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372" firstSheet="2"/>
  </bookViews>
  <sheets>
    <sheet name="补充信息-重要" sheetId="2" r:id="rId1"/>
    <sheet name="转化专利信息(按专利）" sheetId="3" r:id="rId2"/>
  </sheets>
  <definedNames>
    <definedName name="_xlnm._FilterDatabase" localSheetId="0" hidden="1">'补充信息-重要'!$A$2:$AI$3831</definedName>
    <definedName name="_xlnm._FilterDatabase" localSheetId="1" hidden="1">'转化专利信息(按专利）'!$A$1:$I$334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<sst xmlns="http://schemas.openxmlformats.org/spreadsheetml/2006/main" count="82228" uniqueCount="28866">
  <si>
    <t>基本信息</t>
  </si>
  <si>
    <t>组合专利</t>
  </si>
  <si>
    <t>是否属于财政资助科研项目形成专利</t>
  </si>
  <si>
    <t>专利实施化状态（含产业化）</t>
  </si>
  <si>
    <t>转化意愿</t>
  </si>
  <si>
    <t>技术成熟度</t>
  </si>
  <si>
    <t>专利价值分级自评</t>
  </si>
  <si>
    <t>应用场景</t>
  </si>
  <si>
    <t>序号</t>
  </si>
  <si>
    <t>备注</t>
  </si>
  <si>
    <t>申请号</t>
  </si>
  <si>
    <t>专利名称</t>
  </si>
  <si>
    <t>申请日</t>
  </si>
  <si>
    <t>授权日</t>
  </si>
  <si>
    <t>法律状态</t>
  </si>
  <si>
    <t>维持年限</t>
  </si>
  <si>
    <t>发明人</t>
  </si>
  <si>
    <t>所属二级部门</t>
  </si>
  <si>
    <t>组合专利名称</t>
  </si>
  <si>
    <t>组合专利信息</t>
  </si>
  <si>
    <t>组合专利描述</t>
  </si>
  <si>
    <t>已转化方式（一级）</t>
  </si>
  <si>
    <t>已转化金额</t>
  </si>
  <si>
    <t>一级实施状态</t>
  </si>
  <si>
    <t>二级状态描述</t>
  </si>
  <si>
    <t>金额（万元）/评价结果/产品名称</t>
  </si>
  <si>
    <t>转化意愿（一级）</t>
  </si>
  <si>
    <t>转化意愿（二级）</t>
  </si>
  <si>
    <t>费用标准（万元）</t>
  </si>
  <si>
    <t>意向合作城市</t>
  </si>
  <si>
    <t>意向合作企业</t>
  </si>
  <si>
    <t>意向价格</t>
  </si>
  <si>
    <t>联系人</t>
  </si>
  <si>
    <t>联系方式</t>
  </si>
  <si>
    <t>国民经济行业分类</t>
  </si>
  <si>
    <t>战新分类</t>
  </si>
  <si>
    <t>本专利所属技术领域（IPC）</t>
  </si>
  <si>
    <t>本专利对应产品、技术优势、性能指标</t>
  </si>
  <si>
    <t>产业化前景描述</t>
  </si>
  <si>
    <t>CN202211593251.6</t>
  </si>
  <si>
    <t>一种POSS改性丁腈橡胶化合物及其制备方法和应用</t>
  </si>
  <si>
    <t>2022-12-13</t>
  </si>
  <si>
    <t>2024-03-22</t>
  </si>
  <si>
    <t>有效</t>
  </si>
  <si>
    <t>2</t>
  </si>
  <si>
    <t>徐洪耀,陈平绪,叶南飚,李晟,光善仪,张克振</t>
  </si>
  <si>
    <t>分析测试中心</t>
  </si>
  <si>
    <t>否</t>
  </si>
  <si>
    <t>尚未实施</t>
  </si>
  <si>
    <t>上海市,北京市,吉林省,安徽省,山西省,广东省,江苏省,江西省,河南省,浙江省,湖北省,福建省,贵州省,辽宁省</t>
  </si>
  <si>
    <r>
      <rPr>
        <sz val="11"/>
        <rFont val="Calibri"/>
        <charset val="134"/>
      </rPr>
      <t>100</t>
    </r>
    <r>
      <rPr>
        <sz val="11"/>
        <rFont val="宋体-简"/>
        <charset val="134"/>
      </rPr>
      <t>万以上</t>
    </r>
  </si>
  <si>
    <t>郝道欣</t>
  </si>
  <si>
    <t>021-67798751</t>
  </si>
  <si>
    <t>样品、实验阶段</t>
  </si>
  <si>
    <t>一星</t>
  </si>
  <si>
    <t>合成橡胶制造,塑料零件及其他塑料制品制造</t>
  </si>
  <si>
    <t>高性能塑料及树脂制造</t>
  </si>
  <si>
    <t>C08L87/00,C08G81/02,C08L63/00</t>
  </si>
  <si>
    <t>本发明提供了一种POSS改性丁腈橡胶化合物及其制备方法和应用,属于高分子材料技术领域。本发明的POSS改性丁腈橡胶化合物,具有式(1)或式(2)所示结构。本发明的POSS改性丁腈橡胶化合物可以良好分散在环氧树脂基体中,与环氧树脂形成较为均匀的体系,在保持良好刚性和耐热性能的基础上,还有效提高了环氧树脂的韧性。本发明还开发了一种环氧树脂组合物,通过POSS改性丁腈橡胶化合物的增韧作用,环氧树脂组合物的悬臂梁缺口冲击强度≥21KJ/m2,拉伸强度≥60MPa,弯曲强度≥95MPa,玻璃化转变温度≥200℃。</t>
  </si>
  <si>
    <t>专利申请号：CN202211593251.6，总得分：82.66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127.43万元。7.该项专利整体处于行业中下水平。</t>
  </si>
  <si>
    <t>CN202211333482.3</t>
  </si>
  <si>
    <t>一种用于生物膜清除的纳米纤维复合贴片及其制备方法</t>
  </si>
  <si>
    <t>2022-10-28</t>
  </si>
  <si>
    <t>李彦,赵树颖,唐丽琴,王璐,王富军</t>
  </si>
  <si>
    <t>纺织学院</t>
  </si>
  <si>
    <t>安徽省</t>
  </si>
  <si>
    <t>100万以上</t>
  </si>
  <si>
    <t>非织造布制造,卫生材料及医药用品制造</t>
  </si>
  <si>
    <t>其他生物医用材料及用品制造</t>
  </si>
  <si>
    <t>D04H1/728,A61L15/46,A61L15/36,A61L15/42,D04H1/4382,A61L15/40</t>
  </si>
  <si>
    <t>本发明涉及一种用于生物膜清除的纳米纤维复合贴片及其制备方法,纳米纤维复合贴片包括微针阵列和释氧型纤维膜,微针针体与释氧型纤维膜连接;微针阵列为水溶性的,微针阵列中负载有EPS破坏剂;释氧型纤维膜由纤维膜和粘附在纤维膜上的微藻组成;纳米纤维复合贴片的制备方法为:(1)制备微藻培养液;(2)制备纤维膜;(3)将纤维膜浸泡到微藻培养液中;(4)将EPS破坏剂加入生物相容性高分子水溶液中,混合均匀,再将混合溶液浇筑到微针模板上,使溶液充分填充微针空腔;(5)制备纳米纤维复合贴片。本发明解决了频繁更换敷料的问题,且纳米纤维复合贴片在激光照射后对于伤口处生物膜的清除率为95%以上。</t>
  </si>
  <si>
    <t>专利申请号：CN202211333482.3，总得分：85.56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110.14万元。7.该项专利整体处于行业中下水平。</t>
  </si>
  <si>
    <t>东华大学非排名第一</t>
  </si>
  <si>
    <t>CN202111146470.5</t>
  </si>
  <si>
    <t>一种自支撑纳米纤维阴离子交换层析膜及其制备方法</t>
  </si>
  <si>
    <t>2021-09-28</t>
  </si>
  <si>
    <t>3</t>
  </si>
  <si>
    <t>王栋,程盼,刘轲,朱美芳,孟哲一,夏明</t>
  </si>
  <si>
    <t>材料科学与工程学院</t>
  </si>
  <si>
    <t>上海市,内蒙古自治区,四川省,安徽省,山东省,广东省,江苏省,江西省,浙江省,海南省,湖北省,重庆市</t>
  </si>
  <si>
    <t>环境污染处理专用药剂材料制造,化学试剂和助剂制造</t>
  </si>
  <si>
    <t>矿物功能材料制造</t>
  </si>
  <si>
    <t>B01J20/26,B01D71/74,B01D67/00,B01D69/08,B01J20/30,B01J20/28</t>
  </si>
  <si>
    <t>本发明提供了一种自支撑纳米纤维阴离子交换层析膜及其制备方法。该自支撑纳米纤维阴离子交换层析膜为由经过同步或不同步交联和改性双处理的纳米纤维相互堆叠复合而成的膜材料;所述自支撑纳米纤维阴离子交换层析膜的膜厚度为20~200μm,平均孔径为500~800nm。该自支撑纳米纤维阴离子交换层析膜表面含有正电性官能团,用以在预定pH值下,吸附溶液中呈负电的生物大分子。该制备方法基于PVA-co-PE纳米纤维分散液基体,通过多元醛类和含胺基、季胺类化合物的原位交联,制备表面胺化的PVA-co-PE纳米纤维膜,对生物大分子的饱和容量较高,还具备高缓冲溶液通量和高动态吸附性能,这为离子交换层析膜的制备和大规模应用提供了一种新的策略。</t>
  </si>
  <si>
    <t>专利申请号：CN202111146470.5，总得分：88.39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193.16万元。7.该项专利整体处于行业中下水平。</t>
  </si>
  <si>
    <t>CN201810105442.0</t>
  </si>
  <si>
    <t>一种杠杆式自动夹紧卡盘</t>
  </si>
  <si>
    <t>2018-02-02</t>
  </si>
  <si>
    <t>2024-03-19</t>
  </si>
  <si>
    <t>7</t>
  </si>
  <si>
    <t>戴惠良,韩凯凯,冯星鑫,王永柱,王建</t>
  </si>
  <si>
    <t>机械工程学院</t>
  </si>
  <si>
    <t>上海市,浙江省</t>
  </si>
  <si>
    <t>机床功能部件及附件制造</t>
  </si>
  <si>
    <t>B23B31/103</t>
  </si>
  <si>
    <t>本发明涉及一种杠杆式自动夹紧卡盘,包括定位法兰、锥形施压罩、导柱、导柱复位弹簧、支撑架、压力调节螺钉、压力保持架、挡块、压力杆复位弹簧、压力杆、顶尖和施压盘,其中所述顶尖设置在定位法兰中心位置,所述锥形施压罩穿过顶尖、设置在定位法兰上,所述定位法兰四周设有若干导柱,所述导柱上设有导柱复位弹簧,所述支撑架上的导向孔穿过导柱、安装在导柱上,所述压力保持架一端设有压力调节螺钉,所述支撑架上设有与压力保持架对应的凹槽,且凹槽中设有与压力调节螺钉对应的穿向支撑架外侧的孔。本发明大大提高了轴类零件的夹紧速度,降低工人的劳动强度,缩短加工时间,降低企业的生产成本,提高企业的生产效益。</t>
  </si>
  <si>
    <t>专利申请号：CN201810105442.0，总得分：85.73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196.94万元。7.该项专利整体处于行业中下水平。</t>
  </si>
  <si>
    <t>CN201910222247.0</t>
  </si>
  <si>
    <t>适于机械化量产的圆竹竿连接组件</t>
  </si>
  <si>
    <t>2019-03-22</t>
  </si>
  <si>
    <t>5</t>
  </si>
  <si>
    <t>吴平</t>
  </si>
  <si>
    <t>服装与艺术设计学院</t>
  </si>
  <si>
    <t>上海市,山东省,广东省,江苏省,浙江省</t>
  </si>
  <si>
    <t>批量生产、成熟应用阶段</t>
  </si>
  <si>
    <t>五星</t>
  </si>
  <si>
    <t>紧固件制造</t>
  </si>
  <si>
    <t>F16B12/14,F16B12/12</t>
  </si>
  <si>
    <t>本发明涉及一种适于机械化量产的圆竹竿连接组件,包括圆竹竿和连接构件,连接构件至少包括第一连接杆和第二连接杆,第一连接杆和第二连接杆分别沿圆竹竿的径向贯穿垂直固定在圆竹竿上,第二连接杆位于第一连接杆的上方且错位设置。本发明能够降低对圆竹竿原材料尺寸差异和曲直限制,有利于减少圆竹竿挑选过程中的人工成本和时间成本,结构稳固,有利于实现机械化标准化量产,保留圆竹竿节点和竹青的自然形态以提高视觉效果。</t>
  </si>
  <si>
    <t>专利申请号：CN201910222247.0，总得分：144.15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333.75万元。7.该项专利整体处于行业上游水平，能够带动产业升级，拉动内需，促进就业。</t>
  </si>
  <si>
    <t>CN202210813280.2</t>
  </si>
  <si>
    <t>双弹性介质的高速低功耗细纱锭子及其智能设计优化方法</t>
  </si>
  <si>
    <t>2022-07-12</t>
  </si>
  <si>
    <t>汪俊亮,孙嘉豪,徐楚桥,张洁</t>
  </si>
  <si>
    <t>东华大学人工智能研究院</t>
  </si>
  <si>
    <t>上海市,内蒙古自治区,北京市,安徽省,广东省,江苏省,江西省,浙江省,福建省,辽宁省,重庆市,陕西省,上海市,北京市,吉林省,四川省,安徽省,广东省,新疆维吾尔自治区,江苏省,江西省,河北省,浙江省,湖北省,湖南省,福建省</t>
  </si>
  <si>
    <t>试生产、应用开发阶段</t>
  </si>
  <si>
    <t>三星</t>
  </si>
  <si>
    <t>其他计算机制造,纺织专用设备制造,其他互联网服务,其他软件开发</t>
  </si>
  <si>
    <t>G06F30/27,G06F30/23,G06F111/04,D01H7/04,G06N3/126</t>
  </si>
  <si>
    <t>本发明的一个技术方案是提供了一种双弹性介质的高速低功耗细纱锭子。本发明的另一个技术方案是提供了一种上述的双弹性介质的高速低功耗细纱锭子的智能设计优化方法。该高速低功耗细纱锭子包括:锭杆,上支轴承、弹性管、止推轴承、吸振卷簧、内壳体、外壳体、弹性阻尼介质和法兰座,其中,内壳体内吸振卷簧、弹性管配合润滑油与内、外壳体间的弹性阻尼介质组成双弹性介质系统,抑制细纱锭子高速振动。同时,设计多目标驱动的遗传算法优化锭子关键部位即吸振卷簧和弹性阻尼介质的结构参数,提供一种高速运转下高刚度、低振幅的细纱锭子,助力细纱机进一步提速降耗。</t>
  </si>
  <si>
    <t>专利申请号：CN202210813280.2，总得分：102.06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339.26万元。7.该项专利整体处于行业上游水平，能够带动产业升级，拉动内需，促进就业。</t>
  </si>
  <si>
    <t>CN202322177340.9</t>
  </si>
  <si>
    <t>一种工业丝免上浆用主网络器喷嘴</t>
  </si>
  <si>
    <t>2023-08-14</t>
  </si>
  <si>
    <t>2024-03-15</t>
  </si>
  <si>
    <t>1</t>
  </si>
  <si>
    <t>商献军,江晓泽,顾洪达,孙宾,黄新强,仲卫东,徐建新,生汉臣</t>
  </si>
  <si>
    <t>河北省,辽宁省</t>
  </si>
  <si>
    <t>D02J1/08</t>
  </si>
  <si>
    <t>本实用新型涉及一种工业丝免上浆用主网络器喷嘴,包括导丝器I、导丝器II、底板、垫片和盖板;导丝器I和导丝器II分别位于底板的上下两侧,底板和盖板中间通过垫片分隔形成固定宽度的丝道以供丝束通过;底板为长方体形态,底板朝向盖板一侧的平面上开有两个气流喷口,分别为喷口I和喷口II,喷口I、喷口II和丝束的中心轴线两两垂直且交于同一点,喷口I和喷口II的中心轴线与底板朝向盖板一侧的平面呈45°夹角;本实用新型的主网络器喷嘴使用简单,通过对工业丝一次网络,即可获得免上浆工业丝。</t>
  </si>
  <si>
    <t>专利申请号：CN202322177340.9，总得分：87.73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155.89万元。7.该项专利整体处于行业中下水平。</t>
  </si>
  <si>
    <t>CN202111036218.9</t>
  </si>
  <si>
    <t>一种并列型复合弹性纤维及其制备方法和应用、复合喷丝组件</t>
  </si>
  <si>
    <t>2021-09-06</t>
  </si>
  <si>
    <t>丁建萍,陈烨,翟春军,王华平,张志峰,黎万丽,何崎,田晓燕,马继勇</t>
  </si>
  <si>
    <t>上海市</t>
  </si>
  <si>
    <t>化学试剂和助剂制造,纺织专用设备制造,其他合成纤维制造</t>
  </si>
  <si>
    <t>高性能纤维及制品制造</t>
  </si>
  <si>
    <t>D01F8/14,D01F1/10,D01D5/32</t>
  </si>
  <si>
    <t>本发明属于复合纤维技术领域,尤其涉及一种并列型复合弹性纤维及其制备和应用、复合喷丝组件。本发明提供了一种并列型复合弹性纤维的制备方法:将改性聚对苯二甲酸乙二酯和未改性聚对苯二甲酸乙二酯分别熔融后进行复合纺丝,得到所述并列型复合弹性纤维;所述改性聚对苯二甲酸乙二酯为热塑性弹性体改性聚对苯二甲酸乙二酯;所述改性聚对苯二甲酸乙二酯和未改性聚对苯二甲酸乙二酯的粘度差的绝对值为0.4~0.6dL/g,所述改性聚对苯二甲酸乙二酯和未改性聚对苯二甲酸乙二酯的质量比为(2~3):(2~3)。本发明提供的制备方法得到的并列型复合弹性纤维具有优异的卷曲性能和保形性能。</t>
  </si>
  <si>
    <t>专利申请号：CN202111036218.9，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</si>
  <si>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CN202322177642.6</t>
  </si>
  <si>
    <t>一种取消喂入辊纺细旦工业长丝纺丝牵伸系统</t>
  </si>
  <si>
    <t>吴志刚,陈珈,顾洪达,孙宾,顾俊,钱志强,徐锡刚,郑佳</t>
  </si>
  <si>
    <t>二星</t>
  </si>
  <si>
    <t>D01D5/16,D01D10/02</t>
  </si>
  <si>
    <t>本实用新型涉及一种取消喂入辊纺细旦工业长丝纺丝牵伸系统,包括四对牵伸辊,自上油装置后依次为第一对牵伸辊、第二对牵伸辊、第三对牵伸辊和第四对牵伸辊,第一对牵伸辊的一辊为锥度辊,二辊为圆辊;其余三对牵伸辊的一辊、二辊均为圆辊;锥度辊为圆台状,大端朝里,小端朝外;本实用新型与现有纺细旦工业丝牵伸系统不同之处在于取消喂入辊,避免了丝束在喂入辊上的轻微冷拉伸过程,第一对牵伸辊的一辊改用带一定锥度的锥度辊,保证提供足够张力的同时,给丝束一定的张力松弛,释放一定张力,解决丝束因高速、高张力状态下的毛丝和跳丝问题。</t>
  </si>
  <si>
    <t>专利申请号：CN202322177642.6，总得分：93.62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319.94万元。7.该项专利整体处于行业中下水平。</t>
  </si>
  <si>
    <t>CN202210046419.5</t>
  </si>
  <si>
    <t>高隔热抑烟的聚苯硫醚复合材料的制备方法及复合纤维</t>
  </si>
  <si>
    <t>2022-01-12</t>
  </si>
  <si>
    <t>胡泽旭,代璐,张帆,倪明达,周哲,梁勇,李德劲,朱美芳</t>
  </si>
  <si>
    <t>上海市,北京市,吉林省,天津市,山东省,广东省,江苏省,浙江省,湖北省,辽宁省,重庆市,黑龙江省</t>
  </si>
  <si>
    <t>化学试剂和助剂制造,其他合成纤维制造</t>
  </si>
  <si>
    <t>高性能纤维及制品制造,高性能塑料及树脂制造</t>
  </si>
  <si>
    <t>D01F1/10,D01F6/94,D01F1/07</t>
  </si>
  <si>
    <t>高隔热抑烟的聚苯硫醚复合材料的制备方法及复合纤维,其制备方法包括步骤:取聚苯硫醚、金属氧化物及硅烷偶联剂进行搅拌混合,并共混造粒,得到聚苯硫醚/金属化合物复合母粒;取聚苯硫醚、二维纳米材料及硅烷偶联剂按二维纳米材料进行搅拌混合,并共混造粒得到聚苯硫醚/二维纳米材料复合母粒;取聚苯硫醚在挤压造粒,得到纯聚苯硫醚母粒;将聚苯硫醚/金属化合物复合母粒、聚苯硫醚/二维纳米材料复合母粒及纯聚苯硫醚母粒进行混合,并转移至干燥设备中进行预结晶和干燥处理,得到共混粒料;将共混粒料熔融共混得到聚苯硫醚复合材料。本发明制备得到的复合纤维可纺性良好,纤维显示出较高的力学性能,以及高隔热与抑烟性能。</t>
  </si>
  <si>
    <t>专利申请号：CN202210046419.5，总得分：103.21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366.31万元。7.该项专利整体处于行业上游水平，能够带动产业升级，拉动内需，促进就业。</t>
  </si>
  <si>
    <t>CN202210760381.8</t>
  </si>
  <si>
    <t>一种亲疏水夹层结构复合光热纤维膜的批量制备方法</t>
  </si>
  <si>
    <t>2022-06-30</t>
  </si>
  <si>
    <t>覃小红,代宏宇,王黎明,张弘楠,崔宪峰,李洪昌,俞建勇</t>
  </si>
  <si>
    <t>上海市,内蒙古自治区,吉林省,四川省,安徽省,山东省,广东省,新疆维吾尔自治区,江苏省,河北省,河南省,浙江省,湖北省</t>
  </si>
  <si>
    <t>非织造布制造,化学试剂和助剂制造,其他合成纤维制造</t>
  </si>
  <si>
    <t>D04H1/728,D04H1/4282,D01D5/00,D01F1/10,D04H1/43,D04H1/4374</t>
  </si>
  <si>
    <t>本发明涉及一种亲疏水夹层结构复合光热纤维膜的批量制备方法。该制备方法包括:将掺杂碳基光热材料的聚丙烯腈混合纺丝液无针静电纺丝,得到掺杂碳基光热材料的聚丙烯腈纳米纤维膜;取该纤维膜卷绕在单针头静电纺丝装置的滚筒上,在其上进行高流动射出型聚甲基丙烯酸甲酯纺丝液的单针头静电纺丝,得到双层亲-疏水纤维膜;最后以疏水层在外侧的双层亲-疏水纤维膜作为接受基底,将掺杂碳基光热材料的聚丙烯腈混合纺丝液无针静电纺丝。该方法能够实现光热转换材料的均匀分布,使蒸发面增加,有效促进蒸发时的蒸汽逸散,并能实现水的供应量调控,有效提升光热水蒸发速率。</t>
  </si>
  <si>
    <t>专利申请号：CN202210760381.8，总得分：124.6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283.07万元。7.该项专利整体处于行业上游水平，能够带动产业升级，拉动内需，促进就业。</t>
  </si>
  <si>
    <t>CN202210737269.2</t>
  </si>
  <si>
    <t>一种聚芳基三唑及其制备方法和应用</t>
  </si>
  <si>
    <t>2022-06-27</t>
  </si>
  <si>
    <t>2024-03-12</t>
  </si>
  <si>
    <t>徐洪耀,黄险波,袁志敏,曹民,田小永,丁建军,光善仪</t>
  </si>
  <si>
    <t>初级形态塑料及合成树脂制造</t>
  </si>
  <si>
    <t>C08G73/08</t>
  </si>
  <si>
    <t>本发明涉及一种聚芳基三唑及其制备方法和应用。该聚芳基三唑,具有如式(Ⅰ)所示结构:其中,其中,R为n为26~45的整数。本发明提供的聚芳基三唑通过引入苯环和三唑环的骨架结构,具有较佳的耐高温性能;且还可溶于各类有机溶剂中,具有优异的可加工性;另外,该聚芳基三唑可通过CuAACP聚合得到,制备条件温和,且所需原料成本低。</t>
  </si>
  <si>
    <t>专利申请号：CN202210737269.2，总得分：128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317.7万元。7.该项专利整体处于行业上游水平，能够带动产业升级，拉动内需，促进就业。</t>
  </si>
  <si>
    <t>CN202310196776.4</t>
  </si>
  <si>
    <t>一种石墨烯抗切割涂料的制备方法</t>
  </si>
  <si>
    <t>2023-03-01</t>
  </si>
  <si>
    <t>张文辉,陈龙,马立国</t>
  </si>
  <si>
    <t>上海市,北京市,安徽省,江苏省,河北省,河南省,浙江省,湖北省,辽宁省</t>
  </si>
  <si>
    <t>化学试剂和助剂制造,棉织造加工,皮革鞣制加工,毛染整精加工,毛织造加工,麻染整精加工,丝印染精加工,羽毛（绒）加工,绢纺和丝织加工,服饰制造,化纤织物染整精加工,缫丝加工,针织或钩针编织物印染精加工,纺织带和帘子布制造,涂料制造,塑料人造革、合成革制造,棉印染精加工</t>
  </si>
  <si>
    <t>D06M15/53,D06N3/14,D06N3/00,C09D175/04,D06M11/77,D06M11/74,C09D175/08,A41D19/015,C09D7/65,C09D7/62,D06M15/568,C09D7/61,D06M15/564,D06M15/333</t>
  </si>
  <si>
    <t>本发明公开了一种石墨烯抗切割涂料的制备方法,包括如下步骤:(1)将氧化石墨烯在一定条件下溶于水性聚氨酯乳液中,得到A组分;(2)在一定条件下将抗切割粒子与手性分子接枝,得到B组分;(3)将A、B组分在一定条件下混合均匀,并添加助剂,得到涂料。本发明制备的石墨烯抗切割涂料具有良好的抗切割性能,并且还具有优异的保暖功能和远红外发热功能,同时本发明的制备方法简单,效果明显,可以广泛应用于纺织品、家纺等领域。</t>
  </si>
  <si>
    <t>专利申请号：CN202310196776.4，总得分：87.99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146.31万元。7.该项专利整体处于行业中下水平。</t>
  </si>
  <si>
    <t>CN202210662569.9</t>
  </si>
  <si>
    <t>一种聚苯砜醚三唑及其制备方法和应用</t>
  </si>
  <si>
    <t>2022-06-13</t>
  </si>
  <si>
    <t>C08G75/23,C08G73/06</t>
  </si>
  <si>
    <t>本发明涉及一种聚苯砜醚三唑及其制备方法和应用。该聚苯砜醚三唑,具有如式(Ⅰ)所示结构:其中,其中,R为或n为26~45的整数。本发明提供的聚苯砜醚三唑不仅具有较佳的耐高温性能,且可溶于各类有机溶剂,具有较好的加工性能;并且该聚苯砜醚三唑易于合成制备。</t>
  </si>
  <si>
    <t>专利申请号：CN202210662569.9，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</si>
  <si>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CN202322186604.7</t>
  </si>
  <si>
    <t>一种搅混翼片表面冲孔的定位格架</t>
  </si>
  <si>
    <t>2024-03-08</t>
  </si>
  <si>
    <t>王会,李晨,李万总,廖义涵,孟履巅</t>
  </si>
  <si>
    <t>环境科学与工程学院</t>
  </si>
  <si>
    <t>G21C3/34,G21C3/348</t>
  </si>
  <si>
    <t>本实用新型公开了一种搅混翼片表面冲孔的定位格架,所述定位格架包括外围的外条带及其内部的多根内条带,外条带由内条带分割为阵列分布的多个燃料棒栅元通道,每个燃料棒栅元通道四周的内条带或外条带上设有一搅混翼片,至少一片所述搅混翼片上设有冲孔。本实用新型提供一种利用在搅混翼片表面冲孔来降低定位格架的局部阻力系数,降低定位格架的下游压降,保证流量稳定性的新型定位格架。由于该发明所述的定位格架上装配的搅混翼片进行了冲孔处理,使得搅混翼片对冷却液流动的阻塞率降低,定位格架的局部阻力系数降低,保证了冷却液的流量稳定性。</t>
  </si>
  <si>
    <t>专利申请号：CN202322186604.7，总得分：96.28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564.38万元。7.该项专利整体处于行业中下水平。</t>
  </si>
  <si>
    <t>未知所属部门</t>
  </si>
  <si>
    <t>CN202011212716.X</t>
  </si>
  <si>
    <t>手环式脉诊仪</t>
  </si>
  <si>
    <t>2020-11-03</t>
  </si>
  <si>
    <t>4</t>
  </si>
  <si>
    <t>颜士净,陈文鋕,邱显栋,林钰锦</t>
  </si>
  <si>
    <t>待定</t>
  </si>
  <si>
    <t>上海市,北京市,广东省,广西壮族自治区,江苏省,河北省,浙江省,湖北省,陕西省</t>
  </si>
  <si>
    <t>小批量生产、工程应用阶段</t>
  </si>
  <si>
    <t>四星</t>
  </si>
  <si>
    <t>医疗、外科及兽医用器械制造</t>
  </si>
  <si>
    <t>先进医疗设备及器械制造,生物医药相关服务,植介入生物医用材料及设备制造</t>
  </si>
  <si>
    <t>A61B5/00</t>
  </si>
  <si>
    <t>一种手环式脉诊仪,包括两脉诊仪单元,该两脉诊仪单元各包含一手环本体、一压力传感器、一第一调整机构及一第二调整机构。手环本体的两端各设置一结合件,能用以选择性的连接两脉诊仪单元,使两脉诊仪单元能合并使用或单独使用,压力传感器通过第一调整机构及第二调整机构可移动的设置于该手环本体上。压力传感器能通过第一调整机构进行深浅移动调整,使压力传感器能移动到浮中沉三脉位,压力传感器能通过第二调整机构进行左右移动调整,使压力传感器能对应到寸关尺三脉位。由此,易于携带与穿戴,且能量测寸关尺与浮中沉的脉位,也可同时量测两手脉象。</t>
  </si>
  <si>
    <t>专利申请号：CN202011212716.X，总得分：116.18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169.97万元。7.该项专利整体处于行业上游水平，能够带动产业升级，拉动内需，促进就业。</t>
  </si>
  <si>
    <t>CN202111514535.7</t>
  </si>
  <si>
    <t>一种生物炭耦合过氧乙酸深度处理垃圾渗滤液中有机微污染物的方法</t>
  </si>
  <si>
    <t>2021-12-13</t>
  </si>
  <si>
    <t>2024-03-01</t>
  </si>
  <si>
    <t>钱雅洁,周子琳,薛罡,李倩,沈芸,商伟伟,赵世荣,龚豪</t>
  </si>
  <si>
    <t>其他水的处理、利用与分配,化学试剂和助剂制造,污水处理及其再生利用,环境保护专用设备制造</t>
  </si>
  <si>
    <t>生物质能及其他新能源设备制造,环境保护专用设备制造,环境污染处理药剂材料制造,环境保护及污染治理服务</t>
  </si>
  <si>
    <t>B01J20/20,C02F103/06,C02F1/72,C02F1/28,C02F101/30</t>
  </si>
  <si>
    <t>本发明公开了一种生物炭耦合过氧乙酸深度处理垃圾渗滤液中有机微污染物的方法。本发明的方法包括:在常温常压下在含有有机污染物的垃圾渗滤液二级出水中同时加入一定量的高温热解生物炭和过氧乙酸,持续反应0.5~3h即可实现对有机污染物85%以上的去除率。本发明的生物炭可由污泥、畜禽粪便、秸秆等生物质经过高温热解制备,能够高效活化过氧乙酸,与绝大多数有机污染物反应,反应速率快且受水体中离子和pH的影响程度低。</t>
  </si>
  <si>
    <t>专利申请号：CN202111514535.7，总得分：129.37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311.23万元。7.该项专利整体处于行业上游水平，能够带动产业升级，拉动内需，促进就业。</t>
  </si>
  <si>
    <t>CN202311810120.3</t>
  </si>
  <si>
    <t>一种以废硅藻土为主要原料的中碱玻璃纤维及其制备方法</t>
  </si>
  <si>
    <t>2023-12-27</t>
  </si>
  <si>
    <t>刘津,薛天翔,丁林锋,姚立新,朱冰洁,石国英</t>
  </si>
  <si>
    <t>安徽省,辽宁省,重庆市,黑龙江省</t>
  </si>
  <si>
    <t>工业颜料制造,搪瓷日用品及其他搪瓷制品制造,其他玻璃制造,搪瓷卫生洁具制造,建筑装饰搪瓷制品制造,平板玻璃制造,生产专用搪瓷制品制造,玻璃纤维增强塑料制品制造,玻璃纤维及制品制造</t>
  </si>
  <si>
    <t>纳米材料制造,高性能纤维及制品制造,工业固体废物、废气、废液回收和资源化利用</t>
  </si>
  <si>
    <t>C03C6/02,C03C1/00,C03C13/00</t>
  </si>
  <si>
    <t>本发明涉及一种以废硅藻土为主要原料的中碱玻璃纤维及其制备方法,中碱玻璃纤维原料包含10~50wt%废硅藻土、6~30wt%纯碱、4~20wt%方解石和0~80wt%中碱玻璃熟料,其中,废硅藻土包含碳和铁氧化物,由过滤用的回收湿硅藻土经热工工艺得到;制备方法为:首先将所有的原料均匀混合并研磨得到配合料后,加入添加剂,得到混合料,然后将混合料进行熔制,得到玻璃液,水淬后得到混合物玻璃,最后将混合物玻璃经清洗、挑选、去污后,进行拉丝、烘干,即得以废硅藻土为主要原料的中碱玻璃纤维。本发明制备得到的中碱玻璃纤维强度高、抗腐蚀、耐高温,且实现整个产业链的节能环保,具有非常大的经济效益、环境效益和社会效益,同时也具有非常好的发展前景。</t>
  </si>
  <si>
    <t>专利申请号：CN202311810120.3，总得分：119.18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421.98万元。7.该项专利整体处于行业上游水平，能够带动产业升级，拉动内需，促进就业。</t>
  </si>
  <si>
    <t>CN202210119570.7</t>
  </si>
  <si>
    <t>高氨氮、低碳氮比污废水OAO耦合零价铁脱氮除磷方法</t>
  </si>
  <si>
    <t>2022-02-08</t>
  </si>
  <si>
    <t>薛罡,张承基,陈红,张羽,王晓暖,何月玲,宋宾学,于鑫,徐磊,陈钰婷,王铮,曾琳,贾林春,陆晓峰,田凤国</t>
  </si>
  <si>
    <t>上海市,内蒙古自治区</t>
  </si>
  <si>
    <t>其他水的处理、利用与分配,污水处理及其再生利用</t>
  </si>
  <si>
    <t>环境保护专用设备制造,环境保护及污染治理服务</t>
  </si>
  <si>
    <t>C02F3/30,C02F101/16,C02F101/30</t>
  </si>
  <si>
    <t>本发明公开了一种高氨氮、低碳氮比污废水OAO耦合零价铁脱氮除磷方法:将污废水进入装有铁刨花填料和活性污泥絮体的好氧-缺氧-好氧三级反应器,首先经一级好氧段Fe0诱导的同步硝化反硝化作用,将NH4+-N氨氮转化为NO3+-N,经同步硝化反硝化作用去除部分总氮,同时去除有机物和PO43-;再经过二级缺氧段Fe0自养反硝化作用,进一步去除总氮;最后经装有铁刨花填料的Fe0为电子供体的三级好氧段反硝化脱氮及进一步去除有机物;处理后的水进入沉淀池沉淀后排出。本发明污泥产率低,剩余污泥少,投资及运行费用较低,在高氨氮、低碳氮比污废水处理领域有较大的应用前景。</t>
  </si>
  <si>
    <t>专利申请号：CN202210119570.7，总得分：116.58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277.19万元。7.该项专利整体处于行业上游水平，能够带动产业升级，拉动内需，促进就业。</t>
  </si>
  <si>
    <t>CN202211396005.1</t>
  </si>
  <si>
    <t>一种高强低缩聚醚醚酮单丝及其制备方法</t>
  </si>
  <si>
    <t>2022-11-08</t>
  </si>
  <si>
    <t>胡泽旭,谢明珠,李慧,朱美芳</t>
  </si>
  <si>
    <t>上海市,内蒙古自治区,北京市,吉林省,四川省,山东省,广东省,江苏省,河北省,浙江省,湖北省,辽宁省</t>
  </si>
  <si>
    <t>其他合成纤维制造</t>
  </si>
  <si>
    <t>D01F8/16,D01D5/28</t>
  </si>
  <si>
    <t>一种高强低缩聚醚醚酮单丝其制备方法,包括:将熔融指数0.5-10g/10min、质量份数1-10份的聚醚醚酮A和熔融指数80-100g/10min、质量份数90-99份的聚醚醚酮B高速搅拌预混合,干燥去除水分得到聚醚醚酮纺丝颗粒;将聚醚醚酮纺丝颗粒加入高温纺丝机中,在挤出机螺杆的高温剪切下聚醚醚酮纺丝颗粒熔融并被推入熔体计量泵内,经过单孔喷丝组件形成聚醚醚酮单丝;将聚醚醚酮单丝降低摩擦系数,进入牵伸系统,并通过调整牵伸盘的转速和温度实现不同的拉伸倍数,最后将聚醚醚酮单丝卷绕在芯管上,得到高强低缩聚醚醚酮单丝。本发明利用少量高分子量的聚醚醚酮A分子链作为束缚链,诱导常规分子量的聚醚醚酮B结晶与取向,改善了聚合物的结晶结构,提高了聚醚醚酮单丝的力学性能。</t>
  </si>
  <si>
    <t>专利申请号：CN202211396005.1，总得分：98.69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351.82万元。7.该项专利整体处于行业中下水平。</t>
  </si>
  <si>
    <t>CN202211588415.6</t>
  </si>
  <si>
    <t>一种PBAT/PLA皮芯复合纤维及其制备方法</t>
  </si>
  <si>
    <t>2022-12-12</t>
  </si>
  <si>
    <t>马博谋,陈晓,张旭,刘贵</t>
  </si>
  <si>
    <t>纺织科技创新中心</t>
  </si>
  <si>
    <t>上海市,北京市,吉林省,天津市,安徽省,山东省,广东省,广西壮族自治区,江苏省,河北省,浙江省,湖北省,重庆市,陕西省,黑龙江省</t>
  </si>
  <si>
    <t>涤纶纤维制造,合成纤维单（聚合）体制造,其他合成纤维制造</t>
  </si>
  <si>
    <t>生物基合成材料制造,高性能纤维及制品制造,高性能塑料及树脂制造</t>
  </si>
  <si>
    <t>C08G63/78,D01F8/14,C08G63/08</t>
  </si>
  <si>
    <t>本发明涉及一种PBAT/PLA皮芯复合纤维及其制备方法,以PBAT或PBAT与PLA-1的共混物为皮层,以PLA-2或PLA-2与PBAT的共混物为芯层,按照皮芯复合纺丝工艺制备得到PBAT/PLA皮芯复合纤维;PLA-1和PLA-2均为分子链中含有直链烷烃的PLA;PLA-1的重均分子量为8×104~15×104g/mol,熔点为120~165℃;PLA-2的重均分子量为15×104~20×104g/mol,熔点为165~175℃;制得的PBAT/PLA皮芯复合纤维的皮芯比为1~4:6~9,断裂强度为2.0~3.5cN/dtex。本发明有效的改善了PBAT和PLA的界面相容性,纤维力学性能可以达到3.5cN/dtex。</t>
  </si>
  <si>
    <t>专利申请号：CN202211588415.6，总得分：143.42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445.08万元。7.该项专利整体处于行业上游水平，能够带动产业升级，拉动内需，促进就业。</t>
  </si>
  <si>
    <t>CN202211592904.9</t>
  </si>
  <si>
    <t>一种具有表面凹凸结构的聚合物纤维及其制备方法</t>
  </si>
  <si>
    <t>2024-02-27</t>
  </si>
  <si>
    <t>陈龙,潘丹,王立诚,孙俊芬</t>
  </si>
  <si>
    <t>D01F8/06,D01F8/12,D01F8/14</t>
  </si>
  <si>
    <t>本发明涉及一种具有表面凹凸结构的聚合物纤维及其制备方法,制备方法为:将基体相聚合物和分散相聚合物混合得到混合物后进行熔融共混纺丝,通过控制基体相聚合物的种类、分散相聚合物的种类和纺丝温度控制分散相聚合物和基体相聚合物之间的界面张力不低于0.5×10-3N/m,制得具有表面凹凸结构的聚合物纤维;本发明的产品由纤维本体以及分布在纤维本体表面的凸起或凹槽构成,凸起为相对于纤维本体表面凸出的部分,凹槽为相对于纤维本体表面凹陷的部分。本发明的方法简单,无需后处理即可在纤维表面形成凹凸结构,且凹凸结构的形貌容易调整。</t>
  </si>
  <si>
    <t>专利申请号：CN202211592904.9，总得分：92.25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318.1万元。7.该项专利整体处于行业中下水平。</t>
  </si>
  <si>
    <t>CN202111511399.6</t>
  </si>
  <si>
    <t>纳米氧化锌抗菌超短聚酰胺仿血丝纤维的制备方法及应用</t>
  </si>
  <si>
    <t>2021-12-06</t>
  </si>
  <si>
    <t>朱美芳,王仁林,胡泽旭,相恒学,王瑞莉,汤宇哲,周哲</t>
  </si>
  <si>
    <t>上海市,北京市,吉林省,山东省,广东省,江苏省,江西省,河北省,浙江省,湖北省,重庆市,香港特别行政区</t>
  </si>
  <si>
    <t>锦纶纤维制造,康复辅具制造,化学试剂和助剂制造</t>
  </si>
  <si>
    <t>生物医用材料制造,高性能纤维及制品制造,植介入生物医用材料及设备制造,其他生物医用材料及用品制造</t>
  </si>
  <si>
    <t>A61L27/44,A61L27/54,D01F11/08,D01F1/10,D01F6/90</t>
  </si>
  <si>
    <t>本发明属于纤维制备技术领域,具体公开了一种纳米氧化锌抗菌超短聚酰胺仿血丝纤维的制备方法及应用,该方法包括氧化锌@聚酰胺抗菌塑料粒子的制备、抗菌红色色母粒的制备、熔融纺丝得到纳米氧化锌抗菌仿血丝纤维长丝、切割和沸水处理等步骤。制备得到的纳米氧化锌抗菌超短聚酰胺仿血丝纤维应用于,与聚甲基丙稀酸甲酯复合制备义齿基托修复材料。本发明改善了义齿基托修复材料的抗折性能,同时赋予义齿基托修复材料良好的仿生美观性能和抗菌性能。本发明的制备方法适用于制备纳米氧化锌抗菌超短聚酰胺仿血丝纤维,所制的纳米氧化锌抗菌超短聚酰胺仿血丝纤维适用于制备义齿基托修复材料。</t>
  </si>
  <si>
    <t>专利申请号：CN202111511399.6，总得分：100.25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272.87万元。7.该项专利整体处于行业上游水平，能够带动产业升级，拉动内需，促进就业。</t>
  </si>
  <si>
    <t>CN202210773288.0</t>
  </si>
  <si>
    <t>一种具有光热转换功能保暖纤维的制备方法</t>
  </si>
  <si>
    <t>2022-07-01</t>
  </si>
  <si>
    <t>斯阳,倪海燕,王婷,丁彬,王学利,俞建勇</t>
  </si>
  <si>
    <t>无机盐制造,塑料加工专用设备制造,其他专用设备制造,化学试剂和助剂制造,其他合成纤维制造,其他基础化学原料制造</t>
  </si>
  <si>
    <t>纳米材料制造,高性能纤维及制品制造</t>
  </si>
  <si>
    <t>B29B9/06,B29B9/12,D01F1/10,B82Y30/00,C01B32/914,D01F6/90,C01B32/15,D01F6/92</t>
  </si>
  <si>
    <t>本发明涉及一种具有光热转换功能保暖纤维的制备方法,包括以下步骤:制备碳化锆/纤维素基碳气凝胶;将得到的复合光热转换碳气凝胶经多级研磨、筛分后,对其进行表面疏水改性,过滤、干燥后获得疏水性-复合光热转换碳气凝胶粉体;基于聚合物切片和得到的疏水性-复合光热转换碳气凝胶粉体制备复合光热转换保暖功能母粒;基于聚合物切片和复合光热转换保暖功能母粒纺丝得到具有光热转换功能的保暖纤维。与现有技术相比,本发明制备得到的光热材料具有光吸收能力强、光热转换效率高、保暖性能好、操作简单、成本低廉且环保绿色的优点。</t>
  </si>
  <si>
    <t>专利申请号：CN202210773288.0，总得分：90.69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206.28万元。7.该项专利整体处于行业中下水平。</t>
  </si>
  <si>
    <t>CN201910071597.1</t>
  </si>
  <si>
    <t>双端夹持三弯曲法纤维材料抗弯力测试装置及方法</t>
  </si>
  <si>
    <t>2019-01-25</t>
  </si>
  <si>
    <t>6</t>
  </si>
  <si>
    <t>黄新林,纪峰,李汝勤,吴林根,方志良</t>
  </si>
  <si>
    <t>上海市,江苏省,浙江省,湖北省</t>
  </si>
  <si>
    <t>70-80万</t>
  </si>
  <si>
    <t>实验分析仪器制造</t>
  </si>
  <si>
    <t>智能测控装备制造</t>
  </si>
  <si>
    <t>G01N3/04,G01N3/20</t>
  </si>
  <si>
    <t>本发明涉及一种双端夹持三弯曲法纤维材料抗弯力测试装置及方法。该测试装置包括,具有钳口的分别用于夹持试样上端和下端的上夹持器和下夹持器;固定在试样下端并使试样在其重力作用下承受初张力伸直的配重;该下夹持器由驱动机构驱动上下移动,下夹持器在向上移动过程中被夹持在上夹持器和下夹持器之间试样可形成三弯曲形态;该上夹持器连接测力传感器。该测试装置结构简单、操作方便,使用该装置的测试方法大大提高了测试结果准确度、测试效率和实际推广应用的可能性,成功地解决了纤维材料抗弯力测试的问题。</t>
  </si>
  <si>
    <t>专利申请号：CN201910071597.1，总得分：78.59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74.95万元。7.该项专利整体处于行业中下水平。</t>
  </si>
  <si>
    <t>CN202210782218.1</t>
  </si>
  <si>
    <t>一种衬衫用原位聚合抗菌色织纱及其制备方法</t>
  </si>
  <si>
    <t>2022-07-04</t>
  </si>
  <si>
    <t>季东晓,段毅琨,于银军,陈森,何晓玲,徐惠栋,刘倩丽,覃小红,俞建勇,唐文君,于拥军,向中林</t>
  </si>
  <si>
    <t>上海市,天津市,山东省,广东省,广西壮族自治区,江苏省,河北省,浙江省,湖北省,黑龙江省</t>
  </si>
  <si>
    <t>棉纺纱加工,绢纺和丝织加工</t>
  </si>
  <si>
    <t>D02G3/44,D02G3/04</t>
  </si>
  <si>
    <t>本发明公开了一种衬衫用原位聚合抗菌色织纱及其制备方法,属于纺纱工艺领域。本发明所述的制备衬衫用原位聚合抗菌色织纱的方法,包括如下步骤:配棉、梳棉、纺纱、原位交联聚合、染色,得到所述的抗菌色织纱;其中,在梳棉时,通过静电纺丝方法将抗菌微纳米纤维原位植入棉网中,进行混合;原位聚合是将纱线在含有引发剂、交联剂的反应液进行原位聚合;所述的抗菌微纳米纤维中抗菌剂的用量为抗菌色织纱质量的本发明采用的纳米纤维具有非常高的比表面积,其中的抗菌成分作用速度快,并存在缓释效果,因此能极大降低抗菌剂的添加比例;而且本发明的方法克服现有工艺抗菌物质结合不牢、抗菌剂用量高的技术缺陷。</t>
  </si>
  <si>
    <t>专利申请号：CN202210782218.1，总得分：113.74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224.23万元。7.该项专利整体处于行业上游水平，能够带动产业升级，拉动内需，促进就业。</t>
  </si>
  <si>
    <t>CN202310285337.0</t>
  </si>
  <si>
    <t>一种3D打印纳米纤维/纳米片陶瓷气凝胶的制备方法</t>
  </si>
  <si>
    <t>2023-03-22</t>
  </si>
  <si>
    <t>斯阳,贾煜,张旋,丁彬,俞建勇</t>
  </si>
  <si>
    <t>上海市,北京市,四川省,山东省,广东省,江苏省,江西省,浙江省</t>
  </si>
  <si>
    <t>增材制造装备制造,特种陶瓷制品制造,其他合成材料制造</t>
  </si>
  <si>
    <t>高储能和关键电子材料制造,智能、仿生与超材料制造,纳米材料制造,3D打印用材料制造,其他技术推广服务,机器人与增材设备制造</t>
  </si>
  <si>
    <t>B33Y50/02,C04B35/185,B33Y70/10,C04B35/80,C04B35/624,B33Y80/00,C04B35/622,C04B38/06,C04B35/56</t>
  </si>
  <si>
    <t>本发明涉及一种3D打印纳米纤维/纳米片陶瓷气凝胶的制备方法,包括以下步骤:将聚乙烯醇溶液和莫来石前驱体溶胶混合,搅拌后获得纺丝液;将其进行静电纺丝,经真空干燥、高温煅烧,获得柔性莫来石纳米纤维膜;将其剪切为小块,加入到聚丙烯酰胺溶液中,均匀分散,获得莫来石纳米纤维分散液;向其中加热粘结剂、光引发剂、光敏单体、纳米片分散液,搅拌后脱泡处理,获得3D打印墨水;进行3D打印,获得3D打印莫来石纳米纤维/纳米片湿凝胶,冷冻干燥和高温烧结,获得3D打印纳米纤维/纳米片陶瓷气凝胶。与现有技术相比,本发明的能够制备得到尺寸精度高、可导电、力学及吸波性能优异、宏观结构可精确控制的3D打印纳米纤维气凝胶。</t>
  </si>
  <si>
    <t>专利申请号：CN202310285337.0，总得分：143.03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393.4万元。7.该项专利整体处于行业上游水平，能够带动产业升级，拉动内需，促进就业。</t>
  </si>
  <si>
    <t>CN201711024723.5</t>
  </si>
  <si>
    <t>双螺旋通道式换热管和污泥升温降黏装置</t>
  </si>
  <si>
    <t>2017-10-27</t>
  </si>
  <si>
    <t>姚杰,周丕仁,邓文义,陈广,林冰洁,欧如清,陈沈雷,孙建平</t>
  </si>
  <si>
    <t>上海市,广西壮族自治区</t>
  </si>
  <si>
    <t>其他水的处理、利用与分配,锅炉及辅助设备制造,气体、液体分离及纯净设备制造,环境保护专用设备制造</t>
  </si>
  <si>
    <t>高效节能通用设备制造,环境保护专用设备制造</t>
  </si>
  <si>
    <t>F28D9/04,B01D45/12,C02F11/13,B01D5/00</t>
  </si>
  <si>
    <t>本发明涉及一种双螺旋通道式换热管及其污泥升温降黏装置,该装置包括双螺旋通道式换热管、污泥热力干化机、旋风分离器、湿污泥仓、湿污泥泵、喷淋塔和引风机,污泥热力干化机通过热尾气管道和旋风分离器连接,旋风分离器的气体出口与双螺旋通道式换热管的进气口连接,双螺旋通道式换热管的出气口通过冷尾气管道与喷淋塔相连,喷淋塔的气体出口通过载气管道与引风机相连,湿污泥仓、湿污泥泵、双螺旋通道式换热管和污泥热力干化机通过输料管依次连接。本发明实现干化尾气余热回收利用,能够大幅降低了污泥干化能耗,提高了湿污泥在输送管道中的流动稳定性,降低了污泥泵送的功耗,同时减少了尾气处理用水。</t>
  </si>
  <si>
    <t>专利申请号：CN201711024723.5，总得分：158.91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469.21万元。7.该项专利整体处于行业上游水平，能够带动产业升级，拉动内需，促进就业。</t>
  </si>
  <si>
    <t>CN202211719206.0</t>
  </si>
  <si>
    <t>一种含氟丙烯酸酯聚合物胶粘剂及其制备方法和应用</t>
  </si>
  <si>
    <t>2022-12-30</t>
  </si>
  <si>
    <t>朱圣卿,储玲玲,刘刚,姚佳楠</t>
  </si>
  <si>
    <t>先进低维材料中心</t>
  </si>
  <si>
    <t>广东省,江苏省,浙江省</t>
  </si>
  <si>
    <t>其他专用化学产品制造,初级形态塑料及合成树脂制造</t>
  </si>
  <si>
    <t>纳米材料制造</t>
  </si>
  <si>
    <t>C08F220/24,C09J133/16,C09J131/04,C09J133/10,C08F218/08,C08F226/10,C08F220/18</t>
  </si>
  <si>
    <t>本发明提供了一种含氟丙烯酸酯聚合物胶粘剂及其制备方法和应用,属于胶粘剂技术领域。本发明提供的含氟丙烯酸酯聚合物胶粘剂中含有氟烷基、酯基、以及-S-CO-或-N-CO官能团,对聚四氟乙烯材料与其他基材的粘接具有很好的提升效果。实施例结果表明,本发明提供的含氟丙烯酸酯聚合物胶粘剂180°剥离强度为最高可达1.239kN/m。本发明提供了上述含氟丙烯酸酯聚合物胶粘剂的制备方法,本发明以丙烯酸酯、含氟甲基丙烯酸酯、乙烯基单体为聚合单体,在光催化剂和引发剂作用下,通过可见光照射的方式引发自由基共聚,得到含氟丙烯酸酯聚合物胶粘剂,此法操作简单,原料成本低廉,易于实现工业化批量生产。</t>
  </si>
  <si>
    <t>专利申请号：CN202211719206.0，总得分：183.78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1605.9万元。7.该项专利整体处于行业上游水平，能够带动产业升级，拉动内需，促进就业。</t>
  </si>
  <si>
    <t>CN202210773280.4</t>
  </si>
  <si>
    <t>一种光热转换-蓄热调温保暖纤维的制备方法</t>
  </si>
  <si>
    <t>斯阳,倪海燕,徐丽,丁彬,王学利,俞建勇</t>
  </si>
  <si>
    <t>D01F1/10,D01F6/90,D01F6/92</t>
  </si>
  <si>
    <t>本发明涉及一种光热转换-蓄热调温保暖纤维的制备方法,包括以下步骤:制备复合碳化锆/纤维素基碳气凝胶光热转换材料;将复合碳化锆/纤维素基碳气凝胶光热转换材料进行表面活化处理,研磨,得到多孔碳基光热转换粉体,之后将多孔碳基光热转换粉体、聚乙二醇、三聚氰酸三烯丙酯和引发剂加入溶剂水中,减压超声分散,之后反应得到光热转换-蓄热调温复合粉体材料;制备得到光热转换-蓄热调温功能母粒;基于光热转换-蓄热调温功能母粒与聚合物切片纺丝,得到光热转换-蓄热调温保暖纤维。与现有技术相比,本发明制备得到的光热材料具有光吸收能力强、光热转换效率高、保暖性能好、操作简单、成本低廉且环保绿色的优点。</t>
  </si>
  <si>
    <t>专利申请号：CN202210773280.4，总得分：93.91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326.79万元。7.该项专利整体处于行业中下水平。</t>
  </si>
  <si>
    <t>CN202210608475.3</t>
  </si>
  <si>
    <t>一种可改善粘连的载药修复支架及其制备方法</t>
  </si>
  <si>
    <t>2022-05-31</t>
  </si>
  <si>
    <t>2024-02-23</t>
  </si>
  <si>
    <t>莫秀梅,于筱,潘信,袁征超,颜九九</t>
  </si>
  <si>
    <t>生物与医学工程学院</t>
  </si>
  <si>
    <t>山东省,广东省,黑龙江省</t>
  </si>
  <si>
    <t>康复辅具制造,化学试剂和助剂制造,其他合成纤维制造</t>
  </si>
  <si>
    <t>纳米材料制造,生物医用材料制造,高性能纤维及制品制造,植介入生物医用材料及设备制造,其他生物医用材料及用品制造</t>
  </si>
  <si>
    <t>A61L31/16,A61L27/54,A61L31/14,A61L31/12,A61L27/48,A61L27/58,D01F8/14,D01F1/10,A61L27/40</t>
  </si>
  <si>
    <t>本发明涉及一种可改善粘连的载药修复支架及其制备方法,所述载药修复支架由多股数量的多层包芯纱线构成、并具有三维编织形态;所述多层包芯纱线由内到外的结构依次为增强芯层、载药纳米纤维内包覆层以及纳米纤维外包覆层,其中所述纳米纤维外包覆层的数量至少一层;所述多层包芯纱线的材料为可降解材料;增强芯层采用医用纱线,所述载药纳米纤维内包覆层与所述纳米纤维外包覆层中的纳米纤维是纳米纤维复合材料,具体可以是乳酸-己内酯共聚物/明胶复合材料,所载药物为消炎药物。采用静电纺丝与三维编织制成编织支架,结构不易松散,且具有较好的强度和韧性,能够显著减慢成纤维细胞的过度增殖,且能缓解炎症,有效预防或减轻肌腱等处的粘连。</t>
  </si>
  <si>
    <t>专利申请号：CN202210608475.3，总得分：101.95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217.47万元。7.该项专利整体处于行业上游水平，能够带动产业升级，拉动内需，促进就业。</t>
  </si>
  <si>
    <t>CN202211592903.4</t>
  </si>
  <si>
    <t>一种具有表面凹凸结构的羟基聚丙烯共聚物纤维及其制备方法</t>
  </si>
  <si>
    <t>陈龙,王立诚,潘丹,孙俊芬</t>
  </si>
  <si>
    <t>合成纤维单（聚合）体制造,初级形态塑料及合成树脂制造,其他合成纤维制造</t>
  </si>
  <si>
    <t>D01D5/28,C08F210/06,C08F8/30,D01F8/06,D01D4/02,D01D5/12</t>
  </si>
  <si>
    <t>本发明涉及一种具有表面凹凸结构的羟基聚丙烯共聚物纤维及其制备方法,制备方法为:将聚丙烯和分散相聚合物混合得到混合物后进行熔融共混纺丝,通过控制分散相聚合物和聚丙烯之间的界面张力不低于0.5×10-3N/m制得具有表面凹凸结构的羟基聚丙烯共聚物纤维;分散相聚合物由羟基聚丙烯共聚物经前处理得到;前处理的过程即羟基聚丙烯共聚物与氢键捕捉剂进行反应的过程;本发明的产品由纤维本体以及分布在纤维本体表面的凸起或凹槽构成,凸起为相对于纤维本体表面凸出的部分,凹槽为相对于纤维本体表面凹陷的部分。本发明的方法简单,解决了羟基聚丙烯共聚物熔融加工困难的问题,且制得的产品具有可调控的凹凸结构。</t>
  </si>
  <si>
    <t>专利申请号：CN202211592903.4，总得分：90.5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254.55万元。7.该项专利整体处于行业中下水平。</t>
  </si>
  <si>
    <t>CN202211592911.9</t>
  </si>
  <si>
    <t>一种疏水聚酯纤维及其制备方法</t>
  </si>
  <si>
    <t>涤纶纤维制造,化学试剂和助剂制造</t>
  </si>
  <si>
    <t>D01F1/10,D01F6/92</t>
  </si>
  <si>
    <t>本发明涉及一种疏水聚酯纤维及其制备方法,制备方法:将聚酯和与聚酯不相容的第二聚合物混合得到混合物后进行熔融共混纺丝,通过控制第二聚合物和聚酯之间的界面张力不低于0.5×10-3N/m,同时控制凹槽在纤维横向上的长度小于0.10μm制得疏水聚酯纤维;疏水聚酯纤维由纤维本体以及分布在纤维本体表面的凹槽构成,凹槽为相对于纤维本体表面凹陷的部分;本发明的纤维是由上述制备方法制得;本发明的方法简单,不需要利用后整理、涂层等后处理方法,就可以直接获得较好疏水性能的纤维。</t>
  </si>
  <si>
    <t>专利申请号：CN202211592911.9，总得分：92.25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318.1万元。7.该项专利整体处于行业中下水平。</t>
  </si>
  <si>
    <t>CN202210241437.9</t>
  </si>
  <si>
    <t>一种牛仔经纱的上浆处理工艺</t>
  </si>
  <si>
    <t>2022-03-11</t>
  </si>
  <si>
    <t>2024-02-20</t>
  </si>
  <si>
    <t>郭腊梅,潘泳臻,徐雅婧,张瑞云,童福友,童胜昊,章小华</t>
  </si>
  <si>
    <t>上海市,云南省,四川省,广东省,江苏省,江西省,浙江省,福建省,辽宁省</t>
  </si>
  <si>
    <t>化学试剂和助剂制造,毛染整精加工,棉织造加工,皮革鞣制加工,麻染整精加工,毛织造加工,丝印染精加工,羽毛（绒）加工,绢纺和丝织加工,化纤织物染整精加工,缫丝加工,针织或钩针编织物印染精加工,纺织带和帘子布制造,棉印染精加工</t>
  </si>
  <si>
    <t>D06M15/285,D06M13/02,D06M11/13,D06M11/76</t>
  </si>
  <si>
    <t>本发明涉及一种牛仔经纱的上浆处理工艺,首先将聚丙烯酰胺分散于水中,加入过氧化氢水溶液,在一定温度下处理一定时间形成粘度为30~50mPa·s的聚丙烯酰胺溶液;然后在得到的聚丙烯酰胺溶液中加入功能助剂,或者进一步地加入水性分子交联剂(不退浆产品添加水性分子交联剂)及其它辅助组分,形成上浆处理液;最后将上浆处理液打入浆纱机浆槽,设置浆液温度为45~85℃,采用浸浆法浸轧经纱上浆,并控制带液率为100~110%,然后烘干至回潮率为8~10%,后上蜡,分绞卷绕为织轴。本方法聚合物安全环保、来源稳定可靠,改性操作简便,在降低经纱上浆率、上浆温度的同时,也进一步提升经纱制成牛仔布后的色深性和牢度,兼赋予牛仔布柔软手感、抗菌功能等优点,具有较好的应用前景。</t>
  </si>
  <si>
    <t>专利申请号：CN202210241437.9，总得分：110.03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178.25万元。7.该项专利整体处于行业上游水平，能够带动产业升级，拉动内需，促进就业。</t>
  </si>
  <si>
    <t>CN202310692330.0</t>
  </si>
  <si>
    <t>一种可调移动式多媒体展示自动化机器人</t>
  </si>
  <si>
    <t>2023-06-12</t>
  </si>
  <si>
    <t>马溪若,张欢</t>
  </si>
  <si>
    <t>信息科学与技术学院</t>
  </si>
  <si>
    <t>上海市,山东省,广东省,江苏省,浙江省,湖北省,辽宁省</t>
  </si>
  <si>
    <t>50-60万</t>
  </si>
  <si>
    <t>工业机器人制造</t>
  </si>
  <si>
    <t>机器人与增材设备制造,重大成套设备制造</t>
  </si>
  <si>
    <t>B25J11/00</t>
  </si>
  <si>
    <t>本发明公开了一种可调移动式多媒体展示自动化机器人,包括底座,还包括有驱动组件,所述驱动组件设置在所述底座上,利用所述驱动组件带动所述底座移动;弧形展示部,所述弧形展示部设置在所述底座上;利用辅助组件带动矩形偏转部相对底座偏转展开,从而给人员提供一个可以躺下的平台,进而方便其他人员对其进行急救,同时通过程序控制显示器循环播放急救知识,以提示急救人员操作,同时利用同步组件带动滚轮从放置槽内偏转翻出支撑矩形偏转部,同时带动驱动轮移动脱离地面,进而可使装置主体能随意被推动,以使受伤人员可更快的配合医护人员急救,从而以使本装置功能增加,提高了其功能性。</t>
  </si>
  <si>
    <t>专利申请号：CN202310692330.0，总得分：75.01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51.41万元。7.该项专利整体处于行业中下水平。</t>
  </si>
  <si>
    <t>CN202211592908.7</t>
  </si>
  <si>
    <t>一种吸湿排汗聚酯纤维及其制备方法</t>
  </si>
  <si>
    <t>D01D5/28,D01D5/12,D01F1/10,D01D5/08,D01F6/92</t>
  </si>
  <si>
    <t>本发明涉及一种吸湿排汗聚酯纤维及其制备方法,将聚酯和亲水性聚合物混合得到混合物后进行熔融共混纺丝,通过控制亲水性聚合物和聚酯之间的界面张力不低于0.5×10-3N/m,控制凹槽的长径比&gt;1000,同时控制凹槽在纤维横向上的长度大于0.1μm制得吸湿排汗聚酯纤维;吸湿排汗聚酯纤维由纤维本体以及分布在纤维本体表面的凹槽构成,凹槽为相对于纤维本体表面凹陷的部分;凹槽的长径比为凹槽在纤维轴向上的长度与凹槽在纤维横向上的长度的比值。本发明的方法工艺简单,本发明的产品相比纯聚酯纤维,具有优异的吸湿排汗性能,柔和的光泽,较好的染色性能,舒适的手感和透气性能,在高档舒适型面料中具有较好的应用价值。</t>
  </si>
  <si>
    <t>专利申请号：CN202211592908.7，总得分：92.25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318.1万元。7.该项专利整体处于行业中下水平。</t>
  </si>
  <si>
    <t>CN202211076304.7</t>
  </si>
  <si>
    <t>一种利用熔融纺丝制备具有液态金属芯纤维的方法</t>
  </si>
  <si>
    <t>2022-09-05</t>
  </si>
  <si>
    <t>陈龙,潘丹,王立诚,孙俊芬,蔡正国</t>
  </si>
  <si>
    <t>上海市,广东省,江苏省,浙江省</t>
  </si>
  <si>
    <t>涂料制造,化学试剂和助剂制造,其他合成纤维制造</t>
  </si>
  <si>
    <t>新型功能涂层材料制造,其他有色金属材料制造,高性能纤维及制品制造</t>
  </si>
  <si>
    <t>D01F8/16,D01F8/18,D01F8/06,D01F8/12,D01D5/34,D01F8/14,D01F1/10,C09D127/18,C09D5/08</t>
  </si>
  <si>
    <t>本发明涉及一种利用熔融纺丝制备具有液态金属芯纤维的方法,将皮层热塑性聚合物通过螺杆挤出、熔体计量泵计量后进入皮芯复合喷丝组件中,同时将芯层液态金属由高压液体注射泵注入到皮芯复合纺丝组件中后进行熔融纺丝制得具有液态金属芯纤维;皮芯复合喷丝组件中与液态金属接触的表面涂覆有耐腐蚀耐高温涂料;热塑性聚合物在纺丝温度下的零切粘度大于500Pa·s;液态金属的注射速度为热塑性聚合物的挤出速度的2倍以上;皮层热塑性聚合物为极性热塑性聚合物或含1wt%以上的金属氧化物或无机氧化物的非极性热塑性聚合物。本发明的方法简单,首次成功利用皮芯复合纺制备具有液态金属芯纤维,填充了现有技术的空白。</t>
  </si>
  <si>
    <t>专利申请号：CN202211076304.7，总得分：108.55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342.79万元。7.该项专利整体处于行业上游水平，能够带动产业升级，拉动内需，促进就业。</t>
  </si>
  <si>
    <t>CN202210718068.8</t>
  </si>
  <si>
    <t>一种相变凝胶复合材料及其制备方法</t>
  </si>
  <si>
    <t>2022-06-23</t>
  </si>
  <si>
    <t>王刚,贾芮,孙恒达,朱美芳</t>
  </si>
  <si>
    <t>上海市,北京市,吉林省,安徽省,山东省,广东省,江苏省,河北省,浙江省,湖北省</t>
  </si>
  <si>
    <t>化学试剂和助剂制造,棉织造加工,毛染整精加工,皮革鞣制加工,毛织造加工,麻染整精加工,羽毛（绒）加工,丝印染精加工,绢纺和丝织加工,服饰制造,化纤织物染整精加工,缫丝加工,针织或钩针编织物印染精加工,纺织带和帘子布制造,专项化学用品制造,棉印染精加工</t>
  </si>
  <si>
    <t>D06M15/53,D06M11/71,D06M11/56,C09K5/06,D06M13/02,D06M10/02,D06M101/36,D06M11/76,D06M101/20,D06M101/30,D06M15/263,D06M15/285,D06M101/40,D06M11/155,D06M13/188</t>
  </si>
  <si>
    <t>本发明涉及一种相变凝胶复合材料及其制备方法,相变凝胶复合材料包括织物以及位于织物表面的相变凝胶,相变凝胶包括双组分凝胶以及原位封装于其中的相变材料;双组分凝胶为由单体A和单体B无规共聚产生的链段之间相互交联形成的多交联点的网络结构;制备方法为:向完全熔融的相变材料中依次加入单体、交联剂C、光引发剂、溶剂后,混合搅拌形成预聚液,将预聚液涂覆至织物表面,冷却至室温后进行光引发反应,制得相变凝胶复合材料。本发明的产品兼具有相变凝胶可逆的力学性能转变、高性能织物高强度高模量等特点,同时又使得相变凝胶复合材料可以通过机械力为触媒而硬化,以加热为触媒而软化;本发明的方法工艺简单,操作方便。</t>
  </si>
  <si>
    <t>专利申请号：CN202210718068.8，总得分：102.96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184.47万元。7.该项专利整体处于行业上游水平，能够带动产业升级，拉动内需，促进就业。</t>
  </si>
  <si>
    <t>CN202210337834.6</t>
  </si>
  <si>
    <t>一种内渗透药物可控释的纳米纱成纱装置及制备方法</t>
  </si>
  <si>
    <t>2022-03-31</t>
  </si>
  <si>
    <t>2024-02-13</t>
  </si>
  <si>
    <t>王富军,吴雨格,李超婧,张琳,赵文硕,江晟达,王璐</t>
  </si>
  <si>
    <t>上海市,山东省,江苏省,河南省,浙江省,辽宁省</t>
  </si>
  <si>
    <t>纺织专用设备制造</t>
  </si>
  <si>
    <t>D02G3/44,D01D5/00</t>
  </si>
  <si>
    <t>本发明涉及一种内渗透药物可控释的纳米纱成纱装置及制备方法,制备方法为:静电纺纱过程中,当聚合物纺丝液喷出后在电场力的作用下形成中空的锥形纤维网时,向中空的锥形纤维网中添加药物,使药物进入中空的锥形纤维网并在收集辊的牵引下形成纤维束一起加捻成纱,即得内渗透药物可控释的纳米纱;成纱装置包括药物传送装置、喇叭口缠绕辊、收集辊、发动机、直流高压发生器和两个喷丝装置,喇叭口缠绕辊位于两个喷丝装置之间,药物传送装置位于喇叭口缠绕辊正上方,喇叭口缠绕辊位于收集辊正上方,发动机设置在收集辊一侧;直流高压发生器的正极和负极分别与两个喷丝装置的注射器相连。本发明有效解决了现有技术释药行为难以控制的问题。</t>
  </si>
  <si>
    <t>专利申请号：CN202210337834.6，总得分：99.84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293.09万元。7.该项专利整体处于行业中下水平。</t>
  </si>
  <si>
    <t>CN202320234213.5</t>
  </si>
  <si>
    <t>一种法学资料用易分类标记设备</t>
  </si>
  <si>
    <t>2023-02-16</t>
  </si>
  <si>
    <t>王璟瑜</t>
  </si>
  <si>
    <t>上海市,上海市,安徽省,广东省,江苏省,河北省,浙江省</t>
  </si>
  <si>
    <t>计算机外围设备制造,其他家具制造,其他文化、办公用机械制造,文具制造,印刷专用设备制造,装订及印刷相关服务,复印和胶印设备制造,木质家具制造,竹、藤家具制造,金属家具制造,塑料家具制造</t>
  </si>
  <si>
    <t>A47B63/00,B41K3/64,B42B5/00,B41K3/62,B41K3/04,B41K3/46,B41J2/435</t>
  </si>
  <si>
    <t>本实用新型涉及标记装置技术领域,公开了一种法学资料用易分类标记设备,包括包括基座,所述基座下端面四个对角处均固定连接有支撑腿,所述基座上端面一侧靠后处固定连接有储存箱,所述基座前端面中心处开设有滑道,所述滑道内部靠上处滑动连接有键盘,所述基座上端面中心靠前处固定连接有显示器,所述显示器后端基座上端面上开设有第一凹槽,所述第一凹槽下内壁中心处开设有卡槽,所述第一凹槽后端基座上端面上固定连接有激光打印机,所述激光打印机前端面中心处开设有对标槽。本实用新型中,通过第二红外传感器检测第二凹槽内纸张启动第一电动伸缩杆对文件进行盖章,防止长时间盖章使用者感到不适。</t>
  </si>
  <si>
    <t>专利申请号：CN202320234213.5，总得分：112.82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310.62万元。7.该项专利整体处于行业上游水平，能够带动产业升级，拉动内需，促进就业。</t>
  </si>
  <si>
    <t>CN202110883308.5</t>
  </si>
  <si>
    <t>一种基于增量模型的数字孪生系统协同进化方法</t>
  </si>
  <si>
    <t>2021-08-03</t>
  </si>
  <si>
    <t>2024-02-02</t>
  </si>
  <si>
    <t>鲍劲松,刘世民,孙学民,许敏俊,沈慧,丁志昆,顾星海</t>
  </si>
  <si>
    <t>上海市,北京市,宁夏回族自治区,江苏省,河北省,重庆市,上海市,吉林省,四川省,山东省,江苏省,浙江省,湖北省</t>
  </si>
  <si>
    <t>信息处理和存储支持服务,记录媒介复制,其他互联网服务,其他软件开发</t>
  </si>
  <si>
    <t>新型计算机及信息终端设备制造,新兴软件开发,云计算与大数据服务,人工智能系统服务</t>
  </si>
  <si>
    <t>G06F18/24,G06F119/18,G06Q50/04,G06Q10/0633,G06F30/20</t>
  </si>
  <si>
    <t>本发明公开了一种基于增量模型的数字孪生系统协同进化方法,属于智能制造技术领域。一种基于增量模型的数字孪生系统协同进化方法,包括以下步骤:S1、基于已知的数字孪生系统,借助孪生模型与物理实体间的数据交互,生成加工过程中的数字孪生数据;S2、对加工过程中各种状态变化量进行采集、分析,获取与数字孪生系统中决策模型相关的数据;S3、数字孪生系统根据S2中状态变化量的历史数据,结合智能算法,辅助数字孪生系统进行决策;S4、加工过程中,通过云平台向数字孪生系统传输相同场景的历史数据,促进数字孪生系统协同进化;本发明更好的实现了数控加工的智能化,有效提高了机械加工系统在工业运行过程中的精度与效率。</t>
  </si>
  <si>
    <t>专利申请号：CN202110883308.5，总得分：98.71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310.77万元。7.该项专利整体处于行业中下水平。</t>
  </si>
  <si>
    <t>CN202110994137.3</t>
  </si>
  <si>
    <t>一种基于数字孪生的多人协作AR装配方法和系统</t>
  </si>
  <si>
    <t>2021-08-27</t>
  </si>
  <si>
    <t>鲍劲松,丁志昆,刘世民,孙学民,顾星海,许敏俊,沈慧</t>
  </si>
  <si>
    <t>上海市,上海市,北京市,安徽省,山东省,广东省,江苏省,浙江省,湖北省</t>
  </si>
  <si>
    <t>动漫、游戏数字内容服务,信息处理和存储支持服务,其他数字内容服务,其他互联网服务</t>
  </si>
  <si>
    <t>互联网平台服务（互联网+）,智能消费相关设备制造,云计算与大数据服务,数字创意技术设备制造,数字创意与融合服务,数字文化创意内容制作服务,新型媒体服务</t>
  </si>
  <si>
    <t>G06T19/00,G06Q10/0631,G06Q50/04</t>
  </si>
  <si>
    <t>本发明涉及一种基于数字孪生的多人协作AR装配方法和系统。所述基于数字孪生的多人协作AR装配方法,利用增强现实实现多视角协同和人机交互过程,着力于解决复杂产品装配协作困难,同时消除装配过程沟通障碍。并且,本发明通过基于孪生数据建立装配工艺信息集成模型,将AR装配场景进行多端AR可视化协同处理,以通过采用AR技术实现物理空间-客户端-AR-孪生空间的数据在线流通,实现装配过程的在线监督、精准预测、优化,进而提高装配质量稳定性。</t>
  </si>
  <si>
    <t>专利申请号：CN202110994137.3，总得分：99.77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309.36万元。7.该项专利整体处于行业中下水平。</t>
  </si>
  <si>
    <t>CN202320502015.2</t>
  </si>
  <si>
    <t>一种图文设计用支撑板</t>
  </si>
  <si>
    <t>2023-03-16</t>
  </si>
  <si>
    <t>余继宏,潘泽阳,惠秀,黄汭</t>
  </si>
  <si>
    <t>20-30万</t>
  </si>
  <si>
    <t>其他家具制造,木质家具制造,竹、藤家具制造,金属家具制造,塑料家具制造</t>
  </si>
  <si>
    <t>数字设计服务</t>
  </si>
  <si>
    <t>A47F7/14,A47F5/10,A47B97/02</t>
  </si>
  <si>
    <t>本实用新型涉及设计展示工具技术领域,具体公开了一种图文设计用支撑板,包括:展示板,展示板的外壁设置有防滑条;活动机构,活动机构设置在展示板的外壁,活动机构包括固定框、限位杆和弹簧板,固定框连接在展示板的外壁,限位杆固定连接在固定框的内壁,弹簧板连接在固定框的内壁,固定框的内侧设置有调节组件;倾斜机构,倾斜机构设置展示板的外壁,本实用新型通过固定框、限位杆、弹簧板和调节组件的配合,便于工作人员通过手动活动连接板,进而使限位杆插设在不同位置的孔板的内侧,进而使防滑橡胶条活动到不同的位置,从而保障防滑橡胶条对不同大小的图文作品进行固定,进而有效增加装置的功能性。</t>
  </si>
  <si>
    <t>专利申请号：CN202320502015.2，总得分：24.26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23.39万元。7.该项专利整体处于行业中下水平。</t>
  </si>
  <si>
    <t>CN202211588404.8</t>
  </si>
  <si>
    <t>一种柔软亲肤的改性聚乳酸纤维的制备方法</t>
  </si>
  <si>
    <t>马博谋,童敏杰,王学利,何勇,俞建勇</t>
  </si>
  <si>
    <t>涤纶纤维制造,合成纤维单（聚合）体制造,化学试剂和助剂制造,其他合成纤维制造</t>
  </si>
  <si>
    <t>生物基合成材料制造,高性能纤维及制品制造,生物基材料制造,生物化工制品制造,高性能塑料及树脂制造</t>
  </si>
  <si>
    <t>C08G63/78,D01F1/10,C08G63/08,D01F6/92</t>
  </si>
  <si>
    <t>本发明涉及一种柔软亲肤的改性聚乳酸纤维的制备方法,在不添加第三组分的条件下,将改性PLA与PBAT通过熔融共混纺丝制得柔软亲肤的改性聚乳酸纤维,改性PLA为分子链中含有直链烷烃的PLA;改性PLA的合成方法为:将二醇引发剂和丙交酯混合均匀后在120~160℃下反应2~5小时,随后加入二酸扩链剂,在160~190℃、小于1000Pa的高真空条件下反应1~2小时制得改性PLA。本发明从本质上改善了PLA和PBAT的相容性,使PBAT的添加量可以达到20%,从而使纤维的初始模量可以低至15.0cN/dtex,使纤维更加柔软亲肤。</t>
  </si>
  <si>
    <t>专利申请号：CN202211588404.8，总得分：139.38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476.86万元。7.该项专利整体处于行业上游水平，能够带动产业升级，拉动内需，促进就业。</t>
  </si>
  <si>
    <t>CN202010459784.X</t>
  </si>
  <si>
    <t>超细化率高弹性卷曲羊毛及其制备方法</t>
  </si>
  <si>
    <t>2020-05-27</t>
  </si>
  <si>
    <t>2024-01-30</t>
  </si>
  <si>
    <t>刘洪玲,于伟东,张国生,潘峰,李杰</t>
  </si>
  <si>
    <t>上海市,内蒙古自治区,吉林省,安徽省,山东省,广东省,江苏省,江西省,河北省,浙江省,湖南省,福建省,辽宁省</t>
  </si>
  <si>
    <t>毛染整精加工,麻染整精加工,毛条和毛纱线加工,丝印染精加工,服饰制造,化纤织物染整精加工,针织或钩针编织物印染精加工,纺织带和帘子布制造,化学试剂和助剂制造,纺织专用设备制造,棉印染精加工</t>
  </si>
  <si>
    <t>D06M11/50,D02G1/00,D02J1/22,D06M15/19,D01C3/00,D06M11/54,D06M101/12,D06M13/188</t>
  </si>
  <si>
    <t>本发明公开了一种超细化率高弹性卷曲羊毛及其制备方法。制备方法为:将羊毛纤维置于预处理液中,打开羊毛纤维大分子链间的二硫键交联;将羊毛纤维进行拉伸;将拉伸后的羊毛纤维依次用一次定型液、二次定型液进行两次定型处理;将定型后的羊毛纤维置于沸水中以获得高弹性和卷曲的羊毛纤维,其卷曲弹性回复率为50-80%。本发明采用的分子滑移机理的研究方法对超短羊毛或羊绒纤维的高附加值利用有良好的效果。</t>
  </si>
  <si>
    <t>专利申请号：CN202010459784.X，总得分：116.35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251.88万元。7.该项专利整体处于行业上游水平，能够带动产业升级，拉动内需，促进就业。</t>
  </si>
  <si>
    <t>CN202111671951.8</t>
  </si>
  <si>
    <t>一种基于磷-氮协效阻燃剂的阻燃聚酰胺6纤维的制备方法</t>
  </si>
  <si>
    <t>2021-12-31</t>
  </si>
  <si>
    <t>李发学,孙妍璐,袁如超,吴德群,王学利,俞建勇</t>
  </si>
  <si>
    <t>上海市,江苏省,浙江省,辽宁省</t>
  </si>
  <si>
    <t>锦纶纤维制造,化学试剂和助剂制造,其他合成纤维制造</t>
  </si>
  <si>
    <t>D01D5/096,D01D5/088,D01F6/90,D01D5/08,D01F1/07</t>
  </si>
  <si>
    <t>本发明涉及一种基于磷-氮协效阻燃剂的阻燃聚酰胺6纤维的制备方法。该方法包括:将磷-氮协效阻燃剂和聚酰胺6切片混合,喂入双螺杆挤出机,切粒,得到阻燃聚酰胺6母粒,与聚酰胺6切片混合,干燥,熔融挤出、冷却、上油、牵伸、卷绕。该方法制备得到的聚酰胺6纤维具有优良的阻燃性能与机械性能。</t>
  </si>
  <si>
    <t>专利申请号：CN202111671951.8，总得分：97.21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351.85万元。7.该项专利整体处于行业中下水平。</t>
  </si>
  <si>
    <t>CN202310417786.6</t>
  </si>
  <si>
    <t>一种并列复合双组分纤维</t>
  </si>
  <si>
    <t>2023-04-19</t>
  </si>
  <si>
    <t>乌婧,藤冠强,王霄,吉鹏,徐锦龙,滕叶青,王华平</t>
  </si>
  <si>
    <t>上海市,内蒙古自治区,四川省,安徽省,广东省,江苏省,浙江省,辽宁省</t>
  </si>
  <si>
    <t>D01F8/14,D01D5/32</t>
  </si>
  <si>
    <t>本发明涉及一种并列复合双组分纤维,包含A组分和B组分,A组分和B组分中对苯二甲酸丙二醇重复单元的摩尔含量均不低于80%;A组分为A1、A2或A3,A1为PTT均聚酯,A2为PTT共聚酯,由M、1,3-丙二醇、N共聚而成,A3为A1与A2的共混物;B组分为B1或B2,B1为PTT共聚酯,由M、1,3-丙二醇、S共聚而成,B2为B1与PTT均聚酯的共混物;A组分的特性粘度为1.1~1.5dL/g,B组分的特性粘度为0.7~1.1dL/g,A组分与B组分的特性粘度相差0.3~0.7dL/g。本发明的并列复合双组分纤维,具备较好的卷曲收缩率,易于加工,适合推广使用。</t>
  </si>
  <si>
    <t>专利申请号：CN202310417786.6，总得分：96.43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345.42万元。7.该项专利整体处于行业中下水平。</t>
  </si>
  <si>
    <t>CN202210259622.0</t>
  </si>
  <si>
    <t>一种锰基三元一体化双功能氧电极及其制备方法与应用</t>
  </si>
  <si>
    <t>2022-03-16</t>
  </si>
  <si>
    <t>乔锦丽,殷征宇,徐能能,薛怀斌,和蕊,叶笑笑,刘嘉玺,王越</t>
  </si>
  <si>
    <t>上海市,山东省,广东省,江苏省,浙江省,湖南省</t>
  </si>
  <si>
    <t>无机盐制造,其他电池制造,无机碱制造,气体、液体分离及纯净设备制造,其他基础化学原料制造</t>
  </si>
  <si>
    <t>纳米材料制造,贵金属材料制造,新能源汽车储能装置制造</t>
  </si>
  <si>
    <t>C01G53/00,H01M4/90,C01G45/02,H01M4/86,C01B32/05</t>
  </si>
  <si>
    <t>本发明公开了锰基三元一体化双功能氧电极及其制备方法与应用。本发明的双功能氧电极的化学组成为NiCo2O4/MnO2/C@Ni-Foam,其是以泡沫镍作为基底,MnO2纳米管和碳纳米管作为骨架,钴盐和镍盐作为金属氧化物源,通过水热反应自组装形成万花筒状结构且负载有Co、Ni双金属氧化物的一体化电极。本发明首先通过水热反应制备得到MnO2管状晶体,其有利于活性载体的负载,同时通过对水热反应条件的优化,制备得到万花筒状结构的双功能氧电极,其表面具有丰富的层状结构,独特的微观结构提供了丰富的活性位点且具有良好的稳定性,极大地提高了电催化活性,其用于锌-空气电池中,具有良好的锌-空气电池充放电性能。</t>
  </si>
  <si>
    <t>专利申请号：CN202210259622.0，总得分：123.07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264.19万元。7.该项专利整体处于行业上游水平，能够带动产业升级，拉动内需，促进就业。</t>
  </si>
  <si>
    <t>CN201910478068.3</t>
  </si>
  <si>
    <t>一种袋式除尘器滤料加工方法</t>
  </si>
  <si>
    <t>2019-06-03</t>
  </si>
  <si>
    <t>张弛,沈恒根,宋高举</t>
  </si>
  <si>
    <t>上海市,吉林省,广东省,江苏省,甘肃省,辽宁省</t>
  </si>
  <si>
    <t>气体、液体分离及纯净设备制造</t>
  </si>
  <si>
    <t>环境保护专用设备制造,环境污染处理药剂材料制造</t>
  </si>
  <si>
    <t>B01D46/00,B01D46/02</t>
  </si>
  <si>
    <t>本发明涉及一种具有高除尘效率且耐化学腐蚀、耐热冲击和高温颗粒物冲刷的一种袋式除尘器滤料加工方法。本发明通过下述技术方案予以实现:将含二氧化硅相变储能微胶囊整理剂经浸渍/喷涂/涂层施用在滤料上,经轧压后进行预烘焙烘或自然固化,制备具有高除尘效率且耐化学腐蚀、耐热冲击和耐高温颗粒物冲刷的高性能袋式除尘器滤料。该方法工艺流程简单、操作方便、适用性广泛,能显著提高现有滤料的颗粒物脱除效率、有效延长现有滤料的使用寿面和提高运行稳定性等特点。</t>
  </si>
  <si>
    <t>专利申请号：CN201910478068.3，总得分：132.87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298.71万元。7.该项专利整体处于行业上游水平，能够带动产业升级，拉动内需，促进就业。</t>
  </si>
  <si>
    <t>CN202210461716.6</t>
  </si>
  <si>
    <t>一种透明耐热且增强增韧的聚乳酸纳米复合材料及其制备方法</t>
  </si>
  <si>
    <t>2022-04-28</t>
  </si>
  <si>
    <t>马博谋</t>
  </si>
  <si>
    <t>上海市,江苏省</t>
  </si>
  <si>
    <t>人造纤维（纤维素纤维）制造,塑料薄膜制造,涤纶纤维制造,生物基、淀粉基新材料制造,初级形态塑料及合成树脂制造,化学试剂和助剂制造,塑料零件及其他塑料制品制造</t>
  </si>
  <si>
    <t>纳米材料制造,生物基材料制造,生物化工制品制造</t>
  </si>
  <si>
    <t>C08L67/04,C08J5/18,C08K9/06,C08L1/04,C08K9/04,C08K7/26</t>
  </si>
  <si>
    <t>本发明涉及一种透明耐热且增强增韧的聚乳酸纳米复合材料及其制备方法,通过在有机/无机纳米填料表面接枝长链烷基进行改性,随后将改性的有机/无机纳米填料附着于聚乳酸表面,最后挤出造粒并热压成型而得。本发明的聚乳酸纳米复合材料比同等条件下制备的纯聚乳酸膜在透明性、耐热性、力学性能等方面均有显著提升,在包装领域具有巨大应用前景。</t>
  </si>
  <si>
    <t>专利申请号：CN202210461716.6，总得分：88.23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147.16万元。7.该项专利整体处于行业中下水平。</t>
  </si>
  <si>
    <t>CN202111666196.4</t>
  </si>
  <si>
    <t>一种磷-氮协效阻燃剂和阻燃尼龙6树脂及其制备方法</t>
  </si>
  <si>
    <t>有机化学原料制造,化学试剂和助剂制造,塑料零件及其他塑料制品制造</t>
  </si>
  <si>
    <t>C07F9/6574,C08K5/5313,C08L77/02</t>
  </si>
  <si>
    <t>本发明涉及一种磷-氮协效阻燃剂和阻燃尼龙6树脂及其制备方法。该阻燃剂制备方法包括:将含有氰基的苯甲醛或其衍生物和含有氨基的苯并咪唑或其衍生物溶解于有机溶剂中,滴入催化剂,醛胺缩合反应,将得到的席夫碱中间体分散于有机溶剂中,加入9,10-二氢-9-氧杂-10-磷杂菲-10-氧化物DOPO,加成反应。该方法简单,原料易得;该阻燃剂热稳定性好,纯度高;该阻燃尼龙6树脂具有较好的阻燃性、玻璃化转变温度、机械性和加工性。</t>
  </si>
  <si>
    <t>专利申请号：CN202111666196.4，总得分：92.86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131.28万元。7.该项专利整体处于行业中下水平。</t>
  </si>
  <si>
    <t>CN202311526972.X</t>
  </si>
  <si>
    <t>一种用于亚麻、大麻干纺纱的双梳理区梳理工艺</t>
  </si>
  <si>
    <t>2023-11-16</t>
  </si>
  <si>
    <t>2024-01-26</t>
  </si>
  <si>
    <t>周宇阳,曹巧丽,钱丽莉,郑光明,张斌,郁崇文</t>
  </si>
  <si>
    <t>上海市,江苏省,浙江省</t>
  </si>
  <si>
    <t>D01G15/24,D01G15/46,D01G15/26,D01G15/84</t>
  </si>
  <si>
    <t>本发明公开了一种用于亚麻、大麻干纺纱的双梳理区梳理工艺,属于纺纱技术领域,包括喂入及刺辊开松阶段、后活动盖板梳理阶段、前活动盖板梳理阶段和道夫转移并成条阶段,其中纤维经喂入及刺辊开松阶段后转移到锡林表面,进行后活动盖板梳理阶段,经后活动盖板梳理后的亚麻、大麻束纤维已被分裂劈细,再进入到前活动盖板的梳理区域内进行柔和分梳,并将短绒有效去除。后活动盖板上采用薄型的菱形截面钢针以及较小的隔距,可以顺利刺入纤维对其进行纵向分劈,前活动盖板上采用平滑的椭圆形截面钢针,使前活动盖板对应的梳理区的分梳尽量柔和,避免过度分梳产生大量短绒,采用较大的盖板线速度以及梳针针高,使前活动盖板能更有效地去除短绒。</t>
  </si>
  <si>
    <t>专利申请号：CN202311526972.X，总得分：92.9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396.22万元。7.该项专利整体处于行业中下水平。</t>
  </si>
  <si>
    <t>CN202210086133.X</t>
  </si>
  <si>
    <t>一种错位剪切式超细纤维束开松机件</t>
  </si>
  <si>
    <t>2022-01-25</t>
  </si>
  <si>
    <t>丁彬,缪润伍,张世超,王赛,赵兴雷,李淑敏,尚阳,韩永祥,华婷,印霞,俞建勇</t>
  </si>
  <si>
    <t>D01G9/00,D01G9/22</t>
  </si>
  <si>
    <t>本发明涉及一种错位剪切式超细纤维束开松机件,包括串联式同轴反向组件与开松辊组件;串联式同轴反向组件包括电机及转轴模组,转轴模组由旋转单元和转向齿轮组组成,转向齿轮组由两个主锥齿轮与两个副锥齿轮组成,相互啮合实现传动与换向。开松辊组件包括骨架与开松部件;骨架包括支架和壳体,支架固定于旋转单元表面,并与壳体相连,支撑壳体结构;开松部件均匀包覆在壳体表面,相邻开松辊开松部件指向相反。与现有技术相比,本发明通过同时产生平行于和垂直于纤维层运动方向的撕扯打击,提高开松效果,实现对超细纤维束的精细开松。</t>
  </si>
  <si>
    <t>专利申请号：CN202210086133.X，总得分：118.25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540.52万元。7.该项专利整体处于行业上游水平，能够带动产业升级，拉动内需，促进就业。</t>
  </si>
  <si>
    <t>CN202311594841.5</t>
  </si>
  <si>
    <t>一种无纺布水刺装置及其工作方法</t>
  </si>
  <si>
    <t>2023-11-28</t>
  </si>
  <si>
    <t>王荣武,王浦国</t>
  </si>
  <si>
    <t>吉林省,河北省</t>
  </si>
  <si>
    <t>D04H18/04</t>
  </si>
  <si>
    <t>本发明公开了一种无纺布水刺装置及其工作方法,涉及无纺布水刺技术,其包括水针座、筒状过滤网、分水板及水针板,还包括调压组件,其中,所述水针座包括顶盖、下端盖、左侧板、右侧板及密封件,且所述水针座是由所述顶盖、下端盖、左侧板、右侧板合围而成的中空条形壳体结构,所述筒状过滤网沿着水针座的长度方向装配于所述水针座的内腔内;所述调压组件包括高压气源、配气室以及对应所述左侧板设置的左加压板和对应所述右侧板设置的右加压板。本发明能够连续地对水针座内腔进行增压,从而稳定长效地提高水针压力,以便于分担高压水泵的负荷,提高水刺工艺的稳定性。</t>
  </si>
  <si>
    <t>专利申请号：CN202311594841.5，总得分：129.37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241.08万元。7.该项专利整体处于行业上游水平，能够带动产业升级，拉动内需，促进就业。</t>
  </si>
  <si>
    <t>CN202210228733.5</t>
  </si>
  <si>
    <t>一种配位组装制备超薄有机-无机复合纳滤膜的方法</t>
  </si>
  <si>
    <t>2022-03-10</t>
  </si>
  <si>
    <t>方小峰,李方,刘艳彪,刘帅,李若,位世豪,张梓沂</t>
  </si>
  <si>
    <t>上海市,吉林省,山东省,广西壮族自治区,江苏省,浙江省</t>
  </si>
  <si>
    <t>其他水的处理、利用与分配,环境污染处理专用药剂材料制造,环境保护专用设备制造</t>
  </si>
  <si>
    <t>环境保护专用设备制造,矿物功能材料制造,高性能膜材料制造,环境污染处理药剂材料制造</t>
  </si>
  <si>
    <t>C02F1/44,B01D71/68,B01D69/02,B01D67/00,B01D69/12,C02F101/30</t>
  </si>
  <si>
    <t>本发明公开了一种配位组装制备超薄有机-无机复合纳滤膜的方法,涉及纳滤膜加工技术领域。本发明是先制备金属离子配合物修饰的PES超滤基底膜,然后将制备的超滤基底膜浸泡在单宁酸溶液中,以形成单宁酸-金属离子配合网络,即得到超薄有机-无机复合纳滤膜。本发明的复合纳滤膜具有高水通量、高选择性和良好抗污染性能,同时操作过程简单、环保,避免了使用昂贵的试剂,具有较高的应用前景。</t>
  </si>
  <si>
    <t>专利申请号：CN202210228733.5，总得分：125.46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292.42万元。7.该项专利整体处于行业上游水平，能够带动产业升级，拉动内需，促进就业。</t>
  </si>
  <si>
    <t>CN202210539540.1</t>
  </si>
  <si>
    <t>铜钯金属负载介孔碳包覆碳纳米管一维纳米纤维材料及其制备方法</t>
  </si>
  <si>
    <t>2022-05-18</t>
  </si>
  <si>
    <t>杨建平,徐慧</t>
  </si>
  <si>
    <t>上海市,广东省,江苏省,浙江省,湖南省</t>
  </si>
  <si>
    <t>其他水的处理、利用与分配,环境污染处理专用药剂材料制造,化学试剂和助剂制造,环境保护专用设备制造</t>
  </si>
  <si>
    <t>其他化工新材料制造,环境保护专用设备制造,矿物功能材料制造,纳米材料制造</t>
  </si>
  <si>
    <t>C02F1/461,B01J23/89,C02F101/16,B01J35/00,B01J35/60</t>
  </si>
  <si>
    <t>本发明涉及一种铜钯双金属负载介孔碳包覆碳纳米管一维纳米纤维及其制备方法。将功能化碳纳米管与去离子水超声混合,加入PDA,F127,TMB和乙醇继续超声反应,再加入浓氨水继续反应,加入金属前驱体盐,继续室温下搅拌,离心,洗涤,干燥,煅烧。该方法工艺简单,成本较低,碳纳米管骨架上均匀包覆一定厚度的介孔碳层,其孔道开放,形成一种一维纳米纤维结构,活性纳米颗粒表面暴露且限域在介孔碳孔道中,催化组分可调,分散性好,导电性较好,催化活性高,催化产物主要为无害的氮气,稳定性好,并且能够多次重复使用。</t>
  </si>
  <si>
    <t>专利申请号：CN202210539540.1，总得分：116.64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331.51万元。7.该项专利整体处于行业上游水平，能够带动产业升级，拉动内需，促进就业。</t>
  </si>
  <si>
    <t>CN202210813865.4</t>
  </si>
  <si>
    <t>一种基于氧化物长丝增强陶瓷复合材料的防弹插板及制备方法</t>
  </si>
  <si>
    <t>2022-07-11</t>
  </si>
  <si>
    <t>王红兴,斯阳,张旋,丁彬,程隆棣,俞建勇</t>
  </si>
  <si>
    <t>上海市,吉林省,天津市,江苏省,浙江省,湖北省,福建省</t>
  </si>
  <si>
    <t>建筑陶瓷制品制造,轻质建筑材料制造,机制纸及纸板制造,耐火陶瓷制品及其他耐火材料制造,隔热和隔音材料制造,技术玻璃制品制造,特种陶瓷制品制造,玻璃纤维及制品制造,卫生陶瓷制品制造,其他产业用纺织制成品制造,塑料板、管、型材制造,化纤织造加工,其他未列明金属制品制造,金属结构制造,其他合成材料制造,橡胶板、管、带制造,其他家用纺织制成品制造</t>
  </si>
  <si>
    <t>高储能和关键电子材料制造,智能、仿生与超材料制造,矿物功能材料制造,纳米材料制造,高性能纤维及制品制造,3D打印用材料制造,其他高性能复合材料制造</t>
  </si>
  <si>
    <t>F41H5/04,B32B9/04,B32B27/08,F41H1/02,C04B35/80,C04B35/117,C04B35/622,B32B37/12,B32B9/00,B32B33/00,B32B38/08,B32B27/34,B32B27/12,C04B35/14,B32B27/02,B32B27/32</t>
  </si>
  <si>
    <t>本发明涉及一种基于氧化物长丝增强陶瓷复合材料的防弹插板及制备方法,其中防弹插板自迎爆面至被爆面依次包括相互粘接的封装层、陶瓷层、缓冲层、韧性层,其中封装层为Kevlar布结合聚脲涂层结构;陶瓷层为连续氧化铝连续长丝增强氧化铝基复合材料;缓冲层为无机纤维增强二氧化硅气凝复合材料;韧性层为超高分子量聚乙烯纤维织物。与现有技术相比,本发明本技术方案采用氧化铝连续长丝增强氧化铝陶瓷防弹材料,有效提高了氧化铝防弹陶瓷的韧性,从而显著降低侵彻深度,提高复合靶板的防弹性能。</t>
  </si>
  <si>
    <t>专利申请号：CN202210813865.4，总得分：131.1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219.49万元。7.该项专利整体处于行业上游水平，能够带动产业升级，拉动内需，促进就业。</t>
  </si>
  <si>
    <t>CN202310515557.8</t>
  </si>
  <si>
    <t>一种可个性化定制的差异化界面“内芯外鞘”神经移植物的制备方法</t>
  </si>
  <si>
    <t>2023-05-09</t>
  </si>
  <si>
    <t>孙巍,钱运,高欣,孔令驰,范存义,游正伟</t>
  </si>
  <si>
    <t>上海市,北京市,天津市,安徽省,山东省,广东省,江苏省,江西省,河北省,浙江省,辽宁省,重庆市</t>
  </si>
  <si>
    <t>康复辅具制造</t>
  </si>
  <si>
    <t>生物医用材料制造,3D打印用材料制造,植介入生物医用材料及设备制造,其他生物医用材料及用品制造</t>
  </si>
  <si>
    <t>A61L27/44,A61L27/54,A61L27/48,A61L27/36,A61L27/58,A61L27/40</t>
  </si>
  <si>
    <t>本发明涉及一种可个性化定制的差异化界面“内芯外鞘”神经移植物的制备方法,包括:基于荧光标记三维建模获得神经参数后,通过3D打印得到蔗糖模板;该模板置于聚己内酯和脱细胞基质混合溶液中,多次浸没、取出挥发溶剂后,在去离子水中浸泡,冷冻干燥,得到PCL/dnECM中空“鞘管”;该“鞘管”置于脱细胞基质、丝素蛋白和透明质酸混合溶液中,浸泡预冷,定向冷冻后,去除冰晶。该方法可实现个性化定制特殊形状仿生型神经移植物,用于多分支神经缺损修复;所获得的神经移植物不仅具有防止纤维组织黏附和炎症细胞入侵功能的外鞘;而且轴向排列多孔片层状结构的“内芯”引导神经细胞髓鞘化和促进轴突定向生长,实现受损神经功能的修复。</t>
  </si>
  <si>
    <t>专利申请号：CN202310515557.8，总得分：165.36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275.96万元。7.该项专利整体处于行业上游水平，能够带动产业升级，拉动内需，促进就业。</t>
  </si>
  <si>
    <t>CN202310210525.7</t>
  </si>
  <si>
    <t>基于最大误差准则的序列数据压缩方法、设备和系统</t>
  </si>
  <si>
    <t>2023-03-07</t>
  </si>
  <si>
    <t>赵环宇,孙国豪,方秀,黎彤亮,杨坚,庞超逸</t>
  </si>
  <si>
    <t>计算机科学与技术学院</t>
  </si>
  <si>
    <t>上海市,北京市,四川省,天津市,广东省,江苏省,江西省,河北省,河南省,浙江省,湖北省,福建省,辽宁省</t>
  </si>
  <si>
    <t>集成电路制造</t>
  </si>
  <si>
    <t>H03M7/30</t>
  </si>
  <si>
    <t>本发明涉及信息处理领域,具体涉及一种序列数据压缩方法,包括在对一原始信号序列进行不连续分段线性拟合压缩时,计算或输出该原始信号序列已获取数据片段的最小最大误差。本发明一些实施例提供了对原始信号序列基于最大误差准则进行不连续压缩时新的分割依据。在涉及该方法的一些改进实施例中,可以被优化至较低的线性时间复杂度,或者,构造分割结构时不必先获得最大误差准则的精确值,或者,实现最大误差准则下不连续压缩的零冗余。</t>
  </si>
  <si>
    <t>专利申请号：CN202310210525.7，总得分：110.98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330.75万元。7.该项专利整体处于行业上游水平，能够带动产业升级，拉动内需，促进就业。</t>
  </si>
  <si>
    <t>CN202111391733.9</t>
  </si>
  <si>
    <t>一种化学武器防护用纳米纤维材料及其制备方法与应用</t>
  </si>
  <si>
    <t>2021-11-19</t>
  </si>
  <si>
    <t>丁彬,郭竑宇,斯阳,廖亚龙,印霞,俞建勇</t>
  </si>
  <si>
    <t>上海市,云南省,山东省,广东省,辽宁省</t>
  </si>
  <si>
    <t>纺织专用设备制造,其他合成纤维制造</t>
  </si>
  <si>
    <t>D01F9/08,D06M11/60,D06M11/38,D06M13/144</t>
  </si>
  <si>
    <t>本发明涉及一种化学武器防护用纳米纤维材料及其制备方法与应用,材料为多级皮芯结构纤维材料,芯层为柔性金属氢氧化物纳米纤维,皮层为金属氢氧化物屈曲薄层,薄层垂直且均匀生长于芯层周围,材料中,金属氢氧化物的质量浓度≥98%,金属氢氧基的摩尔含量为40%-80%。与现有技术相比,本发明中的材料比表面积大,表面活性位点数量多,对化学武器的降解半衰期≤5min,材料作为原位降解型化学防护材料,可以有效避免在洗消和穿脱过程中造成的二次污染,且相对于传统降解类防护材料,该材料整体可单独使用,也可与基材复合使用,柔性好,强力佳,易回收,突破了现有分散型降解材料的使用瓶颈。</t>
  </si>
  <si>
    <t>专利申请号：CN202111391733.9，总得分：92.65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199.38万元。7.该项专利整体处于行业中下水平。</t>
  </si>
  <si>
    <t>CN202110927777.2</t>
  </si>
  <si>
    <t>一种PVC/剪切增稠流体浸润织物复合材料及其制备和应用</t>
  </si>
  <si>
    <t>2021-08-13</t>
  </si>
  <si>
    <t>2024-01-23</t>
  </si>
  <si>
    <t>施伟国,王鹏,王明俊,许大田,李路遥,胡彪,田美琴,管清宝</t>
  </si>
  <si>
    <t>上海市,北京市,山东省,广东省,江苏省,河北省,浙江省,浙江省</t>
  </si>
  <si>
    <t>化学试剂和助剂制造,耐火陶瓷制品及其他耐火材料制造,塑料板、管、型材制造,皮革鞣制加工,毛染整精加工,棉织造加工,毛织造加工,麻染整精加工,丝印染精加工,羽毛（绒）加工,服饰制造,绢纺和丝织加工,缫丝加工,化纤织物染整精加工,针织或钩针编织物印染精加工,纺织带和帘子布制造,架线及设备工程建筑,棉印染精加工</t>
  </si>
  <si>
    <t>矿物功能材料制造,太阳能工程施工</t>
  </si>
  <si>
    <t>B32B33/00,D06M15/53,B32B27/08,B32B27/30,B29D23/00,B32B27/12,B32B27/02,B32B27/32,D06M11/79,H02G9/06</t>
  </si>
  <si>
    <t>本发明涉及一种PVC/剪切增稠流体浸润织物复合材料及其制备和应用,所述复合材料依次包括聚氯乙烯内层、多层含剪切增稠流体的超高分子聚乙烯织物中间层,聚氯乙烯外层。本发明所得复合材料具有优良的抗击穿性能的同时具备较好的可弯曲性,适用于作为地下电缆管道的外保护层,降低了非破坏性开挖铺设时的难度,同时可应对各类突发外力破坏情况,保护电缆管道内部的完整。</t>
  </si>
  <si>
    <t>专利申请号：CN202110927777.2，总得分：149.95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296.2万元。7.该项专利整体处于行业上游水平，能够带动产业升级，拉动内需，促进就业。</t>
  </si>
  <si>
    <t>CN201910297408.2</t>
  </si>
  <si>
    <t>倍速链印花机、承印板定位机构及方法、流水线印花方法</t>
  </si>
  <si>
    <t>2019-04-12</t>
  </si>
  <si>
    <t>李培波,孙志军,季诚昌,孙以泽,孟婥,郗欣甫</t>
  </si>
  <si>
    <t>上海市,江苏省,河北省</t>
  </si>
  <si>
    <t>复印和胶印设备制造</t>
  </si>
  <si>
    <t>B41F15/20,B41F15/42,B41F15/14,B41F15/18,B41F15/08</t>
  </si>
  <si>
    <t>本申请公开一种倍速链印花机、承印板定位机构及方法、流水线印花方法,所述承印板定位机构包括:承印板,用于放置承印物,包括具有承印区的顶面以及相对所述顶面的背面的板体以及与所述板体一体成型用于加强所述板体周缘的框体;承印台,可升降地设置在一印花区用于定位所述承印板,包括升降台体,设置在所述升降台体第一侧用于推抵所述承印板框体第一侧内壁的第一维度推动部件,以及设置在所述升降台体第二侧用于推抵所述承印板框体第二侧内壁的第二维度推动部件,所述升降台体的第一侧与第二侧相邻接。通过承印板定位机构对承印板进行三维定位,使得在印花作业中承印板多次进入印花机的情况下重复定位精准。</t>
  </si>
  <si>
    <t>专利申请号：CN201910297408.2，总得分：101.2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290.87万元。7.该项专利整体处于行业上游水平，能够带动产业升级，拉动内需，促进就业。</t>
  </si>
  <si>
    <t>CN201810693208.4</t>
  </si>
  <si>
    <t>均质高粘聚酯及其制备方法</t>
  </si>
  <si>
    <t>2018-06-29</t>
  </si>
  <si>
    <t>姬洪,张玉梅,宋明根,蒋权,徐龙官,陈康,邹家熊,甘宇</t>
  </si>
  <si>
    <t>上海市,天津市,山东省,广东省,江苏省,湖南省,辽宁省</t>
  </si>
  <si>
    <t>其他有色金属材料制造</t>
  </si>
  <si>
    <t>C08G63/78,C08G63/183,C08G63/86</t>
  </si>
  <si>
    <t>本发明涉及一种均质高粘聚酯及其制备方法,方法为:通过控制合成过程中催化剂的加入时机制得特性粘度为0.300-0.500dL/g的低粘聚酯后将其进行固相增粘制得特性粘度为0.85-1.15dL/g、特性粘度偏差≤0.02dL/g且分子量分布指数&lt;2.5的均质高粘聚酯;催化剂是在缩聚反应的中间产物的平均聚合度达到8-17时加入的;固相增粘的预反应分为四个阶段,按先后顺序分别为第一阶段、第二阶段、第三阶段和第四阶段,对应的温度分别为190-195℃、195-210℃、210-220℃和220-230℃。本发明的均质高粘聚酯的制备方法,显著降低了产物中低聚物的含量,制得的聚酯品质高,有极好的推广价值。</t>
  </si>
  <si>
    <t>专利申请号：CN201810693208.4，总得分：79.93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123.95万元。7.该项专利整体处于行业中下水平。</t>
  </si>
  <si>
    <t>CN202210060172.2</t>
  </si>
  <si>
    <t>一种具有垂直取向结构的多孔莫来石纳米纤维基絮片材料及其制备方法</t>
  </si>
  <si>
    <t>2022-01-19</t>
  </si>
  <si>
    <t>张一鸣,丁彬,斯阳,王先锋,常新宜,俞建勇,李淑敏,江旭波,韩永祥,杨波</t>
  </si>
  <si>
    <t>玻璃纤维增强塑料制品制造,特种陶瓷制品制造,玻璃纤维及制品制造,其他合成材料制造</t>
  </si>
  <si>
    <t>高储能和关键电子材料制造,智能、仿生与超材料制造,纳米材料制造,高性能纤维及制品制造,3D打印用材料制造,工业固体废物、废气、废液回收和资源化利用</t>
  </si>
  <si>
    <t>C04B35/185,C03C13/06,C04B35/624,C04B35/622,C03B37/005</t>
  </si>
  <si>
    <t>本发明涉及一种具有垂直取向结构的多孔莫来石纳米纤维基絮片材料及其制备方法,该材料由以下制备方法制得:(1)取硅源、铝源分散于溶剂中,加入去离子水和催化剂,调节pH为5~7,进行水解反应,然后加入聚合物溶液,得到纺丝溶液;(2)通过静电纺丝将纺丝溶液制成前驱体纤维材料;(3)对前驱体纤维材料进行煅烧,即得目的产物。本发明通过在莫来石纳米单纤维上引入孔,降低了空气分子的热传导和固体传热效应,提高了陶瓷纤维材料的隔热性能,絮片的垂直取向结构提升了材料强度。与现有技术相比,本发明絮片材料厚度较大,层间剥离强度较高,隔热性能较好,可直接制备出尺寸及厚度较大的陶瓷纤维絮片,可满足大型设备隔热领域的应用需求。</t>
  </si>
  <si>
    <t>专利申请号：CN202210060172.2，总得分：134.51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348.95万元。7.该项专利整体处于行业上游水平，能够带动产业升级，拉动内需，促进就业。</t>
  </si>
  <si>
    <t>CN202310656228.5</t>
  </si>
  <si>
    <t>一种基于深度学习的机采籽棉疵点检测装置及检测方法</t>
  </si>
  <si>
    <t>2023-06-05</t>
  </si>
  <si>
    <t>韦京艳,钟跃崎,彭军,唐淑荣,孟俊婷,张璠,胡沙沙,王文魁</t>
  </si>
  <si>
    <t>上海市,北京市,吉林省,四川省,山东省,广东省,江苏省,河北省,浙江省,湖北省,辽宁省,黑龙江省</t>
  </si>
  <si>
    <t>环境监测专用仪器仪表制造,连续搬运设备制造,通用设备修理</t>
  </si>
  <si>
    <t>G01N21/95,B65G47/18,B65G15/00,B65G43/08,G01N21/88,G01N21/01</t>
  </si>
  <si>
    <t>本发明公开了一种基于深度学习的机采籽棉疵点检测装置,涉及到棉花检测技术领域,包括机架、送料组件、喂料组件、下料组件和检测组件。本发明还公开了一种基于深度学习的机采籽棉疵点检测装置的检测方法,包括以下步骤:原料投放,疵点检测,下料,自适应调试。本发明通过在送料组件的上方设置检测组件,机采籽棉在跟随送料组件运动至检测组件下方时,检测组件可以实现对机采籽棉图像的获取,通过对图像进行分析计算即可实现对机采籽棉的疵点检测,通过在送料组件的内部设置导光块和灯管,可以实现对机采籽棉图像采集时光线的补充,从而保证了图像采集的精度,进而在保证了机采籽棉检测效率的同时提升了机采籽棉的检测精度。</t>
  </si>
  <si>
    <t>专利申请号：CN202310656228.5，总得分：145.72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406万元。7.该项专利整体处于行业上游水平，能够带动产业升级，拉动内需，促进就业。</t>
  </si>
  <si>
    <t>CN202111259032.X</t>
  </si>
  <si>
    <t>一种能源互联网混合能量系统及其调度方法</t>
  </si>
  <si>
    <t>2021-10-28</t>
  </si>
  <si>
    <t>张光林,陈茗</t>
  </si>
  <si>
    <t>上海市,北京市,吉林省,四川省,天津市,山东省,广东省,江苏省,河南省,浙江省,辽宁省,上海市,北京市,天津市,浙江省,湖南省,福建省</t>
  </si>
  <si>
    <t>互联网数据服务,工业控制计算机及系统制造,其他电池制造,其他输配电及控制设备制造,其他互联网服务</t>
  </si>
  <si>
    <t>高储能和关键电子材料制造,智能电网输送与配电</t>
  </si>
  <si>
    <t>H02J3/00,H02J3/46,G06N3/08,G06N3/02,H02J15/00,H02J3/38,H02J3/28</t>
  </si>
  <si>
    <t>本发明涉及一种能源互联网混合能量系统及其调度方法,该系统包括可再生能源发电单元,可再生能源发电单元分别与用户负载、电转气设备连接,用户负载还分别与电转气设备、外部电网连接,电转气设备用于将可再生能源发电单元输出的电能转换为氢气,用户负载与电转气设备之间连接有燃料电池,燃料电池将电转气设备输出的氢气再次转换为电能。与现有技术相比,本发明根据当前状态选择连续充放电能量调度动作决策,并采用适用于大规模连续动作空间的深度确定性策略梯度算法(DDPG)进行训练,同时将深度强化学习应用于能源互联网混合能量调度控制,以制定优化能量调度策略,能够有效降低能源互联网的运行总成本、提高可再生能源的消纳率。</t>
  </si>
  <si>
    <t>专利申请号：CN202111259032.X，总得分：99.72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309.47万元。7.该项专利整体处于行业中下水平。</t>
  </si>
  <si>
    <t>CN202210797201.3</t>
  </si>
  <si>
    <t>一种高导热率相变微胶囊、薄膜、纤维的制备方法</t>
  </si>
  <si>
    <t>2022-07-06</t>
  </si>
  <si>
    <t>隋晓锋,陈云博,王碧佳,冯雪凌,张玉梅,毛志平,徐红</t>
  </si>
  <si>
    <t>化学与化工学院</t>
  </si>
  <si>
    <t>上海市,北京市,山东省,广东省,广西壮族自治区,江苏省,河南省,浙江省,湖北省,福建省</t>
  </si>
  <si>
    <t>炼油、化工生产专用设备制造,专项化学用品制造</t>
  </si>
  <si>
    <t>B01J13/14,C09K5/06</t>
  </si>
  <si>
    <t>本发明公开了一种高导热率相变微胶囊的制备方法,包括以下步骤:制备再生甲壳素悬浮液;制备再生甲壳素/石墨烯纳米片分散液,作为水相;将异佛尔酮二异氰酸酯与相变材料混合,作为油相;将油相加入水相中,均质得到Pickering乳液;在乳液中加入乙二胺水溶液,加热直至反应完全,即得高导热率相变微胶囊。本发明还公开了一种高导热率相变薄膜的制备方法。本发明又公开了一种高导热率相变纤维的制备方法。本发明采用Pickering乳液聚合法制备导热相变微胶囊,不仅能够将导热粒子很好的引入到微胶囊壳材中,还有助于导热粒子在壳材中的均匀分布;导热微胶囊的直径为10~30μm,导热系数为0.65W/m·K,与未引入导热粒子的微胶囊相比,导热系数提高了130%以上。</t>
  </si>
  <si>
    <t>专利申请号：CN202210797201.3，总得分：143.48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333.22万元。7.该项专利整体处于行业上游水平，能够带动产业升级，拉动内需，促进就业。</t>
  </si>
  <si>
    <t>CN202310109283.2</t>
  </si>
  <si>
    <t>B样条等几何状态空间有限元方法</t>
  </si>
  <si>
    <t>2023-02-13</t>
  </si>
  <si>
    <t>韩志林,沈宇昂,郑兴伟,梁拥成</t>
  </si>
  <si>
    <t>理学院</t>
  </si>
  <si>
    <t>上海市,云南省,北京市,广东省,广西壮族自治区,河南省,浙江省,湖北省,香港特别行政区,上海市,北京市,天津市,河南省,湖北省</t>
  </si>
  <si>
    <t>信息处理和存储支持服务,其他互联网服务,其他软件开发</t>
  </si>
  <si>
    <t>G06F119/14,G06F30/23,G16C60/00,G06F113/26</t>
  </si>
  <si>
    <t>本发明涉及计算力学领域,公开了B样条等几何状态空间有限元方法,在Hellinger-Reissner变分方程基础上,仅在复合材料叠层板各层的最上面划分单元,并使用B样条插值位移及应力分量,而沿厚度方向使用精细积分法,高效迭代得到转移矩阵,从而将基于变分方程的非齐次一阶微分方程转变为线形方程组,本发明保持了状态空间有限元法的降维特点,因而保证计算效率,同时等几何分析过程使得CAD建模与CAE分析过程一体化,提高前处理效率,本发明具有简单、高效、高精度的特点,具有较强通用性,易于在复合材料叠层结构失效分析中推广使用。</t>
  </si>
  <si>
    <t>专利申请号：CN202310109283.2，总得分：126.24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576.28万元。7.该项专利整体处于行业上游水平，能够带动产业升级，拉动内需，促进就业。</t>
  </si>
  <si>
    <t>CN201811586814.2</t>
  </si>
  <si>
    <t>一种双丝杠夹持进给式菠萝去皮切块机</t>
  </si>
  <si>
    <t>2018-12-25</t>
  </si>
  <si>
    <t>2024-01-19</t>
  </si>
  <si>
    <r>
      <rPr>
        <sz val="11"/>
        <rFont val="宋体"/>
        <charset val="134"/>
      </rPr>
      <t>王静</t>
    </r>
    <r>
      <rPr>
        <sz val="11"/>
        <rFont val="Calibri"/>
        <charset val="134"/>
      </rPr>
      <t>,</t>
    </r>
    <r>
      <rPr>
        <sz val="11"/>
        <rFont val="宋体"/>
        <charset val="134"/>
      </rPr>
      <t>崔金磊</t>
    </r>
    <r>
      <rPr>
        <sz val="11"/>
        <rFont val="Calibri"/>
        <charset val="134"/>
      </rPr>
      <t>,</t>
    </r>
    <r>
      <rPr>
        <sz val="11"/>
        <rFont val="宋体"/>
        <charset val="134"/>
      </rPr>
      <t>李泽锐</t>
    </r>
    <r>
      <rPr>
        <sz val="11"/>
        <rFont val="Calibri"/>
        <charset val="134"/>
      </rPr>
      <t>,</t>
    </r>
    <r>
      <rPr>
        <sz val="11"/>
        <rFont val="宋体"/>
        <charset val="134"/>
      </rPr>
      <t>陈春磊</t>
    </r>
    <r>
      <rPr>
        <sz val="11"/>
        <rFont val="Calibri"/>
        <charset val="134"/>
      </rPr>
      <t>,</t>
    </r>
    <r>
      <rPr>
        <sz val="11"/>
        <rFont val="宋体"/>
        <charset val="134"/>
      </rPr>
      <t>陈明</t>
    </r>
    <r>
      <rPr>
        <sz val="11"/>
        <rFont val="Calibri"/>
        <charset val="134"/>
      </rPr>
      <t>,</t>
    </r>
    <r>
      <rPr>
        <sz val="11"/>
        <rFont val="宋体"/>
        <charset val="134"/>
      </rPr>
      <t>董典金</t>
    </r>
    <r>
      <rPr>
        <sz val="11"/>
        <rFont val="Calibri"/>
        <charset val="134"/>
      </rPr>
      <t>,</t>
    </r>
    <r>
      <rPr>
        <sz val="11"/>
        <rFont val="宋体"/>
        <charset val="134"/>
      </rPr>
      <t>祝浩然</t>
    </r>
  </si>
  <si>
    <t>上海市,北京市,四川省,山东省,广西壮族自治区,江苏省,河北省,河南省,浙江省</t>
  </si>
  <si>
    <t>农副食品加工专用设备制造,其他非金属加工专用设备制造</t>
  </si>
  <si>
    <t>A47J17/14,B26D3/18,B26D11/00,B26D3/22,B26D7/02</t>
  </si>
  <si>
    <t>本发明属于水果加工技术领域,涉及工厂机械进行大批量菠萝去皮切块生产装置,具体涉及一种双丝杠夹持进给式菠萝去皮切块机;主体结构包括机架、前支撑板、前步进电机、前联轴器、前条形滑轨、前丝杠、前立式轴支座、前丝母、后立式轴支座、后丝母、后支撑板、后条形滑轨、后步进电机、后联轴器、后丝杠、弧形底板、刀片、扭簧、螺栓、三角支撑板、旋转刀片、网格刀、轴承支座、推板电机、推板滑轨、推板轴承、刀片电机、曲柄联轴器、曲柄、连杆、推板、承接底板;该设备实现了菠萝去皮与切块工序的耦合,通过对丝杠传动机构和曲柄滑块机构的巧妙运用,实现了菠萝去皮与切块过程自动化。</t>
  </si>
  <si>
    <t>专利申请号：CN201811586814.2，总得分：120.24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215.03万元。7.该项专利整体处于行业上游水平，能够带动产业升级，拉动内需，促进就业。</t>
  </si>
  <si>
    <t>已有转让</t>
  </si>
  <si>
    <t>CN202211107507.8</t>
  </si>
  <si>
    <t>一种废旧或生产残次品多晶硅太阳能电池板对印染废水的脱色方法</t>
  </si>
  <si>
    <t>2022-09-13</t>
  </si>
  <si>
    <t>2024-01-16</t>
  </si>
  <si>
    <t>李登新,郭蔓,姜泽源</t>
  </si>
  <si>
    <t>技术(专利)转让</t>
  </si>
  <si>
    <t>上海市,吉林省,山东省,广东省,江苏省,浙江省,海南省,湖北省,重庆市</t>
  </si>
  <si>
    <t>其他水的处理、利用与分配,污水处理及其再生利用,环境保护专用设备制造</t>
  </si>
  <si>
    <t>太阳能设备和生产装备制造,环境保护专用设备制造,工业固体废物、废气、废液回收和资源化利用,环境保护及污染治理服务</t>
  </si>
  <si>
    <t>C02F1/66,C02F9/00,C02F1/28,C02F101/30</t>
  </si>
  <si>
    <t>本发明公开了一种废旧或生产残次品多晶硅太阳能电池板对印染废水的脱色方法。本发明的方法包括:将太阳能电池板背板一面在平板解热炉面上热处理后将背板剥离,剥离背板后用破碎机将除背板以外的部分进行破碎、过筛,得到粉体;在印染废水中加入粉体,调节体系pH至酸性,加热反应,对印染废水进行脱色;脱色后得到的混合液抽滤,滤渣洗涤至滤液pH呈中性,将粉体烘干后循环使用。本发明利用玻璃粉体的吸附脱色铝背电极脱色的原理来实现对印染废水的快速脱色,使废旧或生产残次品多晶硅太阳能电池板得到循环再利用,且本发明的方法反应时间较快,脱色率可高达90-99%。该方法工艺简单,易于操作,粉体可回收循环使用,具有良好的应用前景。</t>
  </si>
  <si>
    <t>专利申请号：CN202211107507.8，总得分：91.69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187.21万元。7.该项专利整体处于行业中下水平。</t>
  </si>
  <si>
    <t>CN202210976483.3</t>
  </si>
  <si>
    <t>一种用于染料降解的压电光催化纳米复合纤维膜及其制备方法</t>
  </si>
  <si>
    <t>2022-08-15</t>
  </si>
  <si>
    <t>孟楠,张豫,廖耀祖,刘永盛</t>
  </si>
  <si>
    <t>其他水的处理、利用与分配,污水处理及其再生利用,非织造布制造</t>
  </si>
  <si>
    <t>D04H1/728,C02F1/30,D04H1/4382</t>
  </si>
  <si>
    <t>本发明涉及一种用于染料降解的压电光催化纳米复合纤维膜及其制备方法,所述压电光催化纳米复合纤维膜为改性吡啶基共轭微孔聚合物/聚(偏二氟乙烯-三氟乙烯)复合纤维膜。制备方法包括吡啶基共轭微孔聚合物的改性以及复合纤维膜的静电纺丝制备。本发明具有机械性能良好,催化效率高,可重复使用等特点,可有效降解废水中的有机染料污染物。</t>
  </si>
  <si>
    <t>专利申请号：CN202210976483.3，总得分：151.4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516.46万元。7.该项专利整体处于行业上游水平，能够带动产业升级，拉动内需，促进就业。</t>
  </si>
  <si>
    <t>CN202211042277.1</t>
  </si>
  <si>
    <t>一种具有调温防护功能聚酰亚胺混纺织物及其制备方法</t>
  </si>
  <si>
    <t>2022-08-29</t>
  </si>
  <si>
    <t>董杰,张清华,王玉萍,王士华,郭涛,李琇廷,赵昕</t>
  </si>
  <si>
    <t>化学试剂和助剂制造,毛染整精加工,棉织造加工,皮革鞣制加工,麻染整精加工,毛织造加工,羽毛（绒）加工,丝印染精加工,绢纺和丝织加工,服饰制造,化纤织物染整精加工,缫丝加工,针织或钩针编织物印染精加工,纺织带和帘子布制造,塑料人造革、合成革制造,棉印染精加工</t>
  </si>
  <si>
    <t>D06M15/53,D06M101/32,D06N3/12,D06M101/30,D06N3/00,D06M13/02,D06M101/06,D06M13/188</t>
  </si>
  <si>
    <t>本发明涉及一种具有调温防护功能聚酰亚胺混纺织物及其制备方法,所述功能聚酰亚胺混纺织物组分包括聚酰亚胺混纺织物、相变材料、硅橡胶;其中聚酰亚胺混纺织物内部负载相变材料,表面包覆硅橡胶。在本发明中借助聚酰亚胺气凝胶纤维内部丰富的纳米孔结构对相变材料强烈的吸附效应,可实现相变材料在织物内部的高效固载,赋予织物良好的调温防护功能;此外,借助阻燃涤纶和阻燃粘胶优异的服用性,能够赋予混纺织物在服用领域良好的应用潜力;通过表面喷雾涂覆胺基化硅橡胶,可有效保护内部相变材料,赋予织物良好的耐水洗性,具有较高的实用性。</t>
  </si>
  <si>
    <t>专利申请号：CN202211042277.1，总得分：167.36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1183.02万元。7.该项专利整体处于行业上游水平，能够带动产业升级，拉动内需，促进就业。</t>
  </si>
  <si>
    <t>CN202211532202.1</t>
  </si>
  <si>
    <t>一种耐高温弹性体的制备方法</t>
  </si>
  <si>
    <t>2022-12-01</t>
  </si>
  <si>
    <t>杨曙光,盛英健,嵇春,王伟杰,尹培阳</t>
  </si>
  <si>
    <t>合成橡胶制造</t>
  </si>
  <si>
    <t>航空器装备制造</t>
  </si>
  <si>
    <t>C08F216/12</t>
  </si>
  <si>
    <t>本发明涉及一种耐高温弹性体的制备方法,将EOS-TFVE与ES-TFVE/EPS-TFVE混合均匀后进行加热固化制得耐高温弹性体;通过热重分析测试得到的所述耐高温弹性体的5%失重温度可达400℃以上。本发明制得的耐高温弹性体,耐高温性能优异,可在航空航天等特殊应用场景下满足耐热性的要求。</t>
  </si>
  <si>
    <t>专利申请号：CN202211532202.1，总得分：79.89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118.89万元。7.该项专利整体处于行业中下水平。</t>
  </si>
  <si>
    <t>CN202210650841.1</t>
  </si>
  <si>
    <t>一种利用余热及太阳能膜蒸发对印染废水再生的系统及方法</t>
  </si>
  <si>
    <t>2022-06-10</t>
  </si>
  <si>
    <t>李方,李璟孜,娄蒙蒙,黄世燕,朱晓伟,沈忱思,徐晨烨,张星冉</t>
  </si>
  <si>
    <t>吉林省,江苏省,浙江省</t>
  </si>
  <si>
    <t>塑料薄膜制造,其他水的处理、利用与分配,初级形态塑料及合成树脂制造,污水处理及其再生利用,环境保护专用设备制造</t>
  </si>
  <si>
    <t>环境保护专用设备制造,纳米材料制造,工业固体废物、废气、废液回收和资源化利用,环境保护及污染治理服务</t>
  </si>
  <si>
    <t>C02F1/72,C02F1/08,C08G83/00,C02F101/30,C02F1/14,C02F103/30</t>
  </si>
  <si>
    <t>本发明公开了一种利用余热及太阳能膜蒸发对印染废水再生的系统及方法。该系统包括:热交换单元、太阳能膜蒸发单元和加药单元。本发明的工艺中热交换单元利用印染工段中的高温废水和定型废气的余热对低浓度印染废水进行加热;太阳能膜蒸发单元利用的光热材料为碳基MOF材料,利用MOF材料多孔及隔热的特点提高光吸收抑制热损失,从而有效提高蒸发通量和光热转化效率;加药单元采用间歇式喷洒PMS和水到光热界面,利用热活化原理产生强氧化性的自由基来降解易挥发性有机物,从而提高再生水的水质,水淋洗作用还可以减少表面盐结垢,提高运行效率。本发明的系统和方法处理效率高,产水水质好,运行成本低,适合光照充足和缺水区域推广使用。</t>
  </si>
  <si>
    <t>专利申请号：CN202210650841.1，总得分：95.71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196.55万元。7.该项专利整体处于行业中下水平。</t>
  </si>
  <si>
    <t>CN202110848400.8</t>
  </si>
  <si>
    <t>使用无监督深度神经网络的多维时序数据实时异常检测方法</t>
  </si>
  <si>
    <t>2021-07-27</t>
  </si>
  <si>
    <t>赵培海,王咪咪,常晓燕</t>
  </si>
  <si>
    <t>上海市,北京市,四川省,江苏省,江西省,香港特别行政区,上海市,宁夏回族自治区,广东省,广西壮族自治区,江苏省,江西省,浙江省,海南省,湖南省</t>
  </si>
  <si>
    <t>信息处理和存储支持服务,其他计算机制造,其他互联网服务,其他机械和设备修理业</t>
  </si>
  <si>
    <t>新兴软件开发,人工智能软件开发,新型信息技术服务</t>
  </si>
  <si>
    <t>G06N3/09,G06N3/0442,G06N3/0464,G06F11/07</t>
  </si>
  <si>
    <t>本发明提供的一种使用无监督深度神经网络的多维时序数据实时异常检测方法可以分为两个阶段,分别为训练阶段和检测阶段。训练阶段需要利用历史采集的数据训练模型,拟合出符合这一应用场景的监测系统。在检测阶段,在真实数据产生之前,提前预测出接下来要到达的数据,根据真实到达的数据与预测数据之间的差异判断是否异常。一旦新到达的数据与预测数据之间的距离大于系统设定的阈值,判断该时刻采集的数据为异常数据,并发出异常提醒。本发明融合多种深度学习模型的优点,建立了一个自动实时检测多维时间序列中异常事件的模型。本发明具有很好的可扩展性,适用于多种场景下的多维时间序列异常检测。</t>
  </si>
  <si>
    <t>专利申请号：CN202110848400.8，总得分：100.49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324.48万元。7.该项专利整体处于行业上游水平，能够带动产业升级，拉动内需，促进就业。</t>
  </si>
  <si>
    <t>CN202210613901.2</t>
  </si>
  <si>
    <t>一种层层自组装的缓释抗菌聚合物分离膜及其制备方法和应用</t>
  </si>
  <si>
    <t>2022-06-01</t>
  </si>
  <si>
    <t>张星冉,陈彦睿,罗意,李方</t>
  </si>
  <si>
    <t>上海市,河北省</t>
  </si>
  <si>
    <t>其他水的处理、利用与分配,环境污染处理专用药剂材料制造</t>
  </si>
  <si>
    <t>环境保护专用设备制造,矿物功能材料制造,环境污染处理药剂材料制造</t>
  </si>
  <si>
    <t>B01D71/36,C02F1/44,B01D67/00</t>
  </si>
  <si>
    <t>本发明公开了一种层层自组装的缓释抗菌聚合物分离膜及其制备方法和应用。本发明的制备方法包括:将聚合物分离膜浸泡于多酚类化合物和聚乙烯亚胺的混合溶液中,使其表面功能化;然后利用带负电荷的多糖和带正电荷的抗菌肽之间的物理吸附和静电作用,通过层层自组装的方式在基膜表面装载多糖和抗菌肽,以获得具有抗菌抗生物污染性能的聚合物分离膜。改性后的聚合物分离膜抗菌能力和抗污染能力显著提高,对细菌和微生物的繁殖有明显的抑制作用。本发明采用层层自组装技术进行抗菌改性,反应温和,操作简单,所制备的聚合物分离膜改性层可调控,具有良好抗菌抗污染性能,在水处理领域具有良好的应用前景。</t>
  </si>
  <si>
    <t>专利申请号：CN202210613901.2，总得分：135.4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378.96万元。7.该项专利整体处于行业上游水平，能够带动产业升级，拉动内需，促进就业。</t>
  </si>
  <si>
    <t>CN201810019463.0</t>
  </si>
  <si>
    <t>一种污泥高温粘附力和结团力的测试装置及测试方法</t>
  </si>
  <si>
    <t>2018-01-09</t>
  </si>
  <si>
    <t>邓文义,苏亚欣</t>
  </si>
  <si>
    <t>上海市,山西省,江苏省,香港特别行政区</t>
  </si>
  <si>
    <t>G01N19/04</t>
  </si>
  <si>
    <t>本发明涉及一种污泥高温粘附力和结团力的测试装置及测试方法,包括测量筒、压块、电子天平、步进电机、支撑架、测试平台和温控表,其中所述支撑架和步进电机均固定在测试平台上,所述电子天平设置在步进电机上方、支撑架上,所述压块通过挂钩安装在电子天平下端,所述压块下端设有吊杆,所述压块下端、吊杆内设有压块螺丝,所述测量筒通过挂杆设置在吊杆下端,所述测量筒外壁设有保温层,所述测量筒下端设有中空螺帽,用于支撑测量活塞,所述测量筒内设有密封活塞、测量活塞和温度计,所述密封活塞包括密封轴、活塞头、密封圈和加热片。本发明可一次性完成对污泥粘附力和结团力的测试,测试过程更加快速和便捷。</t>
  </si>
  <si>
    <t>专利申请号：CN201810019463.0，总得分：82.58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79.11万元。7.该项专利整体处于行业中下水平。</t>
  </si>
  <si>
    <t>CN202211341327.6</t>
  </si>
  <si>
    <t>一种水性上浆剂及其制备方法和一种针对碳纤维/聚丙烯纤维混合毡的上浆方法</t>
  </si>
  <si>
    <t>2022-10-31</t>
  </si>
  <si>
    <t>阳玉球</t>
  </si>
  <si>
    <t>上海市,北京市,吉林省,天津市,安徽省,山东省,广东省,江苏省,河南省,浙江省,湖北省,福建省,青海省</t>
  </si>
  <si>
    <t>服饰制造,化纤织物染整精加工,针织或钩针编织物印染精加工,合成纤维单（聚合）体制造,纺织带和帘子布制造,初级形态塑料及合成树脂制造,化学试剂和助剂制造,氨纶纤维制造</t>
  </si>
  <si>
    <t>生物基材料制造</t>
  </si>
  <si>
    <t>C08F212/08,C08F255/02,C08G18/48,C08F222/08,D06M101/20,D06M15/263,D06M101/40,D06M13/513,C08G18/32,C08G18/42,C08G18/75,D06M15/227,D06M15/568,D06M15/572,D06M15/233,C08G18/12,C08G18/34,C08G18/66</t>
  </si>
  <si>
    <t>本发明涉及上浆剂技术领域,提供了一种水性上浆剂及其制备方法和一种针对碳纤维/聚丙烯纤维混合毡的上浆方法。本发明提供的上浆剂包括成膜乳液和硅烷偶联剂。成膜乳液包括质量比为75:25~95:5的改性聚丙烯水性乳液和聚氨酯水性乳液,其中,改性聚丙烯水性乳液由酸酐接枝改性聚丙烯、乳化剂、氨甲基丙醇和水制备得到。在本发明中,改性聚丙烯具有较高的活性,能够和碳纤维表面的官能团结合,改性聚丙烯和聚丙烯树脂基体间的相容性更好,提高了碳纤维和树脂基体之间的界面结合力。本发明采用聚氨酯水性乳液降低表面能,提高上浆剂对于碳纤维的包覆作用,并采用硅烷偶联剂进一步提高碳纤维与树脂基体之间的结合作用。</t>
  </si>
  <si>
    <t>专利申请号：CN202211341327.6，总得分：190.81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327.99万元。7.该项专利整体处于行业上游水平，能够带动产业升级，拉动内需，促进就业。</t>
  </si>
  <si>
    <t>CN202210228511.3</t>
  </si>
  <si>
    <t>一种可拉伸性、弹性导电高分子基全凝胶态纤维状超级电容器及其制备方法</t>
  </si>
  <si>
    <t>2022-03-08</t>
  </si>
  <si>
    <t>吕伟,刘贺,廖耀祖,梅先明</t>
  </si>
  <si>
    <t>上海市,云南省,北京市,天津市,山东省,广东省,江苏省,河北省,浙江省,湖北省,湖南省,辽宁省</t>
  </si>
  <si>
    <t>其他电池制造,电阻电容电感元件制造</t>
  </si>
  <si>
    <t>高储能和关键电子材料制造</t>
  </si>
  <si>
    <t>H01G11/86,H01G11/84,H01G11/28,H01G11/48</t>
  </si>
  <si>
    <t>本发明涉及一种可拉伸性、弹性导电高分子基全凝胶态纤维状超级电容器及其制备方法。该制备方法包括:将水凝胶纤维表面进行导电集流体溅射,采用聚乙烯醇凝胶电解质将导电集流体溅射后的水凝胶纤维组装获得;其中水凝胶纤维是将弹性高分子基体、导电高分子单体、交联剂和酸溶液溶于去离子水中,然后与引发剂溶液混合后注入模具,冷冻,进行原位聚合和交联反应获得。该水凝胶纤维具有优良导电性、良好机械强度和弹性;该全凝胶态纤维状超级电容器具有优良的电化学性能和本征可拉伸性。</t>
  </si>
  <si>
    <t>专利申请号：CN202210228511.3，总得分：143.74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559.35万元。7.该项专利整体处于行业上游水平，能够带动产业升级，拉动内需，促进就业。</t>
  </si>
  <si>
    <t>CN202010595774.9</t>
  </si>
  <si>
    <t>一种基于单焦距聚焦拍摄图像的变焦镜头快速标定方法</t>
  </si>
  <si>
    <t>2020-06-28</t>
  </si>
  <si>
    <t>2024-01-12</t>
  </si>
  <si>
    <t>刘盾,蔡棽,曹慧,郑再冲,张斯禹,焦楚汉,刘瑜琪</t>
  </si>
  <si>
    <t>上海市,广东省,香港特别行政区</t>
  </si>
  <si>
    <t>其他数字内容服务</t>
  </si>
  <si>
    <t>智能消费相关设备制造</t>
  </si>
  <si>
    <t>G06T7/73,G06T7/80</t>
  </si>
  <si>
    <t>本发明涉及一种基于单焦距聚焦拍摄图像的变焦镜头快速标定方法。本发明的有益效果:对于任何焦距和聚焦的组合设置,只需拍摄一幅标定模板的图像即可完成相机内参数和畸变参数的计算,解决了以往变焦镜头标定时拍摄图像多、操作时间长、流程繁琐的问题;同时提出了多个额外的全局约束和一种优化结果选取准则,可以自动得到最优标定结果,并适应不同的变焦镜头类型。</t>
  </si>
  <si>
    <t>专利申请号：CN202010595774.9，总得分：103.9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342.07万元。7.该项专利整体处于行业上游水平，能够带动产业升级，拉动内需，促进就业。</t>
  </si>
  <si>
    <t>CN202211000401.8</t>
  </si>
  <si>
    <t>一种低烘焙温度的多元羧酸抗皱整理方法</t>
  </si>
  <si>
    <t>2022-08-19</t>
  </si>
  <si>
    <t>何瑾馨,胡涵昌,赵强强,董霞,向中林,陈森,杨正华</t>
  </si>
  <si>
    <t>上海市,北京市,广东省,江苏省,河南省,浙江省</t>
  </si>
  <si>
    <t>化学试剂和助剂制造,毛染整精加工,皮革鞣制加工,棉织造加工,毛织造加工,麻染整精加工,丝印染精加工,羽毛（绒）加工,服饰制造,绢纺和丝织加工,化纤织物染整精加工,缫丝加工,针织或钩针编织物印染精加工,纺织带和帘子布制造,棉印染精加工</t>
  </si>
  <si>
    <t>D06M11/70,D06M13/268,D06M13/248,D06M13/402,D06M13/192,D06M101/06,D06M23/00</t>
  </si>
  <si>
    <t>本发明涉及一种低烘焙温度的多元羧酸抗皱整理方法。该整理方法包括:(1)将织物浸轧整理液A,预烘,得到预处理织物,其中整理液A包括:多元羧酸抗皱整理剂、催化剂和水;(2)将整理液B喷射在步骤(1)中预处理织物表面,烘焙,其中整理液B为高沸点溶剂。该方法相比于传统多元羧酸整理工艺,在整理织物取得相同折皱回复角的同时,显著降低了烘焙的温度,提高了整理后织物的强力保留率,并有利于工业化发展。</t>
  </si>
  <si>
    <t>专利申请号：CN202211000401.8，总得分：95.71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161.06万元。7.该项专利整体处于行业中下水平。</t>
  </si>
  <si>
    <t>CN202322347547.6</t>
  </si>
  <si>
    <t>一种TRD型钢吊装稳定性卡具及其吊具</t>
  </si>
  <si>
    <t>2023-08-30</t>
  </si>
  <si>
    <t>2024-01-09</t>
  </si>
  <si>
    <t>董亚博,罗明福,金晓军,刘波,杨爱武,王斌彬</t>
  </si>
  <si>
    <t>上海市,吉林省,山东省,广东省,江苏省,河南省,浙江省,湖南省,贵州省,辽宁省,重庆市,黑龙江省,上海市,江苏省</t>
  </si>
  <si>
    <t>生产专用起重机制造</t>
  </si>
  <si>
    <t>B66C1/42,B66C1/12</t>
  </si>
  <si>
    <t>本实用新型涉及型钢吊具技术领域,公开了一种TRD型钢吊装稳定性卡具包括吊板和多个固定结构,所述吊板为倒U型,所述吊板顶面外部设有多个第一吊耳,所述吊板两侧面外部设有多个第二吊耳,所述固定结构包括垫板,所述垫板位于吊板侧面内侧,且平行于吊板侧面,所述垫板上设有连接杆,所述连接杆穿过所述吊板,且所述连接杆可以沿轴线方向在吊板中滑动,所述连接杆位于吊板外侧的一端上设有堵头,所述堵头与吊板之间的连接杆上设有支撑弹簧,在固定结构上设置垫板,并使垫板可拉伸,在安装型钢时只需拉动垫板,将型钢放入后松开垫板即可固定,操作简单,安装方便。</t>
  </si>
  <si>
    <t>专利申请号：CN202322347547.6，总得分：113.54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147.3万元。7.该项专利整体处于行业上游水平，能够带动产业升级，拉动内需，促进就业。</t>
  </si>
  <si>
    <t>CN202111386106.6</t>
  </si>
  <si>
    <t>一种不动杆菌及其应用</t>
  </si>
  <si>
    <t>2021-11-22</t>
  </si>
  <si>
    <t>赵晓祥,亢昕,段兴帆,许中硕,王宇晖,宋新山</t>
  </si>
  <si>
    <t>其他水的处理、利用与分配,生物药品制造</t>
  </si>
  <si>
    <t>环境保护专用设备制造,生物药品制品制造,生物化工制品制造</t>
  </si>
  <si>
    <t>C02F3/34,C12R1/01,C12N1/20,C02F3/30,C02F101/16,C12N1/02</t>
  </si>
  <si>
    <t>本发明涉及一种不动杆菌及其应用,不动杆菌(Acinetobacteroleivorans)KX-3的保藏编号为CGMCC-No.23119,其核苷酸序列如SEQ-ID-NO.1所示。本发明菌株在乙酸钠为碳源,菌株接种量为0.5%,C/N=12,pH=10.0,温度15℃条件下,可去除76.7%的氨氮与67.2%的NO3-。为生物脱氮提供了良好的菌种资源。</t>
  </si>
  <si>
    <t>专利申请号：CN202111386106.6，总得分：121.14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260.98万元。7.该项专利整体处于行业上游水平，能够带动产业升级，拉动内需，促进就业。</t>
  </si>
  <si>
    <t>CN201810272501.3</t>
  </si>
  <si>
    <t>具有毛细管陶瓷球珠的墨水笔</t>
  </si>
  <si>
    <t>2018-03-29</t>
  </si>
  <si>
    <t>吴瑛戟,杨崇倡,陈基铭</t>
  </si>
  <si>
    <t>上海市,广东省,江苏省,江西省,浙江省</t>
  </si>
  <si>
    <t>笔的制造</t>
  </si>
  <si>
    <t>B43K1/08,B43K5/10,B43K23/08</t>
  </si>
  <si>
    <t>本发明公开了一种具有毛细管陶瓷球珠的墨水笔,该墨水笔主要包括笔盖、设于笔盖开口处的防水透气无纺布、笔管和固定卡设于笔管下端开口处的陶瓷球珠,该陶瓷球珠内设有互相贯通且延伸方向均向下和/或斜向下的毛细管道,毛细管道的上端开口与笔管内的墨水容置腔连通,毛细管道的下端开口延伸至陶瓷球珠书写部的表面。该墨水笔与传统圆珠笔相比改变了通过球珠转动带动墨水出墨的书写方式,不存在球珠转动对球座的磨损;且陶瓷球珠耐磨损性能好,其使用寿命远远高于传统圆珠笔;与传统钢笔相比其结构简单,成本低,使用完成后无需清洗笔管,墨水用完后可填充,使用寿命长,绿色环保。</t>
  </si>
  <si>
    <t>专利申请号：CN201810272501.3，总得分：100.62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185.19万元。7.该项专利整体处于行业上游水平，能够带动产业升级，拉动内需，促进就业。</t>
  </si>
  <si>
    <t>CN202311174633.X</t>
  </si>
  <si>
    <t>一种抗静电聚酰胺组合物及其制备方法和应用</t>
  </si>
  <si>
    <t>2023-09-13</t>
  </si>
  <si>
    <t>2024-01-02</t>
  </si>
  <si>
    <t>林洁龙,徐洪耀,杨霄云,陈平绪,叶南飚,张永,叶士兵,刘纪庆,安朋,王艳艳</t>
  </si>
  <si>
    <t>上海市,北京市,吉林省,四川省,安徽省,山东省,广东省,江苏省,江西省,浙江省,海南省,湖北省,湖南省,陕西省</t>
  </si>
  <si>
    <t>化学试剂和助剂制造,塑料丝、绳及编织品制造,橡胶板、管、带制造</t>
  </si>
  <si>
    <t>氟硅合成材料制造</t>
  </si>
  <si>
    <t>C08K3/04,C08L51/04,C08L25/16,C08L27/18,C08L33/20,C08L77/06,C08L77/02</t>
  </si>
  <si>
    <t>本发明公开了一种抗静电聚酰胺组合物,按重量份计,包括以下组分:聚酰胺树脂80份;活性基团接枝的橡胶5-30份;导电材料0.5-4份;α-甲基苯乙烯/丙烯腈/N-苯基马来酰亚胺三元共聚物0.1-5份;还包括聚四氟乙烯丝束,聚四氟乙烯丝束的含量为活性基团接枝的橡胶重量份的3%-10%。本发明通过可丝束化的聚四氟乙烯在螺筒挤出加工过程中分散形成的丝束连续分布结构,同时活性基团接枝的橡胶与上述三元共聚物共同包覆在丝束结构上,构成了贯穿整个组合物的连续相结构,石墨、碳纳米管等导电材料分散在连续相结构与聚酰胺树脂的界面,以较低的添加量形成了导电通路,实现抗静电效果。</t>
  </si>
  <si>
    <t>专利申请号：CN202311174633.X，总得分：102.3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166.97万元。7.该项专利整体处于行业上游水平，能够带动产业升级，拉动内需，促进就业。</t>
  </si>
  <si>
    <t>CN202311174632.5</t>
  </si>
  <si>
    <t>一种微孔聚酰胺复合材料及其制备方法和应用</t>
  </si>
  <si>
    <t>林洁龙,徐洪耀,杨霄云,陈平绪,叶南飚,张永,叶士兵,刘纪庆,安朋,王艳艳,王瑞雪</t>
  </si>
  <si>
    <t>初级形态塑料及合成树脂制造,其他橡胶制品制造,泡沫塑料制造,塑料丝、绳及编织品制造</t>
  </si>
  <si>
    <t>C08J9/12,C08J9/10,C08L35/06,C08L51/04,C08L27/18,C08L77/06,C08L77/02</t>
  </si>
  <si>
    <t>本发明涉及高分子材料技术领域,公开了一种微孔聚酰胺复合材料及其制备方法和应用,微孔聚酰胺复合材料包括聚酰胺树脂、活性基团接枝的橡胶、成核剂、α-甲基苯乙烯/丙烯腈/N-苯基马来酰亚胺三元共聚物、聚四氟乙烯丝束。本发明通过可丝束化的聚四氟乙烯在螺筒挤出加工过程中分散形成连续分布的丝束网络,活性基团接枝的橡胶与上述三元共聚物共同包覆在丝束结构上,构成了贯穿整个组合物的连续相的支撑结构,能够在熔体发泡时提供支撑与阻隔,改善了发泡过程中大量泡孔被撑破的技术问题,从而实现了泡孔的均匀分布,提高微孔聚酰胺复合材料的机械性能。</t>
  </si>
  <si>
    <t>专利申请号：CN202311174632.5，总得分：102.3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166.97万元。7.该项专利整体处于行业上游水平，能够带动产业升级，拉动内需，促进就业。</t>
  </si>
  <si>
    <t>CN202311174636.3</t>
  </si>
  <si>
    <t>一种聚酰胺增韧组合物及其制备方法和应用</t>
  </si>
  <si>
    <t>其他橡胶制品制造,塑料丝、绳及编织品制造</t>
  </si>
  <si>
    <t>C08L51/04,C08L25/16,C08L27/18,C08L33/20,C08L77/06,C08L77/02</t>
  </si>
  <si>
    <t>一种聚酰胺增韧组合物,按重量份计,聚酰胺树脂、活性基团接枝的橡胶、α-甲基苯乙烯/丙烯腈/N-苯基马来酰亚胺三元共聚物、聚四氟乙烯丝束。本发明通过在活性基团接枝的橡胶改性聚酰胺组合物中添加少量可丝束化的聚四氟乙烯与α-甲基苯乙烯/丙烯腈/N-苯基马来酰亚胺三元共聚物,聚四氟乙烯丝束作为不相容组分,通过在挤出加工过程形成的丝构成网结构,具有良好的可塑性,活性基团接枝的橡胶、α-甲基苯乙烯/丙烯腈/N-苯基马来酰亚胺三元共聚物与聚四氟乙烯丝束具有相似相容性,因此二者附着于聚四氟乙烯丝束并被拉长形成弹性支撑结构,显著提升聚酰胺增韧组合物的抗冲效果,获得高抗冲的优点。</t>
  </si>
  <si>
    <t>专利申请号：CN202311174636.3，总得分：102.3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166.97万元。7.该项专利整体处于行业上游水平，能够带动产业升级，拉动内需，促进就业。</t>
  </si>
  <si>
    <t>CN202311174634.4</t>
  </si>
  <si>
    <t>一种尼龙复合材料及其制备方法和应用</t>
  </si>
  <si>
    <t>其他橡胶制品制造,化学试剂和助剂制造,塑料丝、绳及编织品制造</t>
  </si>
  <si>
    <t>氟硅合成材料制造,高性能塑料及树脂制造</t>
  </si>
  <si>
    <t>C08K3/04,C08L51/04,C08L25/16,C08L27/18,C08L33/20,C08L77/02</t>
  </si>
  <si>
    <t>一种尼龙复合材料,按重量份计,包括以下组分:尼龙6树脂80份;活性基团接枝的橡胶8-30份;α-甲基苯乙烯/丙烯腈/N-苯基马来酰亚胺三元共聚物0.8-7份;石墨类导热材料15-50份;还包括聚四氟乙烯丝束,聚四氟乙烯丝束的含量为活性基团接枝的橡胶重量份的5%-20%。本发明通过可丝束化的聚四氟乙烯在树脂基体中形成丝束连续分布,同时活性基团接枝的橡胶、上述三元共聚物共同包覆在聚四氟乙烯丝束上,构成了贯穿整个材料的连续相结构,石墨类导热材料富集在连续相结构与PA基材的相界面,实现以较低的石墨类导热填料形成逾渗网络,获得良好的导热性能。</t>
  </si>
  <si>
    <t>专利申请号：CN202311174634.4，总得分：102.3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166.97万元。7.该项专利整体处于行业上游水平，能够带动产业升级，拉动内需，促进就业。</t>
  </si>
  <si>
    <t>CN201710032737.5</t>
  </si>
  <si>
    <t>一种层叠板式血液透析器</t>
  </si>
  <si>
    <t>2017-01-16</t>
  </si>
  <si>
    <t>2023-12-29</t>
  </si>
  <si>
    <t>8</t>
  </si>
  <si>
    <t>王雪芬,于旭峰,朱雅东,张同辉,程诚,李霈云,杨寅</t>
  </si>
  <si>
    <t>上海市,北京市</t>
  </si>
  <si>
    <t>机械治疗及病房护理设备制造</t>
  </si>
  <si>
    <t>生物医用材料制造,先进医疗设备及器械制造,高性能膜材料制造,生物医药相关服务</t>
  </si>
  <si>
    <t>A61M1/16,A61M1/36</t>
  </si>
  <si>
    <t>本发明提供了一种层叠板式血液透析器,包括层叠设置的上透析板、至少一层中间透析板和下透析板;上、中间透析板下侧设有下表面开放的用于流通透析液的液腔,中间、下透析板上侧设有上表面开放的用于流通血液的液腔;相邻透析板上的液腔之间夹有透析膜片;相邻透析板上的流通血液的液腔依次串联,并与下透析板上的血液总入口和上透析板上的血液总出口连接;相邻透析板上的流通透析液的液腔依次串联,并与上透析板上的透析液总入口和下透析板上的透析液总出口连接。本发明采用层叠式设计,使有效透析面积最大化,缩小了平板透析装备的尺寸,具有体积小、便于携带和高效清除小分子量到中分子量毒素的性能,有利于长期稳定的透析使用。</t>
  </si>
  <si>
    <t>专利申请号：CN201710032737.5，总得分：145.3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214.22万元。7.该项专利整体处于行业上游水平，能够带动产业升级，拉动内需，促进就业。</t>
  </si>
  <si>
    <t>CN201811516953.8</t>
  </si>
  <si>
    <t>用于纤维束拉断声发射测量的隔声吸音罩及方法和用途</t>
  </si>
  <si>
    <t>2018-12-12</t>
  </si>
  <si>
    <t>刘洪玲,卢笛,于伟东,徐嘉颖</t>
  </si>
  <si>
    <t>上海市,天津市,山东省,江苏省,浙江省</t>
  </si>
  <si>
    <t>60-70万</t>
  </si>
  <si>
    <t>环境监测专用仪器仪表制造,电气信号设备装置制造</t>
  </si>
  <si>
    <t>环境保护专用设备制造</t>
  </si>
  <si>
    <t>G10K11/162,G01N29/14</t>
  </si>
  <si>
    <t>本发明提供了一种用于纤维束拉断声发射测量的隔声吸音罩及方法和用途,包括金属壳,金属壳内壁涂有吸音涂层,密多孔吸音层设于金属壳内侧且与金属壳内壁的吸音涂层之间形成二级吸音空气层,粗多孔吸音层设于密多孔吸音层内侧且与密多孔吸音层之间形成一级吸音空气层。使用时,将两个隔声吸音罩相对设置,分别安装在被拉伸的纤维束的上方和下方,金属壳向外,粗多孔吸音层向着束纤维。本发明还可用作束纤维强力仪的机壳。本发明结构简单、实用;刚性结构,抗震效果良好;能够对外界噪音进行反射隔绝,避免外界噪音传入拉伸测量区;对内吸收断裂声响,使断裂测量区保持静音。</t>
  </si>
  <si>
    <t>专利申请号：CN201811516953.8，总得分：76.85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67.01万元。7.该项专利整体处于行业中下水平。</t>
  </si>
  <si>
    <t>CN202210931496.9</t>
  </si>
  <si>
    <t>一种基于织物的自集成型柔性超级电容器及其制备方法</t>
  </si>
  <si>
    <t>2022-08-04</t>
  </si>
  <si>
    <t>2023-12-26</t>
  </si>
  <si>
    <t>胡吉永,蒋利红,晏雄,杨旭东</t>
  </si>
  <si>
    <t>H01G11/52,H01G11/84,H01G11/68,H01G11/36,H01G11/26</t>
  </si>
  <si>
    <t>本发明公开了一种基于织物的自集成型柔性超级电容器及其制备方法。该超级电容器包括织物基凝胶聚合物复合材料以及在复合材料两面丝网印刷的纳米碳材料电极,并且电极在复合材料两面对应位置交错排布。其制备方法为:将织物基材浸渍在聚乙烯醇-氢氧化钾凝胶电解质中,轧辊压出织物基材中的多余电解质并烘干,重复数次得到织物基凝胶聚合物复合材料;在复合材料两面丝网印刷纳米碳材料电极,固化后在电极对应处涂覆聚乙烯醇-氢氧化钾凝胶电解质得到自集成型柔性超级电容器。本发明的柔性超级电容器具有优异的电化学性能和高面积比容量,在循环弯曲和动态弯曲状态下均具有较好的稳定性和柔性,并且其制备方法简单易行、成本低、可规模化生产。</t>
  </si>
  <si>
    <t>专利申请号：CN202210931496.9，总得分：156.85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617.58万元。7.该项专利整体处于行业上游水平，能够带动产业升级，拉动内需，促进就业。</t>
  </si>
  <si>
    <t>CN202311110752.9</t>
  </si>
  <si>
    <t>一种多态发光型热激活延迟荧光分子及其制备方法和应用</t>
  </si>
  <si>
    <t>2023-08-31</t>
  </si>
  <si>
    <t>陈丰坤,吴宏伟,胡莹莹,路秀芹</t>
  </si>
  <si>
    <t>上海市,江西省,河北省</t>
  </si>
  <si>
    <t>有机化学原料制造,染料制造,实验分析仪器制造</t>
  </si>
  <si>
    <t>高储能和关键电子材料制造,稀土新材料制造</t>
  </si>
  <si>
    <t>H10K85/60,C07D513/04,G01N21/64,C09K11/06</t>
  </si>
  <si>
    <t>本发明涉及有机发光二极管和生物成像技术领域,具体而言,涉及一种多态发光型热激活延迟荧光分子及其制备方法和应用;该分子为具有D-π-A-π-D的V型分子结构,本发明提供的分子,以三苯胺等基团作为电子给体,三亚苯二并噻二唑等基团作为电子受体;三苯胺是一种经典的发光体,在溶液中具有相对扭曲的构象,融合其结构的分子体系容易获得溶液态的延迟荧光发射;在固体状态下,也具有相对扭曲的构象,不仅避免了过于紧密的π-π堆叠猝灭发光,而且可以发生有效的振动,从而促进可逆的系间窜越,因而能够发射延迟荧光。本发明提供的多态发光型热激活延迟荧光分子,可以同时实现固态和溶液中的延迟荧光发射。</t>
  </si>
  <si>
    <t>专利申请号：CN202311110752.9，总得分：165.48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830.2万元。7.该项专利整体处于行业上游水平，能够带动产业升级，拉动内需，促进就业。</t>
  </si>
  <si>
    <t>CN202210899113.4</t>
  </si>
  <si>
    <t>一种穴位埋植线的表面改性处理方法和装置</t>
  </si>
  <si>
    <t>2022-07-28</t>
  </si>
  <si>
    <t>2023-12-22</t>
  </si>
  <si>
    <t>付少举,李甜甜,刘琪,蒋金华,陈南梁,张佩华,秦坤霖,傅婷</t>
  </si>
  <si>
    <t>纺织专用设备制造,医疗、外科及兽医用器械制造</t>
  </si>
  <si>
    <t>植介入生物医用材料及设备制造,其他生物医用材料及用品制造</t>
  </si>
  <si>
    <t>D06M101/32,D06M10/08,A61L31/06,D06M11/50,A61L31/14,D06M10/06,D06M13/144</t>
  </si>
  <si>
    <t>本发明公开了一种穴位埋植线的表面改性处理方法,包括步骤:(1)以生物可降解埋植线作为表面改性的基材;(2)将埋植线用酒精溶液浸泡后干燥;(3)将埋植线放入双氧水中,同时进行超声波处理以进行表面改性;(4)对埋植线进行冷冻干燥。本发明涉及的改性材料如乙醇、双氧水均为常见的化学试剂;所涉及的改性仪器如超声波仪等均为易得设备;所涉及的处理工艺如酒精浸泡、冷冻干燥等均为易于操作的方法。</t>
  </si>
  <si>
    <t>专利申请号：CN202210899113.4，总得分：76.82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109.1万元。7.该项专利整体处于行业中下水平。</t>
  </si>
  <si>
    <t>CN202110987744.7</t>
  </si>
  <si>
    <t>具有细胞黏附反差特性的单层平行纤维图案及其制备方法</t>
  </si>
  <si>
    <t>2021-08-26</t>
  </si>
  <si>
    <t>姚响,顾张弘,张耀鹏,牛欠欠,欧阳秦君</t>
  </si>
  <si>
    <t>上海市,四川省,广东省,江苏省,江西省,浙江省,湖南省</t>
  </si>
  <si>
    <t>生物药品制造,非织造布制造</t>
  </si>
  <si>
    <t>生物药品制品制造</t>
  </si>
  <si>
    <t>C12N5/00,D04H1/74</t>
  </si>
  <si>
    <t>本发明涉及一种具有细胞黏附反差特性的单层平行纤维图案及其制备方法,纤维图案包括基底和固定在基底上的单层平行排列的纤维,纤维的两端通过粘合剂固定在所述基底;所述基底的表面经过抗细胞黏附接枝试剂接枝修饰;制备方法为:(1)采用所述抗细胞黏附接枝试剂接枝修饰基底后,通过静电纺丝、干法纺丝、湿法纺丝或3D打印的方法在基底表面制备单层平行排列的纤维;(2)将粘合剂涂覆于步骤(1)制得的单层平行排列的纤维两端与基底结合的部位,通过加热固化或光照固化的方式使粘合剂交联固化。本发明制得的纤维图案能够有效排除各类“背景黏附”的干扰,为准确揭示纤维自身直径、材质、疏密排布等特征对细胞行为影响提供了有效的材料平台。</t>
  </si>
  <si>
    <t>专利申请号：CN202110987744.7，总得分：132.9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185.86万元。7.该项专利整体处于行业上游水平，能够带动产业升级，拉动内需，促进就业。</t>
  </si>
  <si>
    <t>CN201911258802.1</t>
  </si>
  <si>
    <t>一种微通道内构筑生物功能化的氟代氢氧化锌/氧化锌复合纳米林阵列的方法</t>
  </si>
  <si>
    <t>2019-12-10</t>
  </si>
  <si>
    <t>2023-12-19</t>
  </si>
  <si>
    <t>李耀刚,武志华,段友容,赵德,王宏志,张青红,侯成义</t>
  </si>
  <si>
    <t>上海市,云南省,北京市,广东省,江苏省,河北省,河南省,浙江省,湖南省,福建省,陕西省</t>
  </si>
  <si>
    <t>生物药品制造,实验分析仪器制造,玻璃仪器制造,医疗诊断、监护及治疗设备制造</t>
  </si>
  <si>
    <t>生物农业相关服务,生物药品制品制造,先进医疗设备及器械制造,其他生物医用材料及用品制造</t>
  </si>
  <si>
    <t>C12M1/00,G01N33/569,G01N33/574,B01L3/00,C12N5/09</t>
  </si>
  <si>
    <t>本发明涉及一种微通道内构筑生物功能化的氟代氢氧化锌/氧化锌复合纳米林阵列的方法。该方法包括:内表面构筑有氟代氢氧化锌/氧化锌复合纳米林阵列的微通道制备,生物功能化的氟代氢氧化锌/氧化锌复合纳米林阵列的微通道制备。该方法简单,生产成本低,易于重复,所构筑的氟代氢氧化锌/氧化锌复合纳米林阵列具有比表面积大、细胞结合位点多及易于修饰抗体的特点,并结合微流控技术,有望成为一种有效的循环肿瘤细胞检测工具,并应用于疾病诊断、食品安全分析等领域。</t>
  </si>
  <si>
    <t>专利申请号：CN201911258802.1，总得分：98.53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153.7万元。7.该项专利整体处于行业中下水平。</t>
  </si>
  <si>
    <t>CN202321620688.4</t>
  </si>
  <si>
    <t>一种带涡发生器的搅浑叶片定位格架</t>
  </si>
  <si>
    <t>2023-06-25</t>
  </si>
  <si>
    <t>2023-12-15</t>
  </si>
  <si>
    <t>王会,李晨,王春刚,廖卫华,徐培星</t>
  </si>
  <si>
    <t>上海市,北京市,安徽省,广东省,新疆维吾尔自治区,江苏省,江西省,浙江省,湖南省,陕西省</t>
  </si>
  <si>
    <t>核燃料加工</t>
  </si>
  <si>
    <t>高效节能通用设备制造,核燃料加工及设备制造</t>
  </si>
  <si>
    <t>G21C3/34</t>
  </si>
  <si>
    <t>本实用新型涉及一种带涡发生器的搅浑叶片定位格架,涉及定位格架的领域,定位格架包括互相十字交叉的内条带和设于内条带外周的外条带,内条带和外条带上均设有搅浑叶片,位于内条带上的搅浑叶片设有涡发生器。本实用新型不会出现冷却液直接横掠而是绕流涡发生器,增加了冷却液的横向搅浑,使得冷却液与燃料棒之间能够更充分地进行换热,保证了冷却液在子通道内温度分布的均匀性。</t>
  </si>
  <si>
    <t>专利申请号：CN202321620688.4，总得分：108.24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659.98万元。7.该项专利整体处于行业上游水平，能够带动产业升级，拉动内需，促进就业。</t>
  </si>
  <si>
    <t>CN202210470336.9</t>
  </si>
  <si>
    <t>一种石墨烯/镍钴磷化物薄膜的制备方法及应用</t>
  </si>
  <si>
    <t>2023-12-12</t>
  </si>
  <si>
    <t>巨安奇,吴倩倩,李坤明</t>
  </si>
  <si>
    <t>无机盐制造,石墨及碳素制品制造,无机碱制造,无机酸制造,其他基础化学原料制造,其他未列明电气机械及器材制造</t>
  </si>
  <si>
    <t>纳米材料制造,供能装置制造</t>
  </si>
  <si>
    <t>C25B11/065,C01B32/194,C01B32/184,C25B1/04,C25B11/075</t>
  </si>
  <si>
    <t>本发明中公开了一种石墨烯/镍钴磷化物薄膜的制备方法。本发明同时提供上述制备方法制备得到的石墨烯/镍钴磷化物薄膜及其在电解水自支撑电极材料中的应用。本发明制备的石墨烯/镍钴磷化物电极材料中,石墨烯表面褶皱少、结构缺陷少、石墨烯片层紧密堆积,有效提高石墨烯薄膜的柔性、力学及电学性能,有利于电解水过程中电子快速的传输;而蜂窝状结构的镍钴磷化物不仅为电解液的快速浸润提供了基础,而且大大增加了电解水化学活性位点,使得气体分子能够及时逸出,从而进一步提高了其电解水性能。</t>
  </si>
  <si>
    <t>专利申请号：CN202210470336.9，总得分：86.85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129.66万元。7.该项专利整体处于行业中下水平。</t>
  </si>
  <si>
    <t>CN202210092020.0</t>
  </si>
  <si>
    <t>基于EEMD-HT-峭度分析的工业机器人关节电流信号异常检测方法</t>
  </si>
  <si>
    <t>2022-01-26</t>
  </si>
  <si>
    <t>马百腾,肖雷,付冉,李正平</t>
  </si>
  <si>
    <t>上海市,四川省,天津市,山东省,山西省,广东省,江苏省,浙江省,海南省,湖北省,甘肃省,福建省,辽宁省,黑龙江省</t>
  </si>
  <si>
    <t>90-100万</t>
  </si>
  <si>
    <t>B25J19/00</t>
  </si>
  <si>
    <t>本发明涉及一种基于EEMD-HT-峭度分析的工业机器人关节电流信号异常检测方法,首先获取工业机器人每个关节的U、V、W三相中的任意两相;然后使用自相关分析方法获取电流信号的周期后对信号分割;通过互相关的方法消除不同时刻信号间的相位差;分别对周期内的工业机器人关节电流信号进行EEMD-HT进行处理得到IMF真分量包络信号;最后比较被监测工业机器人电流信号IMF真分量的包络信号峭度与工业机器人正常状态基准电流信号的IMF真分量的包络信号峭度波动范围完成异常检测。本发明所述的基于EEMD-HT-峭度分析的工业机器人关节电流信号异常检测方法,为解决工业机器人关节异常检测问题提供了新的有效方法。</t>
  </si>
  <si>
    <t>专利申请号：CN202210092020.0，总得分：112.58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97.04万元。7.该项专利整体处于行业上游水平，能够带动产业升级，拉动内需，促进就业。</t>
  </si>
  <si>
    <t>CN201810883095.4</t>
  </si>
  <si>
    <t>纤维吸湿发热性能的测试方法</t>
  </si>
  <si>
    <t>2018-08-06</t>
  </si>
  <si>
    <t>张瑞云,高姝一,崔沂,陈伟雄,黄新林,刘海东,程隆棣,俞建勇,纪峰,张浩,李毓陵,张佩华</t>
  </si>
  <si>
    <t>上海市,吉林省,江苏省,浙江省</t>
  </si>
  <si>
    <t>环境监测专用仪器仪表制造</t>
  </si>
  <si>
    <t>G01N5/02,G01N25/48</t>
  </si>
  <si>
    <t>本发明涉及一种纤维吸湿发热性能的测试方法,在对封闭空间内的纤维集合体进行给湿处理的过程中,同步采集纤维集合体在不同时间点的重量、内部的温湿度以及表面的温湿度得到表征纤维吸湿发热性能的指标;指标为内部最大升温值、内部平均升温值、表面最大升温值、表面平均升温值和吸湿发热量H中的一个以上;内部最大升温值和表面最大升温值分别为纤维集合体内部和表面的温度与其对应的空白值的差值的最大值,内部平均升温值和表面平均升温值分别为所有时间点纤维集合体内部和表面的温度与其对应的空白值的差值的平均值,空白值为纤维集合体内部和表面在给湿处理开始前的温度。本发明可实现对纤维吸湿量和升温值的同步测量且湿度环境模拟效果好。</t>
  </si>
  <si>
    <t>专利申请号：CN201810883095.4，总得分：110.71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108.72万元。7.该项专利整体处于行业上游水平，能够带动产业升级，拉动内需，促进就业。</t>
  </si>
  <si>
    <t>CN202110362285.3</t>
  </si>
  <si>
    <t>一种基于磷酸溶液再生纤维素膜及其制备方法</t>
  </si>
  <si>
    <t>2021-04-02</t>
  </si>
  <si>
    <t>隋晓锋,王碧佳,苏慧,张玉梅,毛志平,冯雪凌,张文娇,王晓东</t>
  </si>
  <si>
    <t>上海市,四川省,安徽省,广东省,江苏省,浙江省,湖北省</t>
  </si>
  <si>
    <t>塑料薄膜制造,生物基化学纤维制造,合成纤维单（聚合）体制造</t>
  </si>
  <si>
    <t>C08J3/05,C08J5/18,C08L1/02</t>
  </si>
  <si>
    <t>本发明涉及一种基于磷酸溶液再生纤维素膜及其制备方法,先将聚合度为500~2000的纤维素加入浓度为81~85wt%的磷酸水溶液中混合均匀,在-10~-30℃条件下放置一段时间,得到浓度为5%~15%的纤维素溶液;再将所述纤维素溶液经过脱泡处理后获得透明纤维素溶液;然后将所述透明纤维素溶液涂覆在基底上,并刮平或压延成凝胶膜后放入凝固浴中对凝胶膜进行预拉伸形成纤维素凝胶膜;最后使用去离子水去除残余的磷酸,自然干燥,得到高强度再生纤维素膜;制得再生纤维素膜,其拉伸强度&gt;150Mpa。本发明的方法简单环保,制得的再生纤维素膜,具有优异的力学性能和高度透明,在纤维素材料应用领域具有非常大的潜能。</t>
  </si>
  <si>
    <t>专利申请号：CN202110362285.3，总得分：118.23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199.68万元。7.该项专利整体处于行业上游水平，能够带动产业升级，拉动内需，促进就业。</t>
  </si>
  <si>
    <t>CN202320145818.7</t>
  </si>
  <si>
    <t>一种花卉加湿器</t>
  </si>
  <si>
    <t>2023-02-08</t>
  </si>
  <si>
    <t>2023-12-05</t>
  </si>
  <si>
    <t>李诗璐</t>
  </si>
  <si>
    <t>上海市,安徽省,山东省,广东省,江苏省,江西省,浙江省,湖北省</t>
  </si>
  <si>
    <t>种子种苗培育活动,机械化农业及园艺机具制造</t>
  </si>
  <si>
    <t>生物育种</t>
  </si>
  <si>
    <t>A01G9/02,A01G27/00</t>
  </si>
  <si>
    <t>本实用新型公开了一种花卉加湿器,包括固定框,固定框的顶部固定连接有花盆,固定框的顶部且位于花盆的外侧对称固定连接有固定板,固定板的外侧等距固定连接有雾化喷头,固定框的顶部且位于固定板的外侧固定连接有透明观察罩,固定框的内部滑动连接有过滤网,本实用新型所达到的有益效果是:能够通过水泵抽取出水槽内部的水通过管道注入固定板的内部,通过雾化喷头将水喷向花卉,能够减轻工作人员的工作量,使得工人人员在对室内种植的花卉加湿时,更加方便,提高装置的实用性。</t>
  </si>
  <si>
    <t>专利申请号：CN202320145818.7，总得分：189.02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345.21万元。7.该项专利整体处于行业上游水平，能够带动产业升级，拉动内需，促进就业。</t>
  </si>
  <si>
    <t>CN202321621786.X</t>
  </si>
  <si>
    <t>一种高强聚酰胺加工用纺丝喷丝装置</t>
  </si>
  <si>
    <t>2023-06-26</t>
  </si>
  <si>
    <t>2023-12-01</t>
  </si>
  <si>
    <t>沈家广,朱美芳,相恒学,胡泽旭,马驰</t>
  </si>
  <si>
    <t>D01D4/02,D01D4/00,D01D4/08,D01D4/06</t>
  </si>
  <si>
    <t>本实用新型公开了一种高强聚酰胺加工用纺丝喷丝装置,包括外罩、顶部分配板与底部喷丝盘,所述底部喷丝盘设置在外罩的内部底端,所述顶部分配板设置在外罩的内部且位于底部喷丝盘的正上方,所述底部喷丝盘包括有喷丝盘体,所述喷丝盘体的上侧壁靠外侧位置开设有若干呈圆周阵列分布的进料口,所述喷丝盘体的下侧壁且位于每个进料口的下方均开设有喷丝孔,每个所述喷丝孔与于其相邻的进料口连接,所述喷丝孔的长径比为1:4。本实用新型其底部喷丝盘的喷丝孔采用1:4的长径比可以最大程度上的增加成型后的高强聚酰胺的力学特性,同时也大大维特了高强聚酰胺的可纺性。</t>
  </si>
  <si>
    <t>专利申请号：CN202321621786.X，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</si>
  <si>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CN201910540197.0</t>
  </si>
  <si>
    <t>面向时尚电商的街拍推荐系统</t>
  </si>
  <si>
    <t>2019-06-21</t>
  </si>
  <si>
    <t>燕彩蓉,李名扬,郭文静,李宇,咸俊丽</t>
  </si>
  <si>
    <t>上海市,北京市,山东省,广东省,江苏省,湖北省,甘肃省,上海市,广东省,浙江省</t>
  </si>
  <si>
    <t>信息安全设备制造,信息处理和存储支持服务,其他计算机制造,基础软件开发,记录媒介复制,其他互联网服务</t>
  </si>
  <si>
    <t>人工智能软件开发,互联网平台服务（互联网+）,云计算与大数据服务,智能消费相关设备制造,互联网相关信息服务,检验检测认证服务</t>
  </si>
  <si>
    <t>G06Q30/0601,G06F16/55,G06F16/9535,G06N3/0464,G06F16/583,G06V10/764,G06V10/82,G06F16/51,G06V10/774</t>
  </si>
  <si>
    <t>本发明涉及一种结合人物检测的面向时尚街拍的电商推荐系统,包括图像特征提取和检索模块,基于卷积神经网络进行特征提取,用于建立特征集,构造最近邻搜索图;人物目标检测模块,用于识别目标人物在街拍中的位置;人物图像分割模块,用于将含有人物图像的轮廓分割出来;相似搜索模块用于按照用户上传图像的特征预测在电商数据中最相似的多件商品,本发明能够部署在面向时尚服装的电商网站中,有效地提高服装图像搜索的识别率和准确度,对时尚领域的电商购买转化率的提高有着显著的作用。</t>
  </si>
  <si>
    <t>专利申请号：CN201910540197.0，总得分：96.73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304.9万元。7.该项专利整体处于行业中下水平。</t>
  </si>
  <si>
    <t>CN202310109493.1</t>
  </si>
  <si>
    <t>石英纤维增强二氧化硅低介电复合材料</t>
  </si>
  <si>
    <r>
      <rPr>
        <sz val="11"/>
        <rFont val="宋体"/>
        <charset val="134"/>
      </rPr>
      <t>汪庆卫</t>
    </r>
    <r>
      <rPr>
        <sz val="11"/>
        <rFont val="Calibri"/>
        <charset val="134"/>
      </rPr>
      <t>,</t>
    </r>
    <r>
      <rPr>
        <sz val="11"/>
        <rFont val="宋体"/>
        <charset val="134"/>
      </rPr>
      <t>王含</t>
    </r>
    <r>
      <rPr>
        <sz val="11"/>
        <rFont val="Calibri"/>
        <charset val="134"/>
      </rPr>
      <t>,</t>
    </r>
    <r>
      <rPr>
        <sz val="11"/>
        <rFont val="宋体"/>
        <charset val="134"/>
      </rPr>
      <t>罗理达</t>
    </r>
    <r>
      <rPr>
        <sz val="11"/>
        <rFont val="Calibri"/>
        <charset val="134"/>
      </rPr>
      <t>,</t>
    </r>
    <r>
      <rPr>
        <sz val="11"/>
        <rFont val="宋体"/>
        <charset val="134"/>
      </rPr>
      <t>李克睿</t>
    </r>
    <r>
      <rPr>
        <sz val="11"/>
        <rFont val="Calibri"/>
        <charset val="134"/>
      </rPr>
      <t>,</t>
    </r>
    <r>
      <rPr>
        <sz val="11"/>
        <rFont val="宋体"/>
        <charset val="134"/>
      </rPr>
      <t>靳志杰</t>
    </r>
    <r>
      <rPr>
        <sz val="11"/>
        <rFont val="Calibri"/>
        <charset val="134"/>
      </rPr>
      <t>,</t>
    </r>
    <r>
      <rPr>
        <sz val="11"/>
        <rFont val="宋体"/>
        <charset val="134"/>
      </rPr>
      <t>沈瑞麟</t>
    </r>
    <r>
      <rPr>
        <sz val="11"/>
        <rFont val="Calibri"/>
        <charset val="134"/>
      </rPr>
      <t>,</t>
    </r>
    <r>
      <rPr>
        <sz val="11"/>
        <rFont val="宋体"/>
        <charset val="134"/>
      </rPr>
      <t>施王明</t>
    </r>
  </si>
  <si>
    <t>功能材料研究中心</t>
  </si>
  <si>
    <t>上海市,北京市,天津市,河南省,湖北省</t>
  </si>
  <si>
    <t>电线、电缆制造,特种陶瓷制品制造,其他合成材料制造</t>
  </si>
  <si>
    <t>纳米材料制造,3D打印用材料制造</t>
  </si>
  <si>
    <t>H01B11/00,C04B35/80,C04B35/14,C04B35/622,H01B7/02,C04B38/02</t>
  </si>
  <si>
    <t>本发明提供一种石英纤维增强二氧化硅低介电复合材料,其特征在于,制备原料包括:气相法二氧化硅75wt%,纳米二氧化硅25wt%,以气相法二氧化硅和纳米二氧化硅总质量为基准的石英纤维棉20wt%,以及以气相法二氧化硅和纳米二氧化硅总质量为基准的碳酸钙0-5wt%。本发明介电性能好,对温度不敏感,热稳定性好。</t>
  </si>
  <si>
    <t>专利申请号：CN202310109493.1，总得分：128.01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501.42万元。7.该项专利整体处于行业上游水平，能够带动产业升级，拉动内需，促进就业。</t>
  </si>
  <si>
    <t>CN202111582980.7</t>
  </si>
  <si>
    <t>复合电极材料的制备方法及MFCs耦合反硝化滤池处理废水应用</t>
  </si>
  <si>
    <t>2021-12-22</t>
  </si>
  <si>
    <t>2023-11-24</t>
  </si>
  <si>
    <t>黄满红,蒋楠,包卫彬,蔡腾,李金城,李琦,李隽,王苗苗</t>
  </si>
  <si>
    <t>上海市,北京市,山东省,广东省,江苏省,河南省,浙江省,湖南省</t>
  </si>
  <si>
    <t>其他水的处理、利用与分配,其他电池制造,环境污染处理专用药剂材料制造,污水处理及其再生利用,气体、液体分离及纯净设备制造,环境保护专用设备制造</t>
  </si>
  <si>
    <t>其他生物业相关服务,环境保护专用设备制造,高储能和关键电子材料制造,矿物功能材料制造,环境污染处理药剂材料制造,新能源汽车储能装置制造,工业固体废物、废气、废液回收和资源化利用,生物化工制品制造,环境保护及污染治理服务</t>
  </si>
  <si>
    <t>C02F3/00,H01M8/16,H01M4/88,C02F3/28,H01M4/86</t>
  </si>
  <si>
    <t>本发明涉及一种FeCo-MOFs/CNFs复合电极材料的制备方法及在处理印染废水的应用,首先制备FeCo-MOFs颗粒,然后静电纺FeCo-MOFs/PAN纳米纤维毡,先后进行低温预氧化及高温碳化处理,得到FeCo-MOFs/CNFs复合电极,以此作为MFC的阳极,MFC阳极室出水进入生物强化反硝化滤池阴极室。与现有技术相比,本发明复合电极材料具有大的比表面积和分层多孔的结构,应用于MFCs系统时提高其能量输出,MFCs系统产生的微电场同步延长反硝化滤池的反冲洗周期,该工艺可以达到深度脱色脱氮除碳的目的。</t>
  </si>
  <si>
    <t>专利申请号：CN202111582980.7，总得分：94.97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292.89万元。7.该项专利整体处于行业中下水平。</t>
  </si>
  <si>
    <t>CN201810901825.9</t>
  </si>
  <si>
    <t>一种光电化学过滤器装置及其应用</t>
  </si>
  <si>
    <t>2018-08-09</t>
  </si>
  <si>
    <t>刘艳彪,许凯,李方,沈忱思,马春燕,吴鹏,姚劲宇,刘翔,杨胜楠,李墨华,彭翔,刘富强,梅建成</t>
  </si>
  <si>
    <t>上海市,北京市,浙江省,福建省,重庆市</t>
  </si>
  <si>
    <t>其他水的处理、利用与分配,环境保护专用设备制造</t>
  </si>
  <si>
    <t>C02F1/32,C02F1/461,C02F1/72,C02F1/469</t>
  </si>
  <si>
    <t>本发明涉及一种光电化学过滤器装置及其应用,包括外壳,所述外壳沿壳程的两端分别设有进水口和出水口,所述外壳内部设有阳极、阴极和碳纳米管滤膜,所述碳纳米管滤膜与外壳的壳程垂直,所述碳纳米管滤膜连接到阳极,所述外壳内部设有若干防水紫外光源。本发明装置将一维CNT电化学氧化和光电催化氧化技术集成于过滤体系中,通过光电协同氧化来实现有机污染物的快速、高效和的深度处理,是一类耗能低、水力停留时间短、氧化能力强和抗污染性能好的污染物分离-降解技术。</t>
  </si>
  <si>
    <t>专利申请号：CN201810901825.9，总得分：107.18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225.38万元。7.该项专利整体处于行业上游水平，能够带动产业升级，拉动内需，促进就业。</t>
  </si>
  <si>
    <t>CN202210685765.8</t>
  </si>
  <si>
    <t>一种利用介质阻挡放电活化过氧乙酸去除水中有机污染物的方法</t>
  </si>
  <si>
    <t>2022-06-16</t>
  </si>
  <si>
    <t>张艾,刘亚男,刘蓉,李怡洋,朱大海,王逸雪,邓思雨,张晗,张茵茵</t>
  </si>
  <si>
    <t>上海市,北京市,吉林省,山东省,广东省,江苏省,浙江省,湖北省,重庆市</t>
  </si>
  <si>
    <t>C02F1/30,C02F1/32,C02F1/72,C02F101/30</t>
  </si>
  <si>
    <t>本发明涉及一种利用介质阻挡放电活化过氧乙酸去除水中有机污染物的方法,该方法包括以下步骤:(1)取过氧乙酸加入含有有机污染物的水中,得到含过氧乙酸的溶液;(2)对所得含过氧乙酸的溶液进行介质阻挡放电低温等离子体处理,即完成。本发明向含有有机污染物的废水中,投加过氧乙酸,然后对其进行介质阻挡放电低温等离子体处理,利用介质阻挡放电低温等离子体产生电子、光、热及磁,协同活化过氧乙酸,产生一系列活性氧自由基、活性氮自由基及碳自由基,与水中有机污染物发生化学反应,使污染物降解矿化。与现有技术相比,本发明方法过氧乙酸活化效率较高,无需外加药剂或催化材料,不会引入二次污染。</t>
  </si>
  <si>
    <t>专利申请号：CN202210685765.8，总得分：133.69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289.46万元。7.该项专利整体处于行业上游水平，能够带动产业升级，拉动内需，促进就业。</t>
  </si>
  <si>
    <t>CN202210324132.4</t>
  </si>
  <si>
    <t>一种连续陶瓷长丝的纺纱三维编织设备</t>
  </si>
  <si>
    <t>2022-03-29</t>
  </si>
  <si>
    <t>斯阳,张旋,丁彬,俞建勇,王学利</t>
  </si>
  <si>
    <t>上海市,北京市,江苏省,浙江省</t>
  </si>
  <si>
    <t>D04C3/48,D04C3/00,D02G3/16</t>
  </si>
  <si>
    <t>本发明涉及一种连续陶瓷长丝的纺纱三维编织设备,包括依次沿加工方向设置的放丝机构、上油装置、干燥装置、恒张力装置、编织装置;连续陶瓷长丝通过放丝机构引出,并在放丝机构中进行张力调整后输入上油装置;经过上油后的连续陶瓷长丝进入干燥装置中通过热辐射的方式进行加热,以此去除多余的油剂;干燥后的连续陶瓷长丝通过恒张力装置再次进行张力调节,之后通过经编织装置进行四步法编织。与现有技术相比,本发明解决了氧化物陶瓷长丝脆性大,在纺纱和三维编织过程中受力易断裂问题,经并丝后的连续长丝集束成大丝束,为三维编织提供了性能优异的纱线,从而实现连续陶瓷纤维的三维编织物连续化稳定生产。</t>
  </si>
  <si>
    <t>专利申请号：CN202210324132.4，总得分：84.27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122.55万元。7.该项专利整体处于行业中下水平。</t>
  </si>
  <si>
    <t>CN202211613081.3</t>
  </si>
  <si>
    <t>锌硼硅紫外防护涂层及涂覆该涂层的超薄玻璃</t>
  </si>
  <si>
    <t>2022-12-15</t>
  </si>
  <si>
    <t>汪庆卫,施王明,邵铭渌,李云鹏,罗理达,刘津</t>
  </si>
  <si>
    <t>上海市,北京市,安徽省,山东省,广东省,广西壮族自治区,江苏省,江西省,河南省,浙江省,福建省,重庆市</t>
  </si>
  <si>
    <t>其他玻璃制造,平板玻璃制造,技术玻璃制品制造</t>
  </si>
  <si>
    <t>C03C17/00,C03C17/02</t>
  </si>
  <si>
    <t>本发明提供一种锌硼硅紫外防护涂层,制备原料包括质量分数为60-70wt%的玻璃基釉,质量分数为30-40wt%的TiO2,以玻璃基釉和TiO2的总质量为基准,油墨的添加量为29-35wt%,表面改性剂的添加量为0-1wt%。另外本发明还提供一种涂覆该涂层的超薄玻璃,以及一种在超薄玻璃上涂覆涂层的方法。本发明涂层,具有低透过率和高反射率,提高涂层紫外-可见-红外光线阻隔性能。且涂层翘曲度显著降低,具有一定柔性效果。</t>
  </si>
  <si>
    <t>专利申请号：CN202211613081.3，总得分：96.74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273.66万元。7.该项专利整体处于行业中下水平。</t>
  </si>
  <si>
    <t>CN202210088038.3</t>
  </si>
  <si>
    <t>一种亚微米梳理制条装置及其操作方法</t>
  </si>
  <si>
    <t>2023-11-21</t>
  </si>
  <si>
    <t>俞建勇,陈超,汪康康,覃小红,胡卓,孟宪哲,孔冬青,罗茗月,张祎,郭永平,韩庆帅</t>
  </si>
  <si>
    <t>D01G15/46,D01G15/36,D01G15/04,D01G15/40</t>
  </si>
  <si>
    <t>本发明涉及一种亚微米梳理制条装置及其操作方法,包括送棉小车、棉条压制机和棉条尺寸整形机,所述的送棉小车两侧的负压口通过管道与棉条压制机的进口对接,所述的棉条压制机的工作台面上从左往右依次布置有给棉罗拉、刺辊、锡林、道夫、剥棉罗拉和集束罗拉,所述的棉条压制机的出口与棉条尺寸整形机的进口对接,所述的棉条尺寸整形机的工作台面上从左往右分别安装有罗拉组和厚度调节结构,所述的罗拉组上安装有与其对应的皮辊组,所述的棉条压制机内设置有控制给棉罗拉、刺辊、锡林、道夫、剥棉罗拉和集束罗拉转速的第一控制面板。本发明具有提升亚微米棉纤维的均匀度和条干稳定性,达到高效、高质满足批量化生产等特点。</t>
  </si>
  <si>
    <t>专利申请号：CN202210088038.3，总得分：118.25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540.52万元。7.该项专利整体处于行业上游水平，能够带动产业升级，拉动内需，促进就业。</t>
  </si>
  <si>
    <t>CN202210815681.1</t>
  </si>
  <si>
    <t>一种基于树状大分子包裹硫化铜纳米颗粒的肿瘤疫苗及其制备和应用</t>
  </si>
  <si>
    <t>史向阳,沈思妍,高悦,欧阳智俊,贾兵洋</t>
  </si>
  <si>
    <t>上海市,北京市,吉林省,四川省,安徽省,广东省,新疆维吾尔自治区,江苏省,江西省,河北省,浙江省,湖北省,湖南省,福建省</t>
  </si>
  <si>
    <t>化学药品制剂制造,基因工程药物和疫苗制造,生物药品制造,卫生材料及医药用品制造</t>
  </si>
  <si>
    <t>生物药品制品制造,先进医疗设备及器械制造,生物医药相关服务,生物医药关键装备与原辅料制造</t>
  </si>
  <si>
    <t>A61K47/59,A61K41/00,A61K39/39,A61P35/00,A61K39/00</t>
  </si>
  <si>
    <t>本发明涉及一种基于树状大分子包裹硫化铜纳米颗粒的肿瘤疫苗及其制备和应用,所述复合材料为纳米载体负载干扰素基因刺激因子激动剂cGAMP;其中纳米载体为表面修饰苯硼酸PBA分子、内部包裹硫化铜纳米颗粒的第五代聚酰胺-胺树状大分子G5.NH2。本发明操作工艺简单,反应条件温和,易于纯化,所用的合成原料均为环境友好型材料,所开发的纳米疫苗可将光热治疗和免疫治疗两种治疗模式集中在一个纳米平台上用于肿瘤的治疗和预防,具有良好的应用潜力和产业化实施前景。</t>
  </si>
  <si>
    <t>专利申请号：CN202210815681.1，总得分：106.1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153.56万元。7.该项专利整体处于行业上游水平，能够带动产业升级，拉动内需，促进就业。</t>
  </si>
  <si>
    <t>CN202210833015.0</t>
  </si>
  <si>
    <t>一种3D编织皮芯结构管状预制体及其制备方法</t>
  </si>
  <si>
    <t>2022-07-15</t>
  </si>
  <si>
    <t>权震震,谷秋瑾,俞建勇,覃小红</t>
  </si>
  <si>
    <t>棉织造加工,毛织造加工,麻织造加工,绢纺和丝织加工,化纤织造加工,其他家用纺织制成品制造,玻璃纤维及制品制造</t>
  </si>
  <si>
    <t>D03D3/02,D03D25/00,D03D15/275,D03D15/267</t>
  </si>
  <si>
    <t>本发明涉及一种3D编织皮芯结构管状预制体及其制备方法,所述管状预制体由皮层(1)、芯层(3)和混杂区(2)组成;所述皮层(1)和芯层(3)分别采用两种不同种类的纱线,皮层(1)和芯层(3)间通过混杂区(2)相连接,所述混杂区(2)由所述两种不同种类的纱线混杂编织而得。本发明解决了皮芯结构管状预制体整体编织成型的难题,不存在分层现象,有利于提高皮芯结构管状预制体的整体力学性能;同时制备方法具有操作简单、制造效率高、适用范围广等优点,可以满足高性能低成本皮芯结构管状复合材料的制造需求。</t>
  </si>
  <si>
    <t>专利申请号：CN202210833015.0，总得分：61.58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75.58万元。7.该项专利整体处于行业中下水平。</t>
  </si>
  <si>
    <t>CN202211646623.7</t>
  </si>
  <si>
    <t>基于深度学习的有监督多模态光场深度估计方法</t>
  </si>
  <si>
    <t>2022-12-21</t>
  </si>
  <si>
    <t>周树波,周文杰,蒋学芹,潘峰</t>
  </si>
  <si>
    <t>上海市,云南省,北京市,四川省,天津市,宁夏回族自治区,安徽省,山东省,广东省,广西壮族自治区,江苏省,河南省,浙江省,海南省,湖北省,湖南省,福建省,贵州省,辽宁省,陕西省,上海市,北京市,吉林省,安徽省,山东省,广东省,广西壮族自治区,新疆维吾尔自治区,江苏省,江西省,河北省,浙江省,海南省,湖北省,福建省,辽宁省</t>
  </si>
  <si>
    <t>信息安全设备制造,其他数字内容服务,其他互联网服务</t>
  </si>
  <si>
    <t>人工智能软件开发,云计算与大数据服务,互联网相关信息服务</t>
  </si>
  <si>
    <t>G06T7/66,G06N3/08,G06N3/0464,G06T7/50,G06N3/0455</t>
  </si>
  <si>
    <t>本发明公开了一种基于深度学习的有监督多模态光场深度估计方法,本发明首先利用光场相机获取焦点堆栈图像和对应的中心视图,得到预处理后的图像;然后将预处理后的焦点堆栈图像和对应的中心视图分别输入到两个不同的特征提取层;解码器通过交叉融合模块融合信息并依次上采样得到深度图;然后利用真值深度图作为监督信号,利用代价损失函数进行迭代训练,不断优化参数,直到模型参数收敛,保存模型参数文件;最后利用训练好的深度神经网络在测试集上进行测试,对于测试集的输出结果,利用RMSE作为深度估计性能的优劣指标。本发明在特征提取层中引入了自注意力机制,可以在光场数据集上实现更加准确的深度估计,提高深度估计的精度。</t>
  </si>
  <si>
    <t>专利申请号：CN202211646623.7，总得分：117.71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453.67万元。7.该项专利整体处于行业上游水平，能够带动产业升级，拉动内需，促进就业。</t>
  </si>
  <si>
    <t>CN202211114051.8</t>
  </si>
  <si>
    <t>一种高保湿且快速自愈合的双层纳米纤维复合水凝胶敷料</t>
  </si>
  <si>
    <t>2022-09-14</t>
  </si>
  <si>
    <t>李晓然,李梦雅,崔金海,代松,曹孟杰,俞建勇,丁彬</t>
  </si>
  <si>
    <t>上海市,云南省,北京市,吉林省,四川省,安徽省,山东省,广东省,广西壮族自治区,江苏省,河南省,浙江省,重庆市,陕西省</t>
  </si>
  <si>
    <t>丝印染精加工,化纤织物染整精加工,针织或钩针编织物印染精加工,纺织带和帘子布制造,化学试剂和助剂制造,卫生材料及医药用品制造,其他合成纤维制造</t>
  </si>
  <si>
    <t>纳米材料制造,其他生物医用材料及用品制造</t>
  </si>
  <si>
    <t>A61L26/00,D01F8/16,D06M101/30,D06M101/38,D06M15/03</t>
  </si>
  <si>
    <t>本发明涉及一种高保湿且快速自愈合的双层纳米纤维复合水凝胶敷料,所述敷料外层为高弹疏水透气层,内层为自愈合性水凝胶。本发明自愈合双层纳米纤维复合水凝胶敷料能够给皮肤愈合持续创造一个良好的生物环境并达到提升敷料促愈合能力。</t>
  </si>
  <si>
    <t>专利申请号：CN202211114051.8，总得分：122.56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254.57万元。7.该项专利整体处于行业上游水平，能够带动产业升级，拉动内需，促进就业。</t>
  </si>
  <si>
    <t>CN202210833260.1</t>
  </si>
  <si>
    <t>一种耐热型碳纤维原丝油剂及其制备方法</t>
  </si>
  <si>
    <t>2022-07-14</t>
  </si>
  <si>
    <r>
      <rPr>
        <sz val="11"/>
        <rFont val="宋体"/>
        <charset val="134"/>
      </rPr>
      <t>俞建勇</t>
    </r>
    <r>
      <rPr>
        <sz val="11"/>
        <rFont val="Calibri"/>
        <charset val="134"/>
      </rPr>
      <t>,</t>
    </r>
    <r>
      <rPr>
        <sz val="11"/>
        <rFont val="宋体"/>
        <charset val="134"/>
      </rPr>
      <t>刘勇</t>
    </r>
    <r>
      <rPr>
        <sz val="11"/>
        <rFont val="Calibri"/>
        <charset val="134"/>
      </rPr>
      <t>,</t>
    </r>
    <r>
      <rPr>
        <sz val="11"/>
        <rFont val="宋体"/>
        <charset val="134"/>
      </rPr>
      <t>张辉</t>
    </r>
    <r>
      <rPr>
        <sz val="11"/>
        <rFont val="Calibri"/>
        <charset val="134"/>
      </rPr>
      <t>,</t>
    </r>
    <r>
      <rPr>
        <sz val="11"/>
        <rFont val="宋体"/>
        <charset val="134"/>
      </rPr>
      <t>谌亚天</t>
    </r>
    <r>
      <rPr>
        <sz val="11"/>
        <rFont val="Calibri"/>
        <charset val="134"/>
      </rPr>
      <t>,</t>
    </r>
    <r>
      <rPr>
        <sz val="11"/>
        <rFont val="宋体"/>
        <charset val="134"/>
      </rPr>
      <t>何滨</t>
    </r>
    <r>
      <rPr>
        <sz val="11"/>
        <rFont val="Calibri"/>
        <charset val="134"/>
      </rPr>
      <t>,</t>
    </r>
    <r>
      <rPr>
        <sz val="11"/>
        <rFont val="宋体"/>
        <charset val="134"/>
      </rPr>
      <t>韩克清</t>
    </r>
  </si>
  <si>
    <t>上海市,安徽省,山东省,广西壮族自治区,江苏省,浙江省,西藏自治区</t>
  </si>
  <si>
    <t>合成纤维单（聚合）体制造,其他合成纤维制造</t>
  </si>
  <si>
    <t>D01F11/06,C08G81/00,D01F9/22</t>
  </si>
  <si>
    <t>本发明涉及一种耐热型碳纤维原丝油剂及其制备方法。该油剂原料包括化合物M、聚醚改性硅油、抗氧化剂、表面活性剂和去离子水,该化合物M的结构式如(Ⅰ)所示。该油剂主要组分是用环氧树脂改性、聚酰亚胺树脂改性的化合物M,具有较高的耐热性,满足了油剂长时间使用不粘辊、稳定性好的要求,解决了碳纤维生产中油剂交联粘辊、耐热性差、毛丝多等问题,有效保护碳纤维,提高了碳纤维质量。</t>
  </si>
  <si>
    <t>专利申请号：CN202210833260.1，总得分：116.08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339.84万元。7.该项专利整体处于行业上游水平，能够带动产业升级，拉动内需，促进就业。</t>
  </si>
  <si>
    <t>CN202210677701.3</t>
  </si>
  <si>
    <t>短链脂肪酸的制备方法</t>
  </si>
  <si>
    <t>2023-11-17</t>
  </si>
  <si>
    <t>张艾,刘亚男,李响,黄舒漫,贺金岭,姜楠,张晗,高小婷,张茵茵</t>
  </si>
  <si>
    <t>有机化学原料制造</t>
  </si>
  <si>
    <t>其他生物业相关服务,生物农业相关服务,生物化工制品制造,环境保护及污染治理服务</t>
  </si>
  <si>
    <t>C12P7/40</t>
  </si>
  <si>
    <t>本发明提供了一种短链脂肪酸的制备方法,通过对有机固体废弃物厌氧发酵,得到短链脂肪酸,包括以下步骤:向有机固体废弃物中通入微纳米气泡;待微纳米气泡的浓度稳定后,在维持搅拌的条件下对有机固体废弃物通过等离子体进行处理,同时通入微纳米气泡,得到处理后的有机固体废弃物;将处理后的有机固体废弃物输入厌氧发酵罐中在厌氧环境下发酵;在厌氧发酵的产酸阶段,通过蒸馏回收得到短链脂肪酸。相较于现有技术,本发明利用微纳米气泡耦合等离子体,能够促进有机固体废弃物厌氧发酵,实现有机固体废弃物厌氧发酵处理的减量化、无害化及资源化,且制备效率高。</t>
  </si>
  <si>
    <t>专利申请号：CN202210677701.3，总得分：142.7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243.81万元。7.该项专利整体处于行业上游水平，能够带动产业升级，拉动内需，促进就业。</t>
  </si>
  <si>
    <t>CN202110604715.8</t>
  </si>
  <si>
    <t>聚酯酰胺、聚酯酰胺纤维及制备方法</t>
  </si>
  <si>
    <t>2021-05-31</t>
  </si>
  <si>
    <t>刘修才,王学利,郭娟子,孙莉娜</t>
  </si>
  <si>
    <t>上海市,吉林省,山东省,广东省,江苏省,江西省,河北省,浙江省</t>
  </si>
  <si>
    <t>涤纶纤维制造,锦纶纤维制造,合成纤维单（聚合）体制造</t>
  </si>
  <si>
    <t>生物基合成材料制造</t>
  </si>
  <si>
    <t>D01F6/82,C08G69/44</t>
  </si>
  <si>
    <t>本发明公开了一种聚酯酰胺、聚酯酰胺纤维及制备方法。所述聚酯酰胺的制备方法包括将如式Ⅱ所示的PA56盐衍生物与对苯二甲酸乙二醇酯进行缩聚反应的步骤。通过本发明方法制得的聚酯酰胺分子链的柔顺性和亲水性较好,利用该聚酯酰胺制得的聚酯酰胺纤维染色性能较好、尤其是在较低温度下还能实现较好的染色效果,染色M率较高、且条干不均率低。</t>
  </si>
  <si>
    <t>专利申请号：CN202110604715.8，总得分：91.37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254.75万元。7.该项专利整体处于行业中下水平。</t>
  </si>
  <si>
    <t>CN201810883074.2</t>
  </si>
  <si>
    <t>柔性二氧化钛/碳复合多孔纳米纤维膜材料的制备方法</t>
  </si>
  <si>
    <t>2018-08-03</t>
  </si>
  <si>
    <r>
      <rPr>
        <sz val="11"/>
        <rFont val="宋体"/>
        <charset val="134"/>
      </rPr>
      <t>闫建华</t>
    </r>
    <r>
      <rPr>
        <sz val="11"/>
        <rFont val="Calibri"/>
        <charset val="134"/>
      </rPr>
      <t>,</t>
    </r>
    <r>
      <rPr>
        <sz val="11"/>
        <rFont val="宋体"/>
        <charset val="134"/>
      </rPr>
      <t>王啸</t>
    </r>
    <r>
      <rPr>
        <sz val="11"/>
        <rFont val="Calibri"/>
        <charset val="134"/>
      </rPr>
      <t>,</t>
    </r>
    <r>
      <rPr>
        <sz val="11"/>
        <rFont val="宋体"/>
        <charset val="134"/>
      </rPr>
      <t>赵云</t>
    </r>
    <r>
      <rPr>
        <sz val="11"/>
        <rFont val="Calibri"/>
        <charset val="134"/>
      </rPr>
      <t>,</t>
    </r>
    <r>
      <rPr>
        <sz val="11"/>
        <rFont val="宋体"/>
        <charset val="134"/>
      </rPr>
      <t>丁彬</t>
    </r>
    <r>
      <rPr>
        <sz val="11"/>
        <rFont val="Calibri"/>
        <charset val="134"/>
      </rPr>
      <t>,</t>
    </r>
    <r>
      <rPr>
        <sz val="11"/>
        <rFont val="宋体"/>
        <charset val="134"/>
      </rPr>
      <t>李光</t>
    </r>
  </si>
  <si>
    <t>非织造布制造,其他合成纤维制造</t>
  </si>
  <si>
    <t>D04H1/728,D01D5/00</t>
  </si>
  <si>
    <t>本发明提供了一种柔性二氧化钛/碳复合多孔纳米纤维膜材料的制备方法,其特征在于,包括:步骤1:将钛源与高分子聚合物溶于有机溶剂中,获得前驱体溶液;步骤2:将所得的前驱体溶液在静电高压下进行静电纺丝,于接收装置上得到前驱体纳米纤维膜;步骤3:将前驱体纳米纤维膜在惰性气体氛围保护下煅烧,得到柔性二氧化钛/碳复合多孔纳米纤维膜材料。本发明中使用的静电纺丝工艺简单,可纺原料广泛,制备柔性复合多孔纳米纤维所采用的煅烧温度低,煅烧时间短,极大地降低了制备成本并提高了生产效率,具有大规模生产的潜能。</t>
  </si>
  <si>
    <t>专利申请号：CN201810883074.2，总得分：105.04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253.61万元。7.该项专利整体处于行业上游水平，能够带动产业升级，拉动内需，促进就业。</t>
  </si>
  <si>
    <t>CN202110471813.9</t>
  </si>
  <si>
    <t>一种用于编织可回收输尿管支架管的纱线及其应用</t>
  </si>
  <si>
    <t>2021-04-29</t>
  </si>
  <si>
    <t>林婧,章秋韵,李雯昕,易圆圆,陈曦,范雅慧,李超婧,王富军,王璐</t>
  </si>
  <si>
    <t>上海市,安徽省,山东省,江苏省,河北省,浙江省,湖北省,福建省,陕西省</t>
  </si>
  <si>
    <t>生物医用材料制造,先进医疗设备及器械制造,生物医药相关服务,植介入生物医用材料及设备制造</t>
  </si>
  <si>
    <t>A61F2/89</t>
  </si>
  <si>
    <t>本发明涉及一种用于编织可回收输尿管支架管的纱线及其应用,纱线在编织可回收输尿管支架管后的余线为回收尾,回收尾上设置活扣锁;活扣锁包括后扣、轴和前扣;后扣包括两根金属丝,两根金属丝的一端分别与余线固定,另一端分别固定在轴的两端上;前扣为金属丝构成的支架,支架上含有3个分支,分支I和分支II的端部均形成钩状,两个钩状结构与轴搭接,分支III的端部为自由端;方法为:将纱线以钩针编织,编织最后一环时不形成闭环,先将活扣锁处于打开状态下的余线的自由端穿过最后一层的第一环,再闭合活扣锁使第一环的纱线限位于活扣锁之中,然后将余线的自由端穿入活动环,从而制得可回收输尿管支架管。本发明可拆解进行回收,使用方便。</t>
  </si>
  <si>
    <t>专利申请号：CN202110471813.9，总得分：103.92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148.06万元。7.该项专利整体处于行业上游水平，能够带动产业升级，拉动内需，促进就业。</t>
  </si>
  <si>
    <t>CN202210157923.2</t>
  </si>
  <si>
    <t>一种活化高碘酸盐降解水中污染物的方法</t>
  </si>
  <si>
    <t>2022-02-21</t>
  </si>
  <si>
    <t>刘艳彪,郭东丽,尤世界,李方,王旭芳</t>
  </si>
  <si>
    <t>上海市,吉林省,湖南省</t>
  </si>
  <si>
    <t>其他水的处理、利用与分配</t>
  </si>
  <si>
    <t>C02F1/461,C02F1/72,C02F101/30</t>
  </si>
  <si>
    <t>本发明属于水处理技术领域,具体公开了一种活化高碘酸盐降解水中污染物的方法。本发明的方法步骤如下:将制备的Fe2O3-in-CNT限域催化膜与阴极相连,使含有污染物和高碘酸盐的混合液流经限域催化膜时,活化高碘酸盐,实现对污染物的降解。在辅助电场作用下,Fe3+被还原为Fe2+,Fe2+与混合液中高碘酸根反应生成具有氧化能力的单线态氧。采用连续流设计代替传统的序批式反应器,增强了传质作用,大大提高了污染物的降解动力学。此外,在纳米限域的作用下,缩短了单线态氧的扩散距离,增强了单线态氧的利用率,可高效去除污染物。</t>
  </si>
  <si>
    <t>专利申请号：CN202210157923.2，总得分：97.19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211.83万元。7.该项专利整体处于行业中下水平。</t>
  </si>
  <si>
    <t>CN202210058589.5</t>
  </si>
  <si>
    <t>一种隔热抑烟聚苯硫醚复合材料的制备方法</t>
  </si>
  <si>
    <t>2023-11-14</t>
  </si>
  <si>
    <t>周哲,代璐,张帆,胡泽旭,倪明达,梁勇,李德劲,朱美芳</t>
  </si>
  <si>
    <t>D01F6/94,D01F1/07</t>
  </si>
  <si>
    <t>一种隔热抑烟聚苯硫醚复合材料的制备方法,包括步骤:取PPS、金属化合物及硅烷偶联剂搅拌混合,在200-350℃下共混造粒,得到PPS复合母粒;取PPS在200-350℃下挤压造粒,得到纯PPS粒料;将PPS复合母粒与纯PPS粒料混合,转移至干燥设备中预结晶和干燥,得到含水率小于50ppm的共混粒料;将共混粒料在200-350℃下熔融共混,通过挤出注塑或熔融纺丝制备得到隔热抑烟聚苯硫醚复合材料。本发明的隔热抑烟聚苯硫醚复合材料,显示出良好的隔热抑烟性能,热释放和烟释放显著降低,且制备的复合纤维可纺性良好,成纤稳定。</t>
  </si>
  <si>
    <t>专利申请号：CN202210058589.5，总得分：103.21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366.31万元。7.该项专利整体处于行业上游水平，能够带动产业升级，拉动内需，促进就业。</t>
  </si>
  <si>
    <t>CN202211159256.8</t>
  </si>
  <si>
    <t>一种关节软骨纳米纤维微球支架及其制备方法</t>
  </si>
  <si>
    <t>2022-09-22</t>
  </si>
  <si>
    <t>莫秀梅,陈玉杰,潘信,袁征超</t>
  </si>
  <si>
    <t>上海市,四川省,天津市,广东省,江苏省,浙江省,湖南省</t>
  </si>
  <si>
    <t>涤纶纤维制造,合成纤维单（聚合）体制造,康复辅具制造,泡沫塑料制造,塑料丝、绳及编织品制造</t>
  </si>
  <si>
    <t>纳米材料制造,生物医用材料制造,生物基材料制造,生物化工制品制造,植介入生物医用材料及设备制造,其他生物医用材料及用品制造</t>
  </si>
  <si>
    <t>C08L67/04,A61L27/56,A61L27/22,A61L27/54,C08L89/00,A61L27/02,A61L27/18,C08J9/36,A61L27/50,C08J9/26</t>
  </si>
  <si>
    <t>本发明提供一种关节软骨纳米纤维微球支架及其制备方法,涉及生物医用材料技术领域,制备方法包括如下步骤:制备纺丝液;通过静电纺丝设备进行静电纺丝,得到二维纳米纤维膜;对所述二维纳米纤维膜进行交联处理,得到交联后的二维纳米纤维膜;通过匀浆机进行粉碎处理,得到短纳米纤维分散液;通过电喷法进行电喷,并在液氮接收剂中接收,得到冻结的短纳米纤维微球;进行冷冻干燥和交联处理,得到关节软骨纳米纤维微球支架。本发明提供的关节软骨纳米纤维微球支架的制备方法,依次经静电纺丝、交联粉碎、电喷处理以及冷冻干燥和再次交联后,得到机械结构稳定,且具有三维的多孔纳米纤维仿生形貌的支架。</t>
  </si>
  <si>
    <t>专利申请号：CN202211159256.8，总得分：150.25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221.65万元。7.该项专利整体处于行业上游水平，能够带动产业升级，拉动内需，促进就业。</t>
  </si>
  <si>
    <t>CN202321113422.0</t>
  </si>
  <si>
    <t>一种多用式氛围灯具</t>
  </si>
  <si>
    <t>2023-05-10</t>
  </si>
  <si>
    <t>余继宏,黄汭,惠秀,潘泽阳</t>
  </si>
  <si>
    <t>上海市,吉林省,安徽省,山东省,广东省,江苏省,河北省,浙江省,湖北省,福建省,辽宁省</t>
  </si>
  <si>
    <t>电光源制造,灯用电器附件及其他照明器具制造</t>
  </si>
  <si>
    <t>F21V21/096,F21S9/03,F21V23/02,F21V23/06,F21S10/04</t>
  </si>
  <si>
    <t>本实用新型涉及灯具技术领域,具体地,涉及一种多用式氛围灯具,包括至少两根灯棒,所述灯棒包括灯管和灯棒壳,所述灯管一端和灯棒壳一端配合连接,所述灯棒壳另一端设有灯棒磁吸片,所述灯棒壳内安装有灯棒电池,所述灯棒电池底部设有线拉伸缩圈,所述灯棒壳外部设有第一充电片,所述灯管一侧设有太阳能板,所述灯管与灯棒电池连通;套筒,所述套筒中部开设有腔体,所述套筒外壁开设有若干限位槽,所述套筒顶部表面设有套筒磁吸片。与现有技术相比,本申请提出的技术方案具有如下的有益效果:太阳能电池板的面积较大,能稳定为灯具提供能量,磁吸结构完整,大大延长了灯具的使用寿命,可通过套筒对灯棒进行充电,可通过外接电源对套筒进行充电。</t>
  </si>
  <si>
    <t>专利申请号：CN202321113422.0，总得分：112.12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535.41万元。7.该项专利整体处于行业上游水平，能够带动产业升级，拉动内需，促进就业。</t>
  </si>
  <si>
    <t>CN202211613269.8</t>
  </si>
  <si>
    <t>硼硅酸盐玻璃基反射涂层及涂覆该涂层的双玻组件</t>
  </si>
  <si>
    <t>汪庆卫,施王明,邵铭渌,罗理达,刘津</t>
  </si>
  <si>
    <t>工业颜料制造,搪瓷日用品及其他搪瓷制品制造,其他玻璃制造,搪瓷卫生洁具制造,建筑装饰搪瓷制品制造,生产专用搪瓷制品制造,平板玻璃制造,技术玻璃制品制造,电力电子元器件制造</t>
  </si>
  <si>
    <t>新型电子元器件及设备制造,高储能和关键电子材料制造</t>
  </si>
  <si>
    <t>C03C17/04,C03C1/00,H01L31/048,C03C8/00</t>
  </si>
  <si>
    <t>本发明提供一种硼硅酸盐玻璃基反射涂层,制备原料包括:质量分数为30-70wt%的玻璃基釉,质量分数为30-70wt%的铁铬固溶体。以玻璃基釉和铁铬固溶体的混合料为基准,油墨的添加量为30-35wt%,表面改性剂的添加量为0-1wt%;所述铁镉固溶体的制备原料包括:质量分数为34.44-80.78wt%的Fe2O3,质量分数为19.22-65.56wt%的Cr2O3。本发明涂层,在紫外-可见光域阻隔性能很好,同时红外反射性能高,涂层具有优异的热防护性能,且本发明的化学稳定性高。</t>
  </si>
  <si>
    <t>专利申请号：CN202211613269.8，总得分：96.96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293.53万元。7.该项专利整体处于行业中下水平。</t>
  </si>
  <si>
    <t>CN202111399462.1</t>
  </si>
  <si>
    <t>一种取石网篮传递性能检测装置</t>
  </si>
  <si>
    <t>2023-11-10</t>
  </si>
  <si>
    <t>林婧,张正堃,王璐,佘祥信,刘海志</t>
  </si>
  <si>
    <t>80-90万</t>
  </si>
  <si>
    <t>绘图、计算及测量仪器制造,实验分析仪器制造</t>
  </si>
  <si>
    <t>新型电子元器件及设备制造,智能测控装备制造</t>
  </si>
  <si>
    <t>G01D21/02,G01N3/04,G01N3/02,G01N3/22</t>
  </si>
  <si>
    <t>本申请公开一种取石网篮传递性能检测装置,包括底座以及水平设置于底座上的鞘管;底座上位于鞘管的一端转动设置有尾端夹具,尾端夹具的转动轴线与鞘管呈同轴设置;底座上位于鞘管背离尾端夹具的一端设置有扭转力测试夹具与扭转角度测试夹具,扭转力测试夹具上设置有力传感器,扭转角度测试夹具上设置有角度传感器,扭转力测试夹具与扭转角度测试夹具均沿鞘管水平径向往复滑移,底座上设置有供扭转力测试夹具与扭转角度测试夹具滑移的滑移组件;底座上设置有控制器,所述控制器与电机、力传感器以及角度传感器电性连接。本申请具有提升取石网篮传递性能测试便捷性及医用取石网篮质量的效果。</t>
  </si>
  <si>
    <t>专利申请号：CN202111399462.1，总得分：84.98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89.46万元。7.该项专利整体处于行业中下水平。</t>
  </si>
  <si>
    <t>CN202210269731.0</t>
  </si>
  <si>
    <t>一种手工工艺陶瓷成型设备</t>
  </si>
  <si>
    <t>2022-03-18</t>
  </si>
  <si>
    <t>戴睿琦,冯信群,翁宜汐</t>
  </si>
  <si>
    <t>建筑材料生产专用机械制造</t>
  </si>
  <si>
    <t>B28B1/02,B28B17/00</t>
  </si>
  <si>
    <t>本发明公开了一种手工工艺陶瓷成型设备,包括工作台和设置在工作台顶部的外壳,所述外壳内部设置有支撑壳,且支撑壳顶部设置有转盘,所述转盘底部连接有双头电机,所述双头电机通过电机架与支撑壳内部连接,所述外壳顶部设置有可对人手部卸力的卸力连接设备,且卸力连接设备与收集设备底部连接,此手工工艺陶瓷成型设备,设置的卸力连接设备可以与人手部连接,且不会影响手部对陶瓷的塑性,且卸力连接设备随着制作陶瓷时间越长,对人手部的连接越紧,这样最后人手对陶瓷细节进行处理的时候,可以对人手部拉扯卸力,避免人手力度过大导致陶瓷变形。</t>
  </si>
  <si>
    <t>专利申请号：CN202210269731.0，总得分：74.16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80.04万元。7.该项专利整体处于行业中下水平。</t>
  </si>
  <si>
    <t>CN202210882280.8</t>
  </si>
  <si>
    <t>一种隔热-储热一体化复合材料的制备方法及复合材料</t>
  </si>
  <si>
    <t>2022-07-26</t>
  </si>
  <si>
    <t>隋晓锋,王碧佳,张玉梅,成欢,冯雪凌,毛志平,徐红</t>
  </si>
  <si>
    <t>上海市,北京市,吉林省,安徽省,山东省,广东省,江苏省,河北省,浙江省,福建省</t>
  </si>
  <si>
    <t>人造纤维（纤维素纤维）制造,初级形态塑料及合成树脂制造,专项化学用品制造,化学试剂和助剂制造,泡沫塑料制造</t>
  </si>
  <si>
    <t>C09K5/06,C08K5/5435,C08K5/01,C08J9/28,C08L1/02</t>
  </si>
  <si>
    <t>本发明公开了一种隔热-储热一体化复合材料的制备方法,包括步骤:1)纤维素/硅烷偶联剂混合液的制备;2)纤维素/硅烷偶联剂/相变微胶囊混合液的制备;3)相变微胶囊复合海绵的制备。本发明还公开了一种隔热-储热一体化复合材料。本发明得到的复合材料兼具隔热和储热双重效果,熔融焓为105~160J/g,导热系数低至0.036W/m-K,对环境和健康无危害,制备工序简单。</t>
  </si>
  <si>
    <t>专利申请号：CN202210882280.8，总得分：121.46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231.83万元。7.该项专利整体处于行业上游水平，能够带动产业升级，拉动内需，促进就业。</t>
  </si>
  <si>
    <t>CN202010336767.7</t>
  </si>
  <si>
    <t>一种基于直接法单目SLAM的在线光度标定方法</t>
  </si>
  <si>
    <t>2020-04-26</t>
  </si>
  <si>
    <t>刘华山,夏玮,梁健,程新,应丰糠,蔡明军,陈荣川,李祥健,江荣鑫</t>
  </si>
  <si>
    <t>上海市,北京市,广东省,江苏省,浙江省,湖北省</t>
  </si>
  <si>
    <t>地理遥感信息服务</t>
  </si>
  <si>
    <t>云计算与大数据服务</t>
  </si>
  <si>
    <t>G06T7/269,G06T7/246,G06T7/80</t>
  </si>
  <si>
    <t>本发明涉及一种基于直接法单目SLAM的在线光度标定方法,其中所述方法包括对在线图像序列进行特征点跟踪,对初始帧图像构建光度误差模型获得初始优化参数。将初始优化参数写入在线参数数据库,后续依据在线参数数据库对在线帧窗口构建在线光度误差模型进行在线光度标定,同时在后台对在线参数数据库进行参数更新。本发明对在线图像序列进行在线光度标定,而且光度标定效果更加精确、鲁棒,能够显著提高直接法单目SLAM的性能。</t>
  </si>
  <si>
    <t>专利申请号：CN202010336767.7，总得分：100.5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320.03万元。7.该项专利整体处于行业上游水平，能够带动产业升级，拉动内需，促进就业。</t>
  </si>
  <si>
    <t>CN202211282267.5</t>
  </si>
  <si>
    <t>一种高折射率含硫环氧树脂单体及其制备方法</t>
  </si>
  <si>
    <t>2022-10-19</t>
  </si>
  <si>
    <t>刘万双,周家玲,陈丽</t>
  </si>
  <si>
    <t>民用航空复合材料东华大学协同创新中心</t>
  </si>
  <si>
    <t>上海市,广东省,江苏省,浙江省,重庆市</t>
  </si>
  <si>
    <t>化学药品与原料药制造</t>
  </si>
  <si>
    <t>C07D303/27,C07D301/28,C07D409/14</t>
  </si>
  <si>
    <t>本发明涉及功能性高分子材料技术领域,尤其涉及一种高折射率含硫环氧树脂单体及其制备方法。该高折射率含硫环氧树脂单体的制备方法,包括以下步骤:(1)将烯烃基苯酚、双巯基单体、引发剂混匀后进行反应,得到含硫芳香二酚;(2)将含硫芳香二酚、环氧氯丙烷、催化剂混匀后进行反应,得到产物体系;(3)在步骤(2)所得产物体系中加入氢氧化钠水溶液继续反应,得到高折射率含硫环氧树脂单体。本发明提供的高折射率含硫环氧树脂由于在其分子结构中引入了高摩尔折射率的硫元素和芳环结构,具有较高的折射率。</t>
  </si>
  <si>
    <t>专利申请号：CN202211282267.5，总得分：199.27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561.12万元。7.该项专利整体处于行业上游水平，能够带动产业升级，拉动内需，促进就业。</t>
  </si>
  <si>
    <t>CN202111600454.9</t>
  </si>
  <si>
    <t>一种稠杂环类还原物-聚丙烯酰胺粘附水凝胶的制备方法</t>
  </si>
  <si>
    <t>2021-12-24</t>
  </si>
  <si>
    <t>徐红,王雅梅,毛志平,钟毅,张琳萍,肖冬冬,郁海楠,续通,隋晓锋,王碧佳,冯雪凌</t>
  </si>
  <si>
    <t>上海市,云南省,北京市,四川省,安徽省,山东省,广东省,江苏省,河北省,浙江省,湖北省,湖南省,陕西省</t>
  </si>
  <si>
    <t>初级形态塑料及合成树脂制造,化学试剂和助剂制造,卫生材料及医药用品制造</t>
  </si>
  <si>
    <t>C08K5/3417,A61L26/00,C08F220/54,C08F220/56,C08J3/075</t>
  </si>
  <si>
    <t>本发明涉及一种稠杂环类还原物-聚丙烯酰胺粘附水凝胶的制备方法,是将稠杂环类还原物分散于水中,并将pH值调节为7~14后加入丙烯酰胺单体、交联剂、引发剂和催化剂进行聚合反应,形成稠杂环类还原物-聚丙烯酰胺粘附水凝胶,本发明的方法可通过调节稠杂环类还原物的加入量,制备出可重复粘附于皮肤并可随关节弯曲而变形的水凝胶,其粘附强度可达普通丙烯酰胺水凝胶的4倍以上,可用于关节处伤口的促愈合,本发明的方法采用一锅法,制备工艺简单,适用范围广。</t>
  </si>
  <si>
    <t>专利申请号：CN202111600454.9，总得分：95.53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155.83万元。7.该项专利整体处于行业中下水平。</t>
  </si>
  <si>
    <t>CN202310589821.2</t>
  </si>
  <si>
    <t>一种定型机风道结构</t>
  </si>
  <si>
    <t>2023-05-24</t>
  </si>
  <si>
    <t>2023-11-07</t>
  </si>
  <si>
    <t>季霞,吴晓雲,闫红霞,季诚昌</t>
  </si>
  <si>
    <t>上海市,北京市,吉林省,四川省,天津市,安徽省,山东省,广东省,江苏省,江西省,河北省,河南省,浙江省,湖北省,湖南省,甘肃省,辽宁省,重庆市</t>
  </si>
  <si>
    <t>D06C7/02</t>
  </si>
  <si>
    <t>本发明提供一种定型机风道结构,用于解决现有技术中定型机风道结构能量利用率低以及气流流动不规律导致织物产品质量不稳定的问题。包括风道本体、风道倾角调整组件和进风调整组件;风道倾角调整组件包括一端转动安装在所述风道本体进风端顶端的转动板,所述风道本体的末端设置有的倾角调整机构;进风调整组件包括调整框本体以及若干伸缩导流板,调整框本体的出风端与风道本体的进风端连通,调整框本体的进风端沿竖直方向依次设置有若干用于安装伸缩导流板的安装机构,若干安装机构竖直方向的间距可调。本申请根据不同种类的织物调节伸缩导流板的数量、位置和倾斜角,优化了风道内部流动的均匀性,降低了的能源损耗,提高了织物产品定型的质量。</t>
  </si>
  <si>
    <t>专利申请号：CN202310589821.2，总得分：171.44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730.35万元。7.该项专利整体处于行业上游水平，能够带动产业升级，拉动内需，促进就业。</t>
  </si>
  <si>
    <t>CN201911279242.8</t>
  </si>
  <si>
    <t>一种基于平方平均的池化卷积神经网络图像分类方法</t>
  </si>
  <si>
    <t>2019-12-13</t>
  </si>
  <si>
    <t>卢婷,杨贺群,胡念妍,刘国华,郭文静</t>
  </si>
  <si>
    <t>上海市,北京市,广东省,浙江省,海南省,福建省,辽宁省,黑龙江省</t>
  </si>
  <si>
    <t>信息处理和存储支持服务,记录媒介复制,其他互联网服务</t>
  </si>
  <si>
    <t>人工智能软件开发</t>
  </si>
  <si>
    <t>G06V10/80,G06V10/764,G06V10/82,G06V10/774</t>
  </si>
  <si>
    <t>本发明涉及一种基于平方平均的池化卷积神经网络图像分类方法。本发明采用梯度下降法对网络中的权值和阈值参数进行逐层的反向调节,以获取网络参数的最优解。其中池化层通过设定池化窗口的大小和步长的大小进行池化运算,目的是减小特征图维度,池化规模一般为2x2。虽然最大值池化能够更多地保留图像的纹理特征,却忽略了背景特征信息。因此在池化层中使用平方平均池化运算方法,对特征矩阵进行平方平均运算,通过平方平均运算更好的保留图像的纹理和背景特征。图像经过一系列卷积层池化层后,最后得到的是一系列的特征图,然后将这些特征图中的像素依次取出,融合成一个向量传给分类器。</t>
  </si>
  <si>
    <t>专利申请号：CN201911279242.8，总得分：95.79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295.92万元。7.该项专利整体处于行业中下水平。</t>
  </si>
  <si>
    <t>CN202210407839.1</t>
  </si>
  <si>
    <t>一种稳定分散的全无机CsPbBr3钙钛矿纳米棒的制备方法</t>
  </si>
  <si>
    <t>2022-04-19</t>
  </si>
  <si>
    <t>2023-11-03</t>
  </si>
  <si>
    <t>王连军,胡晓博,周蓓莹,王建成,黄平,江莞</t>
  </si>
  <si>
    <t>无机盐制造,无机碱制造,其他专用设备制造,炼油、化工生产专用设备制造,其他基础化学原料制造</t>
  </si>
  <si>
    <t>B82Y40/00,C01G21/00</t>
  </si>
  <si>
    <t>本发明公开了一种稳定分散的全无机CsPbBr3钙钛矿纳米棒的制备方法:将PbBr2和CsOAc分别溶于DMF,搅拌至完全溶解,得到PbBr2前驱体和CsOAc溶液;在CsOAc溶液中依次加入油酸、烷基胺和烷基硫醇获得CsOAc前驱体;室温下,将PbBr2前驱体和CsOAc前驱体依次注入反溶剂中,搅拌使其反应完全,通过离心除去上清液,随后加入分散剂重新分散沉淀并再次离心,提取上清液得到CsPbBr3钙钛矿纳米棒溶液。本发明所需原料廉价易得,制备方法简便快捷,所制备的CsPbBr3钙钛矿纳米棒具有良好的分散性和优异的稳定性。</t>
  </si>
  <si>
    <t>专利申请号：CN202210407839.1，总得分：112.49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133.47万元。7.该项专利整体处于行业上游水平，能够带动产业升级，拉动内需，促进就业。</t>
  </si>
  <si>
    <t>CN202110983587.2</t>
  </si>
  <si>
    <t>一种面向缺陷检测的卷积神经网络正则化方法</t>
  </si>
  <si>
    <t>2021-08-25</t>
  </si>
  <si>
    <t>徐洋,余智祺,盛晓伟,解国升,郭同建</t>
  </si>
  <si>
    <t>上海市,北京市,广东省,香港特别行政区,上海市,北京市,江苏省,湖北省,重庆市,陕西省</t>
  </si>
  <si>
    <t>其他计算机制造,其他数字内容服务,其他互联网服务</t>
  </si>
  <si>
    <t>G06T7/00,G06T5/30,G06N3/0464,G06T5/00</t>
  </si>
  <si>
    <t>本发明公开了一种面向缺陷检测的卷积神经网络正则化方法,涉及机器视觉领域。本发明包括以下步骤:获取缺陷区域a,处理所述缺陷区域a,得到缺陷区域b;缺陷区域a和缺陷区域b的差集外点的像素值保持不变;计算缺陷区域a和缺陷区域b的差集内点的像素值f(x,y),得到正则化后的标签图。本发明充分考虑缺陷检测中缺陷标签边界模糊这一特点,更符合实际情况,使得检测结果更不容易产生过拟合现象;同时本发明由于对缺陷标签的边界进行了平滑,使得采用本方法训练得到的模型来预测的缺陷边界更加平滑。</t>
  </si>
  <si>
    <t>专利申请号：CN202110983587.2，总得分：105.47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338.12万元。7.该项专利整体处于行业上游水平，能够带动产业升级，拉动内需，促进就业。</t>
  </si>
  <si>
    <t>CN201911189905.7</t>
  </si>
  <si>
    <t>一种基于染整设备的动态建模方法</t>
  </si>
  <si>
    <t>2019-11-28</t>
  </si>
  <si>
    <t>李锋,程坤,王凯跃,王灿达,李文青,邵建,张朝霖</t>
  </si>
  <si>
    <t>上海市,上海市,北京市,四川省,安徽省,山东省,河南省,浙江省,上海市,北京市,四川省,山东省,广东省,江苏省,浙江省,福建省</t>
  </si>
  <si>
    <t>支撑软件开发,其他互联网服务,其他软件开发</t>
  </si>
  <si>
    <t>新兴软件开发,集成电路制造,云计算与大数据服务</t>
  </si>
  <si>
    <t>G06F16/81,G06F8/35</t>
  </si>
  <si>
    <t>本发明提供的一种基于染整设备的动态建模方法利用XML技术以及树形结构记录模型内部关系,HashMap保存模型中各个节点信息内存空间地址信息,动态地分配String类型数据的内存地址空间,将OPC-UA信息模型的基础节点一一对应到染整设备的信息模型中,最终构建出染整设备的OPC-UA信息模型。本发明提供的方法针对不同的染整设备类型可以自动地构建染整设备的信息模型,并且根据不同的染整设备中的设定单元个数动态地创建OPC-UA信息模型。本发明提供的方法在初始确定染整设备内部结构的情况下,自动化地、快捷地创建可以进行网络传输的信息模型。</t>
  </si>
  <si>
    <t>专利申请号：CN201911189905.7，总得分：97.47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303.94万元。7.该项专利整体处于行业中下水平。</t>
  </si>
  <si>
    <t>CN201911090732.3</t>
  </si>
  <si>
    <t>一种基于鱼眼镜头的单目测距方法</t>
  </si>
  <si>
    <t>2019-11-09</t>
  </si>
  <si>
    <t>左伟,李晓丽,柯天成,宋奇奇</t>
  </si>
  <si>
    <t>上海市,北京市,浙江省,上海市,广东省,江苏省,浙江省,湖北省</t>
  </si>
  <si>
    <t>新兴软件开发,人工智能软件开发,云计算与大数据服务,互联网相关信息服务</t>
  </si>
  <si>
    <t>G06N3/0495,G06T7/00,G06N3/0464,G06T5/00</t>
  </si>
  <si>
    <t>本发明涉及一种基于单目鱼眼相机的目标物体测距方法,包括以下步骤:1)使用鱼眼镜头拍摄照片,得到畸变图像;2)将畸变图像送入训练好的神经网络,得到目标物体的外接框坐标,并根据得到的框图坐标,在图像中将目标物体框出;3)对框出的图像区域进行图像处理,得到目标物体的轮廓图;4)对轮廓图使用特征点检测算法,得到目标特征点;5)根据畸变图像校正公式,得到校正后的特征点坐标;6)根据已知的与图像中特征点对应的现实中物体特征点间的距离,使用坐标转换公式在图像与世界坐标系间建立数学等式,求解得到鱼眼相机距离目标物体距离。与传统方法相比,本方法具有成本低、识别范围大、检测速度快、准确度高的优点。</t>
  </si>
  <si>
    <t>专利申请号：CN201911090732.3，总得分：95.47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306.35万元。7.该项专利整体处于行业中下水平。</t>
  </si>
  <si>
    <t>CN202110987193.4</t>
  </si>
  <si>
    <t>面向加工质量预测的数字孪生模型工况自适应方法及系统</t>
  </si>
  <si>
    <t>2023-10-31</t>
  </si>
  <si>
    <t>鲍劲松,沈慧,刘世民,孙学民,许敏俊,丁志昆,顾星海</t>
  </si>
  <si>
    <t>上海市,四川省,广东省,江苏省,江西省,浙江省,湖南省,上海市,江苏省,河北省</t>
  </si>
  <si>
    <t>其他互联网服务,其他软件开发</t>
  </si>
  <si>
    <t>G06F119/02,G06F30/27</t>
  </si>
  <si>
    <t>本发明涉及面向加工质量预测的数字孪生模型工况自适应的方法及系统。所述方法包括获取任一历史工况下的质量预测模型、当前工况下的时序数据和影响因素,根据当前工况下的部分获取时段的力信号和振动信号对任一历史工况下的机理模型进行更新得到当前工况下的机理模型;采用当前工况下的机理模型对当前工况下的时序数据进行处理得到当前工况的样本数据;根据当前工况的样本数据和其他的样本数据确定待迁移模型;当影响因素的加权和小于设定阈值时,根据当前工况的样本数据对待迁移模型进行更新;反之,则根据目标定量数据和当前工况的样本数据对待迁移模型进行更新。本发明可提高模型对于变工况的自适应能力。</t>
  </si>
  <si>
    <t>专利申请号：CN202110987193.4，总得分：99.12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311.19万元。7.该项专利整体处于行业中下水平。</t>
  </si>
  <si>
    <t>CN201911051422.0</t>
  </si>
  <si>
    <t>一种语音数据发布的安全脱敏方法</t>
  </si>
  <si>
    <t>2019-10-31</t>
  </si>
  <si>
    <t>赵萍,张颖,陶佳伟</t>
  </si>
  <si>
    <t>上海市,安徽省,广东省,江苏省,河北省,福建省,上海市,江苏省</t>
  </si>
  <si>
    <t>网络与信息安全软件开发,人工智能软件开发,云计算与大数据服务,人工智能系统服务</t>
  </si>
  <si>
    <t>G10L25/03,G10L25/48,G06F21/62</t>
  </si>
  <si>
    <t>本发明涉及一种语音数据发布的安全脱敏方法,包括以下步骤:首先利用特征学习来学习每类用户在三个维度上的特征集,同时记录特征集之间的相关性;然后对每个用户的语音数据进行三维脱敏处理,以保护用户的语音数据隐私;最后提出可分解的分析任务概念,并对脱敏后的语音数据进行分布式处理,以保证语音数据的有用性。本发明通过对语音数据的脱敏处理实现保护用户数据隐私和保证数据有用性。</t>
  </si>
  <si>
    <t>专利申请号：CN201911051422.0，总得分：88.96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144.19万元。7.该项专利整体处于行业中下水平。</t>
  </si>
  <si>
    <t>CN202211238299.5</t>
  </si>
  <si>
    <t>一种阻燃聚丙烯腈织物的制备方法</t>
  </si>
  <si>
    <t>2022-10-11</t>
  </si>
  <si>
    <t>陈烨,陶文祥,赵云霞,徐静,王华平,徐洁,柯福佑,马新梅,杨志春</t>
  </si>
  <si>
    <t>上海市,北京市,吉林省,天津市,安徽省,山东省,广东省,江苏省,江西省,河北省,浙江省,福建省</t>
  </si>
  <si>
    <t>化学试剂和助剂制造,毛染整精加工,皮革鞣制加工,棉织造加工,毛织造加工,麻染整精加工,丝印染精加工,羽毛（绒）加工,绢纺和丝织加工,化纤织物染整精加工,缫丝加工,针织或钩针编织物印染精加工,纺织带和帘子布制造,棉印染精加工</t>
  </si>
  <si>
    <t>D06M15/61,D06M13/292,D06M101/28,D06M13/188</t>
  </si>
  <si>
    <t>本发明涉及一种阻燃聚丙烯腈织物的制备方法,先对聚丙烯腈织物进行酸处理,酸处理是指将聚丙烯腈织物在温度高于聚丙烯腈玻璃化温度的植酸溶液中浸泡一定时间,然后烘干至恒重,再将酸处理后的聚丙烯腈织物依次交替浸润在聚乙烯亚胺溶液和植酸溶液中,重复操作多次后取出再浸润到乙酸锌溶液中进行处理,制得阻燃聚丙烯腈织物。本发明植酸处理后的PAN织物,在表面接枝了更多的活性基团、负离子基团,即表面的-CN基团酸水解为羧酸以及磷酸根基团,使得织物表面带有电负性,有利于在后续涂覆阻燃剂时,增加阻燃剂的附着力,提高阻燃耐洗性,最终制得的阻燃聚丙烯腈织物阻燃性和阻燃耐水洗性好,热稳定性优异,应用前景广阔。</t>
  </si>
  <si>
    <t>专利申请号：CN202211238299.5，总得分：122.61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209.58万元。7.该项专利整体处于行业上游水平，能够带动产业升级，拉动内需，促进就业。</t>
  </si>
  <si>
    <t>CN202211310526.0</t>
  </si>
  <si>
    <t>一种具有三维纳米网络结构的块状体材料及其制备方法</t>
  </si>
  <si>
    <t>2022-10-25</t>
  </si>
  <si>
    <t>张世超,杨铭,丁彬,田昱城,俞建勇</t>
  </si>
  <si>
    <t>上海市,云南省,安徽省,广东省,广西壮族自治区,江苏省,河南省,浙江省</t>
  </si>
  <si>
    <t>炼油、化工生产专用设备制造,涂料制造,喷枪及类似器具制造</t>
  </si>
  <si>
    <t>纳米材料制造,新型功能涂层材料制造</t>
  </si>
  <si>
    <t>C09D177/00,B05D7/24,C09D127/16,C09D175/04,B01J13/00,C09D7/63</t>
  </si>
  <si>
    <t>本发明涉及一种具有三维纳米网络结构的块状体材料的制备方法,制备过程中包括:首先将混有表面活性剂的聚合物溶液经高压雾化、超声分散、微波震动后得到均匀分散的聚合物溶液气溶胶;随后将气溶胶通过毛细喷孔喷洒至多孔块状体基材,将其润湿并使溶液在三维孔道间铺展成液膜;再通过湿度诱导使得液膜在孔道中相分离形成纳米网孔结构,最终得到具有三维纳米网络结构的块状体材料。与现有技术相比,本发明所得的具有三维纳米网络结构的块状体材料孔径为1~10μm,孔隙率≥95%,体积密度为3~15mg/cm3,提升了其在过滤分离、吸音降噪、防寒保暖领域的应用潜力。</t>
  </si>
  <si>
    <t>专利申请号：CN202211310526.0，总得分：97.11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233.85万元。7.该项专利整体处于行业中下水平。</t>
  </si>
  <si>
    <t>CN202210773287.6</t>
  </si>
  <si>
    <t>一种皮芯型光热转换-蓄热调温聚酯纤维的制备方法</t>
  </si>
  <si>
    <t>斯阳,倪海燕,张旋,丁彬,王学利,俞建勇</t>
  </si>
  <si>
    <t>涤纶纤维制造,化学试剂和助剂制造,其他合成纤维制造</t>
  </si>
  <si>
    <t>D01D5/34,D01F8/14,D01F1/10</t>
  </si>
  <si>
    <t>本发明涉及一种皮芯型光热转换-蓄热调温聚酯纤维的制备方法,包括以下步骤:基于纳米纤维素、光热转换碳化锆纳米材料制备光热转换纤维素基气凝胶,碳化后获得复合碳化锆/纤维素基碳气凝胶光热转换材料;研磨,并进行表面疏水改性;将聚酯切片和疏水性-复合光热转换碳气凝胶粉体挤出造粒,得到光热转换碳气凝胶功能母粒;制备PEG-PET固-固相变母粒;将光热转换碳气凝胶功能母粒和PEG-PET固-固相变母粒挤出,纺丝,得到皮芯型光热转换-蓄热调温聚酯纤维。与现有技术相比,本发明制备的皮芯型光热转换-蓄热调温聚酯纤维作为光热材料,具有光吸收能力强、光热转换效率高、保暖性能好、成本低廉且环保绿色的优点。</t>
  </si>
  <si>
    <t>专利申请号：CN202210773287.6，总得分：93.91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326.79万元。7.该项专利整体处于行业中下水平。</t>
  </si>
  <si>
    <t>CN202211030728.X</t>
  </si>
  <si>
    <t>一种仿生结构的核防护纳米纤维气凝胶及其制备方法</t>
  </si>
  <si>
    <t>2022-08-26</t>
  </si>
  <si>
    <t>斯阳,徐丽,黄莉茜,丁彬,俞建勇</t>
  </si>
  <si>
    <t>上海市,湖北省</t>
  </si>
  <si>
    <t>非织造布制造,化学试剂和助剂制造,医疗诊断、监护及治疗设备制造,毛染整精加工,棉织造加工,皮革鞣制加工,麻染整精加工,毛织造加工,羽毛（绒）加工,丝印染精加工,绢纺和丝织加工,服饰制造,化纤织物染整精加工,缫丝加工,针织或钩针编织物印染精加工,纺织带和帘子布制造,氨纶纤维制造,棉印染精加工</t>
  </si>
  <si>
    <t>D04H1/4358,G21F1/10,D06M11/45,D06M101/38,D04H1/728,D06M15/285,D01F1/10,D04H1/4382,D06M15/356,D01F6/94,D06C7/00,D06M13/395,D06M13/463</t>
  </si>
  <si>
    <t>本发明涉及一种仿生结构的核防护纳米纤维气凝胶及其制备方法,以聚氨酯/氧化铋纳米纤维膜为“泥”组分,以氧化钆纳米片为“砖”组分,通过逐层堆叠制备仿生结构的核防护纳米纤维气凝胶,制备得到的仿生结构的核防护纳米纤维气凝胶具有仿软体动物壳的“泥-砖”长程有序多层波浪结构。与现有技术相比,本发明提供的仿生结构的核防护纳米纤维气凝胶对150keV以下的X射线屏蔽效率可达90%以上,且具有可拉伸性能,可规模化应用,具有较好的普适性。</t>
  </si>
  <si>
    <t>专利申请号：CN202211030728.X，总得分：106.91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271.55万元。7.该项专利整体处于行业上游水平，能够带动产业升级，拉动内需，促进就业。</t>
  </si>
  <si>
    <t>CN202111391692.3</t>
  </si>
  <si>
    <t>无需添加聚合物模板的柔性陶瓷纳米纤维制备方法</t>
  </si>
  <si>
    <t>丁彬,强思雨,斯阳,刘华磊,廖亚龙,印霞,俞建勇</t>
  </si>
  <si>
    <t>D01F9/08</t>
  </si>
  <si>
    <t>本发明涉及无需添加聚合物模板的柔性陶瓷纳米纤维制备方法。本发明首先将单齿配体、桥联配体和无机前驱体依次加入复合溶剂中进行多重配位反应,随后进行分层逆向搅拌并通入冷湿气,进行减压蒸馏获得具有非牛顿流体特性的线性无机聚合物溶胶;随后对线性无机聚合物溶胶进行温度/碱蒸汽辅助静电纺丝获得无机凝胶纳米纤维;接着将无机凝胶纳米纤维引入解析浴中进行加压解析,最后在预烧区和交变氛围煅烧区中使纤维发生陶瓷化,获得柔性的陶瓷纳米纤维。与现有技术相比,本发明可通过线性无机溶胶进行静电纺丝制备柔性陶瓷纳米纤维,其晶粒尺寸为5~30nm,纤维平均直径为50~500nm,柔软度小于300mN。</t>
  </si>
  <si>
    <t>专利申请号：CN202111391692.3，总得分：95.55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339.34万元。7.该项专利整体处于行业中下水平。</t>
  </si>
  <si>
    <t>CN202111611328.3</t>
  </si>
  <si>
    <t>一种水下取污水和淤泥的装置</t>
  </si>
  <si>
    <t>2021-12-27</t>
  </si>
  <si>
    <t>2023-10-27</t>
  </si>
  <si>
    <t>孙文静,徐健</t>
  </si>
  <si>
    <t>甘肃省</t>
  </si>
  <si>
    <t>环境保护监测仪器及电子设备制造</t>
  </si>
  <si>
    <t>G01N1/08,G01N1/16,G01N1/14</t>
  </si>
  <si>
    <t>本发明公开了一种水下取污水和淤泥的装置,其包括取样筒,所述的取样筒被挡板自上而下分隔成数个封闭的取水段,每个取水段上设有取样孔和出气口,出气口通过气体管道连接高压气泵,取样孔上设有控制其开闭的第一电磁阀,取样筒下端固定连接重力装置,重力装置下固定连接固定板,本发明可以分段取污水或者取不同深度淤泥。</t>
  </si>
  <si>
    <t>专利申请号：CN202111611328.3，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</si>
  <si>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CN201811276338.4</t>
  </si>
  <si>
    <t>一种基于对抗生成网络的晶圆图缺陷模式识别方法</t>
  </si>
  <si>
    <t>2018-10-30</t>
  </si>
  <si>
    <t>张洁,杨振良,汪俊亮,蒋小康,张启华</t>
  </si>
  <si>
    <t>上海市,北京市,吉林省,广东省,江苏省,上海市,天津市,广西壮族自治区,浙江省</t>
  </si>
  <si>
    <t>信息处理和存储支持服务,其他计算机制造,记录媒介复制,其他互联网服务</t>
  </si>
  <si>
    <t>人工智能软件开发,云计算与大数据服务</t>
  </si>
  <si>
    <t>G06N3/0475,G06N3/045,G06V10/764,G06V10/82,G06N3/094,G06V10/774</t>
  </si>
  <si>
    <t>本发明针对各类晶圆缺陷数据的不平衡特点和数据维度与角度的多样性,提出了基于对抗生成网络的晶圆图缺陷模式识别方法。本方法首先将晶圆数据集分为训练集和测试集,再对训练集与测试集均进行预处理得到标准晶圆缺陷数据样本,在此基础上设计面向晶圆数据缺陷模式识别的分类对抗生成网络模型,通过设计生成器与鉴别器的损失函数,使生成器与鉴别器针对训练集内的真实晶圆与网络内生成器生成的仿真晶圆之间的差异进行对抗,提高生成器的生成能力,并利用此生成机制平衡各缺陷类型的样本数量,同时使鉴别器学习已知缺陷模式的晶圆数据特征规律。本发明能够实现对晶圆缺陷模的快速识别,并且具有很高的识别精度。</t>
  </si>
  <si>
    <t>专利申请号：CN201811276338.4，总得分：104.38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350.66万元。7.该项专利整体处于行业上游水平，能够带动产业升级，拉动内需，促进就业。</t>
  </si>
  <si>
    <t>CN202210020705.4</t>
  </si>
  <si>
    <t>一种高导电性、高稳定性的锰酸锂材料及其应用</t>
  </si>
  <si>
    <t>2022-01-10</t>
  </si>
  <si>
    <t>刘建允,商晓红,胡彬,聂鹏飞,张柏爽,王怡文</t>
  </si>
  <si>
    <t>上海市,上海市,四川省,山东省,江苏省,浙江省,福建省</t>
  </si>
  <si>
    <t>无机盐制造,其他专用设备制造,电阻电容电感元件制造,化学试剂和助剂制造,气体、液体分离及纯净设备制造,其他基础化学原料制造</t>
  </si>
  <si>
    <t>其他化工新材料制造,高储能和关键电子材料制造,纳米材料制造</t>
  </si>
  <si>
    <t>H01M4/505</t>
  </si>
  <si>
    <t>本发明公开了一种高导电性、高稳定性的锰酸锂材料及其制备方法与其在离子吸附、电池或电容器储能材料中的应用。制备方法为:将锰盐、碳纳米管、水合肼和聚乙烯吡咯烷酮分散到二甲基亚砜和无水乙醇中,得到碳纳米管穿插四氧化三锰材料;然后将碳纳米管穿插四氧化三锰材料分散到氢氧化锂溶液中进行水热反应,得到碳纳米管穿插锰酸锂材料。所述碳纳米管穿插锰酸锂材料为碳纳米管穿过八面体尖晶石锰酸锂颗粒并且将锰酸锂颗粒有效连接起来而形成的导电网形貌。本发明提供的方法简单,所制备的碳纳米管穿插锰酸锂材料具有高导电性、高容量和优异的循环稳定性,可广泛应用于离子吸附、电池和电容器储能等领域。</t>
  </si>
  <si>
    <t>专利申请号：CN202210020705.4，总得分：94.62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340.78万元。7.该项专利整体处于行业中下水平。</t>
  </si>
  <si>
    <t>CN202320150596.8</t>
  </si>
  <si>
    <t>一种防护隔离床系统</t>
  </si>
  <si>
    <t>2023-01-17</t>
  </si>
  <si>
    <t>管晓宁,胡必杰,高晓东,林婧,王璐,金文婷,邹婷,潘珏</t>
  </si>
  <si>
    <t>上海市,云南省,安徽省,广东省,江苏省,浙江省,湖北省,湖南省,贵州省,辽宁省</t>
  </si>
  <si>
    <t>A61G10/00</t>
  </si>
  <si>
    <t>本申请公开了防护隔离床系统,防护隔离床系统包括床罩主体、自动过滤送风装置、进风管、排气管、气压检测控制装置;自动过滤送风装置设于床罩主体外通过进风管与内部空间连通;内部空间通过排气管与外部空间连通,排气管上设有电磁出气阀;气压检测控制装置通信连接自动过滤送风装置;床罩主体的内部空间气压设定大于大气压;床罩主体设为面料为防护层面料的弹性金属骨架折叠式帐篷。本申请提供的防护隔离床系统可快速投入使用,建造方便且可提供有效防护隔离。</t>
  </si>
  <si>
    <t>专利申请号：CN202320150596.8，总得分：131.71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196.92万元。7.该项专利整体处于行业上游水平，能够带动产业升级，拉动内需，促进就业。</t>
  </si>
  <si>
    <t>CN202210676495.4</t>
  </si>
  <si>
    <t>一种自增强、自粘结的轻质电磁屏蔽薄膜及其制备方法</t>
  </si>
  <si>
    <t>2022-06-15</t>
  </si>
  <si>
    <t>朱美芳,费翔,谢继华,李世煌,蔡吉祥,郑锦森,郑庆中,何欢</t>
  </si>
  <si>
    <t>上海市,北京市,宁夏回族自治区,安徽省,山东省,广西壮族自治区,江苏省,江西省,浙江省,湖北省,湖南省,福建省,辽宁省,重庆市,陕西省</t>
  </si>
  <si>
    <t>其他电子设备制造,化学试剂和助剂制造,棉织造加工,皮革鞣制加工,毛染整精加工,毛织造加工,麻染整精加工,丝印染精加工,羽毛（绒）加工,绢纺和丝织加工,服饰制造,缫丝加工,化纤织物染整精加工,针织或钩针编织物印染精加工,纺织带和帘子布制造,棉印染精加工</t>
  </si>
  <si>
    <t>D06M101/32,D06M101/20,D06M11/83,D06M13/328,H05K9/00,D06M11/74,D06M101/34</t>
  </si>
  <si>
    <t>本发明属于电磁屏蔽复合材料技术领域,具体公开了一种自增强、自粘结的轻质电磁屏蔽薄膜及其制备方法,该方法包括:对双组份无纺布首先进行表面活性处理,其次进行导电材料的涂层负载,最后再进行热压处理实现自增强、自粘结效果。双组份无纺布的低熔点组分熔融于表面产生“胶水”作用,能够使得表面负载的导电涂层与双组份无纺布结合的更为有效,并构成更加紧密的导电网络,从而进一步增强了电导率,电磁屏蔽性能。低熔点组分熔融产生的“胶水”作用也能够进一步提升其力学性能,并且使得导电涂层难以剥离,提升了电磁屏蔽薄膜在恶劣环境下使用的稳定性。本发明制备过程简单易操作,可应用于柔性可穿戴设备、精密仪器防护罩等领域。</t>
  </si>
  <si>
    <t>专利申请号：CN202210676495.4，总得分：149.94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521.54万元。7.该项专利整体处于行业上游水平，能够带动产业升级，拉动内需，促进就业。</t>
  </si>
  <si>
    <t>CN202111672807.6</t>
  </si>
  <si>
    <t>线撑开装置与编织系统</t>
  </si>
  <si>
    <t>杨崇倡,徐缘,冯培,章威,许鑫康,吴维,郭霖详</t>
  </si>
  <si>
    <t>其他农、林、牧、渔业机械制造</t>
  </si>
  <si>
    <t>B27J1/02</t>
  </si>
  <si>
    <t>本发明公开了一种线撑开装置与编织系统。其中,线撑开装置包括多个第一线变形结构与多个第二线变形结构,且所述第一线变形结构与所述第二线变形结构沿第一方向交替分布,其中,所述第一线变形结构抵压于第一经线让所述第一经线变形,所述第二线变形结构抵压于第二经线让所述第二经线变形,所述第一线变形结构与所述第二线变形结构配合使得所述第一经线与所述第二经线之间形成多个穿孔。通过同时产生多个穿孔,以便多根纬线一起穿过,加快整个纺织过程,无需像现有的纺织工艺,需要每根纬线单独插入至两根经线之间。</t>
  </si>
  <si>
    <t>专利申请号：CN202111672807.6，总得分：87.94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73.62万元。7.该项专利整体处于行业中下水平。</t>
  </si>
  <si>
    <t>CN202211121920.X</t>
  </si>
  <si>
    <t>一种全膜法废水回用和同步回收有价组分的方法和装置</t>
  </si>
  <si>
    <t>2022-09-15</t>
  </si>
  <si>
    <t>黄满红,曾文俊,王昊,许晓阳,燕梦莹,蒋楠,包丽婧,王苗苗,李隽,陈刚</t>
  </si>
  <si>
    <t>上海市,北京市,吉林省,江苏省,江西省,浙江省,辽宁省</t>
  </si>
  <si>
    <t>有机化学原料制造,其他水的处理、利用与分配,炼油、化工生产专用设备制造,污水处理及其再生利用,环境保护专用设备制造</t>
  </si>
  <si>
    <t>环境保护专用设备制造,生物药品制品制造,环境污染处理药剂材料制造,生物化工制品制造,工业固体废物、废气、废液回收和资源化利用,环境保护及污染治理服务</t>
  </si>
  <si>
    <t>C07C63/26,C02F1/44,C07C51/02,C07C51/42,C02F101/34</t>
  </si>
  <si>
    <t>本发明公开了一种全膜法废水回用和同步回收有价组分的装置,其依次包括与碱减量废水连通的增压泵一、蠕动泵一、振动发生器、超滤膜组件、增压泵二、缓冲区、正渗透进料液容器、恒流泵阀门一、正渗透膜组件、正渗透汲取液容器,缓冲区与微气泡发生器连通,正渗透汲取液容器与余热染色单元连通。本发明与现有的碱减量废水处理技术相比,水回用率提高1.3-2.2倍,废水处理工艺简化,减少试剂的使用,降低废水处理难度,达到节能减排的目的。本发明利用新型膜技术提高印染废水的回用率至90%以上,对苯二甲酸回收率大于90%。</t>
  </si>
  <si>
    <t>专利申请号：CN202211121920.X，总得分：119.76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157.34万元。7.该项专利整体处于行业上游水平，能够带动产业升级，拉动内需，促进就业。</t>
  </si>
  <si>
    <t>CN201910322584.7</t>
  </si>
  <si>
    <t>基于双向LSTM的阿尔茨海默症病情发展预测系统</t>
  </si>
  <si>
    <t>2019-04-22</t>
  </si>
  <si>
    <t>潘乔,王梅,陈德华,王诗瑜,张敬谊,王晔,张鑫金</t>
  </si>
  <si>
    <t>信息处理和存储支持服务,其他医疗设备及器械制造,其他计算机制造,其他互联网服务</t>
  </si>
  <si>
    <t>新兴软件开发,人工智能软件开发,生物医学工程信息技术服务</t>
  </si>
  <si>
    <t>G06N3/08,G06N3/0464,G06N3/0442,G16H50/20</t>
  </si>
  <si>
    <t>本发明提出了一种基于双向LSTM的阿尔茨海默症病情发展预测系统,其特征在于,包括:预处理单元及基于深度学习的双向LSTM结合Attention机制模型。本发明主要从已获取到的神经心理学数据出发,分析数据的时间可利用性,参考深度学习中时间序列问题,把时间这一个关键的属性应用到模型上去。这样就可以降低由于单个时间点做预测而出现的性能问题。同时利用了深度学习中特有的给不同属性附加权重的方法,使得属性值有了各自的权重。</t>
  </si>
  <si>
    <t>专利申请号：CN201910322584.7，总得分：121.65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453.92万元。7.该项专利整体处于行业上游水平，能够带动产业升级，拉动内需，促进就业。</t>
  </si>
  <si>
    <t>CN201910957032.3</t>
  </si>
  <si>
    <t>语音输入甲状腺超声异常描述自动生成超声报告的方法</t>
  </si>
  <si>
    <t>2019-10-10</t>
  </si>
  <si>
    <t>2023-10-24</t>
  </si>
  <si>
    <t>王梅,董屹婕,刘礼好,陈德华,潘乔,李继云</t>
  </si>
  <si>
    <t>上海市,北京市,湖北省,湖南省,上海市,江苏省</t>
  </si>
  <si>
    <t>信息处理和存储支持服务,其他数字内容服务,支撑软件开发,医疗诊断、监护及治疗设备制造,其他互联网服务</t>
  </si>
  <si>
    <t>G10L15/26,G16H15/00,G06F16/36,G10L15/22</t>
  </si>
  <si>
    <t>本发明提供了一种语音输入B超异常关键字生成甲状腺超声报告的方法。包括以下步骤:定义甲状腺超声语义树;根据甲状腺超声语义树生成子结构;B超异常关键字语音输入;定位描述范围;定位腺体背景描述部位并进行属性定位;定位局灶性病变描述结节并进行属性定位;补充必要属性;补充默认信息;生成文本。本发明使得B超医生在进行超声影像诊断的同时语音输入B超异常描述,无需额外医生手工录入超声文本报告,大大节约人力。在医生语音输入结束后可自动填充未提及属性的正常属性值,避免医生语音描述大量默认冗余信息,在尽可能少的语音输入情况下确保报告的完整性。最后,基于生成的样本树生成文本,解决报告歧义问题。</t>
  </si>
  <si>
    <t>专利申请号：CN201910957032.3，总得分：84.33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164.78万元。7.该项专利整体处于行业中下水平。</t>
  </si>
  <si>
    <t>CN202010085426.7</t>
  </si>
  <si>
    <t>基于多智能体强化学习的乳腺病历实体识别标注增强系统</t>
  </si>
  <si>
    <t>2020-02-10</t>
  </si>
  <si>
    <t>潘乔,王梅,张敬谊,王晔,金妍红</t>
  </si>
  <si>
    <t>上海市,北京市,江苏省,上海市,吉林省</t>
  </si>
  <si>
    <t>信息安全设备制造,信息处理和存储支持服务,其他医疗设备及器械制造,其他计算机制造,其他互联网服务,其他软件开发</t>
  </si>
  <si>
    <t>新兴软件开发,人工智能软件开发,新型信息技术服务,人工智能系统服务,生物医学工程信息技术服务</t>
  </si>
  <si>
    <t>G16H15/00,G06N3/047,G06N3/045,G06F40/169,G06F40/295,G06F40/284,G06N3/092</t>
  </si>
  <si>
    <t>本发明公开了一种基于多智能体强化学习的乳腺病历实体识别标注增强系统,其特征在于,包括用于将原始数据处理为系统可识别分析的表示形式的乳腺临床电子病历数据预处理模块,对乳腺临床电子病历数据从病历内容、结构特征、语言特征和语义特征进行分析,用于提取文本中的医疗概念实体的医疗临床实体识别模块及用于对从乳腺电子病历中抽取出的错误实体标签进行修正的强化学习标注增强模块。本发明基于部分可观测马尔科夫决策过程设计了针对实体识别序列标注的多智能体强化学习模型,对标注结果进行修正,相比于传统深度学习实体识别模型,有效提高了准确率。</t>
  </si>
  <si>
    <t>专利申请号：CN202010085426.7，总得分：122.29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455.7万元。7.该项专利整体处于行业上游水平，能够带动产业升级，拉动内需，促进就业。</t>
  </si>
  <si>
    <t>CN202210532792.1</t>
  </si>
  <si>
    <t>一种纺织浆纱用聚丙烯酰胺基接枝浆料的制备方法</t>
  </si>
  <si>
    <t>2022-05-11</t>
  </si>
  <si>
    <t>王黎明,刘明远,李欣欣,覃小红</t>
  </si>
  <si>
    <t>化学试剂和助剂制造,皮革鞣制加工,毛染整精加工,棉织造加工,麻染整精加工,毛织造加工,丝印染精加工,羽毛（绒）加工,绢纺和丝织加工,服饰制造,缫丝加工,化纤织物染整精加工,针织或钩针编织物印染精加工,纺织带和帘子布制造,初级形态塑料及合成树脂制造,棉印染精加工</t>
  </si>
  <si>
    <t>D06M15/285,C08F8/28,C08F8/32,C08F8/12,C08F20/56</t>
  </si>
  <si>
    <t>本发明涉及一种纺织浆纱用聚丙烯酰胺基接枝浆料的制备方法。该方法包括:将碱性试剂溶于水,得到碱性反应体系;将聚丙烯酰胺分散到碱性反应体系中,部分酰胺键发生水解反应,得到含羧酸根的聚丙烯酰胺溶液;添加甲醛,实现羟甲基化改性部分酰胺基;引入含胺基有机化合物,发生接枝反应。该方法制备简便,所用溶剂价格低廉,且在中低温条件(低于70℃)可实现化学反应,具有高效快捷的优势。借助水解反应产生羧酸根离子产生的同种电荷相排斥作用抑制聚丙烯酰胺间团聚,另外,通过羟甲基化改性与化学接枝反应的方式既可延长聚丙烯酰胺的侧链结构,改善聚丙烯酰胺浆液的粘附性与黏流性,也可降低酰胺基团的氢键作用,提升液相分散稳定性。</t>
  </si>
  <si>
    <t>专利申请号：CN202210532792.1，总得分：99.6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182.78万元。7.该项专利整体处于行业中下水平。</t>
  </si>
  <si>
    <t>CN201911412909.7</t>
  </si>
  <si>
    <t>基于强化学习的自动化流水线作业效率优化系统及方法</t>
  </si>
  <si>
    <t>2019-12-31</t>
  </si>
  <si>
    <t>刘华山,陈荣川,江荣鑫,程新,蔡明军,李祥健,应丰糠,夏玮,梁健</t>
  </si>
  <si>
    <t>通用设备修理,连续搬运设备制造,其他数字内容服务</t>
  </si>
  <si>
    <t>人工智能软件开发,互联网相关信息服务,机器人与增材设备制造</t>
  </si>
  <si>
    <t>B65G43/00,B65G47/90,G06T7/70,G06T1/00</t>
  </si>
  <si>
    <t>本发明涉及一种基于强化学习的自动化流水线作业效率优化系统本发明的另一个技术方案是提供了一种基于强化学习的自动化流水线作业效率优化方法。本发明将强化学习用到了搬运流水线中,通过机器人与环境接触然后不断学习,缩短了整个流水线的搬运时间。基于强化学习搭建了OptLayer架构,通过V-Rep平台对实物流水线进行一比一仿真,运用A3C算法进行强化学习,在仿真平台上获得训练集,极大地缩短了学习的时间,当机器人在仿真环境训练出最优的参数后,将仿真训练好的模型参数迁移到实物平台上进行自学习训练,由于此时机器人已经有了较好的策略,因此即使在对其动作输出作为安全约束的情况下机器人也能有较高的学习效率。</t>
  </si>
  <si>
    <t>专利申请号：CN201911412909.7，总得分：159.23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636.85万元。7.该项专利整体处于行业上游水平，能够带动产业升级，拉动内需，促进就业。</t>
  </si>
  <si>
    <t>CN202210760391.1</t>
  </si>
  <si>
    <t>一种可用于废水处理的纤维素基吸附絮凝材料的制备方法</t>
  </si>
  <si>
    <t>2023-10-20</t>
  </si>
  <si>
    <t>王黎明,刘明远,覃小红</t>
  </si>
  <si>
    <t>其他水的处理、利用与分配,环境污染处理专用药剂材料制造,合成纤维单（聚合）体制造,初级形态塑料及合成树脂制造,污水处理及其再生利用</t>
  </si>
  <si>
    <t>环境保护专用设备制造,矿物功能材料制造,环境污染处理药剂材料制造,环境保护及污染治理服务</t>
  </si>
  <si>
    <t>C08F222/38,C08F220/56,C02F1/28,C08F251/02,C02F1/56</t>
  </si>
  <si>
    <t>本发明涉及一种可用于废水处理的纤维素基吸附絮凝材料的制备方法。该方法包括:将纤维素加入到氢氧化钠/尿素水溶解体系中,搅拌,得到纤维素溶液,加入丙烯酰胺、引发剂和交联剂,搅拌反应,加入甲醛,继续搅拌,加入环氧氯丙烷再次搅拌,透析、烘干、粉碎。该方法反应快、成本低、清洁环保且制备工艺简洁,构筑的纤维素基材料可实现对废水高效净化处理。</t>
  </si>
  <si>
    <t>专利申请号：CN202210760391.1，总得分：128.34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253.14万元。7.该项专利整体处于行业上游水平，能够带动产业升级，拉动内需，促进就业。</t>
  </si>
  <si>
    <t>CN202210426003.6</t>
  </si>
  <si>
    <t>一种基于微生物生理参数进行反馈调控氮源流加的戊二酸生产方法</t>
  </si>
  <si>
    <t>2022-04-21</t>
  </si>
  <si>
    <t>李乃强,毕吻吻,陈辰,王学利,俞建勇</t>
  </si>
  <si>
    <t>有机化学原料制造,生物药品制造</t>
  </si>
  <si>
    <t>其他生物业相关服务,生物农业相关服务,生物药品制品制造,生物化工制品制造</t>
  </si>
  <si>
    <t>C12N1/20,C12P7/44,C12R1/19,C12R1/15</t>
  </si>
  <si>
    <t>本发明涉及一种基于微生物生理参数进行反馈调控氮源流加的戊二酸生产方法,将菌种培养液接种于含有发酵培养基的发酵罐中,以发酵过程中的实时微生物生理参数氧气消耗速率(OUR)、二氧化碳生成速率(CER)为依据反馈调控氮源流加速度,发酵获得戊二酸。本发明产酸高,转化率高,容易规模化放大,为生物法戊二酸的产业化奠定基础。</t>
  </si>
  <si>
    <t>专利申请号：CN202210426003.6，总得分：108.79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207.92万元。7.该项专利整体处于行业上游水平，能够带动产业升级，拉动内需，促进就业。</t>
  </si>
  <si>
    <t>CN201911414019.X</t>
  </si>
  <si>
    <t>三釜熔体直纺制备钛基聚酯短纤的方法</t>
  </si>
  <si>
    <t>孙小国,孙正清,孙宾</t>
  </si>
  <si>
    <t>涤纶纤维制造,炼油、化工生产专用设备制造,化学试剂和助剂制造,其他合成纤维制造</t>
  </si>
  <si>
    <t>C08G63/183,D01D1/02,C08G63/85,D01F1/10,D01D5/098,D01F6/62,D01D1/06,D01F6/92</t>
  </si>
  <si>
    <r>
      <rPr>
        <sz val="11"/>
        <rFont val="宋体"/>
        <charset val="134"/>
      </rPr>
      <t>本发明涉及一种三釜熔体直纺制备钛基聚酯短纤的方法</t>
    </r>
    <r>
      <rPr>
        <sz val="11"/>
        <rFont val="Calibri"/>
        <charset val="134"/>
      </rPr>
      <t>,</t>
    </r>
    <r>
      <rPr>
        <sz val="11"/>
        <rFont val="宋体"/>
        <charset val="134"/>
      </rPr>
      <t>制备方法为</t>
    </r>
    <r>
      <rPr>
        <sz val="11"/>
        <rFont val="Calibri"/>
        <charset val="134"/>
      </rPr>
      <t>:</t>
    </r>
    <r>
      <rPr>
        <sz val="11"/>
        <rFont val="宋体"/>
        <charset val="134"/>
      </rPr>
      <t>先以</t>
    </r>
    <r>
      <rPr>
        <sz val="11"/>
        <rFont val="Calibri"/>
        <charset val="134"/>
      </rPr>
      <t>PTA</t>
    </r>
    <r>
      <rPr>
        <sz val="11"/>
        <rFont val="宋体"/>
        <charset val="134"/>
      </rPr>
      <t>、</t>
    </r>
    <r>
      <rPr>
        <sz val="11"/>
        <rFont val="Calibri"/>
        <charset val="134"/>
      </rPr>
      <t>EG</t>
    </r>
    <r>
      <rPr>
        <sz val="11"/>
        <rFont val="宋体"/>
        <charset val="134"/>
      </rPr>
      <t>和聚酯钛系催化剂复合材料体系为原料采用三釜聚合工艺制得聚酯熔体</t>
    </r>
    <r>
      <rPr>
        <sz val="11"/>
        <rFont val="Calibri"/>
        <charset val="134"/>
      </rPr>
      <t>,</t>
    </r>
    <r>
      <rPr>
        <sz val="11"/>
        <rFont val="宋体"/>
        <charset val="134"/>
      </rPr>
      <t>再进行熔体直纺制得钛基聚酯短纤</t>
    </r>
    <r>
      <rPr>
        <sz val="11"/>
        <rFont val="Calibri"/>
        <charset val="134"/>
      </rPr>
      <t>;PTA</t>
    </r>
    <r>
      <rPr>
        <sz val="11"/>
        <rFont val="宋体"/>
        <charset val="134"/>
      </rPr>
      <t>、</t>
    </r>
    <r>
      <rPr>
        <sz val="11"/>
        <rFont val="Calibri"/>
        <charset val="134"/>
      </rPr>
      <t>EG</t>
    </r>
    <r>
      <rPr>
        <sz val="11"/>
        <rFont val="宋体"/>
        <charset val="134"/>
      </rPr>
      <t>和聚酯钛系催化剂复合材料体系共同加入酯化釜中</t>
    </r>
    <r>
      <rPr>
        <sz val="11"/>
        <rFont val="Calibri"/>
        <charset val="134"/>
      </rPr>
      <t>;</t>
    </r>
    <r>
      <rPr>
        <sz val="11"/>
        <rFont val="宋体"/>
        <charset val="134"/>
      </rPr>
      <t>聚酯钛系催化剂复合材料体系主要由聚合度为</t>
    </r>
    <r>
      <rPr>
        <sz val="11"/>
        <rFont val="Calibri"/>
        <charset val="134"/>
      </rPr>
      <t>5~30</t>
    </r>
    <r>
      <rPr>
        <sz val="11"/>
        <rFont val="宋体"/>
        <charset val="134"/>
      </rPr>
      <t>的聚酯预聚体以及分散在聚酯预聚体中的片状钛系聚酯催化剂组成。本发明通过采用聚合度为</t>
    </r>
    <r>
      <rPr>
        <sz val="11"/>
        <rFont val="Calibri"/>
        <charset val="134"/>
      </rPr>
      <t>5~30</t>
    </r>
    <r>
      <rPr>
        <sz val="11"/>
        <rFont val="宋体"/>
        <charset val="134"/>
      </rPr>
      <t>的聚酯预聚体包裹催化剂</t>
    </r>
    <r>
      <rPr>
        <sz val="11"/>
        <rFont val="Calibri"/>
        <charset val="134"/>
      </rPr>
      <t>,</t>
    </r>
    <r>
      <rPr>
        <sz val="11"/>
        <rFont val="宋体"/>
        <charset val="134"/>
      </rPr>
      <t>有效避免了团聚</t>
    </r>
    <r>
      <rPr>
        <sz val="11"/>
        <rFont val="Calibri"/>
        <charset val="134"/>
      </rPr>
      <t>;</t>
    </r>
    <r>
      <rPr>
        <sz val="11"/>
        <rFont val="宋体"/>
        <charset val="134"/>
      </rPr>
      <t>催化剂具有优良的耐水解性能</t>
    </r>
    <r>
      <rPr>
        <sz val="11"/>
        <rFont val="Calibri"/>
        <charset val="134"/>
      </rPr>
      <t>,</t>
    </r>
    <r>
      <rPr>
        <sz val="11"/>
        <rFont val="宋体"/>
        <charset val="134"/>
      </rPr>
      <t>可以在酯化反应前加入</t>
    </r>
    <r>
      <rPr>
        <sz val="11"/>
        <rFont val="Calibri"/>
        <charset val="134"/>
      </rPr>
      <t>,</t>
    </r>
    <r>
      <rPr>
        <sz val="11"/>
        <rFont val="宋体"/>
        <charset val="134"/>
      </rPr>
      <t>也可以在酯化反应后加入</t>
    </r>
    <r>
      <rPr>
        <sz val="11"/>
        <rFont val="Calibri"/>
        <charset val="134"/>
      </rPr>
      <t>;</t>
    </r>
    <r>
      <rPr>
        <sz val="11"/>
        <rFont val="宋体"/>
        <charset val="134"/>
      </rPr>
      <t>本发明的三釜熔体直纺制备钛基聚酯短纤的方法</t>
    </r>
    <r>
      <rPr>
        <sz val="11"/>
        <rFont val="Calibri"/>
        <charset val="134"/>
      </rPr>
      <t>,</t>
    </r>
    <r>
      <rPr>
        <sz val="11"/>
        <rFont val="宋体"/>
        <charset val="134"/>
      </rPr>
      <t>工艺简单</t>
    </r>
    <r>
      <rPr>
        <sz val="11"/>
        <rFont val="Calibri"/>
        <charset val="134"/>
      </rPr>
      <t>,</t>
    </r>
    <r>
      <rPr>
        <sz val="11"/>
        <rFont val="宋体"/>
        <charset val="134"/>
      </rPr>
      <t>成本较低</t>
    </r>
    <r>
      <rPr>
        <sz val="11"/>
        <rFont val="Calibri"/>
        <charset val="134"/>
      </rPr>
      <t>,</t>
    </r>
    <r>
      <rPr>
        <sz val="11"/>
        <rFont val="宋体"/>
        <charset val="134"/>
      </rPr>
      <t>应用前景良好。</t>
    </r>
  </si>
  <si>
    <t>专利申请号：CN201911414019.X，总得分：148.78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493.55万元。7.该项专利整体处于行业上游水平，能够带动产业升级，拉动内需，促进就业。</t>
  </si>
  <si>
    <t>CN202210492418.3</t>
  </si>
  <si>
    <t>一种调整鞋帮涂胶轨迹的方法、存储设备和鞋底涂胶机器人</t>
  </si>
  <si>
    <t>2022-05-07</t>
  </si>
  <si>
    <t>孙以泽,季霞,张豪,孟婥,郗欣甫</t>
  </si>
  <si>
    <t>上海市,北京市,安徽省,江苏省</t>
  </si>
  <si>
    <t>缝制机械制造,其他数字内容服务</t>
  </si>
  <si>
    <t>A43D119/00,A43D25/18,G06T7/73,G06T7/68,A43D1/00,G06T1/00</t>
  </si>
  <si>
    <r>
      <rPr>
        <sz val="11"/>
        <rFont val="宋体"/>
        <charset val="134"/>
      </rPr>
      <t>本申请涉及鞋底涂胶技术领域</t>
    </r>
    <r>
      <rPr>
        <sz val="11"/>
        <rFont val="Calibri"/>
        <charset val="134"/>
      </rPr>
      <t>,</t>
    </r>
    <r>
      <rPr>
        <sz val="11"/>
        <rFont val="宋体"/>
        <charset val="134"/>
      </rPr>
      <t>特别涉及一种调整鞋帮涂胶轨迹的方法、存储设备和鞋底涂胶机器人。所述一种调整鞋帮涂胶轨迹的方法</t>
    </r>
    <r>
      <rPr>
        <sz val="11"/>
        <rFont val="Calibri"/>
        <charset val="134"/>
      </rPr>
      <t>,</t>
    </r>
    <r>
      <rPr>
        <sz val="11"/>
        <rFont val="宋体"/>
        <charset val="134"/>
      </rPr>
      <t>包括步骤</t>
    </r>
    <r>
      <rPr>
        <sz val="11"/>
        <rFont val="Calibri"/>
        <charset val="134"/>
      </rPr>
      <t>:</t>
    </r>
    <r>
      <rPr>
        <sz val="11"/>
        <rFont val="宋体"/>
        <charset val="134"/>
      </rPr>
      <t>采集目标图像</t>
    </r>
    <r>
      <rPr>
        <sz val="11"/>
        <rFont val="Calibri"/>
        <charset val="134"/>
      </rPr>
      <t>,</t>
    </r>
    <r>
      <rPr>
        <sz val="11"/>
        <rFont val="宋体"/>
        <charset val="134"/>
      </rPr>
      <t>所述目标图像包括</t>
    </r>
    <r>
      <rPr>
        <sz val="11"/>
        <rFont val="Calibri"/>
        <charset val="134"/>
      </rPr>
      <t>:</t>
    </r>
    <r>
      <rPr>
        <sz val="11"/>
        <rFont val="宋体"/>
        <charset val="134"/>
      </rPr>
      <t>鞋底视角图像和鞋后跟视角图像</t>
    </r>
    <r>
      <rPr>
        <sz val="11"/>
        <rFont val="Calibri"/>
        <charset val="134"/>
      </rPr>
      <t>;</t>
    </r>
    <r>
      <rPr>
        <sz val="11"/>
        <rFont val="宋体"/>
        <charset val="134"/>
      </rPr>
      <t>对所述目标图像进行处理得不同对象</t>
    </r>
    <r>
      <rPr>
        <sz val="11"/>
        <rFont val="Calibri"/>
        <charset val="134"/>
      </rPr>
      <t>;</t>
    </r>
    <r>
      <rPr>
        <sz val="11"/>
        <rFont val="宋体"/>
        <charset val="134"/>
      </rPr>
      <t>根据所述不同对象对套楦结果进行判定</t>
    </r>
    <r>
      <rPr>
        <sz val="11"/>
        <rFont val="Calibri"/>
        <charset val="134"/>
      </rPr>
      <t>,</t>
    </r>
    <r>
      <rPr>
        <sz val="11"/>
        <rFont val="宋体"/>
        <charset val="134"/>
      </rPr>
      <t>并根据所述判定结果进行涂胶轨迹差异性补偿。通过该方法可实现对套楦样品的偏差检测</t>
    </r>
    <r>
      <rPr>
        <sz val="11"/>
        <rFont val="Calibri"/>
        <charset val="134"/>
      </rPr>
      <t>,</t>
    </r>
    <r>
      <rPr>
        <sz val="11"/>
        <rFont val="宋体"/>
        <charset val="134"/>
      </rPr>
      <t>实现自动反馈补偿。</t>
    </r>
  </si>
  <si>
    <t>专利申请号：CN202210492418.3，总得分：95.39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244.85万元。7.该项专利整体处于行业中下水平。</t>
  </si>
  <si>
    <t>CN202210642097.0</t>
  </si>
  <si>
    <t>一种含Porel纤维的抗菌的彩色牛仔面料的制备方法</t>
  </si>
  <si>
    <t>2022-06-07</t>
  </si>
  <si>
    <t>蔡再生,程国磊,张金萍,计雅婷,常媛</t>
  </si>
  <si>
    <t>棉织造加工,丝印染精加工,抽纱刺绣工艺品制造,绢纺和丝织加工,化纤织物染整精加工,化纤织造加工,床上用品制造,化学试剂和助剂制造,其他家用纺织制成品制造</t>
  </si>
  <si>
    <t>D06P3/52,D03D15/50,D03D15/217,D03D15/54,D03D15/283,D03D13/00,D03D15/56,D03D15/47,D03D15/37,D06P1/00</t>
  </si>
  <si>
    <r>
      <rPr>
        <sz val="11"/>
        <rFont val="宋体"/>
        <charset val="134"/>
      </rPr>
      <t>本发明涉及一种含</t>
    </r>
    <r>
      <rPr>
        <sz val="11"/>
        <rFont val="Calibri"/>
        <charset val="134"/>
      </rPr>
      <t>Porel</t>
    </r>
    <r>
      <rPr>
        <sz val="11"/>
        <rFont val="宋体"/>
        <charset val="134"/>
      </rPr>
      <t>纤维的抗菌的彩色牛仔面料的制备方法</t>
    </r>
    <r>
      <rPr>
        <sz val="11"/>
        <rFont val="Calibri"/>
        <charset val="134"/>
      </rPr>
      <t>,</t>
    </r>
    <r>
      <rPr>
        <sz val="11"/>
        <rFont val="宋体"/>
        <charset val="134"/>
      </rPr>
      <t>将含</t>
    </r>
    <r>
      <rPr>
        <sz val="11"/>
        <rFont val="Calibri"/>
        <charset val="134"/>
      </rPr>
      <t>Porel</t>
    </r>
    <r>
      <rPr>
        <sz val="11"/>
        <rFont val="宋体"/>
        <charset val="134"/>
      </rPr>
      <t>纤维的有色经纱与含</t>
    </r>
    <r>
      <rPr>
        <sz val="11"/>
        <rFont val="Calibri"/>
        <charset val="134"/>
      </rPr>
      <t>Porel</t>
    </r>
    <r>
      <rPr>
        <sz val="11"/>
        <rFont val="宋体"/>
        <charset val="134"/>
      </rPr>
      <t>纤维的抗菌有色纬纱织造成布制得含</t>
    </r>
    <r>
      <rPr>
        <sz val="11"/>
        <rFont val="Calibri"/>
        <charset val="134"/>
      </rPr>
      <t>Porel</t>
    </r>
    <r>
      <rPr>
        <sz val="11"/>
        <rFont val="宋体"/>
        <charset val="134"/>
      </rPr>
      <t>纤维的抗菌的彩色牛仔面料</t>
    </r>
    <r>
      <rPr>
        <sz val="11"/>
        <rFont val="Calibri"/>
        <charset val="134"/>
      </rPr>
      <t>;</t>
    </r>
    <r>
      <rPr>
        <sz val="11"/>
        <rFont val="宋体"/>
        <charset val="134"/>
      </rPr>
      <t>含</t>
    </r>
    <r>
      <rPr>
        <sz val="11"/>
        <rFont val="Calibri"/>
        <charset val="134"/>
      </rPr>
      <t>Porel</t>
    </r>
    <r>
      <rPr>
        <sz val="11"/>
        <rFont val="宋体"/>
        <charset val="134"/>
      </rPr>
      <t>纤维的有色经纱与含</t>
    </r>
    <r>
      <rPr>
        <sz val="11"/>
        <rFont val="Calibri"/>
        <charset val="134"/>
      </rPr>
      <t>Porel</t>
    </r>
    <r>
      <rPr>
        <sz val="11"/>
        <rFont val="宋体"/>
        <charset val="134"/>
      </rPr>
      <t>纤维的抗菌有色纬纱的颜色不同</t>
    </r>
    <r>
      <rPr>
        <sz val="11"/>
        <rFont val="Calibri"/>
        <charset val="134"/>
      </rPr>
      <t>;</t>
    </r>
    <r>
      <rPr>
        <sz val="11"/>
        <rFont val="宋体"/>
        <charset val="134"/>
      </rPr>
      <t>含</t>
    </r>
    <r>
      <rPr>
        <sz val="11"/>
        <rFont val="Calibri"/>
        <charset val="134"/>
      </rPr>
      <t>Porel</t>
    </r>
    <r>
      <rPr>
        <sz val="11"/>
        <rFont val="宋体"/>
        <charset val="134"/>
      </rPr>
      <t>纤维的抗菌有色纬纱由改性</t>
    </r>
    <r>
      <rPr>
        <sz val="11"/>
        <rFont val="Calibri"/>
        <charset val="134"/>
      </rPr>
      <t>Porel</t>
    </r>
    <r>
      <rPr>
        <sz val="11"/>
        <rFont val="宋体"/>
        <charset val="134"/>
      </rPr>
      <t>纤维与棉纤维组成</t>
    </r>
    <r>
      <rPr>
        <sz val="11"/>
        <rFont val="Calibri"/>
        <charset val="134"/>
      </rPr>
      <t>,</t>
    </r>
    <r>
      <rPr>
        <sz val="11"/>
        <rFont val="宋体"/>
        <charset val="134"/>
      </rPr>
      <t>改性</t>
    </r>
    <r>
      <rPr>
        <sz val="11"/>
        <rFont val="Calibri"/>
        <charset val="134"/>
      </rPr>
      <t>Porel</t>
    </r>
    <r>
      <rPr>
        <sz val="11"/>
        <rFont val="宋体"/>
        <charset val="134"/>
      </rPr>
      <t>纤维为表面包覆有多酚聚合物</t>
    </r>
    <r>
      <rPr>
        <sz val="11"/>
        <rFont val="Calibri"/>
        <charset val="134"/>
      </rPr>
      <t>,</t>
    </r>
    <r>
      <rPr>
        <sz val="11"/>
        <rFont val="宋体"/>
        <charset val="134"/>
      </rPr>
      <t>且多酚聚合物吸附有锌离子的</t>
    </r>
    <r>
      <rPr>
        <sz val="11"/>
        <rFont val="Calibri"/>
        <charset val="134"/>
      </rPr>
      <t>Porel</t>
    </r>
    <r>
      <rPr>
        <sz val="11"/>
        <rFont val="宋体"/>
        <charset val="134"/>
      </rPr>
      <t>纤维。本发明的方法简单</t>
    </r>
    <r>
      <rPr>
        <sz val="11"/>
        <rFont val="Calibri"/>
        <charset val="134"/>
      </rPr>
      <t>,</t>
    </r>
    <r>
      <rPr>
        <sz val="11"/>
        <rFont val="宋体"/>
        <charset val="134"/>
      </rPr>
      <t>对</t>
    </r>
    <r>
      <rPr>
        <sz val="11"/>
        <rFont val="Calibri"/>
        <charset val="134"/>
      </rPr>
      <t>Porel</t>
    </r>
    <r>
      <rPr>
        <sz val="11"/>
        <rFont val="宋体"/>
        <charset val="134"/>
      </rPr>
      <t>纤维的中空结构的破坏较少</t>
    </r>
    <r>
      <rPr>
        <sz val="11"/>
        <rFont val="Calibri"/>
        <charset val="134"/>
      </rPr>
      <t>,</t>
    </r>
    <r>
      <rPr>
        <sz val="11"/>
        <rFont val="宋体"/>
        <charset val="134"/>
      </rPr>
      <t>制得的产品具有良好的抗菌性</t>
    </r>
    <r>
      <rPr>
        <sz val="11"/>
        <rFont val="Calibri"/>
        <charset val="134"/>
      </rPr>
      <t>,</t>
    </r>
    <r>
      <rPr>
        <sz val="11"/>
        <rFont val="宋体"/>
        <charset val="134"/>
      </rPr>
      <t>且具有较好的吸湿排汗性</t>
    </r>
    <r>
      <rPr>
        <sz val="11"/>
        <rFont val="Calibri"/>
        <charset val="134"/>
      </rPr>
      <t>,</t>
    </r>
    <r>
      <rPr>
        <sz val="11"/>
        <rFont val="宋体"/>
        <charset val="134"/>
      </rPr>
      <t>可适用于春夏仿牛仔面料。</t>
    </r>
  </si>
  <si>
    <t>专利申请号：CN202210642097.0，总得分：89.3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96.29万元。7.该项专利整体处于行业中下水平。</t>
  </si>
  <si>
    <t>CN202210595061.1</t>
  </si>
  <si>
    <t>一种可调节保暖纱及其制备方法和应用</t>
  </si>
  <si>
    <t>2022-05-28</t>
  </si>
  <si>
    <t>薛文良,滕凤,和杉杉,沈华,马颜雪</t>
  </si>
  <si>
    <t>棉织造加工,毛织造加工,麻织造加工,绢纺和丝织加工,化纤织造加工,其他合成纤维制造,玻璃纤维及制品制造,其他家用纺织制成品制造</t>
  </si>
  <si>
    <t>D02G3/44,D03D15/50,D03D15/217,D02G3/40,D03D15/283,D02G3/04,D03D15/587</t>
  </si>
  <si>
    <t>本发明涉及一种可调节保暖纱及其制备方法和应用,可调节保暖纱包括管膜、管纱和充放气调节阀;管纱套在管膜上;管膜的两端各与一个充放气调节阀的连接管密封连接;制备方法为:将混纺纱卷绕在空心锭子上,通过导纱钩喂入外转式小针筒的钩针上,通过钩针运动将混纺纱织成管纱并套在外表面涂覆有热熔胶的管膜上后进行热处理,再将管膜的两端各与一个充放气调节阀的连接管密封连接;应用为:将上述的可调节保暖纱作为纬纱制得织物。本发明的产品可将空气密封在纱线内部,具有可调的保暖性能,本发明的制备方法简单;本发明应用于织物,可使织物厚度可调,保暖性可调。</t>
  </si>
  <si>
    <t>专利申请号：CN202210595061.1，总得分：95.4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154.95万元。7.该项专利整体处于行业中下水平。</t>
  </si>
  <si>
    <t>CN202210689541.4</t>
  </si>
  <si>
    <t>一种压电传感器及其制备方法</t>
  </si>
  <si>
    <t>陈烨,张慧颖,王华平,柯福佑,马安安,周子彦</t>
  </si>
  <si>
    <t>试验机制造,增材制造装备制造</t>
  </si>
  <si>
    <t>新型电子元器件及设备制造,其他技术推广服务,机器人与增材设备制造</t>
  </si>
  <si>
    <t>B33Y70/10,G01L1/16,B33Y80/00,B33Y10/00</t>
  </si>
  <si>
    <t>本发明涉及一种压电传感器及其制备方法,制备方法为:将导电材料和压电材料经不同流道分别输送至3D打印机的同一喷嘴,两种材料在挤出前相遇形成具有并列结构的线材后进行层层堆叠制得压电传感器;压电传感器为采用上述制备方法制得的压电传感器。本发明的制备方法缩短了压电传感器的制备工艺,有效提高了压电传感器的灵敏度,实现了压电传感器的一体化构筑,本发明的压电传感器具有高灵敏度的特点,且能够实现多方向多角度的压力响应,极大地满足了应用需求。</t>
  </si>
  <si>
    <t>专利申请号：CN202210689541.4，总得分：121.62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410.32万元。7.该项专利整体处于行业上游水平，能够带动产业升级，拉动内需，促进就业。</t>
  </si>
  <si>
    <t>CN202210859735.4</t>
  </si>
  <si>
    <t>一种亚麻选择性氧化与碱煮一浴脱胶方法</t>
  </si>
  <si>
    <t>2022-07-21</t>
  </si>
  <si>
    <t>杨树,曹巧丽,毕雪蓉,李佳蔚,郁崇文,李召岭</t>
  </si>
  <si>
    <t>上海市,内蒙古自治区,安徽省,山东省,广东省,江苏省,浙江省,湖南省,辽宁省,上海市,山东省</t>
  </si>
  <si>
    <t>麻纤维纺前加工和纺纱,农产品初加工活动</t>
  </si>
  <si>
    <t>D01C1/02</t>
  </si>
  <si>
    <t>本发明涉及一种亚麻选择性氧化与碱煮一浴脱胶方法,包括:选择性氧化脱胶、脱氧、碱煮和水洗给油。本发明制得的精细化亚麻纤维,残胶率为2.5~5%,断裂强度为4.5~8.3cN/dtex,断裂伸长率为4.1~5.3%,细度为2200~3600公支。</t>
  </si>
  <si>
    <t>专利申请号：CN202210859735.4，总得分：98.48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351.94万元。7.该项专利整体处于行业中下水平。</t>
  </si>
  <si>
    <t>CN202210687382.4</t>
  </si>
  <si>
    <t>一种压阻传感器及其制备方法</t>
  </si>
  <si>
    <t>陈烨,张慧颖,王华平,柯福佑,赵小乐,范天翔</t>
  </si>
  <si>
    <t>B33Y70/10,G01L1/18,B33Y80/00,B33Y10/00</t>
  </si>
  <si>
    <t>本发明涉及一种压阻传感器及其制备方法,制备方法为:将导电材料和压阻材料经不同流道分别输送至3D打印机的同一喷嘴的内层和外层后挤出,形成具有皮芯结构的线材后进行层层堆叠制得压阻传感器,其中,导电材料从内层挤出,压阻材料从外层挤出;压阻传感器采用上述制备方法制得的压阻传感器。本发明的制备方法缩短了压阻传感器的制备流程,丰富了压阻传感器的结构,有效提高了压阻传感器的灵敏度,本发明的压阻传感器可实现多角度的压力响应,满足多领域的应用需求。</t>
  </si>
  <si>
    <t>专利申请号：CN202210687382.4，总得分：121.62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410.32万元。7.该项专利整体处于行业上游水平，能够带动产业升级，拉动内需，促进就业。</t>
  </si>
  <si>
    <t>CN201910269773.2</t>
  </si>
  <si>
    <t>一种氧化物梯度复相陶瓷核电用馈通线及其制备和应用</t>
  </si>
  <si>
    <t>2019-04-04</t>
  </si>
  <si>
    <t>范宇驰,杜继实,茹建红,王连军,江莞</t>
  </si>
  <si>
    <t>上海市,安徽省,广东省,江苏省</t>
  </si>
  <si>
    <t>锅炉及辅助设备制造,特种陶瓷制品制造,其他合成材料制造</t>
  </si>
  <si>
    <t>高效节能通用设备制造,核燃料加工及设备制造,高储能和关键电子材料制造,特种陶瓷制造,3D打印用材料制造</t>
  </si>
  <si>
    <t>G21C13/036,C04B35/48,C04B35/622,C04B35/10</t>
  </si>
  <si>
    <t>本发明涉及一种氧化物梯度复相陶瓷核电用馈通线及其制备和应用,包括复相陶瓷内芯,复相陶瓷内芯外层设有过渡层,过渡层的外层设有绝缘陶瓷层。而本发明创新地采用一次烧结成型工艺,制备的电气馈通线具有气密性高、耐高温高压、耐腐蚀和辐射、耐过载等优点,可满足新一代核电站如高温气冷堆等对电气馈通线的严苛要求。</t>
  </si>
  <si>
    <t>专利申请号：CN201910269773.2，总得分：115.26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358.86万元。7.该项专利整体处于行业上游水平，能够带动产业升级，拉动内需，促进就业。</t>
  </si>
  <si>
    <t>CN202210642089.6</t>
  </si>
  <si>
    <t>一种含Porel纤维的厚实秋冬保暖弹力面料的制备方法</t>
  </si>
  <si>
    <t>棉织造加工,染料制造,抽纱刺绣工艺品制造,化纤织物染整精加工,化纤织造加工,床上用品制造,其他家用纺织制成品制造</t>
  </si>
  <si>
    <t>D03D15/217,D03D15/52,D06P3/82,D03D15/283,D03D15/56,D03D13/00,D03D15/47,D03D15/37,D06P1/41</t>
  </si>
  <si>
    <t>本发明涉及一种含Porel纤维的厚实秋冬保暖弹力面料的制备方法,以含Porel纤维的弹性包芯纱为经纱,以由棉纤维组成的纱线作为纬纱,将经纱和纬纱织造成面料后采用阳离子染料对面料进行染色,即得含Porel纤维的厚实秋冬保暖弹力面料;染色的过程为:首先在30~40℃的温度条件下将面料加入到染液中,接着以2.5~3℃/min的升温速率升温至50~55℃后保温10~15min,再者以1~1.5℃/min的升温速率升温至65~75℃后保温20~30min,最后以0.5℃/min的升温速率升温至85~90℃后保温45~60min。本发明的方法简单,Porel纤维的中空结构破坏较少,面料的性能优良。</t>
  </si>
  <si>
    <t>专利申请号：CN202210642089.6，总得分：89.45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97.84万元。7.该项专利整体处于行业中下水平。</t>
  </si>
  <si>
    <t>CN202210640388.6</t>
  </si>
  <si>
    <t>一种含Porel纤维的抗菌春夏弹力面料的制备方法</t>
  </si>
  <si>
    <t>棉织造加工,丝印染精加工,服饰制造,绢纺和丝织加工,化纤织物染整精加工,化纤织造加工,针织或钩针编织物印染精加工,纺织带和帘子布制造,化学试剂和助剂制造,其他家用纺织制成品制造</t>
  </si>
  <si>
    <t>D03D15/50,D03D15/217,D03D15/54,D06M13/238,D03D15/56,D03D15/283,D03D13/00,D03D15/47,D06M101/06,D03D15/37,D06M15/03</t>
  </si>
  <si>
    <t>本发明涉及一种含Porel纤维的抗菌春夏弹力面料的制备方法,以含有色Porel纤维的弹性包芯纱为纬纱,以由有色壳聚糖改性棉纤维组成的纱线作为经纱,将经纱和纬纱织造成面料即得含Porel纤维的抗菌春夏弹力面料;有色Porel纤维为表面包覆有多酚聚合物,且多酚聚合物吸附有铜离子的Porel纤维;有色壳聚糖改性棉纤维为染色后的壳聚糖改性棉纤维,壳聚糖改性棉纤维为由壳聚糖改性后的棉纤维。本发明的方法对Porel纤维的中空结构的破坏较少,制得的产品具有良好的吸湿导湿性能和抗菌性,且面料的色牢度高,颜色鲜艳,可适用于春夏面料。</t>
  </si>
  <si>
    <t>专利申请号：CN202210640388.6，总得分：89.78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101.38万元。7.该项专利整体处于行业中下水平。</t>
  </si>
  <si>
    <t>CN201810105662.3</t>
  </si>
  <si>
    <t>一种主轴平移砂轮修整装置</t>
  </si>
  <si>
    <t>金属制品修理,其他非金属矿物制品制造</t>
  </si>
  <si>
    <t>B24B53/12,B24B53/07</t>
  </si>
  <si>
    <t>本发明涉及一种主轴平移砂轮修整装置,包括机床立柱、砂轮修整器、工件尾架、工作台和机床床身,其中所述机床床身上设有工作台,且工作台在机床床身上左右移动,所述工作台上设有工件尾架,所述工件尾架上设有砂轮修整器,用于对砂轮进行修整,所述工作台后侧、机床床身上设有机床立柱,所述机床立柱内设有磨削装置,所述磨削装置包括偏转工作台、下侧电主轴座、平移导轨钳制器、平移导轨、平移滑块、上侧电主轴座、电主轴、砂轮、丝杠螺母、平移丝杠、平移电机和平移电机座,所述偏转工作台安装在机床立柱上,所述下侧电主轴座安装在偏转工作台上。本发明大大提高了砂轮修整装置修砂的准确性及可靠度。</t>
  </si>
  <si>
    <t>专利申请号：CN201810105662.3，总得分：92.39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397.89万元。7.该项专利整体处于行业中下水平。</t>
  </si>
  <si>
    <t>CN202211072895.0</t>
  </si>
  <si>
    <t>一种剑麻/黄麻股线及其制备方法</t>
  </si>
  <si>
    <t>2022-09-02</t>
  </si>
  <si>
    <t>曹巧丽,李佳蔚,钱丽莉,郁崇文</t>
  </si>
  <si>
    <t>江苏省</t>
  </si>
  <si>
    <t>毛条和毛纱线加工,麻纤维纺前加工和纺纱</t>
  </si>
  <si>
    <t>D02G3/44,D02G3/04,D02G3/28</t>
  </si>
  <si>
    <t>本发明涉及一种剑麻/黄麻股线及其制备方法。该股线为剑麻单纱与黄麻单纱的合股线,所述黄麻单纱的捻系数为300~400,所述股线捻系数与两种单纱捻系数平均值的比值为1.0~1.4。该制备方法为:将剑麻单纱与黄麻单纱在捻线机上进行合股。该股线强度增加5%~8%,毛羽减少20%~40%,并且更加柔软,有利于剑麻精细化产品在高档家装以及宠物用品等领域的开发应用,具有重要的社会意义和经济价值。</t>
  </si>
  <si>
    <t>专利申请号：CN202211072895.0，总得分：90.34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169.17万元。7.该项专利整体处于行业中下水平。</t>
  </si>
  <si>
    <t>CN202320810562.7</t>
  </si>
  <si>
    <t>体内激光治疗保护器件</t>
  </si>
  <si>
    <t>2023-04-13</t>
  </si>
  <si>
    <t>王富军,丁凯,李超婧,王璐</t>
  </si>
  <si>
    <t>医疗、外科及兽医用器械制造,医疗诊断、监护及治疗设备制造</t>
  </si>
  <si>
    <t>生物医用材料制造,先进医疗设备及器械制造,生物医药相关服务</t>
  </si>
  <si>
    <t>A61B90/00,A61B18/26</t>
  </si>
  <si>
    <t>本实用新型涉及一种体内激光治疗保护器件,包括管体以及共同位于管体内的基板、开关(用于触发激光治疗)、支架、线路(用于激光治疗)、平衡板、按钮a、隔板和温敏气囊;管体竖直布置;基板水平布置,将管体的内部空腔分割成上下两部分;开关、支架都安装在基板的上表面上;开关位于支架的左侧;线路位于基板的下方;线路与开关连接;平衡板由支架支撑,二者形成左右跷动的跷跷板结构;按钮a安装在平衡板的下表面上;按钮a位于支架的左侧;隔板竖直布置且平行于前后方向,上端与管体的顶端接触,下端与平衡板的上表面接触;温敏气囊填充在管体、隔板、平衡板的右部分共同围成的空腔内。本实用新型可实现在温度较高时自动关闭激光治疗开关。</t>
  </si>
  <si>
    <t>专利申请号：CN202320810562.7，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</si>
  <si>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CN202210492115.1</t>
  </si>
  <si>
    <t>一种调整鞋底涂胶姿态的方法、存储设备和鞋底涂胶机器人</t>
  </si>
  <si>
    <t>孟婥,陈玉洁,张豪,孙以泽,郗欣甫</t>
  </si>
  <si>
    <t>缝制机械制造</t>
  </si>
  <si>
    <t>A43D25/18</t>
  </si>
  <si>
    <t>本申请涉及鞋底涂胶技术领域,特别涉及一种调整鞋底涂胶姿态的方法、存储设备和鞋底涂胶机器人。所述一种调整鞋底涂胶姿态的方法,包括步骤:获取目标物点云数据;计算目标物涂胶区域的弯曲程度;根据弯曲程度数据计算法向量的权重;基于PCA计算涂胶区域的法向量;基于权重计算涂胶的法向量;根据最后得到的法向量对涂胶姿态进行调整。通过该方法可获得更精准的涂胶姿态,获得更好的涂胶效果。</t>
  </si>
  <si>
    <t>专利申请号：CN202210492115.1，总得分：93.64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178.8万元。7.该项专利整体处于行业中下水平。</t>
  </si>
  <si>
    <t>CN202210134107.X</t>
  </si>
  <si>
    <t>一种碳纳米纤维及其制备方法和在正极材料中的应用</t>
  </si>
  <si>
    <t>2022-02-14</t>
  </si>
  <si>
    <t>巨安奇,严天保,陈恵芳</t>
  </si>
  <si>
    <t>上海市,山东省,江苏省,河南省,湖北省</t>
  </si>
  <si>
    <t>其他电池制造,其他基础化学原料制造</t>
  </si>
  <si>
    <t>其他化工新材料制造,新能源汽车储能装置制造</t>
  </si>
  <si>
    <t>H01M4/62,C01B32/15,H01M10/052</t>
  </si>
  <si>
    <t>本发明属于电极材料技术领域,本发明提供了一种碳纳米纤维及其制备方法,将丙烯腈-2-丙烯酰胺-2-甲基丙磺酸共聚物、苯乙烯-丙烯腈共聚物和二甲基亚砜混合,得到壳层纺丝溶液;将丙烯腈-2-丙烯酰胺-2-甲基丙磺酸共聚物和二甲基亚砜混合,得到芯部纺丝溶液;将壳层溶液和芯部溶液通过同轴静电纺丝法得到纳米纤维,再顺次进行预氧化、碳化,得到碳纳米纤维。本发明还提供了一种碳纳米纤维在正极材料中的应用。本发明的碳纳米纤维中,壳层的多通道结构能够为硫的储存提供空间,提高载硫量并缓解硫在充放电过程中的体积膨胀,提高电池的循环性能;芯部的实心致密结构能够为电子的传输提供连续的通道,从而保证电极良好的导电性。</t>
  </si>
  <si>
    <t>专利申请号：CN202210134107.X，总得分：92.13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249.07万元。7.该项专利整体处于行业中下水平。</t>
  </si>
  <si>
    <t>CN202210640405.6</t>
  </si>
  <si>
    <t>一种贴合心脏曲面的导电心肌补片及其制备方法</t>
  </si>
  <si>
    <t>2023-10-13</t>
  </si>
  <si>
    <t>毛吉富,李沂蒙,蓝丽珍,单梦琪,王富军,王璐</t>
  </si>
  <si>
    <t>康复辅具制造,初级形态塑料及合成树脂制造</t>
  </si>
  <si>
    <t>生物医用材料制造,植介入生物医用材料及设备制造,其他生物医用材料及用品制造</t>
  </si>
  <si>
    <t>A61L27/34,C08F222/38,C08F220/48,A61L27/16,C08F220/56,A61L27/30,A61L27/50</t>
  </si>
  <si>
    <t>本发明涉及一种贴合心脏曲面的导电心肌补片及其制备方法,导电心肌补片包括由心肌补片基底和微针组成的心肌补片基材以及导电涂层;导电涂层存在于微针表面以及微针所在心肌补片基底一侧的表面;心肌补片基底材料具有热膨胀性,导电心肌补片从室温移植到温度更高的受损心肌处,心肌补片基底受热发生体积膨胀,而导电涂层受热体积不变,从而更好的贴合心脏的曲面,并且实现免缝合的效果;制备方法为:先制备由心肌补片基底和微针组成的心肌补片基材,再通过刷涂的方法涂覆导电复合涂料,干燥后制得导电心肌补片。本发明解决了导电心肌补片植入前期无法恢复受损心肌两端电信号传导的问题,并且能够有效固定在受损心肌组织处,具有优良的应用前景。</t>
  </si>
  <si>
    <t>专利申请号：CN202210640405.6，总得分：92.12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134.91万元。7.该项专利整体处于行业中下水平。</t>
  </si>
  <si>
    <t>CN202210642108.5</t>
  </si>
  <si>
    <t>一种免缝合的多层载药心肌补片及其制备方法</t>
  </si>
  <si>
    <t>毛吉富,单梦琪,李沂蒙,王富军,王璐</t>
  </si>
  <si>
    <t>生物医用材料制造,先进医疗设备及器械制造,生物医药相关服务,植介入生物医用材料及设备制造,其他生物医用材料及用品制造</t>
  </si>
  <si>
    <t>A61L27/22,A61L27/54,A61L27/20,A61L27/16,A61L27/58,A61L27/18,A61F2/00,A61L27/40,A61L27/50</t>
  </si>
  <si>
    <t>本发明涉及一种免缝合的多层载药心肌补片及其制备方法,免缝合的多层载药心肌补片包括用于装载他汀类药物的心肌补片基底层、用于装载姜黄素的中间层和用于装载血管内皮生长因子的微针层;心肌补片基底层和中间层材料为高分子凝胶,微针层材料为高分子凝胶或可降解高分子材料;心肌补片基底层的溶胀速率&gt;中间层的溶胀速率;心肌补片刺入离体猪心脏后浸泡在PBS缓冲液,20分钟后心肌补片基底层的溶胀率&gt;中间层的溶胀率&gt;60%;制备方法为:依次制备微针层、中间层和心肌补片基底层,脱模得到免缝合的多层载药心肌补片。本发明制备方法简单,制得的多层载药心肌补片植入心肌后具有精准定位释药效果,并且在释药进行时便能达到意想不到的免缝合效果。</t>
  </si>
  <si>
    <t>专利申请号：CN202210642108.5，总得分：91.54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124.89万元。7.该项专利整体处于行业中下水平。</t>
  </si>
  <si>
    <t>CN202210388376.9</t>
  </si>
  <si>
    <t>一种医用抗菌棉纱布及其制备方法</t>
  </si>
  <si>
    <t>2022-04-14</t>
  </si>
  <si>
    <t>关国平,唐锐,王璐,周恒阳</t>
  </si>
  <si>
    <t>上海市,浙江省,湖北省</t>
  </si>
  <si>
    <t>棉织造加工,化纤织物染整精加工,针织或钩针编织物印染精加工,纺织带和帘子布制造,专项化学用品制造,化学试剂和助剂制造,卫生材料及医药用品制造,棉印染精加工</t>
  </si>
  <si>
    <t>生物化工制品制造,其他生物医用材料及用品制造</t>
  </si>
  <si>
    <t>D06M16/00,D06M13/46,D06B3/10,D06M101/06,D06M15/37,A61L15/18,A61L15/46,D06M13/224,A61L15/26,D06B21/00,A61L15/20,D06M13/228,A61L15/32,D06M13/292,D06B23/20,D06C7/00</t>
  </si>
  <si>
    <t>本发明提供了一种医用抗菌棉纱布及其制备方法,属于医疗卫生材料技术领域。本发明通过对脱脂棉进行烷基化改性处理、蒸汽处理和抗菌液浸渍处理,得到了一种医用抗菌棉纱布。本发明的制备方法简单易行,通过对脱脂棉纱布进行烷基化改性处理之后,使得脱脂棉纱布表面带有更多的吸水基团,吸附效果更好,得到的抗菌棉纱布的抗菌效果得到显著提高。</t>
  </si>
  <si>
    <t>专利申请号：CN202210388376.9，总得分：86.6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147.53万元。7.该项专利整体处于行业中下水平。</t>
  </si>
  <si>
    <t>CN202110868026.8</t>
  </si>
  <si>
    <t>一种面向加工的数字孪生产品模型的迁移方法</t>
  </si>
  <si>
    <t>2021-07-30</t>
  </si>
  <si>
    <t>2023-10-10</t>
  </si>
  <si>
    <t>上海市,北京市,四川省,安徽省,广东省,江苏省,河南省,浙江省,辽宁省,重庆市,陕西省,上海市,广东省,江苏省,河南省,浙江省,海南省,贵州省,陕西省</t>
  </si>
  <si>
    <t>工业控制计算机及系统制造,信息安全设备制造,其他互联网服务,其他软件开发</t>
  </si>
  <si>
    <t>G06F30/27,G06N3/096,G06N3/0464,G06F30/23,G06N3/126</t>
  </si>
  <si>
    <t>本发明公开了一种面向加工的数字孪生产品模型的迁移方法,属于数字孪生模型快速搭建方法技术领域。一种面向加工的数字孪生产品模型的迁移方法,基于数字孪生模型可迁移性的特点,构建包含有数据采集处理模块、产品几何模型模块、产品物理模型模块、产品质量控制模块和反馈调整模块的数字孪生产品模型基本框架,进一步的以设备方式迁移和算法模型迁移两种途径实现对数字孪生产品模型迁移;通过上述设计,本发明能够实现相同设备工艺的相似产品数字孪生模型的快速迁移重构,避免重复建模,提高已有模型利用率,降低建模成本,提高生产效率。</t>
  </si>
  <si>
    <t>专利申请号：CN202110868026.8，总得分：101.78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319.65万元。7.该项专利整体处于行业上游水平，能够带动产业升级，拉动内需，促进就业。</t>
  </si>
  <si>
    <t>CN202110060118.3</t>
  </si>
  <si>
    <t>超支化磷氮系POSS-EP阻燃剂及其制备、应用</t>
  </si>
  <si>
    <t>2021-01-18</t>
  </si>
  <si>
    <t>张玥,彭治汉,宋明根,张玉梅,薛勇,姬洪,亓书奎,陈志钢</t>
  </si>
  <si>
    <t>上海市,安徽省,江苏省</t>
  </si>
  <si>
    <t>涤纶纤维制造,初级形态塑料及合成树脂制造,化学试剂和助剂制造</t>
  </si>
  <si>
    <t>C08G77/04,C08G77/388,C08G77/08,C08G77/395,D01F1/07,D01F6/92</t>
  </si>
  <si>
    <t>本发明涉及一种超支化磷氮系POSS-EP阻燃剂及其制备、应用,该制备是先将硅烷偶联剂在碱性催化条件下水解,在甲苯溶液中进行脱水缩合生产POSS-EP;再采用“氨基-环氧”点击化学反应将二元氮系阻燃剂接枝到POSS-EP骨架上,或者,采用“羟基-环氧”亲电反应将二元磷系阻燃剂接枝到POSS-EP骨架上,得到以环氧基笼型聚倍半硅氧烷为骨架、以磷酸酯或叔胺为支链形成的超支化磷氮系POSS-EP阻燃剂,该超支化磷氮系POSS-EP阻燃剂的分解温度为450~500℃;将该超支化磷氮系POSS-EP阻燃剂与粘度为1.1~1.2dL/g的高粘聚酯切片按照质量比为1~10:100进行熔融共混纺丝得到阻燃聚酯工业丝;该阻燃聚酯工业丝的断裂强度大于8.5cN/dtex,极限氧指数LOI大于33%,烟密度等级小于60,无熔滴现象,阻燃效果均匀持久。</t>
  </si>
  <si>
    <t>专利申请号：CN202110060118.3，总得分：127.48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309.53万元。7.该项专利整体处于行业上游水平，能够带动产业升级，拉动内需，促进就业。</t>
  </si>
  <si>
    <t>CN202110807678.0</t>
  </si>
  <si>
    <t>一种用于纺织服装工业互联网中的订单分配方法</t>
  </si>
  <si>
    <t>2021-07-16</t>
  </si>
  <si>
    <t>徐春晓,刘国华,杨斌,王国栋,胡天伟,马耀,任述明</t>
  </si>
  <si>
    <t>上海市,广东省,江苏省,浙江省,福建省,香港特别行政区,北京市,江苏省,浙江省</t>
  </si>
  <si>
    <t>工业控制计算机及系统制造,信息处理和存储支持服务,互联网生产服务平台,其他互联网平台</t>
  </si>
  <si>
    <t>新兴软件开发,工业互联网及支持服务,互联网平台服务（互联网+）,云计算与大数据服务</t>
  </si>
  <si>
    <t>G06Q10/04,G06Q10/0631,G06Q50/04,G06N3/126</t>
  </si>
  <si>
    <t>本发明涉及用于纺织服装工业互联网中的订单分配方法,步骤S1,m个订单;将订单进行拆解,每个订单中的服装能拆分的基本单元为若干种产品,每种产品的数量为m个;步骤S2,在纺织服装工业互联网平台中存在n个工厂,其中,n选自大于等于1的整数,每个工厂对不同种的产品的生产均有不同的生产参数;针对工厂的生产参数及订单分配的优化目标,确定模型的约束条件及目标函数;步骤S3,将m个订单通过设定的遗传算法分配给n个工厂。本发明提供了一种用于纺织服装工业互联网中的订单分配方法;通过启发式遗传算法解决工业互联网中的订单分配问题,实现提高平台制造效率以及产品准时交货率、提升客户满意度的效果。</t>
  </si>
  <si>
    <t>专利申请号：CN202110807678.0，总得分：97.12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306.03万元。7.该项专利整体处于行业中下水平。</t>
  </si>
  <si>
    <t>CN201911368470.2</t>
  </si>
  <si>
    <t>一种交联大分子氢键复合物纤维的制备方法</t>
  </si>
  <si>
    <t>2019-12-26</t>
  </si>
  <si>
    <t>杨曙光,刘德中,黄文弢,朱丽萍,刘蕾</t>
  </si>
  <si>
    <t>上海市,云南省,内蒙古自治区,北京市,吉林省,四川省,天津市,安徽省,山东省,山西省,广东省,广西壮族自治区,新疆维吾尔自治区,江苏省,河北省,河南省,浙江省,海南省,湖北省,湖南省,甘肃省,福建省,贵州省,辽宁省,重庆市,陕西省</t>
  </si>
  <si>
    <t>D01D5/06,D01D1/10,D01D1/02,D01F8/18,D01D10/02,D01F8/10,D01D10/06</t>
  </si>
  <si>
    <t>本发明涉及一种交联大分子氢键复合物纤维的制备方法,在制备氢键复合物纤维的过程中,采用含有羧酸基团的大分子氢键供体和含有羟基基团的大分子氢键受体作为主要原料,并对在酸性凝固浴中凝固成型得到的初生纤维进行热处理至酯化交联制得交联大分子氢键复合物纤维;交联大分子氢键复合物纤维的断裂伸长率为62~300%,平均单丝强度为28.4~100MPa,在pH值为7~13的碱性溶液中均不溶解。本发明的一种交联大分子氢键复合物纤维的制备方法,能够实现两种或多种高聚物在分子层面上的均匀共混,纤维力学强度的提升达到了预料不到的效果,断裂伸长率也较高,并且能够在碱性等不同的环境下保持纤维的完整形貌。</t>
  </si>
  <si>
    <t>专利申请号：CN201911368470.2，总得分：91.62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313.33万元。7.该项专利整体处于行业中下水平。</t>
  </si>
  <si>
    <t>CN202330221118.7</t>
  </si>
  <si>
    <t>负离子净化器</t>
  </si>
  <si>
    <t>2023-04-20</t>
  </si>
  <si>
    <t>2023-10-03</t>
  </si>
  <si>
    <t>上海市,北京市,山东省,广东省,江苏省,河南省,浙江省,湖北省,湖南省,辽宁省</t>
  </si>
  <si>
    <t>气体、液体分离及纯净设备制造,商业、饮食、服务专用设备制造,家用空气调节器制造,智能车载设备制造,风机、风扇制造,家用通风电器具制造</t>
  </si>
  <si>
    <t>1.本外观设计产品的名称:负离子净化器。2.本外观设计产品的用途:用于空气净化。3.本外观设计产品的设计要点:在于形状。4.最能表明设计要点的图片或照片:立体图1。</t>
  </si>
  <si>
    <t>专利申请号：CN202330221118.7，总得分：235.49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404.33万元。7.该项专利整体处于行业上游水平，能够带动产业升级，拉动内需，促进就业。</t>
  </si>
  <si>
    <t>CN201911020520.8</t>
  </si>
  <si>
    <t>一种基于服务质量的多智能电网资源协同管理方法</t>
  </si>
  <si>
    <t>2019-10-25</t>
  </si>
  <si>
    <t>张光林,沈至榕,王璐瑶,王琳,王琛焱</t>
  </si>
  <si>
    <t>上海市,天津市,宁夏回族自治区,广东省,江苏省,浙江省</t>
  </si>
  <si>
    <t>信息处理和存储支持服务,其他互联网服务</t>
  </si>
  <si>
    <t>新一代移动通信网络服务,新型信息技术服务,智能消费相关设备制造,智能电网输送与配电</t>
  </si>
  <si>
    <t>G06Q10/04,G06Q10/0631,G06Q50/06,G06Q10/0637</t>
  </si>
  <si>
    <t>本发明公开了一种基于服务质量(QoS)的多智能电网资源协同管理方法。该方法将QoS量化为用户电力中断概率,并综合考虑了具有能量存储装置、热电联产系统以及分布式可再生能源的多智能电网系统。该系统基于李雅普诺夫(Lyapunov)优化技术,在满足电力与热力需求前提下,最小化系统长期平均运营成本并保证QoS。主要包括一下步骤:在每个时隙获取系统输入信息,包括电力市场价格、用户需求信息等;判断能量存储装置充放电操作以及用户电力中断或供应操作;求解优化问题并选择最优策略;更新能量存储装置电力水平以及用户电力中断累计值。本方法通过多智能电网协同调度资源,具有高能源利用率、高经济效益以及高可扩展性。</t>
  </si>
  <si>
    <t>专利申请号：CN201911020520.8，总得分：101.37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322.24万元。7.该项专利整体处于行业上游水平，能够带动产业升级，拉动内需，促进就业。</t>
  </si>
  <si>
    <t>CN202210974753.7</t>
  </si>
  <si>
    <t>含噻吩吡啶异靛蓝结构的有机半导体材料及其制备方法和应用</t>
  </si>
  <si>
    <t>2023-09-29</t>
  </si>
  <si>
    <t>董方亮,王明,唐正,马在飞</t>
  </si>
  <si>
    <t>炼油、化工生产专用设备制造,半导体分立器件制造,光电子器件制造</t>
  </si>
  <si>
    <t>太阳能设备和生产装备制造,集成电路制造</t>
  </si>
  <si>
    <t>H10K85/10,H10K10/46,H10K30/00,C08G61/12</t>
  </si>
  <si>
    <t>本发明涉及一种含噻吩吡啶异靛蓝结构的有机半导体材料,具有式Ⅰ所示结构:式Ⅰ中,n为1~2000的自然数;π为芳香共轭单元;R、R’分别包括甲基、乙基、丙基、丁基、戊基、己基、庚基、辛基、壬基、癸基、十一烷基、十二烷基、十四烷基、十六烷基、十八烷基、三十烷基、异丙基异丁基、2-乙基己基、2-丁基己基等。上述含有噻吩吡啶异靛蓝结构的聚合物,具有多个烷基支链,与现有技术相比具有较高的载流子迁移率,良好的溶解性和热稳定性,有利于载流子的传输,提高器件的性能等优点,能应用于有机半导体薄膜、有机光伏电池器件、有机场效应晶体管器件等领域中。此外本发明还提供一种含噻吩吡啶异靛蓝结构的有机半导体材料的其制备方法。</t>
  </si>
  <si>
    <t>专利申请号：CN202210974753.7，总得分：121.33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997.25万元。7.该项专利整体处于行业上游水平，能够带动产业升级，拉动内需，促进就业。</t>
  </si>
  <si>
    <t>CN202210130368.4</t>
  </si>
  <si>
    <t>一种具有使用寿命提示功能的织物警示标及其制作方法</t>
  </si>
  <si>
    <t>2022-02-11</t>
  </si>
  <si>
    <t>朱文斌,刘学强,许福军,俞建勇</t>
  </si>
  <si>
    <t>山东省,河北省,浙江省</t>
  </si>
  <si>
    <t>其他产业用纺织制成品制造,抽纱刺绣工艺品制造,丝印染精加工,染料制造,绢纺和丝织加工,化纤织物染整精加工,化纤织造加工,床上用品制造,化学试剂和助剂制造,其他合成纤维制造</t>
  </si>
  <si>
    <t>D03D15/217,D01F8/06,D06P3/60,D03D11/00,D03D15/292,D03D15/54,D01F8/14,D03D13/00,D06P1/22,D01F1/06,D03D15/225</t>
  </si>
  <si>
    <t>本发明提供了一种具有使用寿命提示功能的织物警示标及其制作方法,以皮芯结构复合丝、还原染料上染的纤维素纤维、白色纤维素纤维为原料,通过三层织物组织设计,利用材料和染料的对耐氯漂和氧漂的不同性能,结合材料由外向里,使得制得的织物结构由外向内随着使用次数、使用时间增加呈现出由蓝变黄再变红的特性,具有使用寿命提示功能的作用。本发明提供了反应不同使用时间的三层织物设计法,并提供了材质和染料的耐氯漂和耐氧漂性与使用时间之间的关系的方法,有很强的实用性,满足不同织物的实际使用需要。本发明的制备方法、原理和生产过程简单易实现,适用于规模化、产业化生产。</t>
  </si>
  <si>
    <t>专利申请号：CN202210130368.4，总得分：94.58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170.54万元。7.该项专利整体处于行业中下水平。</t>
  </si>
  <si>
    <t>CN202210801590.2</t>
  </si>
  <si>
    <t>一种高韧性芳纶气凝胶纤维及其制备方法及应用</t>
  </si>
  <si>
    <t>2022-07-08</t>
  </si>
  <si>
    <t>叶长怀,胡香凝,孔维庆,朱美芳</t>
  </si>
  <si>
    <t>锦纶纤维制造,合成纤维单（聚合）体制造,泡沫塑料制造,塑料丝、绳及编织品制造</t>
  </si>
  <si>
    <t>C08L77/10,C08J9/28,C08L77/02</t>
  </si>
  <si>
    <t>本发明公开了一种高韧性芳纶气凝胶纤维及其制备方法及应用,包括将所需芳纶浆粕分散于溶剂中,得到芳纶纳米纤维分散液;将芳纶纳米纤维分散液挤出到凝固浴中进行湿法纺丝,得到芳纶湿凝胶纤维;将湿凝胶纤维与特定的溶剂进行多步的溶剂交换;将溶剂交换后的湿凝胶纤维在常温常压下干燥得到连续的芳纶气凝胶纤维。本发明的方法制备可连续化、工艺简单,成本低廉,产业化前景良好。本发明使用的特定溶剂交换方法,使常压干燥制备得到的气凝胶纤维具有高孔隙率、纳米级孔径、极高的断裂韧性和低导热系数等优异特征,有着巨大的应用前景。采用常压干燥的制备方法而未采用成本较高、周期较长的超临界干燥工艺,提高了生产效率、降低了生产成本。</t>
  </si>
  <si>
    <t>专利申请号：CN202210801590.2，总得分：78.01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115.03万元。7.该项专利整体处于行业中下水平。</t>
  </si>
  <si>
    <t>CN202210584079.1</t>
  </si>
  <si>
    <t>一种碳纤维纸及其制备方法和应用</t>
  </si>
  <si>
    <t>2022-05-27</t>
  </si>
  <si>
    <t>2023-09-26</t>
  </si>
  <si>
    <t>巨安奇,倪学鹏</t>
  </si>
  <si>
    <t>其他产业用纺织制成品制造,丝印染精加工,其他电池制造,服饰制造,化纤织物染整精加工,针织或钩针编织物印染精加工,纺织带和帘子布制造,化学试剂和助剂制造,其他合成纤维制造</t>
  </si>
  <si>
    <t>高储能和关键电子材料制造,新能源汽车储能装置制造</t>
  </si>
  <si>
    <t>D04H1/492,D06M15/41,D06M10/00,D04H1/43,D06B3/10,D06M101/28,D01F9/22,D06M13/152,D04H1/485,H01M4/88</t>
  </si>
  <si>
    <t>本发明属于碳纤维纸技术领域,本发明提供了一种碳纤维纸及其制备方法,制备方法包含以下步骤:将丙烯腈-N-乙烯基甲酰胺共聚物通过干喷湿法制备聚丙烯腈基原丝,经短切处理得到聚丙烯腈基短切纤维原丝;将聚丙烯腈基短切纤维原丝顺次进行正反水刺、干燥缠绕,得到聚丙烯腈基无纺毡;将聚丙烯腈基无纺毡进行预氧化处理,得到聚丙烯腈基预氧化毡;将聚丙烯腈基预氧化毡在树脂溶液中浸渍后顺次进行干燥、热压固化、碳化、石墨化,得到碳纤维纸。本发明还提供了一种碳纤维纸的应用。本发明的制备方法能够显著提升碳纤维纸的导电性和透气性,拓展了质子交换膜燃料电池气体扩散层用碳纸的制备工艺,为实际工业化生产碳纸提供新的设计思路。</t>
  </si>
  <si>
    <t>专利申请号：CN202210584079.1，总得分：103.27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239.88万元。7.该项专利整体处于行业上游水平，能够带动产业升级，拉动内需，促进就业。</t>
  </si>
  <si>
    <t>CN201910851020.2</t>
  </si>
  <si>
    <t>一种基于奇异分解的信号降噪方法</t>
  </si>
  <si>
    <t>2019-09-10</t>
  </si>
  <si>
    <t>徐洋,尹显波,盛晓伟,申妍</t>
  </si>
  <si>
    <t>上海市,北京市,安徽省,广东省,河北省,辽宁省,重庆市,上海市,香港特别行政区</t>
  </si>
  <si>
    <t>G06F123/02,G06F18/10</t>
  </si>
  <si>
    <t>本发明旨在提供一种基于奇异值分解的信号降噪方法,其特征在于,包括以下步骤:将Hankel矩阵作为采样信号的吸引子轨迹矩阵,根据奇异值能量最大准则获取矩阵的最优列,确定最佳矩阵结构;奇异值分解最佳构造矩阵得到非零奇异值,通过改进后的赤池信息准则获取奇异值的有效阶次;利用有效分量开展奇异值分解的逆运算,得到近似信号的构造矩阵;采用平均法对近似信号的构造矩阵进行还原,得到最终降噪信号。本发明采用改进后的赤池信息准则和奇异值分解对信号进行降噪处理,能避免奇异值分解过程因阶次选择不当而导致的过降噪或欠降噪发生,准确完成信号中的噪声分离。方法具有较强的自适应性,对于非线性和非平稳信号具有很好的降噪效果。</t>
  </si>
  <si>
    <t>专利申请号：CN201910851020.2，总得分：112.55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441.33万元。7.该项专利整体处于行业上游水平，能够带动产业升级，拉动内需，促进就业。</t>
  </si>
  <si>
    <t>CN201911020445.5</t>
  </si>
  <si>
    <t>一种感应耦合电能传输和全双工信号混合传输电路和方法</t>
  </si>
  <si>
    <t>王庆霞,杨荣辉,阮海林,陆骏,吴重军,郭维诚,许辉,任斐</t>
  </si>
  <si>
    <t>上海市,北京市,广东省,江苏省,浙江省</t>
  </si>
  <si>
    <t>其他输配电及控制设备制造,智能无人飞行器制造,通信系统设备制造</t>
  </si>
  <si>
    <t>网络设备制造</t>
  </si>
  <si>
    <t>H02J50/20,H04L5/14,H04L27/32</t>
  </si>
  <si>
    <t>本发明公开一种感应耦合电能传输和全双工信号混合传输的电路,原边数字基带信号通过交流变频驱动产生2FSK调制信号与副边形成电感能量耦合,副边通过电流检测得到2FSK调制信号,再通过锁相环或单频率调谐电路等信号处理手段得到原边正向发送的2FSK数字基带信号。同时,副边采用ICPT功率传输收发前端双谐振网络,增加失谐电容和晶体管,由晶体管的开启与关闭对应了原有调谐电容的改变和保持不变,使谐振网络分别处于失谐与谐振状态,起到改变副边等效负载的负载调制作用,由此引起了原边电感线圈电流的变化并形成2ASK调制信号,经信号处理得到副边反向发送的2ASK数字基带信号,从而实现单信道电能和全双工信号混合传输。</t>
  </si>
  <si>
    <t>专利申请号：CN201911020445.5，总得分：98.64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1049.43万元。7.该项专利整体处于行业中下水平。</t>
  </si>
  <si>
    <t>CN202210651788.7</t>
  </si>
  <si>
    <t>一种聚丙烯腈基碳纤维原丝及其制备方法</t>
  </si>
  <si>
    <t>巨安奇,党延金,郭清海,江建平,郭巧何,郭品铧</t>
  </si>
  <si>
    <t>腈纶纤维制造,锦纶纤维制造,合成纤维单（聚合）体制造,初级形态塑料及合成树脂制造,化学试剂和助剂制造,其他合成纤维制造,丙纶纤维制造</t>
  </si>
  <si>
    <t>其他化工新材料制造,纳米材料制造,高性能纤维及制品制造</t>
  </si>
  <si>
    <t>C08F220/48,D01F6/38,C08F226/06,C08F2/06,C08F4/04,D01F9/22</t>
  </si>
  <si>
    <t>本发明公开了一种聚丙烯腈基碳纤维原丝及其制备方法,属于碳纤维原丝的制备领域,包括如下重量份原料:单体100份、引发剂0.2~0.8份;所述引发剂包括偶氮二甲酰胺;所述单体的分子中包含N原子。本发明采用引发剂偶氮二甲酰胺,引发结束后留在分子链末端的N原子与单体中的N原子配合促进预氧纤维梯形结构向二维芳香稠环结构的转变,同时共聚单体中的N原子有利于分子链间交联反应,同时采用连续滴加、分段聚合的方式,确保了聚合物结构均匀一致,提高碳得率。</t>
  </si>
  <si>
    <t>专利申请号：CN202210651788.7，总得分：96.13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218.82万元。7.该项专利整体处于行业中下水平。</t>
  </si>
  <si>
    <t>CN202210777677.0</t>
  </si>
  <si>
    <t>具有高效核酸分离纯化功能的聚合物亲和膜的制法和应用</t>
  </si>
  <si>
    <t>何春菊,赵琦</t>
  </si>
  <si>
    <t>环境污染处理专用药剂材料制造,基因工程药物和疫苗制造</t>
  </si>
  <si>
    <t>生物农业相关服务,矿物功能材料制造</t>
  </si>
  <si>
    <t>B01D71/68,B01D67/00,C12N15/10</t>
  </si>
  <si>
    <t>本发明涉及一种具有高效核酸分离纯化功能的聚合物亲和膜的制法和应用,制备方法:将邻苯二酚类化合物和多胺化合物同时施加到聚合物多孔膜的表面上后,诱导邻苯二酚类化合物与多胺化合物之间发生迈克尔加成反应和席夫碱反应,得到具有高效核酸分离纯化功能的聚合物亲和膜;应用:利用具有高效核酸分离纯化功能的聚合物亲和膜通过固相吸附法对核酸进行分离纯化时,核酸的回收效率为85%以上;本发明的制备方法工艺简单;本发明的产品应用于核酸分离纯化时,具有较高的回收效率。</t>
  </si>
  <si>
    <t>专利申请号：CN202210777677.0，总得分：112.75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239.62万元。7.该项专利整体处于行业上游水平，能够带动产业升级，拉动内需，促进就业。</t>
  </si>
  <si>
    <t>CN202111376361.2</t>
  </si>
  <si>
    <t>一种柔性金属氢氧化物纳米纤维材料及其制备方法与应用</t>
  </si>
  <si>
    <t>丁彬,郭竑宇,斯阳,强思雨,廖亚龙,印霞,俞建勇</t>
  </si>
  <si>
    <t>D01F9/10</t>
  </si>
  <si>
    <t>本发明涉及一种柔性金属氢氧化物纳米纤维材料及其制备方法与应用,材料的制备方法包括以下步骤:1)将无机前驱体溶于溶剂中,之后加入配位保护剂,经充分搅拌,得到配体保护型低支化度线性无机溶胶;2)控制无机前驱体的水解及缩聚,制备得到高聚合度、低支化度的线性无机纺丝溶胶;3)采用温度/碱蒸汽辅助纺丝工艺,将线性无机纺丝溶胶制备成凝胶纳米纤维;4)将凝胶纳米纤维进行超声辅助碱溶液处理,后经清洗、烘干即可。与现有技术相比,本发明中的材料由大量直径为纳米级、长径比&gt;1000的纳米纤维组成,其具有比表面积大、孔结构丰富可调、活性位点多、可单独使用、使用后回收简便等优点,大大拓宽了金属氢氧化物材料的应用领域。</t>
  </si>
  <si>
    <t>专利申请号：CN202111376361.2，总得分：95.55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339.34万元。7.该项专利整体处于行业中下水平。</t>
  </si>
  <si>
    <t>CN202211032715.6</t>
  </si>
  <si>
    <t>具有高孔隙率的多孔纱线及其制备方法</t>
  </si>
  <si>
    <t>张世超,田昱城,丁彬,王斐,印霞,张欣欣,吴凡,俞建勇</t>
  </si>
  <si>
    <t>化学试剂和助剂制造,纺织专用设备制造,棉织造加工,毛染整精加工,皮革鞣制加工,毛织造加工,麻染整精加工,羽毛（绒）加工,丝印染精加工,服饰制造,绢纺和丝织加工,缫丝加工,化纤织物染整精加工,针织或钩针编织物印染精加工,纺织带和帘子布制造,棉印染精加工</t>
  </si>
  <si>
    <t>D06M15/31,D06M15/507,D06M15/63,D06B5/06,D01H1/10,D06M10/10,D06M101/06,D06M101/28,D06M15/59,D06M101/34,D06M101/12,D06M101/32,D06M15/263,D06M15/513,D06M15/227,D06M15/233,D06M23/00,D06M15/564</t>
  </si>
  <si>
    <t>本发明涉及一种具有高孔隙率的多孔纱线及其制备方法,制备中首先配制发泡溶液和聚合物溶液,随后将未加捻的纱条通过倍捻机进行轻度加捻,再将纱条放入发泡溶液中高压浸渍和发泡处理,将其取出进行加捻与干燥处理,接着将内部多孔的纱线放入聚合物溶液中超声浸渍,最后经非溶剂蒸汽梯度处理和干燥工艺后使得纱线表面形成多孔结构,获得内外都具有多孔结构的高孔隙率纱线。与现有技术相比,本发明通过对纱条进行轻度加捻、发泡、完全加捻和相分离的方法在其表面和内部同时构建了多孔结构,本发明得到的纱线孔隙率高达30~70%,由该纱线制备得到织物孔隙率高达60~99%,可拓宽纱线和织物在保暖、吸音、吸油等领域的应用。</t>
  </si>
  <si>
    <t>专利申请号：CN202211032715.6，总得分：108.21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231.18万元。7.该项专利整体处于行业上游水平，能够带动产业升级，拉动内需，促进就业。</t>
  </si>
  <si>
    <t>CN202211032035.4</t>
  </si>
  <si>
    <t>一种用于多孔纱线表面孔结构相分离成型的溶剂蒸汽控制系统及多孔纱线制备方法</t>
  </si>
  <si>
    <t>丁彬,田昱城,张世超,白洋,吴凡,印霞,俞建勇</t>
  </si>
  <si>
    <t>D06M15/31,D06M15/507,D06B3/04,D06B23/04,D06B23/22,D06B23/20,D06M15/59,D06M15/227,D06M15/564</t>
  </si>
  <si>
    <t>本发明涉及一种用于多孔纱线表面孔结构相分离成型的溶剂蒸汽控制系统及多孔纱线制备方法,系统包括溶剂蒸汽控制装置和纱线传送装置;溶剂蒸汽控制装置主要由溶剂环境仓、温度控制台、溶剂蒸汽浓度检测仪和通风系统组成;溶剂环境仓主要由蒸汽罩、溶剂蒸汽浓度检测仪、孔眼板、金属网眼和溶剂储存槽组成,温度控制台主要由加热台、数显器和控制按钮组成,通风系统由进风系统与抽风系统组成;溶剂蒸汽控制装置可单独或组合使用,组合使用时可实现对溶剂蒸汽浓度的梯度控制。与现有技术相比,本发明能够分段精确控制纱线表面聚合物溶液所处环境的非溶剂蒸汽浓度,从而调节纱线表面聚合物溶液的相分离速度,最终实现相分离膜孔结构的精确调控。</t>
  </si>
  <si>
    <t>专利申请号：CN202211032035.4，总得分：108.63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220.81万元。7.该项专利整体处于行业上游水平，能够带动产业升级，拉动内需，促进就业。</t>
  </si>
  <si>
    <t>CN202320310619.7</t>
  </si>
  <si>
    <t>一种用于电极化压电材料的智能运动平台</t>
  </si>
  <si>
    <t>2023-02-24</t>
  </si>
  <si>
    <t>张耀鹏,陈杰,范苏娜</t>
  </si>
  <si>
    <t>H10N30/045</t>
  </si>
  <si>
    <t>本实用新型涉及一种用于电极化压电材料的智能运动平台,包括电晕针、夹具、摄像机、x轴方向的电机、y轴方向的电机、xy轴电机连接板、z轴滑轨和z轴固定连接板;电晕针用于极化样品(压电材料),摄像机用于识别样品的所在位置进行标定,电晕针和摄像机固定在夹具上,夹具与z轴滑轨上的滑块固定连接,z轴滑轨用于控制电晕针与样品间的距离,z轴滑轨与位于其上方的z轴固定连接板垂直连接,z轴固定连接板还与x轴方向的电机连接,x轴方向的电机和y轴方向的电机分别固定在xy轴电机连接板的上下表面,x轴方向的电机和y轴方向的电机分别用于控制电晕针在x轴方向和y轴方向运动。本实用新型能够实现对样品整体的均匀极化。</t>
  </si>
  <si>
    <t>专利申请号：CN202320310619.7，总得分：193.67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1455.1万元。7.该项专利整体处于行业上游水平，能够带动产业升级，拉动内需，促进就业。</t>
  </si>
  <si>
    <t>CN202210894097.X</t>
  </si>
  <si>
    <t>辅助胶质母细胞瘤成像的纳米复合物及其制备方法和应用</t>
  </si>
  <si>
    <t>2022-07-27</t>
  </si>
  <si>
    <t>陈静文,王悍,史向阳,杨瑞</t>
  </si>
  <si>
    <t>生物药品制造,其他基础化学原料制造</t>
  </si>
  <si>
    <t>生物药品制品制造,化学药品与原料药制造,生物医药相关服务,其他生物医用材料及用品制造</t>
  </si>
  <si>
    <t>A61K49/18,A61K49/10,C01G49/08</t>
  </si>
  <si>
    <t>本发明提供一种辅助胶质母细胞瘤成像的纳米复合物及其制备方法和应用。本发明第一方面提供一种辅助胶质母细胞瘤成像的纳米复合物的制备方法,包括如下步骤:制备得到表面氨基化的超小四氧化三铁纳米颗粒;将表面氨基化的超小四氧化三铁纳米颗粒与1,3-丙磺酸内酯混合,经反应、透析后得到所述纳米复合物。本发明中纳米复合物的制备方法简单易行,通过对表面氨基化的超小四氧化三铁纳米颗粒进行两性离子1,3-PS修饰,可以在不改变纳米材料结构的同时显著提高纳米材料的稳定性,可实时监测BBTB的开放程度并显著增强原位胶质母细胞瘤的MRI成像效果。</t>
  </si>
  <si>
    <t>专利申请号：CN202210894097.X，总得分：84.55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95.02万元。7.该项专利整体处于行业中下水平。</t>
  </si>
  <si>
    <t>CN201811036280.6</t>
  </si>
  <si>
    <t>一种用于强对流天气预警的矿业安防节点</t>
  </si>
  <si>
    <t>2018-09-06</t>
  </si>
  <si>
    <t>2023-09-22</t>
  </si>
  <si>
    <t>万雪芬,杨义</t>
  </si>
  <si>
    <t>电工仪器仪表制造,导航、测绘、气象及海洋专用仪器制造</t>
  </si>
  <si>
    <t>其他专业技术服务</t>
  </si>
  <si>
    <t>G01W1/10,G01R29/08</t>
  </si>
  <si>
    <t>本发明提供了一种用于强对流天气预警的矿业安防节点,包括:用于监测节点处气压数据的气压传感器;用于监测雷电次数及雷电风暴前沿距离数据的雷电传感器;用于按照预先设定的监测周期获取气压传感器与雷电传感器的数据,并对所述数据进行处理分析,进而判断是否有强对流天气将要到来,并在有强对流天气将要到来时发出告警信息的PSoC模块;气压传感器、雷电传感器均与PSoC模块连接,上位机通过LoRa无线通信模块连接PSoC模块,移动智能设备通过蓝牙通信模块连接PSoC模块,矿业设备通过光纤通信模块与PSoC模块连接。本发明集成度高,外形尺寸小,成本低廉,性能可靠,为构建矿业领域强对流天气预警体系提供了有效支撑。</t>
  </si>
  <si>
    <t>专利申请号：CN201811036280.6，总得分：71.91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68.81万元。7.该项专利整体处于行业中下水平。</t>
  </si>
  <si>
    <t>CN202210034112.3</t>
  </si>
  <si>
    <t>一种具有低燃烧热释和烟释的复合材料及其制备方法</t>
  </si>
  <si>
    <t>胡泽旭,代璐,张帆,倪明达,周哲,相恒学,侯恺,朱美芳</t>
  </si>
  <si>
    <t>化学试剂和助剂制造,塑料零件及其他塑料制品制造</t>
  </si>
  <si>
    <t>稀土新材料制造,纳米材料制造</t>
  </si>
  <si>
    <t>C08K3/04,C08K9/12,C08L81/02,C08K3/22</t>
  </si>
  <si>
    <t>一种具有低燃烧热释和烟释的复合材料及其制备方法,其中制备方法包括:取干燥的Fe2O3的含量为30%-85%的G-Fe2O3复合纳米材料,二次分散后再干燥处理;取PPS、硅烷偶联剂与经步骤S1处理后的G-Fe2O3复合纳米材料按G-Fe2O3复合纳米材料的含量为0.3-3%,硅烷偶联剂的含量为G-Fe2O3的10-30%,进行混合,然后在200-350℃下熔融共混制备得到复合母粒;将复合母粒进行干燥处理,使含水率小于50ppm;将干燥后的复合母粒通过挤出注塑制备得到具有低燃烧热释和烟释的PPS/G-Fe2O3复合材料。本发明所制备的PPS/G-Fe2O3复合材料,对热稳定性显著改善,热失重曲线热解阶段向高温区移动,残炭量增加,有利于热和烟的阻隔;且燃烧热释和烟释改善显著,热释放速率、总热释放、烟释放速率、总烟释放显著下降。</t>
  </si>
  <si>
    <t>专利申请号：CN202210034112.3，总得分：106.93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175.64万元。7.该项专利整体处于行业上游水平，能够带动产业升级，拉动内需，促进就业。</t>
  </si>
  <si>
    <t>CN202210654094.9</t>
  </si>
  <si>
    <t>一种小尺寸聚合物纳米粒子的制备方法</t>
  </si>
  <si>
    <t>2022-06-09</t>
  </si>
  <si>
    <t>刘庚鑫,李春华</t>
  </si>
  <si>
    <t>上海市,广东省,河南省,浙江省,湖北省</t>
  </si>
  <si>
    <t>C08F212/08,C08F2/28,C08F222/14,C08F2/26,C08F120/18,C08F222/20,C08F220/18</t>
  </si>
  <si>
    <t>本发明涉及一种小尺寸聚合物纳米粒子的制备方法,向微乳液水包油聚合体系中添加溶剂后,在一定温度下反应一段时间,反应结束后,经沉降过滤离心得到粒径小于15nm的小尺寸聚合物纳米粒子;所述微乳液水包油聚合体系中表面活性剂与油相的质量比为1:1~10:1;油相包括单体和添加的溶剂,所述单体为能够自由基聚合的油溶性单体,所述溶剂既是所述微乳液水包油聚合体系中单体的良溶剂,又是单体聚合得到的产物的良溶剂,油相中溶剂与单体的比为1:20~10:1。本发明操作简单方便,无复杂设备要求,通过“一锅法”反应,即可得到交联纳米粒子,且无需复杂的后处理过程,为小粒径特别是小于15nm的粒子的制备,以及粒子粒径的调控提供一种简单易行的技术方法。</t>
  </si>
  <si>
    <t>专利申请号：CN202210654094.9，总得分：149.57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269.5万元。7.该项专利整体处于行业上游水平，能够带动产业升级，拉动内需，促进就业。</t>
  </si>
  <si>
    <t>CN202321127484.7</t>
  </si>
  <si>
    <t>一种未固化预浸料不同温度下抗弯刚度的测试装置</t>
  </si>
  <si>
    <t>2023-05-11</t>
  </si>
  <si>
    <t>陈慧灵,岳广全</t>
  </si>
  <si>
    <t>上海市,广东省,江苏省,河北省</t>
  </si>
  <si>
    <t>G01N3/20</t>
  </si>
  <si>
    <t>本实用新型涉及一种未固化预浸料不同温度下抗弯刚度的测试装置,包括底板、垂直板、加热平台、加热棒、温度控制器、丝杆滑台模组、压板、光电传感器以及控制系统,垂直板垂直固定在底板上;加热平台固定在垂直板的前侧面上;加热棒设置在加热平台内;温度控制器与加热棒电性连接;丝杆滑台模组固定在垂直板的前侧面上,位于加热平台的上方;压板与丝杆滑台模组的滑台连接;光电传感器固定安装在垂直板的前侧面上,位于加热平台的侧下方;控制系统与丝杆滑台模组、光电传感器电性连接。直接通过加热平台对未固化预浸料试样进行加热,再通过丝杆滑台模组以及压板带动试样进行弯曲测试,避免先加热再测试所造成的热量损失,保证实验结果的准确性。</t>
  </si>
  <si>
    <t>专利申请号：CN202321127484.7，总得分：177.61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353.13万元。7.该项专利整体处于行业上游水平，能够带动产业升级，拉动内需，促进就业。</t>
  </si>
  <si>
    <t>CN202110986967.1</t>
  </si>
  <si>
    <t>一种制备羽绒均匀分布纤维网的装置及方法</t>
  </si>
  <si>
    <t>2023-09-19</t>
  </si>
  <si>
    <t>于伟东,余卫东</t>
  </si>
  <si>
    <t>缝制机械制造,床上用品制造</t>
  </si>
  <si>
    <t>A41H43/00,B68G1/00,B68G7/06</t>
  </si>
  <si>
    <t>本发明涉及一种制备羽绒均匀分布纤维网的装置及方法。该装置由分散机构、储绒机构、铺网机构、固定机构构成。纤维网的成形方法是,喂入的羽绒团块体经过分散辊作用被分散,而后的松散羽绒进入储绒机构,在铺网机构的出绒辊控制下,基本逐排输出下落的羽绒,达到均匀铺网且成网厚度在1~6个朵绒厚的效果。本发明可制备准单层及多层朵绒结构且结构均匀分布和稳定的羽绒纤维网,可用于轻质、柔软和高效隔热的衬垫材料。</t>
  </si>
  <si>
    <t>专利申请号：CN202110986967.1，总得分：159.89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122.82万元。7.该项专利整体处于行业上游水平，能够带动产业升级，拉动内需，促进就业。</t>
  </si>
  <si>
    <t>CN202330051121.9</t>
  </si>
  <si>
    <t>室内照明吊灯（向阳而生）</t>
  </si>
  <si>
    <t>2023-02-15</t>
  </si>
  <si>
    <t>惠秀,余继宏</t>
  </si>
  <si>
    <t>上海市,宁夏回族自治区,山东省,广东省,江苏省,河北省,河南省,浙江省,湖北省,重庆市</t>
  </si>
  <si>
    <t>照明灯具制造</t>
  </si>
  <si>
    <t>1.本外观设计产品的名称:室内照明吊灯(向阳而生)。2.本外观设计产品的用途:用于室内照明。3.本外观设计产品的设计要点:在于形状。4.最能表明设计要点的图片或照片:立体图。</t>
  </si>
  <si>
    <t>专利申请号：CN202330051121.9，总得分：90.99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126.75万元。7.该项专利整体处于行业中下水平。</t>
  </si>
  <si>
    <t>CN202210492771.1</t>
  </si>
  <si>
    <t>一种铜镍双金属氮碳材料的制备方法与应用</t>
  </si>
  <si>
    <t>乔锦丽,徐冰清,何瑞楠,李露露,徐能能</t>
  </si>
  <si>
    <t>无机盐制造,无机碱制造,无机酸制造,其他基础化学原料制造,其他未列明电气机械及器材制造</t>
  </si>
  <si>
    <t>C25B11/091,C25B11/069,C25B1/23</t>
  </si>
  <si>
    <t>本发明公开了一种铜镍双金属氮碳材料的制备方法与其在二氧化碳电化学还原中的应用。所述制备方法为:以C3N4和氧化石墨烯作为载体,以酞菁铜和酞菁镍两种金属化合物分别作为金属源和氮源,并通过基底的氨化引入氮源。该制备方法简单经济、容易操作,所得催化材料具有丰富的层状结构,金属基活性位点在层状载体两侧均匀分布,在CO2电化学还原中表现出可控调节还原产物中CO和H2比例的特性。</t>
  </si>
  <si>
    <t>专利申请号：CN202210492771.1，总得分：93.34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181.62万元。7.该项专利整体处于行业中下水平。</t>
  </si>
  <si>
    <t>CN202111574753.X</t>
  </si>
  <si>
    <t>一种免退浆亚麻纱线上浆处理方法及免退浆亚麻织物</t>
  </si>
  <si>
    <t>2021-12-21</t>
  </si>
  <si>
    <t>贾小雨,丁亦,王连平,徐岚兰,刘华涛</t>
  </si>
  <si>
    <t>上海市,云南省,内蒙古自治区,北京市,吉林省,宁夏回族自治区,安徽省,山东省,广东省,广西壮族自治区,江苏省,河北省,河南省,浙江省,湖北省,湖南省,福建省,黑龙江省</t>
  </si>
  <si>
    <t>化学试剂和助剂制造,毛染整精加工,麻染整精加工,毛织造加工,毛条和毛纱线加工,麻织造加工,麻纤维纺前加工和纺纱,服饰制造,化纤织物染整精加工,化纤织造加工,针织或钩针编织物印染精加工,纺织带和帘子布制造,其他家用纺织制成品制造</t>
  </si>
  <si>
    <t>D03D15/217,D02G3/02,D06M13/02,D06M15/423,D06M101/06,D06M15/693,D06M15/333</t>
  </si>
  <si>
    <t>本发明属于印染技术领域,本发明公开了一种免退浆亚麻纱线上浆处理方法。本发明采用液蜡上浆的工艺方法,原料易得、易储存且无毒无腐蚀性有很好的化学稳定性。浆料无需煮浆,减少退浆工序,极大的优化了上浆工艺流程,降低大量污水排放和蒸汽水电使用量,能够实现节能减排效果。采用常温上浆,且后续胚布无需退浆,电力资源和成本大大降低。本发明还提供免退浆亚麻织物,上浆后的纱线毛羽、集束性、断裂强力和耐磨性均有明显改善,可以满足后道亚麻高速织造工序的同时实现免退浆,节省了大量的电力和水资源,也避免了退浆废水的产生,符合我国纺织行业绿色环保发展的理念。</t>
  </si>
  <si>
    <t>专利申请号：CN202111574753.X，总得分：140.83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242.08万元。7.该项专利整体处于行业上游水平，能够带动产业升级，拉动内需，促进就业。</t>
  </si>
  <si>
    <t>CN202211143302.5</t>
  </si>
  <si>
    <t>一种疏水弹性二氧化硅纤维气凝胶及其制备方法</t>
  </si>
  <si>
    <t>2022-09-20</t>
  </si>
  <si>
    <t>孟哲一,王广达,胡泽旭,朱美芳,王雪芬,朱丽萍,相恒学,成艳华</t>
  </si>
  <si>
    <t>人造纤维（纤维素纤维）制造,无机盐制造,合成纤维单（聚合）体制造,化学试剂和助剂制造,其他橡胶制品制造,其他合成纤维制造,其他基础化学原料制造,保健食品制造,塑料丝、绳及编织品制造,维纶纤维制造,其他合成材料制造</t>
  </si>
  <si>
    <t>智能、仿生与超材料制造,纳米材料制造,生物基合成材料制造,3D打印用材料制造,生物化工制品制造</t>
  </si>
  <si>
    <t>C08L5/08,C08L29/04,C08K7/10,C08J9/40,C08L71/02,C01B33/159,D01F9/10,C09K3/32,C08J9/28,C01B33/158,C08L1/02</t>
  </si>
  <si>
    <t>本申请公开了一种疏水弹性二氧化硅纤维气凝胶及其制备方法,属于二氧化硅气凝胶技术领域。本申请的制备方法包括:配制分散有正硅酸四乙酯、草酸和聚乙烯醇的纺丝液;将所述纺丝液进行静电纺丝,并在纺丝完成后煅烧成型纤维,得到二氧化硅纳米纤维;将所述二氧化硅纳米纤维与软骨架材料、交联剂混合分散于冻干溶剂中,并将所得分散液进行冷冻干燥,得到二氧化硅纤维气凝胶;将所述二氧化硅纤维气凝胶进行交联改性,得到疏水弹性二氧化硅纤维气凝胶。本申请制备方法不仅能够使得二氧化硅纤维气凝胶的力学性能显著增强,而且有利于改善其疏水性能,从而制备得到体积收缩率低、体积密度小、疏水、油中不解体以及弹性较高的二氧化硅纤维气凝胶。</t>
  </si>
  <si>
    <t>专利申请号：CN202211143302.5，总得分：97.05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165.12万元。7.该项专利整体处于行业中下水平。</t>
  </si>
  <si>
    <t>CN202111512359.3</t>
  </si>
  <si>
    <t>一种基于Raptor码的量子密钥分发信息协商方法</t>
  </si>
  <si>
    <t>2021-12-07</t>
  </si>
  <si>
    <t>2023-09-15</t>
  </si>
  <si>
    <t>蒋学芹,唐佳昊,白恩健,曾贵华,黄鹏</t>
  </si>
  <si>
    <t>上海市,云南省,北京市,安徽省,广西壮族自治区,新疆维吾尔自治区,江苏省,河南省,浙江省,贵州省,重庆市,上海市,北京市,吉林省,四川省,安徽省,山东省,山西省,广东省,江苏省,浙江省,湖北省,贵州省</t>
  </si>
  <si>
    <t>通信系统设备制造</t>
  </si>
  <si>
    <t>新一代移动通信网络服务,人工智能系统服务</t>
  </si>
  <si>
    <t>H04L9/08</t>
  </si>
  <si>
    <t>本发明涉及一种基于Raptor码的量子密钥分发信息协商方法。本方法的具体实现步骤如下:接收方Bob产生二进制随机数序列作为原始密钥,并对原始密钥进行LT编码得到码字,转化为球形序列之后通过多维协商算法计算球形序列与原始数据的映射函数,将映射函数及校验子Syn传输至发送方Alice。然后Alice将其原始数据同样进行映射,对映射后的数据先进行LT译码,再进行LDPC译码。本方法基于不用进行LDPC编码的Raptor码,不需要对高码率的LDPC校验矩阵进行高斯消除法得到生成矩阵进行预编码的过程,降低了后处理信息协商的复杂度,实现在低信噪比条件下较高的协商效率。</t>
  </si>
  <si>
    <t>专利申请号：CN202111512359.3，总得分：107.34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1672.4万元。7.该项专利整体处于行业上游水平，能够带动产业升级，拉动内需，促进就业。</t>
  </si>
  <si>
    <t>CN202010158243.3</t>
  </si>
  <si>
    <t>一种基于去伪环节的图像中椭圆快速检测方法</t>
  </si>
  <si>
    <t>2020-03-09</t>
  </si>
  <si>
    <t>易昊朗,王彤</t>
  </si>
  <si>
    <t>上海市,北京市,安徽省,江苏省,浙江省</t>
  </si>
  <si>
    <t>G06T5/20,G06T7/60,G06T7/13,G06T5/00</t>
  </si>
  <si>
    <t>本发明公开了一种基于去伪环节的图像中椭圆快速检测方法,包括以下步骤:步骤一、获取到图片之后,利用图像增强算法对图片进行预处理得到边缘图片提取弧段,根据边缘盒以及梯度信息将弧段进行分类。步骤二、依据凹凸性和弧线相对位置约束组合弧段三元组。步骤三、利用直接最小二乘算法,根据弧段三元组拟合出初始椭圆集合。步骤四、基于椭圆评分模型去伪算法对初始椭圆集中的候选椭圆分别进行局部去伪和全局去伪,逐步减少椭圆数目。步骤五、针对余下的候选椭圆利用改进椭圆定理的深度去伪算法筛选出最终椭圆。本发明能够快速产生初始椭圆集,通过局部去伪、全局去伪以及深度去伪算法逐步删除不符合条件的椭圆得到最终椭圆,提高了真实图像中椭圆检测的精确度,方法能够应对复杂背景具有良好的移植性。</t>
  </si>
  <si>
    <t>专利申请号：CN202010158243.3，总得分：103.6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340.33万元。7.该项专利整体处于行业上游水平，能够带动产业升级，拉动内需，促进就业。</t>
  </si>
  <si>
    <t>CN201910327483.9</t>
  </si>
  <si>
    <t>一种面向小样本的影像语义对齐系统</t>
  </si>
  <si>
    <t>2019-04-23</t>
  </si>
  <si>
    <t>李继云,王伟鹏,李凯华,孙莉,乐嘉锦</t>
  </si>
  <si>
    <t>上海市,广东省,上海市,江苏省</t>
  </si>
  <si>
    <t>信息处理和存储支持服务,其他医疗设备及器械制造,其他计算机制造,记录媒介复制,其他互联网服务</t>
  </si>
  <si>
    <t>新兴软件开发,人工智能软件开发,云计算与大数据服务,新型信息技术服务,人工智能系统服务,生物医学工程信息技术服务</t>
  </si>
  <si>
    <t>G16H50/50,G06N3/08,G06N3/0464,G06N3/0442,G16H50/20,G06V10/764,G06V10/82,G06V10/774</t>
  </si>
  <si>
    <t>本发明基于编码-解码模型,公开了一种面向小样本的影像语义对齐系统,是人工智能领域下医学影像报告自动生成的辅助诊疗模型。该系统主要分为三大层次结构:预处理层、编码层和解码层。预处理层包含图像增强、图像分割、图像矩阵转换以及标签对齐;编码层主要利用卷积神经网络(Convolutional-Neural-Network,CNN)编码器提取图像特征;解码层主要利用长短期记忆网络(long-short-term-memory,LSTM)循环网络解码文本匹配。本发明的对齐系统通过调整图像编码层中卷积网络的结构,以适应小样本图像描述的生成。</t>
  </si>
  <si>
    <t>专利申请号：CN201910327483.9，总得分：105.39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337.79万元。7.该项专利整体处于行业上游水平，能够带动产业升级，拉动内需，促进就业。</t>
  </si>
  <si>
    <t>CN202321089802.5</t>
  </si>
  <si>
    <t>一种无内壁沉积的等离子体射流装置</t>
  </si>
  <si>
    <t>2023-05-08</t>
  </si>
  <si>
    <t>何涛,徐雨,张菁,王勤,钱智欣</t>
  </si>
  <si>
    <t>天津市</t>
  </si>
  <si>
    <t>金属表面处理及热处理加工</t>
  </si>
  <si>
    <t>C23C4/134</t>
  </si>
  <si>
    <t>本实用新型公开了一种无内壁沉积的等离子体射流装置,与电源系统以及气路系统相连,其特征在于,所述等离子体射流装置包括射流外管,射流外管上设有气路接口一以及气路接口二,射流外管内设有中空的金属内电极,金属内电极的顶端设有气路接口三;气路接口一、气路接口二及气路接口三连接气路系统;射流外管的底部外套设有环状外电极,环状外电极与电源系统相连。本实用新型通过分散装置将反应性单体引出射流装置,利用等离子体产生的后辉光区部分进行裂解,有效地避免了单体反应后对射流装置内壁的沉积作用。本实用新型提供的射流装置不会随着放电时间的增加,放电的特性发生变化,有利于稳定沉积薄膜的厚度、成分等。</t>
  </si>
  <si>
    <t>专利申请号：CN202321089802.5，总得分：80.42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132.25万元。7.该项专利整体处于行业中下水平。</t>
  </si>
  <si>
    <t>CN202210848508.1</t>
  </si>
  <si>
    <t>污泥水热生物炭活化过硫酸盐用于染料废水处理的方法</t>
  </si>
  <si>
    <t>2022-07-19</t>
  </si>
  <si>
    <t>2023-09-12</t>
  </si>
  <si>
    <t>陈红,于露滢,王凯,于鑫,曾可佳,叶沁辉,郑凯远,绳俊,薛罡</t>
  </si>
  <si>
    <t>上海市,北京市,广东省,江苏省,福建省,陕西省</t>
  </si>
  <si>
    <t>其他水的处理、利用与分配,污水处理及其再生利用,化学试剂和助剂制造,自来水生产和供应</t>
  </si>
  <si>
    <t>环境保护专用设备制造,其他化工新材料制造,工业固体废物、废气、废液回收和资源化利用,环境保护及污染治理服务</t>
  </si>
  <si>
    <t>C02F1/72,B01J27/24,C02F101/30</t>
  </si>
  <si>
    <t>本发明公开了一种污泥水热生物炭活化过硫酸盐用于染料废水处理的方法,通过添加干污泥的壳聚糖对剩余污泥进行改性,采用反应温度相对较低且无需污泥预干化的水热制备方式,水热温度为180~260℃,水热时间2~8h,并通过在水热反应中添加Fe3+使经壳聚糖改性的污泥基生物炭具有磁性回收特性,该生物炭可有效活化过硫酸盐,高效降解染料废水。本发明采用成本较低的碳化手段对污泥进行资源化利用,大大降低了能源的消耗,将污泥资源化用于废水处理可实现污水厂内部资源循环利用,为剩余污泥的资源化利用提供一种可行的方案。</t>
  </si>
  <si>
    <t>专利申请号：CN202210848508.1，总得分：100.61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211.5万元。7.该项专利整体处于行业上游水平，能够带动产业升级，拉动内需，促进就业。</t>
  </si>
  <si>
    <t>CN202330262967.7</t>
  </si>
  <si>
    <t>流浪猫屋</t>
  </si>
  <si>
    <t>2023-09-08</t>
  </si>
  <si>
    <t>郭幸子</t>
  </si>
  <si>
    <t>其他日用杂品制造</t>
  </si>
  <si>
    <t>1.本外观设计产品的名称:流浪猫屋。2.本外观设计产品的用途:用于帮扶城市流浪猫。3.本外观设计产品的设计要点:在于形状。4.最能表明设计要点的图片或照片:立体图。</t>
  </si>
  <si>
    <t>专利申请号：CN202330262967.7，总得分：21.9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20.86万元。7.该项专利整体处于行业中下水平。</t>
  </si>
  <si>
    <t>CN201911117487.0</t>
  </si>
  <si>
    <t>基于隐私保护的语音数据处理方法</t>
  </si>
  <si>
    <t>2019-11-15</t>
  </si>
  <si>
    <t>张光林,倪思帆,赵萍</t>
  </si>
  <si>
    <t>上海市,北京市,四川省,广东省,江苏省,浙江省,福建省,上海市,北京市,安徽省,江西省,河北省,河南省,浙江省,海南省,辽宁省,黑龙江省</t>
  </si>
  <si>
    <t>信息安全设备制造,信息处理和存储支持服务,其他数字内容服务,记录媒介复制,其他互联网服务,其他软件开发</t>
  </si>
  <si>
    <t>G10L15/26,G06F18/24,G06N20/00,G10L21/007,G06F40/295,G10L21/003</t>
  </si>
  <si>
    <t>本发明涉及一种基于隐私保护的语音数据处理方法,一个实施例的方法包括:建立语音数据模型,定义了语音数据发布中存在的隐私保护问题,根据语音数据模型定义了语音内容,说话人的声音以及数据集标签这三个方面存在的隐私风险和数据有效性;进一步考虑语音内容和说话人的声音两者之间的相关性,并把它作为一种新的隐私风险;利用机器学习中的分类器来解决由语音内容和说话人的声音的相关性导致的隐私风险问题;利用适当的数据处理方法来分别处理语音内容,说话人的声音以及数据集标签这三部分,实现了隐私风险和数据有效性之间的平衡。本实例能够提高语音数据的隐私保护的安全性,同时保证语音数据的有效性。</t>
  </si>
  <si>
    <t>专利申请号：CN201911117487.0，总得分：104.9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208.75万元。7.该项专利整体处于行业上游水平，能够带动产业升级，拉动内需，促进就业。</t>
  </si>
  <si>
    <t>CN202210635123.7</t>
  </si>
  <si>
    <t>一种基于同轴纺丝的聚酰亚胺气凝胶纤维及其制备方法</t>
  </si>
  <si>
    <t>樊玮,朱晨宇,刘天西,薛甜甜</t>
  </si>
  <si>
    <t>D01F8/16,D01F1/10</t>
  </si>
  <si>
    <t>一种基于同轴纺丝的聚酰亚胺气凝胶纤维及其制备方法,包括:以可溶性聚酰亚胺溶液作为皮层纺丝液、聚酰胺酸溶液作为芯层纺丝液,通过同轴湿法纺丝、常压干燥和热亚胺化得到。由于皮层聚酰亚胺和芯层聚酰胺酸在凝固浴中相分离机理及凝固速度不同,一步同轴湿法纺丝制备了具有多级孔结构的聚酰亚胺气凝胶纤维。选用含氟的聚酰亚胺作为皮层,含氟的基团降低溶剂挥发的表面张力,从而降低干燥过程的收缩率。本发明通过一步同轴湿法纺丝制备了具有多级孔结构的聚酰亚胺气凝胶纤维,有效解决了聚酰亚胺气凝胶纤维孔结构单一,力学和隔热性能不可兼具的问题,具有操作简单、成本低、效率高等优势。</t>
  </si>
  <si>
    <t>专利申请号：CN202210635123.7，总得分：96.71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338.94万元。7.该项专利整体处于行业中下水平。</t>
  </si>
  <si>
    <t>CN202210031373.X</t>
  </si>
  <si>
    <t>复合材料缠绕成型用高性能环氧树脂增韧剂及其制备方法</t>
  </si>
  <si>
    <t>2023-09-05</t>
  </si>
  <si>
    <t>肖杰,孙泽玉,余木火,戚亮亮,闵伟,秦银乐</t>
  </si>
  <si>
    <t>其他专用设备制造,初级形态塑料及合成树脂制造,塑料零件及其他塑料制品制造</t>
  </si>
  <si>
    <t>纳米材料制造,高性能塑料及树脂制造</t>
  </si>
  <si>
    <t>C08L53/00,B82Y40/00,B82Y30/00,C08L63/02,C08J3/12</t>
  </si>
  <si>
    <t>本发明涉及一种复合材料缠绕成型用高性能环氧树脂增韧剂及其制备方法,增韧剂由空心或实心聚合物纳米粒子和二氧化硅构成,二氧化硅沉积在聚合物纳米粒子的外表面,聚合物纳米粒子由两亲性嵌段聚合物构成,两亲性嵌段聚合物的亲水性链段朝外,疏水性链段朝内;制备方法为:利用大分子自组装技术将所述两亲性嵌段聚合物制成所述聚合物纳米粒子后,将硅的前驱体沉积到所述聚合物纳米粒子上进行原位反应制得复合材料缠绕成型用高性能环氧树脂增韧剂。本发明的方法制备简单,所得杂化纳米粒子与环氧树脂相容性好,增韧效果好。</t>
  </si>
  <si>
    <t>专利申请号：CN202210031373.X，总得分：106.98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174.46万元。7.该项专利整体处于行业上游水平，能够带动产业升级，拉动内需，促进就业。</t>
  </si>
  <si>
    <t>CN202210892758.5</t>
  </si>
  <si>
    <t>一种低粘结性生物降解皮芯复合共聚酯纤维及其制备方法</t>
  </si>
  <si>
    <t>陈咏,乌婧,王朝生,王华平</t>
  </si>
  <si>
    <t>涤纶纤维制造,生物基化学纤维制造,其他合成纤维制造</t>
  </si>
  <si>
    <t>D01D5/34,D01F8/14,D01F8/10</t>
  </si>
  <si>
    <t>本发明涉及一种低粘结性生物降解皮芯复合共聚酯纤维及其制备方法,低粘结性生物降解皮芯复合共聚酯纤维具有皮芯复合结构;皮层原料S为PLA、PBS、PVA、PCL、PGA或PHA;芯层原料C为PBAT、PBST、PBSF或PBAF,芯层原料C中刚性芳香单体链段相对于二元酸链段的摩尔含量为10%~50%;皮层原料S与芯层原料C在相同温度下的熔融指数MI相差不超过15g/min;制备方法为:将皮层原料S和芯层原料C干燥后,按设定的比例送入皮芯复合纺丝组件中进行纺丝,制得低粘结性生物降解皮芯复合共聚酯纤维。本发明的制备方法简单易操作,易工业化生产,加工过程顺利,最终制得的纤维不易粘连,应用广泛。</t>
  </si>
  <si>
    <t>专利申请号：CN202210892758.5，总得分：95.01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330.7万元。7.该项专利整体处于行业中下水平。</t>
  </si>
  <si>
    <t>CN201910129037.7</t>
  </si>
  <si>
    <t>一种交互式自然语言查询转换方法</t>
  </si>
  <si>
    <t>2019-02-21</t>
  </si>
  <si>
    <t>2023-09-01</t>
  </si>
  <si>
    <t>王梅,陈德华,潘乔,李继云,王丽敏</t>
  </si>
  <si>
    <t>支撑软件开发,其他互联网服务</t>
  </si>
  <si>
    <t>G06F16/2453,G06F16/2452</t>
  </si>
  <si>
    <t>本发明提供了一种交互式自然语言查询转换方法,包括以下步骤:语义解析;节点映射;模式匹配;预定义函数操作;查询交互;结果交互。本发明针对在面向大数据的应用中,非专业用户查询和使用数据库的困难性,以及自然语言在表达上的模糊性和抽象性与结构化查询语言的准确性和确定性存在的语义鸿沟,采用对用户输入的自然语言查询描述进行解析,建立其义原与数据库表与字段的对应关系,生成基础查询,并在此基础上添加函数操作以得到最终查询的方式,将传统自然语言查询接口和交互式查询结合,使得普通用户能通过自然语言描述的方式查询数据库,同时更好地捕捉用户查询意图。通过定义交互函数与结果反馈机制,提升复杂查询转换的准确度和高效性。</t>
  </si>
  <si>
    <t>专利申请号：CN201910129037.7，总得分：96.37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309.11万元。7.该项专利整体处于行业中下水平。</t>
  </si>
  <si>
    <t>CN202320874533.7</t>
  </si>
  <si>
    <t>一种织物袋</t>
  </si>
  <si>
    <t>裴泽光,王泳智,奚传智,陈广锋,陈革</t>
  </si>
  <si>
    <t>金属包装容器及材料制造,木制容器制造,纸和纸板容器制造,玻璃包装容器制造,塑料包装箱及容器制造,生产专用搪瓷制品制造,特种陶瓷制品制造</t>
  </si>
  <si>
    <t>B65D30/10,B65D33/12</t>
  </si>
  <si>
    <t>本实用新型涉及一种织物袋,包括第一侧面、第二侧面和底面,第一侧面、第二侧面和底面由一片具有纬平针组织结构的第一矩形针织物片沿中心线弯折后形成,第一矩形针织物片由一根第一纱线形成,第一侧面、第二侧面和底面的两侧分别通过封边部连接,封边部通过具有一个线圈纵行的纬编针织结构将第一侧面、第二侧面和底面进行缝合,纬编针织结构由一根第二纱线形成。本实用新型采用松解线圈的方法便能将第一矩形针织物片、第二矩形针织物片和纬编针织结构拆解为单根连续纱线,继而再采用公知的纱线退捻方法将拆解得到的单根连续纱线松解成纤维,使得织物中纤维的强度和长度在回收过程中损失较小,有利于纺织纤维的循环利用。</t>
  </si>
  <si>
    <t>专利申请号：CN202320874533.7，总得分：97.18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424.05万元。7.该项专利整体处于行业中下水平。</t>
  </si>
  <si>
    <t>CN202211140814.6</t>
  </si>
  <si>
    <t>一种3D打印应变传感组织工程支架及其制备方法</t>
  </si>
  <si>
    <t>姚响,耿亚楠,张耀鹏,牛欠欠,欧阳秦君,赵梦露</t>
  </si>
  <si>
    <t>康复辅具制造,增材制造装备制造</t>
  </si>
  <si>
    <t>生物医用材料制造,3D打印用材料制造,其他技术推广服务,机器人与增材设备制造,植介入生物医用材料及设备制造,其他生物医用材料及用品制造</t>
  </si>
  <si>
    <t>A61L27/56,A61L27/22,A61L27/20,A61L27/16,B33Y70/00,A61L27/58,A61L27/52,A61L27/50,B33Y10/00</t>
  </si>
  <si>
    <t>本发明涉及一种3D打印应变传感组织工程支架及其制备方法,制备方法为:先将含丝素蛋白、丙烯酰胺、氧化细菌纤维素纳米纤维和水的分散液进行3D打印制得支架,在此过程中引发丝素蛋白发生交联反应,同时引发丙烯酰胺发生交联反应,再对支架进行后处理即得产品;分散液中,丝素蛋白与丙烯酰胺的质量比为1:15~18,氧化细菌纤维素纳米纤维的含量为1~2.5wt%;产品:包括双网络结构水凝胶及分散在双网络结构水凝胶中的氧化细菌纤维素纳米纤维;双网络结构水凝胶由丝素蛋白水凝胶网络和聚丙烯酰胺交联网络相互缠绕构成;本发明的方法简单,本发明的产品兼具较好的力学性能、应变传感性能和生物相容性。</t>
  </si>
  <si>
    <t>专利申请号：CN202211140814.6，总得分：97.52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197.42万元。7.该项专利整体处于行业中下水平。</t>
  </si>
  <si>
    <t>CN202310136116.7</t>
  </si>
  <si>
    <t>一种垂直轴发电风机</t>
  </si>
  <si>
    <t>2023-02-20</t>
  </si>
  <si>
    <t>赵学功,周丰,张丽萍</t>
  </si>
  <si>
    <t>上海市,北京市,山东省,广东省,广西壮族自治区,江苏省,江西省,浙江省,海南省,湖北省,福建省,重庆市,陕西省</t>
  </si>
  <si>
    <t>风能原动设备制造</t>
  </si>
  <si>
    <t>风能发电运营维护,风能发电机装备及零部件制造</t>
  </si>
  <si>
    <t>F03D80/50,F03D3/06,F03D3/00</t>
  </si>
  <si>
    <t>本发明揭示了一种高安全性垂直轴发电风机,属于垂直轴发电风机技术领域,包括主轴,所述主轴的下端设置有第一塔架,所述第一塔架的下端固定连接有第二塔架,所述第二塔架的下端固定连接有发电仓,所述发电仓内设置有发电机,所述发电机与主轴之间固定连接有发电轴,所述主轴的外壁设置有套筒,所述套筒的上端固定连接有轴承组件,所述轴承组件上固定连接有钢绞线,所述钢绞线位于外圈与主轴之间,所述钢绞线的另一端固定连接有卷扬机。本发明能够将扇叶移动到塔身的下端,便于维修,维修人员无需借助吊车或攀爬架,升至高处对扇叶进行维修,减少了维修的成本,同时也减少或消除了维修人员高空作业带来的安全隐患。</t>
  </si>
  <si>
    <t>专利申请号：CN202310136116.7，总得分：116.71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538.23万元。7.该项专利整体处于行业上游水平，能够带动产业升级，拉动内需，促进就业。</t>
  </si>
  <si>
    <t>CN202330157550.4</t>
  </si>
  <si>
    <t>手办（花仙女）</t>
  </si>
  <si>
    <t>2023-03-28</t>
  </si>
  <si>
    <t>2023-08-29</t>
  </si>
  <si>
    <t>李艺骋</t>
  </si>
  <si>
    <t>上海市,辽宁省</t>
  </si>
  <si>
    <t>其他体育用品制造,其他纸制品制造,其他玩具制造,其他娱乐用品制造,儿童乘骑玩耍的童车类产品制造,娃娃玩具制造,弹射玩具制造,金属玩具制造,绳、索、缆制造,塑胶玩具制造,电玩具制造,其他工艺美术及礼仪用品制造</t>
  </si>
  <si>
    <t>1.本外观设计产品的名称:手办(花仙女)。2.本外观设计产品的用途:本外观设计产品用于装饰、展示及娱乐。3.本外观设计产品的设计要点:在于形状。4.最能表明设计要点的图片或照片:立体图1。</t>
  </si>
  <si>
    <t>专利申请号：CN202330157550.4，总得分：177.36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740.16万元。7.该项专利整体处于行业上游水平，能够带动产业升级，拉动内需，促进就业。</t>
  </si>
  <si>
    <t>CN202211034216.0</t>
  </si>
  <si>
    <t>一种具有调温功能的多孔纱线及其制备方法</t>
  </si>
  <si>
    <t>化学试剂和助剂制造,皮革鞣制加工,毛染整精加工,棉织造加工,麻染整精加工,毛织造加工,羽毛（绒）加工,丝印染精加工,服饰制造,绢纺和丝织加工,化纤织物染整精加工,缫丝加工,针织或钩针编织物印染精加工,纺织带和帘子布制造,其他合成纤维制造,棉印染精加工</t>
  </si>
  <si>
    <t>D06M15/31,D06M15/507,D06M15/63,D06M101/06,D06M101/28,D06M15/59,D06M11/74,D06M101/12,D06M101/34,D02G3/22,D02G3/44,D06M101/32,D06M15/285,D06M15/263,D06M11/49,D06M15/356,D06M23/04,D06M15/513,D06M15/227,D06M15/233,D06M15/564,D06M13/364</t>
  </si>
  <si>
    <t>本发明涉及一种具有调温功能的多孔纱线及其制备方法,该方法具体为:首先将未加捻的纱条进行轻度加捻处理直至纱条结构稳定,随后利用发泡工艺使纱条内部形成多孔结构,经过二次加捻后使纱条内纤维间的孔隙充分固定,得到内部具有多孔结构的纱线,接着利用溶剂去除纱线中发泡聚合物,干燥后通过浸渍在纱线内部孔隙中填满SMP溶液并使其固化,最后利用聚合物溶液的快速相分离使纱条表面和纤维间孔隙中形成较致密的多孔膜,稳定纱线及其多孔结构,最终获得具有调温功能的高SMP填充率多孔纱线。与现有技术相比,本发明得到的纱线孔隙率可实现在5-70%范围内自由调节,由该纱线制成的织物可实现人体在环境温度下的高热舒适性,热阻可实现在0.02-0.35m2K/W范围内自由调节。</t>
  </si>
  <si>
    <t>专利申请号：CN202211034216.0，总得分：108.54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222.86万元。7.该项专利整体处于行业上游水平，能够带动产业升级，拉动内需，促进就业。</t>
  </si>
  <si>
    <t>CN201910484107.0</t>
  </si>
  <si>
    <t>基于文本描述匹配的服装面料样品检索方法</t>
  </si>
  <si>
    <t>2019-06-05</t>
  </si>
  <si>
    <t>周俊妍,薛文良,刘蕴莹,丁亦,钱竞芳</t>
  </si>
  <si>
    <t>上海市,云南省,北京市,广东省,河南省,浙江省,湖南省,重庆市,上海市,安徽省,山东省,广东省,江苏省,河北省,浙江省,湖北省,湖南省</t>
  </si>
  <si>
    <t>基础软件开发,其他互联网服务</t>
  </si>
  <si>
    <t>G06F16/903,G06F16/906</t>
  </si>
  <si>
    <t>本发明涉及一种基于文本描述匹配的服装面料样品检索方法,通过对用户需求信息标准化分类处理,利用神经网络模型计算面料结构参数,结合数值检索与文本检索方式,快速准确得为用户推荐满足内在品质需求的面料样品。作为面料精准推荐工具,发明降低了面料采购者的专业门槛,用户仅需按照要求简单描述面料品质手感需求,即可快速锁定合适的结构参数范围,从而锁定目标面料。这从本质上解决了在线采购难以把控面料品质的难题,降低了采购成本,同时海量面料数据库检索大大提高了采购效率。</t>
  </si>
  <si>
    <t>专利申请号：CN201910484107.0，总得分：107.57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344.04万元。7.该项专利整体处于行业上游水平，能够带动产业升级，拉动内需，促进就业。</t>
  </si>
  <si>
    <t>CN202111357108.2</t>
  </si>
  <si>
    <t>一种二氧化碳基高分子染料及其制备方法及其应用</t>
  </si>
  <si>
    <t>2021-11-16</t>
  </si>
  <si>
    <t>牛亚娟,严锋,周莹杰,孙哲,徐正华</t>
  </si>
  <si>
    <t>上海市,北京市,吉林省,四川省,天津市,山东省,广东省,江苏省,浙江省,湖北省,辽宁省,黑龙江省</t>
  </si>
  <si>
    <t>染料制造,初级形态塑料及合成树脂制造</t>
  </si>
  <si>
    <t>新型功能涂层材料制造,生物基合成材料制造,高性能塑料及树脂制造</t>
  </si>
  <si>
    <t>C08G64/32,C09B69/10</t>
  </si>
  <si>
    <t>本发明涉及一种二氧化碳基高分子染料及其制备方法与应用。本发明通过以多羟基或多氨基类小分子染料、双卤代烃、二氧化碳作为单体,在二氧化碳压力为0.1~20MPa和60~220℃下,聚合反应,合成二氧化碳基高分子染料。本发明通过调控小分子染料的结构和官能团类型等,赋予了聚合物染料颜色可调的特性。聚合物骨架中大量的二氧化碳衍生极性官能团,使得该高分子染料具有良好的耐热性、耐迁移性和可降解性。这类高分子染料的合成步骤简单,性能良好,并且实现了二氧化碳的资源化利用,改善了染料小分子的质量品质,且环境友好。</t>
  </si>
  <si>
    <t>专利申请号：CN202111357108.2，总得分：102.96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188.6万元。7.该项专利整体处于行业上游水平，能够带动产业升级，拉动内需，促进就业。</t>
  </si>
  <si>
    <t>CN202210401927.0</t>
  </si>
  <si>
    <t>一种短切碳纤维/聚醚酮酮复合粉末材料及其制备方法</t>
  </si>
  <si>
    <t>2022-04-18</t>
  </si>
  <si>
    <t>张骁骅,王昕,屈怡婷,李博澜,张凤</t>
  </si>
  <si>
    <t>天津市,江苏省</t>
  </si>
  <si>
    <t>化学试剂和助剂制造,塑料零件及其他塑料制品制造,增材制造装备制造</t>
  </si>
  <si>
    <t>3D打印用材料制造,其他技术推广服务,机器人与增材设备制造</t>
  </si>
  <si>
    <t>B33Y70/10,C08K7/06,C08L71/10</t>
  </si>
  <si>
    <t>本发明公开了一种短切碳纤维/聚醚酮酮复合粉末材料的制备方法。本发明的制备方法包括:采用氟基和/或氯基极性溶剂溶解聚醚酮酮后,加入短切碳纤维,搅拌后得到均匀分散的短切碳纤维/聚醚酮酮混合液;然后加入凝固剂,使短切碳纤维/聚醚酮酮凝固析出,再进行恒温干燥,得到短切碳纤维/聚醚酮酮复合膜;最后将所得复合膜熔融热处理,冷却后依次经过粉碎、过筛,得到短切碳纤维/聚醚酮酮复合粉末。本发明使用液相混合及热成型的处理方法,可使聚醚酮酮和短切碳纤维充分复合,解决机械混合方法难以实现碳纤维表面聚合物充分包覆的技术难题,使短切碳纤维在材料中起到有效的加强作用。本发明制备的复合粉末材料在性能上能够满足3D打印需求。</t>
  </si>
  <si>
    <t>专利申请号：CN202210401927.0，总得分：108.14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276.11万元。7.该项专利整体处于行业上游水平，能够带动产业升级，拉动内需，促进就业。</t>
  </si>
  <si>
    <t>CN202211025979.9</t>
  </si>
  <si>
    <t>一种用于制备多孔纱线的多功能溶液浸渍发泡一体化装置</t>
  </si>
  <si>
    <t>2022-08-25</t>
  </si>
  <si>
    <t>张世超,田昱城,丁彬,丁瑞达,白洋,张欣欣,俞建勇</t>
  </si>
  <si>
    <t>D06B3/04,D06B23/04,D06B15/02,D06B13/00,D06B23/20,D06B15/08</t>
  </si>
  <si>
    <t>本发明涉及一种用于制备多孔纱线的多功能溶液浸渍发泡一体化装置,包括箱体、阶梯板、纱线发泡机构、退卷器、捻度控制器,以及纱线多孔膜均匀化机构;其中阶梯板为三级阶梯板,最下阶梯与箱体内壁形成浸渍槽;中间阶梯边缘处设有溶液拦截片,并与箱体内壁形成溶液过渡槽;溶液过渡槽底部设有连通纱线发泡机构的刮刀涂膜器。与现有技术相比,本发明能够实现浸渍和发泡功能一体化,利用梯形浸渍槽对纱线进行浸渍,通过超声装置使发泡溶液完全浸润纱线,控制浸压辊挤压纱线并使其恢复原型达到纱线内部充满发泡溶液的目的,使用加热装置是发泡溶液保持一定流动性并进行预热,通过刮涂装置精确控制发泡多孔膜厚,采用垂直纱线发泡机减小设备占地面积。</t>
  </si>
  <si>
    <t>专利申请号：CN202211025979.9，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</si>
  <si>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CN202211032004.9</t>
  </si>
  <si>
    <t>一种多孔皮芯结构纱线的连续化生产系统</t>
  </si>
  <si>
    <t>丁彬,田昱城,张世超,丁瑞达,白洋,印霞,俞建勇</t>
  </si>
  <si>
    <t>其他未列明通用设备制造业,纺织专用设备制造</t>
  </si>
  <si>
    <t>D02G3/22,D06B1/02,F26B21/00,D06B3/04,D02G1/00,D06B23/04,D01G1/00,D06M10/00,D06B23/20</t>
  </si>
  <si>
    <t>本发明涉及一种多孔皮芯结构纱线的连续化生产系统,该系统包括:溶液稳定自动化配制子系统(1),包括溶液配制装置(11),以及分别与溶液配制装置(11)连接的配料回收装置(12)、溶液回收装置(13)和溶液传送装置(14);纱线控制子系统(2);皮层多孔膜制备子系统(3),包括多功能溶液浸渍发泡一体化装置(31)、循环型复合烘燥装置(32)、相分离溶液浸渍装置(33)、非溶剂蒸汽处理装置(34)和纱线表面皮层多孔膜自动调匀强化装置(35);多孔纤维卷曲热定型切断一体化装置(4)。与现有技术相比,本发明适用于不同种类和不同功能的纱线,可实现力学性能优异、结合牢度强、卷曲程度可控且表面多孔的皮芯结构纱线的规模化制备。</t>
  </si>
  <si>
    <t>专利申请号：CN202211032004.9，总得分：107.77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243.28万元。7.该项专利整体处于行业上游水平，能够带动产业升级，拉动内需，促进就业。</t>
  </si>
  <si>
    <t>CN202210737149.2</t>
  </si>
  <si>
    <t>一种负载棉酚的团簇型超小四氧化三铁纳米粒及其制备和应用</t>
  </si>
  <si>
    <t>2023-08-25</t>
  </si>
  <si>
    <t>沈明武,吴瑞,杨瑞,史向阳</t>
  </si>
  <si>
    <t>化学药品原料药制造,化学药品制剂制造</t>
  </si>
  <si>
    <t>A61K31/11,A61K49/18,A61P35/00,A61K49/22</t>
  </si>
  <si>
    <t>本发明涉及一种负载棉酚的团簇型超小四氧化三铁纳米粒及其制备和应用,通过氨基化超小四氧化三铁纳米颗粒修饰苯硼酸PBA、偶联棉酚获得。该纳米团簇联合超声靶向微泡破坏技术(UTMD)技术,可以实现增强的T1磁共振(MR)成像,同时实现增强的化学动力学治疗和化疗联合治疗,在癌症诊疗方面具有潜在临床应用价值。</t>
  </si>
  <si>
    <t>专利申请号：CN202210737149.2，总得分：130.91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294.32万元。7.该项专利整体处于行业上游水平，能够带动产业升级，拉动内需，促进就业。</t>
  </si>
  <si>
    <t>CN201710305190.1</t>
  </si>
  <si>
    <t>一种智能跟随行李箱组</t>
  </si>
  <si>
    <t>2017-05-03</t>
  </si>
  <si>
    <t>陈晓旭,陈玉洁,林华,余昊坤,易于琪,戴煌昊,王永伟,周有为</t>
  </si>
  <si>
    <t>上海市,吉林省,广东省,广西壮族自治区,江苏省,辽宁省,陕西省,上海市,广东省,江苏省,浙江省</t>
  </si>
  <si>
    <t>工业自动控制系统装置制造,通信系统设备制造,皮箱、包（袋）制造</t>
  </si>
  <si>
    <t>H04W4/80,A45C5/14,H04W4/029,G05D1/02</t>
  </si>
  <si>
    <t>本发明涉及一种智能跟随行李箱组,包括引导行李箱和跟随行李箱,所述跟随行李箱包括箱体,所述箱体的底部设置有驱动轮;所述驱动轮的转轴与放置在箱体内底部的电机的输出轴相连;所述电机通过驱动模块与控制器相连;所述控制器与设置在箱体正面的距离检测装置相连;所述距离检测装置用于检测跟随行李箱与引导行李箱之间的距离;所述控制器根据距离检测装置检测到的距离控制驱动模块驱动电机,实现驱动轮的差速行进达到转弯和直走的动作控制,使所述跟随行李箱紧跟引导行李箱行进。本发明使得行李箱能够自动跟随在前的行李箱行进。</t>
  </si>
  <si>
    <t>专利申请号：CN201710305190.1，总得分：97.88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784.59万元。7.该项专利整体处于行业中下水平。</t>
  </si>
  <si>
    <t>CN202110646163.7</t>
  </si>
  <si>
    <t>一种基于级联网络的高光谱与全色图像融合方法</t>
  </si>
  <si>
    <t>2021-06-10</t>
  </si>
  <si>
    <t>陆小辰,杨德政,贾逢德,阳云龙</t>
  </si>
  <si>
    <t>上海市,北京市,山东省,广东省,江苏省,浙江省,湖北省,福建省,陕西省,上海市,天津市,山东省,江苏省,河南省,浙江省,海南省,上海市,江苏省</t>
  </si>
  <si>
    <t>信息安全设备制造,信息处理和存储支持服务,其他数字内容服务,记录媒介复制,其他互联网服务</t>
  </si>
  <si>
    <t>G06T5/50,G06V10/80,G06N3/0464,G06V10/77,G06V10/82</t>
  </si>
  <si>
    <t>本发明提出了一种基于级联网络的高光谱与全色图像融合方法,属于图像处理技术领域,包括以下步骤:将细节注入方法与光谱解混模型集成到一个级联的卷积神经网络中,构建一个端到端的网络模型,对高光谱图像像素的丰度进行估计,进而重构高空间分辨率的高光谱图像。本发明通过引入全色图像,与高光谱图像进行融合,可提升高光谱图像的空间分辨率,同时,减小融合图像的光谱失真现象。通过建立基于级联卷积网络的高光谱图像融合模型,将细节注入方法与光谱解混模型整合为一个端到端的网络结构,能够有效地提取到输入的多源图像的空间和光谱信息,以生成高分辨率图像各端元的丰度值。</t>
  </si>
  <si>
    <t>专利申请号：CN202110646163.7，总得分：104.87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343.42万元。7.该项专利整体处于行业上游水平，能够带动产业升级，拉动内需，促进就业。</t>
  </si>
  <si>
    <t>CN202211036812.2</t>
  </si>
  <si>
    <t>一种桦木醇烯烃聚合物及其非环二烯烃复分解制备方法</t>
  </si>
  <si>
    <t>马志远,陈毓文,王宵,邓一丁</t>
  </si>
  <si>
    <t>C08F122/26</t>
  </si>
  <si>
    <t>本发明涉及一种可降解的桦木醇基聚烯烃的制备,包括一种合成工艺路线:利用可再生的天然化合物桦木醇为原料,通过非环二烯烃复分解聚合α,ω-桦木醇二烯烃衍生物获得一种具有抗菌活性的桦木醇基聚烯烃。本发明所涉及的桦木醇基聚烯烃的合成方法利用了非环二烯烃复分解聚合反应方法简便、条件温和等优点,能够通过控制衍生物碳链长度实现其结构调控和性能调节,所制备的桦木醇聚烯烃具有良好抗菌活性,在抗菌材料方面有巨大潜在应用。该聚合物可以进一步扩链,制备高分子量聚烯烃。该聚合物具有酯键,可通过酸解、碱解和醇解等方式进行降解,可以避免规模使用带来的环境污染,具有一定的先进性。</t>
  </si>
  <si>
    <t>专利申请号：CN202211036812.2，总得分：108.8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216.77万元。7.该项专利整体处于行业上游水平，能够带动产业升级，拉动内需，促进就业。</t>
  </si>
  <si>
    <t>CN201910610763.0</t>
  </si>
  <si>
    <t>基于模糊逻辑与神经网络的下装腰省参数设计方法</t>
  </si>
  <si>
    <t>2019-07-08</t>
  </si>
  <si>
    <t>王竹君,王建萍</t>
  </si>
  <si>
    <t>上海市,安徽省,广西壮族自治区,香港特别行政区,上海市,山东省,广东省,江苏省,河北省,浙江省,福建省</t>
  </si>
  <si>
    <t>G06F111/16,G06F30/27,G06F30/10,G06F113/12</t>
  </si>
  <si>
    <t>本发明涉及一种基于模糊逻辑与神经网络的下装腰省参数设计方法,包括以下步骤:在采集人体下半身净体数据的基础上,得到下装腰省参数数据集,进而创建训练数据集和测试数据集;再基于模糊逻辑和神经网络构建一个混合智能模型;利用训练数据集对所述混合智能模型进行训练,得到训练完成的混合智能模型;分析影响所述混合智能模型性能的主要因素,确定出最优的混合智能模型结构参数;将待设计下装的用户的腰围和臀围作为混合智能模型的输入,得到前中省、后中省和后侧省3个样板数据,根据得到的样板数据设计下装。本发明提高了下装制板的效率、智能性和准确性。</t>
  </si>
  <si>
    <t>专利申请号：CN201910610763.0，总得分：104.3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326.28万元。7.该项专利整体处于行业上游水平，能够带动产业升级，拉动内需，促进就业。</t>
  </si>
  <si>
    <t>CN202210558507.3</t>
  </si>
  <si>
    <t>一种纳米纤维敷料及其制备方法</t>
  </si>
  <si>
    <t>2022-05-20</t>
  </si>
  <si>
    <t>莫秀梅,潘信,袁征超,穆罕默德·沙菲克,吴凡</t>
  </si>
  <si>
    <t>生物基化学纤维制造,非织造布制造,卫生材料及医药用品制造</t>
  </si>
  <si>
    <t>D04H1/728,A61L15/26,A61L15/42,A61L15/32,D01D5/00,A61L15/44</t>
  </si>
  <si>
    <t>本发明提供一种纳米纤维敷料及其制备方法,涉及生物医学材料技术领域,所述制备方法包括如下步骤:基于氨基酸成肽反应,合成用于募集内源性VEGF的短肽;将所述短肽、可降解高分子材料、天然高分子材料溶于溶剂中,混合均匀,得到静电纺丝液;将所述静电纺丝液利用静电纺丝技术进行静电纺丝,得到静电纺丝纳米纤维膜;对所述静电纺丝纳米纤维膜进行干燥及裁剪处理,得到所述纳米纤维敷料。本发明提供的纳米纤维敷料的制备方法,利用短肽的募集VEGF性能,可显著促进需要血管再生组织的修复,对皮肤创伤和非正常机体糖尿病伤口治愈效果明显;同时,该短肽在生物体内可安全降解,且降解产物对为氨基酸,对机体无毒害作用。</t>
  </si>
  <si>
    <t>专利申请号：CN202210558507.3，总得分：114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225.2万元。7.该项专利整体处于行业上游水平，能够带动产业升级，拉动内需，促进就业。</t>
  </si>
  <si>
    <t>CN202320630107.9</t>
  </si>
  <si>
    <t>糖尿病足专用护理袜</t>
  </si>
  <si>
    <t>陈李红,朱远航,贾海楠,贺静宇,张媛丽</t>
  </si>
  <si>
    <t>上海国际时尚科创中心</t>
  </si>
  <si>
    <t>服饰制造,医疗、外科及兽医用器械制造,药用辅料及包装材料</t>
  </si>
  <si>
    <t>生物医用材料制造,先进医疗设备及器械制造,生物医药相关服务,其他生物医用材料及用品制造</t>
  </si>
  <si>
    <t>A61M35/00,A61F13/08</t>
  </si>
  <si>
    <t>本实用新型提供一种糖尿病足专用护理袜,包括一护理袜体、一加厚袜口、一开口袜侧、多个条形透气层、一防渗夹层和一双层袜底;所述加厚袜口连接于所述护理袜体的顶部开口处;所述开口袜侧设置于所述护理袜体的一侧并延伸至所述加厚袜口的顶部开口;所述条形透气层间隔设置于所述护理袜体的袜背处;所述双层袜底连接于所述护理袜体的底部;所述防渗夹层设置于所述护理袜体与所述双层袜底之间,所述防渗夹层的后侧顶部延伸至所述护理袜体的脚踝部下方并形成一夹层开口。本实用新型的一种糖尿病足专用护理袜,可解决糖尿病足患者袜子穿脱不便、袜口过紧、不透气、易感染、敷料或污染物易渗出等问题。</t>
  </si>
  <si>
    <t>专利申请号：CN202320630107.9，总得分：158.59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450.48万元。7.该项专利整体处于行业上游水平，能够带动产业升级，拉动内需，促进就业。</t>
  </si>
  <si>
    <t>CN202210860520.4</t>
  </si>
  <si>
    <t>一种亚麻短纤维干纺给油加湿养生工艺</t>
  </si>
  <si>
    <t>2023-08-22</t>
  </si>
  <si>
    <t>杨树,曹巧丽,郁崇文,杨建平,李召岭</t>
  </si>
  <si>
    <t>上海市,内蒙古自治区,安徽省,山东省,广东省,江苏省,浙江省,湖南省,辽宁省</t>
  </si>
  <si>
    <t>毛染整精加工,麻染整精加工,服饰制造,化纤织物染整精加工,针织或钩针编织物印染精加工,纺织带和帘子布制造,化学试剂和助剂制造</t>
  </si>
  <si>
    <t>其他生物业相关服务</t>
  </si>
  <si>
    <t>D06M13/332,D06M15/53,D06M13/256,D06B1/02,D06M13/224,D06M101/06,D06M13/11</t>
  </si>
  <si>
    <t>本发明涉及一种亚麻短纤维干纺给油加湿养生工艺。该工艺包括:将植物油、无水甲醇和碱混合,碱催化反应,得到生物柴油,然后将生物柴油与渗透剂、抗静电剂、乳化剂复配,得到亚麻油剂,再将亚麻油剂与水混合配置成给油溶液均匀喷洒在亚麻纤维表面,乳化,堆仓养生。相同条件下(油剂配比、给油工艺、纺纱工艺),本发明得到的亚麻油剂与传统植物油给油效果相比,含油率提高6.63~7.94%,制备的亚麻纱与传统植物油给油纺成的亚麻纱相比断裂强力提升5.26~6.65%,毛羽降低5.10~7.09%,条干不匀率降低1.56~2.30%。</t>
  </si>
  <si>
    <t>专利申请号：CN202210860520.4，总得分：97.16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166.71万元。7.该项专利整体处于行业中下水平。</t>
  </si>
  <si>
    <t>CN202111460530.0</t>
  </si>
  <si>
    <t>一种棉纤维/热塑性聚氨酯纳米纤维混纺纱线的制备方法</t>
  </si>
  <si>
    <t>2021-12-01</t>
  </si>
  <si>
    <t>覃小红,孟亚飞,王黎明,张弘楠,权震震,俞建勇</t>
  </si>
  <si>
    <t>上海市,安徽省,山东省,广东省,江苏省,浙江省,湖南省,福建省</t>
  </si>
  <si>
    <t>棉纺纱加工,绢纺和丝织加工,其他合成纤维制造</t>
  </si>
  <si>
    <t>D02G3/44,D01D5/00,D01D13/02,D02G3/04</t>
  </si>
  <si>
    <t>本发明涉及一种棉纤维/热塑性聚氨酯纳米纤维混纺纱线的制备方法,采用共混法和静电纺丝法制备获得混纺纱。本发明将TPU纳米纤维与棉纤维相结合,弥补了低品级棉纤维、落棉、回棉转杯纱线强力不匀的缺点,成本低廉、工艺简单且安全环保,提高了企业在梳棉工序落棉回棉的使用率,节约生产成本,为企业带来了较高的经济价值。</t>
  </si>
  <si>
    <t>专利申请号：CN202111460530.0，总得分：94.07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253.72万元。7.该项专利整体处于行业中下水平。</t>
  </si>
  <si>
    <t>CN202111669050.5</t>
  </si>
  <si>
    <t>一种聚乙烯粉料及其制备方法</t>
  </si>
  <si>
    <t>夏于旻,叶纯麟,张振飞</t>
  </si>
  <si>
    <t>C08F255/02,C08F210/02</t>
  </si>
  <si>
    <t>本发明涉及一种聚乙烯粉料及其制备方法,该粉料颗粒具有核壳结构,核心的聚乙烯重均分子量为10万-60万,核心的聚乙烯分子量分布Mw/Mn≤3,壳层的聚乙烯重均分子量为100万-500万,壳层聚乙烯分子量分布Mw/Mn≤5,在单个颗粒中,核心聚乙烯质量占30-95份,壳层聚乙烯质量占5-80份,本发明通过两阶段聚合反应制备该类聚乙烯粉料,可使用现有的聚乙烯聚合装置,流程简单;以其作为原料熔融加工制备的产品具有良好的力学性能,优异的性能稳定性,能够应用于聚乙烯管材、片材、板材、纤维等多领域。</t>
  </si>
  <si>
    <t>专利申请号：CN202111669050.5，总得分：94.1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161.18万元。7.该项专利整体处于行业中下水平。</t>
  </si>
  <si>
    <t>CN202111094472.4</t>
  </si>
  <si>
    <t>羊绒羊毛抗起毛球整理方法及羊绒羊毛针织物</t>
  </si>
  <si>
    <t>2021-09-17</t>
  </si>
  <si>
    <t>吴亚容,周翔,邢志奇,张烨,孔祥锋,孙庆诚</t>
  </si>
  <si>
    <t>上海市,广西壮族自治区,江苏省,河北省,浙江省</t>
  </si>
  <si>
    <t>毛织造加工,服饰制造,化纤织物染整精加工,针织或钩针编织物印染精加工,纺织带和帘子布制造,专项化学用品制造</t>
  </si>
  <si>
    <t>生物化工制品制造</t>
  </si>
  <si>
    <t>D06M16/00,D06M13/432,D06M11/54,D06M101/12</t>
  </si>
  <si>
    <t>本发明公开了一种羊绒羊毛抗起毛球整理方法及用该方法处理得到的羊绒羊毛织物,属于毛纺行业羊绒织物染整加工技术领域,处理步骤如下:将起毛球后的羊绒羊毛织物浸渍于含有还原剂和尿素的预处理液中,还原剂为5-15%-omf,尿素为25-35-g/L;处理一段时间,水洗,再浸渍于蛋白酶溶液中处理,之后水洗烘干;采用该方法处理得到抗起毛球防毡缩的羊绒羊毛织物。本发明所用还原处理条件缓和,纤维本体未受损伤,纤维强力下降在可接受范围,织物手感未受明显影响;再联合蛋白酶对羊绒鳞片去除,起毛起球性能得到明显改善。本发明能够在不损伤羊绒本体性能和较好保留鳞片的前提下,改善羊绒织物起毛起球性能,提高羊绒针织物抗起毛起球等级。</t>
  </si>
  <si>
    <t>专利申请号：CN202111094472.4，总得分：117.63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217.97万元。7.该项专利整体处于行业上游水平，能够带动产业升级，拉动内需，促进就业。</t>
  </si>
  <si>
    <t>CN202110948836.4</t>
  </si>
  <si>
    <t>基于正交法的面料超声波无痕压胶工艺参数优化方法</t>
  </si>
  <si>
    <t>2021-08-18</t>
  </si>
  <si>
    <t>王建萍,张宇婷,陈莉</t>
  </si>
  <si>
    <t>上海市,北京市,山东省,江苏省,浙江省,湖北省,上海市,北京市,广东省,江苏省,河北省,河南省,浙江省,福建省,辽宁省,香港特别行政区</t>
  </si>
  <si>
    <t>G06F113/08,G06F30/20,G06F119/22</t>
  </si>
  <si>
    <t>本发明涉及一种基于正交法的面料超声波无痕压胶工艺参数优化方法,包括:确定超声波无痕压胶需要优化的j个工艺参数因素;确定所述j个工艺参数因素各自的m个第一因素水平,并确定无痕缝口性能评价指标;通过单因素试验得到所述j个工艺参数因素在各自的m个第一因素水平的性能参数,根据得到的性能参数选出各工艺参数因素的最优第一因素水平;以所述各工艺参数因素的最优第一因素水平为基准,确定各工艺参数因素各自的n个第二因素水平,并对所述各工艺参数因素各自的n个第二因素水平进行正交试验;通过所述正交试验得到工艺参数因素的最优组合。本发明在实际生产中能够高效地优化工艺参数因素,改善针织运动装无痕缝口性能。</t>
  </si>
  <si>
    <t>专利申请号：CN202110948836.4，总得分：101.44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323.66万元。7.该项专利整体处于行业上游水平，能够带动产业升级，拉动内需，促进就业。</t>
  </si>
  <si>
    <t>CN202210282852.9</t>
  </si>
  <si>
    <t>一种基于微流控芯片的载药聚多巴胺铁纳米颗粒的制备方法及其应用</t>
  </si>
  <si>
    <t>2022-03-22</t>
  </si>
  <si>
    <r>
      <rPr>
        <sz val="11"/>
        <rFont val="宋体"/>
        <charset val="134"/>
      </rPr>
      <t>杨瑞</t>
    </r>
    <r>
      <rPr>
        <sz val="11"/>
        <rFont val="Calibri"/>
        <charset val="134"/>
      </rPr>
      <t>,</t>
    </r>
    <r>
      <rPr>
        <sz val="11"/>
        <rFont val="宋体"/>
        <charset val="134"/>
      </rPr>
      <t>史向阳</t>
    </r>
  </si>
  <si>
    <t>上海市,北京市,安徽省,江苏省,江西省,湖南省,福建省</t>
  </si>
  <si>
    <t>化学药品制剂制造,中药饮片加工,中成药生产,基因工程药物和疫苗制造,炼油、化工生产专用设备制造,生物药品制造,卫生材料及医药用品制造</t>
  </si>
  <si>
    <t>生物兽药、兽用生物制品及疫苗制造,生物药品制品制造,化学药品与原料药制造,生物医药相关服务,现代中药与民族药制造,生物医药关键装备与原辅料制造,其他生物医用材料及用品制造</t>
  </si>
  <si>
    <t>A61K49/18,B01J19/00,A61K31/357,A61K47/59,A61K9/51,A61P35/00,A61K33/26,A61K39/395,A61K47/42,A61K49/14,A61K47/55</t>
  </si>
  <si>
    <t>本发明涉及一种基于微流控芯片的载药聚多巴胺铁纳米颗粒的制备方法及其应用,所述纳米颗粒以含二价铁离子、多巴胺、药物、蛋白的原料,通过微流控芯片获得。本发明以微流控芯片为反应器制备的纤连蛋白包覆的载药聚多巴胺铁纳米颗粒,生物安全性好,可特异性靶向肿瘤区域,选择性递送药物,实现T1磁共振成像,同时实现肿瘤的增强化学动力治疗/化疗/免疫治疗三模态联合治疗,在癌症诊疗方面具有潜在的应用前景。</t>
  </si>
  <si>
    <t>专利申请号：CN202210282852.9，总得分：122.6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200.45万元。7.该项专利整体处于行业上游水平，能够带动产业升级，拉动内需，促进就业。</t>
  </si>
  <si>
    <t>CN202210651686.5</t>
  </si>
  <si>
    <t>一种用于递送CRISPR/Cas系统的包裹纳米金颗粒的双响应核-壳树状大分子</t>
  </si>
  <si>
    <t>郭睿,刘俊洁,史向阳</t>
  </si>
  <si>
    <t>基因工程药物和疫苗制造,卫生材料及医药用品制造</t>
  </si>
  <si>
    <t>生物药品制品制造,生物医药相关服务,生物医药关键装备与原辅料制造</t>
  </si>
  <si>
    <t>A61P35/04,A61K47/69,A61K47/59,A61P35/00,A61K47/54,A61K48/00</t>
  </si>
  <si>
    <t>本发明涉及一种用于递送CRISPR/Cas系统的包裹纳米金颗粒的双响应核-壳树状大分子,所述包裹纳米金颗粒的核-壳树状大分子材料为纳米载体,递送pDNA形式的CRISPR/Cas系统。本发明具有易制备、产率高、低毒安全、响应性释放等优点,而且有良好的基因转染效率,在实现肿瘤基因治疗、免疫治疗方面具有潜在的应用前景。</t>
  </si>
  <si>
    <t>专利申请号：CN202210651686.5，总得分：93.73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131.89万元。7.该项专利整体处于行业中下水平。</t>
  </si>
  <si>
    <t>CN202211322884.3</t>
  </si>
  <si>
    <t>一种对苯二甲酸印染白泥活性炭及其制备方法</t>
  </si>
  <si>
    <t>2022-10-27</t>
  </si>
  <si>
    <t>孙松美,李方,罗希</t>
  </si>
  <si>
    <t>上海市,北京市,山东省,广东省,广西壮族自治区,江苏省,河北省,浙江省,甘肃省,辽宁省,黑龙江省</t>
  </si>
  <si>
    <t>有机化学原料制造,非金属废料和碎屑加工处理,林产化学产品制造,其他基础化学原料制造</t>
  </si>
  <si>
    <t>纳米材料制造,环境污染处理药剂材料制造,生物化工制品制造</t>
  </si>
  <si>
    <t>C01B32/324,C01B32/336,C01B32/40,C07C1/207,C07C9/04</t>
  </si>
  <si>
    <t>本发明涉及废弃资源回收利用技术领域,提供了一种对苯二甲酸印染白泥活性炭及其制备方法。本发明以氧化钙为钙化剂,采用干法球磨的方法将氧化钙和对苯二甲酸充分接触,形成对苯二甲酸钙,之后再通过碳化、酸化和活化得到对苯二甲酸印染白泥活性炭。本发明提供的方法在钙化步骤不产生废液,环保性好,成本更低,经济效益好;且整个制备过程中无需特殊设备和苛刻条件,工艺简单,可控性强,具有实用性。本发明制备的印染白泥活性炭比表面积高达1200cm2/g,媲美商业活性炭,有利于实现印染白泥的高值化利用。</t>
  </si>
  <si>
    <t>专利申请号：CN202211322884.3，总得分：130.75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104.66万元。7.该项专利整体处于行业上游水平，能够带动产业升级，拉动内需，促进就业。</t>
  </si>
  <si>
    <t>CN202210790538.1</t>
  </si>
  <si>
    <t>定向导水面料的制备方法及服装</t>
  </si>
  <si>
    <t>陈晴,范金土,郑嵘,寿大华,王向东,郑伟,王颖,崔创龙</t>
  </si>
  <si>
    <t>化学试剂和助剂制造,毛染整精加工,皮革鞣制加工,棉织造加工,麻染整精加工,毛织造加工,丝印染精加工,羽毛（绒）加工,绢纺和丝织加工,服饰制造,缫丝加工,化纤织物染整精加工,针织或钩针编织物印染精加工,纺织带和帘子布制造,塑料人造革、合成革制造,棉印染精加工,其他家用纺织制成品制造</t>
  </si>
  <si>
    <t>D06M101/32,D06M101/20,D06N3/00,D04B1/10,D06M15/643,D06M101/06,D04B1/14</t>
  </si>
  <si>
    <t>本发明提供一种定向导水面料的制备方法,包括如下步骤:S1、采用针织圆机织造出基础面料,基础面料内表面为亲水纱线和防水纱线交错编织,外表面为防水纱线编织;S2、在基础面料上设置集水区,集水区用于吸收和储存液体;S3、在基础面料外表面编织提花组织,提花组织采用亲水纱线编织出导水花型,导水花型末端与集水区相连;S4、在编织好提花组织后,仅对面料内表面导水花型和集水区以外的区域进行防水整理形成拒水区,使面料拒水区内表面疏水性能高于或等于外表面。本发明的优势在于:在保证导水效果良好的基础上减小了面料的克数,使其轻薄柔软;可以使用形状更为丰富的导水图案;面料制备全过程效率高,可降低生产成本。</t>
  </si>
  <si>
    <t>专利申请号：CN202210790538.1，总得分：157.74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275.89万元。7.该项专利整体处于行业上游水平，能够带动产业升级，拉动内需，促进就业。</t>
  </si>
  <si>
    <t>CN202111399882.X</t>
  </si>
  <si>
    <t>一种可筛分磨料的静电植砂磨料飞升性能检测系统</t>
  </si>
  <si>
    <t>2021-11-24</t>
  </si>
  <si>
    <t>2023-08-18</t>
  </si>
  <si>
    <t>郑慧峰,陈革</t>
  </si>
  <si>
    <t>上海市,北京市,吉林省,安徽省,山东省,广东省,江苏省,浙江省,贵州省,辽宁省,重庆市</t>
  </si>
  <si>
    <t>其他未列明通用设备制造业</t>
  </si>
  <si>
    <t>B07B9/00,B07B1/28,B07B1/46,B07B15/00</t>
  </si>
  <si>
    <t>本发明提供了一种可筛分磨料的静电植砂磨料飞升性能检测系统,包括恒温恒湿箱,恒温恒湿箱内设置有下极体和上极体,上极体配备有升降装置,上极体和下极体均与高压静电发生器连接,下极体的外围设置有两个弧形板,两个弧形板上均开有小孔,一个弧形板通过输料软管和阀门与料桶连接,另一个弧形板通过输气软管与恒温恒湿箱的外部连通;恒温恒湿箱内还设置有测重装置和检测相机,测重装置和检测相机均与显示器连接。本发明提供的可筛分磨料的静电植砂磨料飞升性能检测系统,通过设计整套的筛分、测量、控制、交互系统,对不同砂粒在不同静电场中的飞升性能做出评估,实现在线检测砂纸缺陷和砂粒姿态并将检测结果量化,弥补国内市场空白。</t>
  </si>
  <si>
    <t>专利申请号：CN202111399882.X，总得分：133.57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244.21万元。7.该项专利整体处于行业上游水平，能够带动产业升级，拉动内需，促进就业。</t>
  </si>
  <si>
    <t>CN202111565573.5</t>
  </si>
  <si>
    <t>一种湿度调节面料</t>
  </si>
  <si>
    <t>2021-12-20</t>
  </si>
  <si>
    <t>李景川,覃小红,权震震,王荣武,张弘楠</t>
  </si>
  <si>
    <t>棉织造加工,绢纺和丝织加工,化纤织造加工,其他合成纤维制造,其他家用纺织制成品制造</t>
  </si>
  <si>
    <t>D03D15/217,D01D5/00,D03D15/283,D03D15/47,D03D15/225</t>
  </si>
  <si>
    <t>本发明涉及一种湿度调节面料。该面料包括短纤纱和涤纶长丝,所述短纤纱处于长丝的夹层中,所述短纤纱成分按照质量分数包括亲水PU短纤1~5%、棉50~99%、涤纶0~40%、天丝0~60%。该面料利用负载有高吸湿PU的短纤纱,形成与涤纶长丝的亲水梯度差,当人体出汗的时候,短纤纱优先将汗水吸收并存储,避免汗渍在皮肤上的聚集。</t>
  </si>
  <si>
    <t>专利申请号：CN202111565573.5，总得分：107.7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191.05万元。7.该项专利整体处于行业上游水平，能够带动产业升级，拉动内需，促进就业。</t>
  </si>
  <si>
    <t>CN202210315774.8</t>
  </si>
  <si>
    <t>一种无色透明镁铝硅微晶玻璃及其制备方法</t>
  </si>
  <si>
    <t>鲁建伟,王海风,姜春礼,周阳,蒋伟忠</t>
  </si>
  <si>
    <t>制镜及类似品加工,玻璃保温容器制造,玻璃包装容器制造,日用玻璃制品制造,搪瓷卫生洁具制造,建筑装饰搪瓷制品制造,玻璃仪器制造,生产专用搪瓷制品制造,光学玻璃制造,技术玻璃制品制造,工业颜料制造,搪瓷日用品及其他搪瓷制品制造,其他玻璃制品制造,显示器件制造</t>
  </si>
  <si>
    <t>特种玻璃制造,矿产资源综合利用</t>
  </si>
  <si>
    <t>C03B32/02,C03C10/08,C03C3/085</t>
  </si>
  <si>
    <t>本发明涉及一种无色透明镁铝硅微晶玻璃及其制备方法。该微晶玻璃的主晶相为MgAl2Si3O10,其基础玻璃按摩尔百分比包含以下组分:55%~62%SiO2、17%~24%Al2O3、13%~20%MgO、5%~8%ZnO。该制备方法包括:基础玻璃的原料经球磨混合,熔融,成型,退火,冷却得到基础玻璃,将得到的基础玻璃在优化的热处理工艺下进行核化和晶化热处理得到微晶玻璃。该方法原料易获取,制备工艺简单,成本低,制得的微晶玻璃具有透明度高、雾度低等优异的光学性能,同时兼具较高的硬度等机械性能。</t>
  </si>
  <si>
    <t>专利申请号：CN202210315774.8，总得分：92.16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268.69万元。7.该项专利整体处于行业中下水平。</t>
  </si>
  <si>
    <t>CN202223562117.8</t>
  </si>
  <si>
    <t>面料及窗帘</t>
  </si>
  <si>
    <t>陆春红,叶玉贤,占晶晶</t>
  </si>
  <si>
    <t>棉织造加工,毛织造加工,麻织造加工,绢纺和丝织加工,化纤织造加工,窗帘、布艺类产品制造,玻璃纤维及制品制造</t>
  </si>
  <si>
    <t>D03D15/547,D03D13/00,D03D15/283,D03D15/56,A47H23/08</t>
  </si>
  <si>
    <t>本实用新型公开一种面料,涉及窗帘技术领域,主要包括经纱和纬纱;所述纬纱包括弹性纬纱层,所述弹性纬纱层采用弹性形状记忆纱线制成,以使所述弹性纬纱层在外界环境的刺激下能够发生形变以及恢复原状。本实用新型还公开一种采用上述面料制成的窗帘。本实用新型面料能够在外界环境的刺激下发生形变以及恢复原状,从而使制得的窗帘实现自动开闭。</t>
  </si>
  <si>
    <t>专利申请号：CN202223562117.8，总得分：192.91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1520.07万元。7.该项专利整体处于行业上游水平，能够带动产业升级，拉动内需，促进就业。</t>
  </si>
  <si>
    <t>CN202011057171.X</t>
  </si>
  <si>
    <t>一种高耐热高熔体强度的聚酰胺组合物</t>
  </si>
  <si>
    <t>2020-09-30</t>
  </si>
  <si>
    <t>林洁龙,张超,杨波,丁正亚,徐洪耀,肖军华,王飞,刘纪庆,叶士兵,安朋,邱志强,夏建盟</t>
  </si>
  <si>
    <t>上海市,北京市,江苏省,河南省,湖北省</t>
  </si>
  <si>
    <t>锦纶纤维制造,初级形态塑料及合成树脂制造,化学试剂和助剂制造,塑料零件及其他塑料制品制造,其他合成纤维制造</t>
  </si>
  <si>
    <t>生物基合成材料制造,氟硅合成材料制造</t>
  </si>
  <si>
    <t>C08L23/08,C08K13/04,C08G69/30,C08K7/14,C08L27/18,C08L77/06,C08G69/26</t>
  </si>
  <si>
    <t>本发明涉及一种高耐热高熔体强度的聚酰胺组合物,原料组分包括:聚酰胺树脂,环氧聚合物,氟树脂,填充剂,其他助剂。由于出色的耐热性、尺寸稳定性、耐候性、优异刚韧平衡、低吸水率、优良外观,使它具备满足复杂多变、条件苛刻的使用工况,同时它还具备出色的加工性能,源自于稳定的且较高的熔体强度,使它适合进行注塑、挤出、吹塑、介质辅助成型等多种成型方式。它可被广泛应用于汽车零部件、电子电器、电动工具、户内外运动装备、园艺工具、日常家用设备等产品。</t>
  </si>
  <si>
    <t>专利申请号：CN202011057171.X，总得分：91.67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148.19万元。7.该项专利整体处于行业中下水平。</t>
  </si>
  <si>
    <t>CN202310558337.3</t>
  </si>
  <si>
    <t>一种络筒机张力控制器的控制方法及系统</t>
  </si>
  <si>
    <t>2023-05-18</t>
  </si>
  <si>
    <t>季霞,黄希扬,王丽霞,贾坤,闫红霞</t>
  </si>
  <si>
    <t>上海市,北京市,吉林省,广东省,新疆维吾尔自治区,江苏省,河北省,浙江省,湖北省,福建省,黑龙江省</t>
  </si>
  <si>
    <t>连续搬运设备制造</t>
  </si>
  <si>
    <t>B65H59/40,B65H59/10,B65H63/00</t>
  </si>
  <si>
    <t>本发明涉及机电控制技术领域,具体为涉及一种络筒机张力控制器的控制方法及系统。络筒机张力控制器的控制方法包括如下步骤:设定初始张力值,并将初始张力施加至纱线上;对初始张力值进行评价,得到关于所述初始张力值的评价情况;根据所述评价情况,对PID控制器的初始参数进行优化,并得到目标参数;将所述目标参数反馈至所述PID控制器;根据所述PID控制器的控制信号,完成所述张力控制器的控制。本发明通过改进算法优化PID参数来控制络筒机纱线张力控制器,使张力控制器在纱线张力不匀且波动的情况下能够实时地调整输出的大小,以提高张力控制器的高精度、高鲁棒性以及相应性能。</t>
  </si>
  <si>
    <t>专利申请号：CN202310558337.3，总得分：103.36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458.26万元。7.该项专利整体处于行业上游水平，能够带动产业升级，拉动内需，促进就业。</t>
  </si>
  <si>
    <t>CN202010101016.7</t>
  </si>
  <si>
    <t>一种多刺激响应致动薄膜及其制备和应用</t>
  </si>
  <si>
    <t>2020-02-19</t>
  </si>
  <si>
    <t>李耀刚,张令坤,王宏志,张青红,侯成义</t>
  </si>
  <si>
    <t>吉林省</t>
  </si>
  <si>
    <t>其他专用设备制造</t>
  </si>
  <si>
    <t>B81B3/00,B81C1/00</t>
  </si>
  <si>
    <t>本发明涉及一种多刺激响应致动薄膜及其制备和应用,所述薄膜包括碳纳米管-壳聚糖薄膜层和微孔滤膜层。本发明的制备方法简单快速,可规模化生产,所制得的碳纳米管-壳聚糖/醋酸纤维滤纸薄膜可以在通电、水汽、红外光条件下具有迅速、显著、稳定的变形能力,在柔性开关、人造肌肉、软体机器人、环境监测等领域具有重要应用价值。</t>
  </si>
  <si>
    <t>专利申请号：CN202010101016.7，总得分：111.28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141.64万元。7.该项专利整体处于行业上游水平，能够带动产业升级，拉动内需，促进就业。</t>
  </si>
  <si>
    <t>CN201710951930.9</t>
  </si>
  <si>
    <t>一种双导轨交叉升降教学黑板</t>
  </si>
  <si>
    <t>2017-10-12</t>
  </si>
  <si>
    <t>曲梦瑶,倪庆,陈俊文,郑一晓,徐洋</t>
  </si>
  <si>
    <t>上海市,吉林省,山东省,江苏省,河南省,浙江省,陕西省</t>
  </si>
  <si>
    <t>文具制造,其他文教办公用品制造</t>
  </si>
  <si>
    <t>B43L1/04</t>
  </si>
  <si>
    <t>本发明公开了一种双导轨交叉升降黑板,其特征在于,包括设于框架内位于后侧的电子白板、双导轨交叉升降黑板组及位于前侧的滑动板,电子白板、双导轨交叉升降黑板组平铺于框架内的水平两侧,滑动板可在框架内水平移动;所述滑动板包括可上下移动的黑板一、黑板二;所述双导轨交叉升降黑板组包括在水平方向上平铺的两组黑板,每组黑板包括两块可上下移动且前后布置的黑板。本发明提供的教学黑板实现了100%的面积升降率,增加了黑板利用率,减少了擦黑板的次数,安装方便,从而提高了上课效率,也加强了板书传递给同学的上课体验。</t>
  </si>
  <si>
    <t>专利申请号：CN201710951930.9，总得分：83.53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148.22万元。7.该项专利整体处于行业中下水平。</t>
  </si>
  <si>
    <t>CN201910850923.9</t>
  </si>
  <si>
    <t>风机装置Creo模型的特征匹配性检测系统</t>
  </si>
  <si>
    <t>刘鸣飞,吕超凡,鲍劲松,丁司懿</t>
  </si>
  <si>
    <t>信息处理和存储支持服务,其他数字内容服务,记录媒介复制,其他互联网服务</t>
  </si>
  <si>
    <t>G06T7/60,G06T17/00,G06V10/75,G06V10/44</t>
  </si>
  <si>
    <t>本发明涉及一种风机装置Creo模型的特征匹配性检测系统,该系统包括特征识别模块、特征信息提取模块和特征对齐检测模块。特征识别模块能够检测出三维模型的各类特征,包括孔、封闭腔特征、开放腔特征、凸台等;特征信息提取模块能够获得特征的尺寸、位置信息,特征对齐检测模块能够检测Creo模型中特征的对齐状况,并且判断对齐的特征尺寸是否一致。本发明可以检测风机装置Creo模型中组件间连接方式的合理性,从而指导实际生产,提高风机装置的装配效率,减少生产成本。</t>
  </si>
  <si>
    <t>专利申请号：CN201910850923.9，总得分：103.83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410.61万元。7.该项专利整体处于行业上游水平，能够带动产业升级，拉动内需，促进就业。</t>
  </si>
  <si>
    <t>CN201911302047.2</t>
  </si>
  <si>
    <t>一种基于BERT与CNN层级连接的中文文本分类方法</t>
  </si>
  <si>
    <t>2019-12-17</t>
  </si>
  <si>
    <t>2023-08-15</t>
  </si>
  <si>
    <t>马强,赵鸣博,孔维健,王晓峰,孙嘉瞳,邓开连</t>
  </si>
  <si>
    <t>上海市,内蒙古自治区,北京市,安徽省,山东省,广东省,江苏省,河南省,浙江省,湖南省,福建省,陕西省,上海市,北京市,天津市,宁夏回族自治区,安徽省,山东省,江苏省,浙江省,湖南省,上海市,天津市</t>
  </si>
  <si>
    <t>其他计算机制造,支撑软件开发,其他互联网服务,其他软件开发</t>
  </si>
  <si>
    <t>G06F16/35,G06N3/045,G06F40/30</t>
  </si>
  <si>
    <t>本发明涉及一种基于BERT与CNN层级连接的中文文本分类的方法,主要用于解决中文文本的情感分析、核心句子识别、关系识别等文本分类问题。本发明中使用CNN模型与BERT模型进行层级连接,得到新的模型BERT-CNN。BERT-CNN模型由于加入CNN模型,可以对BERT模型提取到的句子特征进一步提取,获得更加有效的句子语义表示。因此,在文本分类任务中,可以获得更好的分类效果。</t>
  </si>
  <si>
    <t>专利申请号：CN201911302047.2，总得分：120.3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382.24万元。7.该项专利整体处于行业上游水平，能够带动产业升级，拉动内需，促进就业。</t>
  </si>
  <si>
    <t>CN202210373357.9</t>
  </si>
  <si>
    <t>一种共价键动态交换催化剂的应用以及一种可重复成型可降解回收的改性环氧树脂</t>
  </si>
  <si>
    <t>2022-04-11</t>
  </si>
  <si>
    <t>王紫琴,周刚,魏毅,于亮亮</t>
  </si>
  <si>
    <t>C08G59/68</t>
  </si>
  <si>
    <t>本发明属于树脂改性技术领域。本发明提供了一种可重复成型可降解的改性环氧树脂。本发明提供的改性环氧树脂中包含下列原料:环氧树脂59.4~64.8份、酸酐固化剂33.2~38.6份、共价键动态交换催化剂1.5~5份。在本发明中,发现1-氰乙基-2-乙基-4-甲基咪唑,在环氧/酸酐当量比大于1.5的条件下,能够克服常规动态交换催化剂的毒性和有效性缺陷,既能有效促进环氧-酸酐的固化反应,制备高Tg、高性能的热固环氧树脂,又能有效催化酯键通过结合动态交换机理发生动态交换,赋予树脂显著的可重复成型性、可焊接性、可降解性和可回收性。由于酸酐固化环氧树脂独特的低粘度,非常适合应用于复合材料制造。</t>
  </si>
  <si>
    <t>专利申请号：CN202210373357.9，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</si>
  <si>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CN202111045717.4</t>
  </si>
  <si>
    <t>加工具有渐变润湿梯度服装的方法及服装</t>
  </si>
  <si>
    <t>2021-09-07</t>
  </si>
  <si>
    <t>范金土,王向东,陈晴,崔创龙,郑嵘,王颖,寿大华</t>
  </si>
  <si>
    <t>上海市,北京市,四川省,天津市,山东省,山西省,广东省,广西壮族自治区,江苏省,河北省,浙江省,湖南省,辽宁省,重庆市</t>
  </si>
  <si>
    <t>化纤织造加工,针织或钩针编织物织造,塑料人造革、合成革制造,其他家用纺织制成品制造</t>
  </si>
  <si>
    <t>D03D15/217,D06N3/00,D03D13/00,D03D15/283,D04B1/12,D03D15/47,D04B1/14,D04B1/18,D03D15/225</t>
  </si>
  <si>
    <t>本发明提供一种加工具有渐变润湿梯度服装的方法及服装,服装贴合人体易出汗区域的纤维润湿性能较弱,远离易出汗区域的纤维润湿性能较强,在织物上形成渐变规律的润湿梯度;通过针织、机织的方法,在不同区域选用不同润湿性能的纱线,编织出渐变的润湿梯度的横条或纵条或花型实现纤维润湿梯度变化或在服装不同区域涂覆亲水或防水整理剂实现。本发明的优势在于:主要采用传统针织、机织工艺以及涂覆整理法,便于操作,流程简单方便;使得易出汗区域的液体更容易从低润湿性区域向高润湿性区域扩散,而从高润湿区域很难向低润湿区域扩散,从而达到快速增大汗液在服装上的扩散面积,加快蒸发速率的效果,改善人体出汗时皮肤舒适感。</t>
  </si>
  <si>
    <t>专利申请号：CN202111045717.4，总得分：151.46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219.57万元。7.该项专利整体处于行业上游水平，能够带动产业升级，拉动内需，促进就业。</t>
  </si>
  <si>
    <t>CN202111322695.1</t>
  </si>
  <si>
    <t>一种以废阴极炭为添加剂氧化-还原两步法回收电镀污泥内铜、镍、铬的方法</t>
  </si>
  <si>
    <t>2021-11-09</t>
  </si>
  <si>
    <t>2023-08-11</t>
  </si>
  <si>
    <t>李磊,肖阳,徐景壮</t>
  </si>
  <si>
    <t>上海市,广东省,江苏省,江西省,河北省,浙江省,湖南省,陕西省</t>
  </si>
  <si>
    <t>金属废料和碎屑加工处理,银冶炼,铜冶炼,稀土金属冶炼,金冶炼,钨钼冶炼,有色金属合金制造,其他常用有色金属冶炼,其他贵金属冶炼,其他稀有金属冶炼,镁冶炼,铝冶炼,锑冶炼,锡冶炼,镍钴冶炼,铅锌冶炼</t>
  </si>
  <si>
    <t>矿产资源与工业废弃资源利用设备制造,新能源汽车储能装置制造,工业固体废物、废气、废液回收和资源化利用,铜及铜合金制造,重大成套设备制造</t>
  </si>
  <si>
    <t>C22B23/02,C22B7/00,C22B15/00,C22B5/10,C22B34/32,C22B23/00,C22B1/02</t>
  </si>
  <si>
    <t>本发明公开了一种以废阴极炭为添加剂氧化-还原两步法回收电镀污泥内铜、镍、铬的方法,将电镀污泥、废阴极炭和氧化钙按照一定比例混合均匀后,送入焙烧炉进行焙烧,炉内阴极碳首先发生燃烧反应,同步实现阴极碳中氰化物的分解、NaF和Na3AlF6组分的解离和电镀污泥的热态化转化目标。氧化过程完成后,对焙烧渣进行水浸,铬酸钠开始大量浸出,浸出液冷冻结晶后得到铬酸钠产品,浸出渣干燥后转移至熔炼炉中,以废阴极炭为还原剂对其进行高温熔融还原,铜镍合金由熔炼炉下部金属液出口排出,熔炼渣由出渣口排出,冶炼烟气经过余热回收和烟气处理达标后排入大气。本发明以废治废,并同时具备流程短、成本低等优点,推广应用前景良好。</t>
  </si>
  <si>
    <t>专利申请号：CN202111322695.1，总得分：103.11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163.8万元。7.该项专利整体处于行业上游水平，能够带动产业升级，拉动内需，促进就业。</t>
  </si>
  <si>
    <t>CN202110146785.3</t>
  </si>
  <si>
    <t>一种保暖用醋酸纤维素纳米纤维复合气凝胶的制备方法</t>
  </si>
  <si>
    <t>2021-02-03</t>
  </si>
  <si>
    <t>黄涛,尹思迪,俞昊,赵天楚,胡光凯,朱美芳</t>
  </si>
  <si>
    <t>上海市,山东省,江苏省,河北省,浙江省,海南省,福建省</t>
  </si>
  <si>
    <t>人造纤维（纤维素纤维）制造,合成纤维单（聚合）体制造,泡沫塑料制造</t>
  </si>
  <si>
    <t>纳米材料制造,生物基合成材料制造,高性能纤维及制品制造</t>
  </si>
  <si>
    <t>C08J9/28,D01F2/28,C08L1/12</t>
  </si>
  <si>
    <t>本发明涉及一种保暖用醋酸纤维素纳米纤维复合气凝胶的制备方法,将醋酸纤维素纳米纤维膜剪碎,加入水中进行均质,得到醋酸纤维素纳米纤维分散液,冷冻干燥,交联处理,得到;本发明的方法所得的醋酸纤维素纳米纤维气凝胶热导率为0.030W/(m·k)~0.045W/(m·k),密度为2mg·cm-3~25mg·cm-3,压缩强度为1kPa~20kPa,100次压缩后,回弹率80%以上,在保暖服装领域有良好的应用前景。</t>
  </si>
  <si>
    <t>专利申请号：CN202110146785.3，总得分：93.94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210.88万元。7.该项专利整体处于行业中下水平。</t>
  </si>
  <si>
    <t>CN201710640025.1</t>
  </si>
  <si>
    <t>一种带切向加速度的小载荷冲击磨损试验台</t>
  </si>
  <si>
    <t>2017-07-31</t>
  </si>
  <si>
    <t>张明宇,王静,王珊珊</t>
  </si>
  <si>
    <t>G01N3/56</t>
  </si>
  <si>
    <t>本发明属于磨损试验台设备技术领域,涉及一种带切向加速度的小载荷冲击磨损试验台;主体结构包括试验台桌面、电机支架、小球电机、小球联轴器、小球连杆、压电加速度传感器、轴承座箱体、轴承座盖子、调心滚子轴承、试验台主轴、螺纹压板、硬垫圈、橡胶垫圈、冲击转盘、冲击小球、主动盘支架、小球支架、加载底板、加载支架、加载套筒、凸缘联轴器、减速器、加载螺杆、双柄手轮、轴承座连杆、拉压传感器、激振器连杆、激振器、压力传感器、角接触球轴承、试验台支架、曲面轮、带孔凸起、螺杆口、主轴电机、轴肩和试验台底板;本发明与现有技术相比其精度高,结构合理,试验精度高,测量准确,使用寿命长,应用环境友好。</t>
  </si>
  <si>
    <t>专利申请号：CN201710640025.1，总得分：76.99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72.25万元。7.该项专利整体处于行业中下水平。</t>
  </si>
  <si>
    <t>CN201910072616.2</t>
  </si>
  <si>
    <t>基于HMM的用户查询风险评估和隐私保护方法</t>
  </si>
  <si>
    <t>徐光伟,马永东,王文涛,史春红,赖淼麟</t>
  </si>
  <si>
    <t>信息安全设备制造,其他互联网服务</t>
  </si>
  <si>
    <t>网络与信息安全软件开发,互联网安全服务,云计算与大数据服务,智能消费相关设备制造,人工智能系统服务</t>
  </si>
  <si>
    <t>G06F21/62</t>
  </si>
  <si>
    <t>本发明提供了一种基于隐马尔克夫模型(Hidden-Markov-Model,HMM)的用户查询风险评估和隐私保护方法。通过对用户查询的特征进行分析,将分析得到的指标将其作为HMM的量化指标,建立用户查询风险评估模型;初始化模型参数;根据可见状态序列以及系统的真实状态,对模型进行训练;最后当用户查询,对用户查询风险计算以及风险等级评估。本发明利用HMM模型对用户查询安全风险进行评价,考虑各阶段的动态性,实时反应风险状态。针对高风险查询采用高强度的差分噪音来降低用户查询风险,针对低风险查询采用低强度的差分噪音进行保护,不仅有效解决了用户查询时隐私泄露的风险,而且节约了隐私保护成本。同时该模型具有很强的扩展性,可以应用到各种在线查询服务中。</t>
  </si>
  <si>
    <t>专利申请号：CN201910072616.2，总得分：93.94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293.33万元。7.该项专利整体处于行业中下水平。</t>
  </si>
  <si>
    <t>CN202210486057.1</t>
  </si>
  <si>
    <t>一种均压节能的紧密纺纱装置及其制造方法</t>
  </si>
  <si>
    <t>2022-05-06</t>
  </si>
  <si>
    <t>王新厚,杨亚楠,李志民</t>
  </si>
  <si>
    <t>上海市,安徽省,江苏省,河北省</t>
  </si>
  <si>
    <t>D01H5/72</t>
  </si>
  <si>
    <t>一种均压节能的紧密纺纱装置及其制造方法,涉及到纺纱新技术领域。异型管和细纱机的风箱主管道之间设置若干个吸风管,构成一个两端开放,中间密闭的气流通道;每个异型管上有6-8个吸风斜槽,等间距均匀分布至少2个吸风管,吸风管和异型管表面垂直。本发明根据流体力学相关知识对这一设计进行改进,将异型管和吸风管以平滑的方式连接在一起,从而减少涡流和不必要的能量耗散,达到提高负压利用率,节能降耗的目的;根据风洞的设计原理,在距离吸风管较远处固定安装两个竖直放置的蜂窝器,在距离吸风管较近的位置处安装轻质柔软的稳流器,引导并均匀气流,保证各位置负压基本一致,降低锭间压差。</t>
  </si>
  <si>
    <t>专利申请号：CN202210486057.1，总得分：113.47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423.48万元。7.该项专利整体处于行业上游水平，能够带动产业升级，拉动内需，促进就业。</t>
  </si>
  <si>
    <t>CN202210415413.0</t>
  </si>
  <si>
    <t>单原子原位负载非晶态氧化物陶瓷纳米纤维的制备方法</t>
  </si>
  <si>
    <t>2022-04-20</t>
  </si>
  <si>
    <t>刘一涛,石家军,刘华磊,丁彬,俞建勇</t>
  </si>
  <si>
    <t>化学试剂和助剂制造</t>
  </si>
  <si>
    <t>其他化工新材料制造,纳米材料制造,贵金属材料制造</t>
  </si>
  <si>
    <t>B01J23/08,B01J23/42,B01J23/52</t>
  </si>
  <si>
    <t>本发明公开了一种单原子原位负载非晶态氧化物陶瓷纳米纤维的制备方法:将无机醇盐、螯合剂、醇溶剂混合搅拌,形成水解液前驱体;将无机金属盐溶液滴加到水解液前驱体中,同时敞口搅拌使其进行充分的水解缩聚,得到具有可纺性的无机溶胶;将可纺性无机溶胶依次进行静电纺丝、梯度煅烧,得到原子簇原位负载非晶态氧化物陶瓷纳米纤维;对原子簇原位负载非晶态氧化物陶瓷纳米纤维进行碱溶液喷雾刻蚀处理,最终得到单原子原位负载非晶态氧化物陶瓷纳米纤维。本发明通过原位负载和喷雾刻蚀得到的单原子原位负载非晶态氧陶瓷纳米纤维具有活性位点多、分散性好、负载量高和比表面积大的优点。</t>
  </si>
  <si>
    <t>专利申请号：CN202210415413.0，总得分：110.88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272.59万元。7.该项专利整体处于行业上游水平，能够带动产业升级，拉动内需，促进就业。</t>
  </si>
  <si>
    <t>CN201910525364.4</t>
  </si>
  <si>
    <t>基于VMD-GRU的短期风速预测方法</t>
  </si>
  <si>
    <t>2019-06-18</t>
  </si>
  <si>
    <t>李征,孟浩,刘帅,詹振辉</t>
  </si>
  <si>
    <t>上海市,北京市,吉林省,安徽省,山东省,广东省,江苏省,浙江省,湖北省,上海市,广东省</t>
  </si>
  <si>
    <t>工业控制计算机及系统制造,信息处理和存储支持服务,其他互联网服务,其他软件开发</t>
  </si>
  <si>
    <t>风能发电运营维护,新兴软件开发,集成电路制造,检验检测认证服务,智能电力控制设备及电缆制造</t>
  </si>
  <si>
    <t>G06N3/044,G06F30/27,G06Q10/04,G06N3/126,G06Q50/06</t>
  </si>
  <si>
    <t>本发明公开了一种基于VMD-GRU的短期风速预测方法,其特征在于,采集当前时刻以及距离当前时刻最近的n个时刻的风速的数据构成一时间序列,对时间序列进行预处理得到多个子序列和残余分量,将各子序列和残余分量分别输入到各自对应的训练好的GRU模型中,由训练好的GRU模型输出预测值后,对所有的预测值进行后处理得到下一时刻的未来风速预测的数据。本发明采用变分模态分解法将非平稳的风速数据分解成频率不同的子序列以及残余分量,子序列以及残余分量的平稳性好,便于更好的预测;对于波动性、随机性以及不确定性较强的风速有着较好的预测精度,能够更加合理地调整风力发电装置的运行状态。</t>
  </si>
  <si>
    <t>专利申请号：CN201910525364.4，总得分：92.96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287.65万元。7.该项专利整体处于行业中下水平。</t>
  </si>
  <si>
    <t>CN202320582422.9</t>
  </si>
  <si>
    <t>用于污水处理的絮凝沉淀池</t>
  </si>
  <si>
    <t>王一景,万勇,陈玉洁</t>
  </si>
  <si>
    <t>其他水的处理、利用与分配,气体、液体分离及纯净设备制造,环境保护专用设备制造</t>
  </si>
  <si>
    <t>B01D36/04,B01D21/00,C02F1/52,C02F1/00,B01D29/66,B01D21/08,B01D35/16,B01D21/24,B01D21/01</t>
  </si>
  <si>
    <t>用于污水处理的絮凝沉淀池。主要解决目前的絮凝沉淀池的滤管组件会出现堵塞的问题。其特征在于:所述水池内设有若干滤管组件(5),所述滤管组件包括若平行设置的滤管(51),所述滤管组件下方设有储泥腔(52),所述壳体设有与气源连接的喷气管(6),所述滤管一端与所述喷气管相对设置,另一端与所述储泥腔相对设置。本实用新型提供用于污水处理的絮凝沉淀池,可以利用高压气体吹开滤管组件上端的尘土,减少了堵塞的可能。</t>
  </si>
  <si>
    <t>专利申请号：CN202320582422.9，总得分：151.8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346.81万元。7.该项专利整体处于行业上游水平，能够带动产业升级，拉动内需，促进就业。</t>
  </si>
  <si>
    <t>CN202320137892.4</t>
  </si>
  <si>
    <t>卧式雾化反应器</t>
  </si>
  <si>
    <t>2023-02-07</t>
  </si>
  <si>
    <t>2023-08-08</t>
  </si>
  <si>
    <t>王燕萍,倪建华,王依民,何勇,夏于旻,黄铄涵</t>
  </si>
  <si>
    <t>上海市,江西省,辽宁省</t>
  </si>
  <si>
    <t>炼油、化工生产专用设备制造</t>
  </si>
  <si>
    <t>C08G63/78,B01J4/00,B01J19/18</t>
  </si>
  <si>
    <t>本实用新型公开了卧式雾化反应器,涉及聚芳酯初生丝制备设备技术领域,包括搅笼和喷雾装置;喷雾装置固定设置在搅笼上;搅笼包括具有密闭容腔的输送管;输送管两端分别设置有进料口和出料口;进料口、出料口均连通输送管的内外空间;喷雾装置密闭固定在进料口处;喷雾装置包括若干喷雾管;喷雾管通过进料口伸入至输送管内。本实用新型提供的卧式雾化反应器,解决了现有技术中,没有设备可以将聚芳酯乙酰化单体在特定的真空度和充氮压力的环境下进行充分酯交换的问题;本实用新型提出的设备可以提供一个密闭环境,密闭环境可以营造出特定真空度和充氮压力的条件,使得待搅拌物品充分接触混合反应。</t>
  </si>
  <si>
    <t>专利申请号：CN202320137892.4，总得分：144.7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571.86万元。7.该项专利整体处于行业上游水平，能够带动产业升级，拉动内需，促进就业。</t>
  </si>
  <si>
    <t>CN202111341082.2</t>
  </si>
  <si>
    <t>一种纺织品中喹啉的快速检测方法</t>
  </si>
  <si>
    <t>2021-11-12</t>
  </si>
  <si>
    <t>赵海浪,尹喆,谭玉静,徐红,曹石淼,包海峰,王麟,庄园园,裘惠敏,张文良</t>
  </si>
  <si>
    <t>上海市,北京市,吉林省,四川省,山东省,广东省,广西壮族自治区,江苏省,河北省,浙江省,湖南省</t>
  </si>
  <si>
    <t>G01N30/06,G01N30/72,G01N30/86,G01N30/02</t>
  </si>
  <si>
    <t>本发明提供一种纺织品中喹啉的快速检测方法,采用热脱附-气相色谱-质谱联用仪检测喹啉,步骤如下:(1)将待测试样剪碎成粒径为0.5mm以下的碎片并混合均匀,称取适量待测试样置于热脱附样品杯底部,并取适量硅烷化玻璃棉覆盖于试样上;(2)制备PVC基质的喹啉标准品,并将所述PVC基质的喹啉标准品置于热脱附样品杯底部,并取适量硅烷化玻璃棉覆盖在所述喹啉标准品上;(3)将步骤(1)和步骤(2)的热脱附样品杯分别放入热脱附装置中,进行热脱附-气相色谱质谱联用仪检测;(4)根据待测试样与标准品中喹啉的保留时间、特征离子和峰响应值对比,进行喹啉的定性和定量检测。该方法使得纺织品中喹啉的检测过程更加绿色和高效。</t>
  </si>
  <si>
    <t>专利申请号：CN202111341082.2，总得分：114.84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153.46万元。7.该项专利整体处于行业上游水平，能够带动产业升级，拉动内需，促进就业。</t>
  </si>
  <si>
    <t>CN202330157544.9</t>
  </si>
  <si>
    <t>手办（虎娃）</t>
  </si>
  <si>
    <t>2023-08-04</t>
  </si>
  <si>
    <t>其他体育用品制造,其他玩具制造,其他纸制品制造,其他娱乐用品制造,儿童乘骑玩耍的童车类产品制造,娃娃玩具制造,弹射玩具制造,金属玩具制造,绳、索、缆制造,塑胶玩具制造,电玩具制造,其他工艺美术及礼仪用品制造</t>
  </si>
  <si>
    <t>1.本外观设计产品的名称:手办(虎娃)。2.本外观设计产品的用途:本外观设计产品用于装饰、展示及娱乐。3.本外观设计产品的设计要点:在于形状。4.最能表明设计要点的图片或照片:立体图1。</t>
  </si>
  <si>
    <t>专利申请号：CN202330157544.9，总得分：177.36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740.16万元。7.该项专利整体处于行业上游水平，能够带动产业升级，拉动内需，促进就业。</t>
  </si>
  <si>
    <t>CN201910653751.6</t>
  </si>
  <si>
    <t>一种自然状态下纬编针织物卷曲变形计算方法</t>
  </si>
  <si>
    <t>2019-07-19</t>
  </si>
  <si>
    <t>岳晓丽,朱成超,陈慧敏,吕常亮</t>
  </si>
  <si>
    <t>上海市,北京市,天津市,广东省,广西壮族自治区,江苏省,浙江省,湖北省,上海市,天津市,浙江省,湖北省,陕西省</t>
  </si>
  <si>
    <t>集成电路制造,智能消费相关设备制造</t>
  </si>
  <si>
    <t>G06F119/04,G06F17/11,G06F119/14,G06F113/12,G06F30/20</t>
  </si>
  <si>
    <t>本发明涉及一种自然状态下纬编针织物卷曲变形计算方法,包括以下步骤:确定纬编针织物的结构参数,根据纬编针织物的结构参数确定织物线圈的空间几何形态;根据纬编针织物的空间几何模型,计算线圈单元的卷曲角度;根据纬编针织物的受力状态,计算平直状态线圈沿厚度方向的作用力;根据纬编针织物线圈单元模型,计算自然状态下线圈单元卷曲沿厚度方向的位移,并与卷曲角度建立关系;根据线圈单元模型,计算纬编针织物各个分段的节点坐标,确定沿厚度方向的卷曲高度,并建立卷曲程度评价标准。本发明在计算纬编针织物自然状态下的卷曲变形时,分别考虑了线圈各处的位移和卷曲角度,并应用于任意尺寸针织物自然状态下的卷曲变形分析。</t>
  </si>
  <si>
    <t>专利申请号：CN201910653751.6，总得分：100.64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325.72万元。7.该项专利整体处于行业上游水平，能够带动产业升级，拉动内需，促进就业。</t>
  </si>
  <si>
    <t>CN202211032732.X</t>
  </si>
  <si>
    <t>一种表面多孔的皮芯结构纱线及其制备方法</t>
  </si>
  <si>
    <t>丁彬,田昱城,张世超,王赛,王斐,张欣欣,吴凡,俞建勇</t>
  </si>
  <si>
    <t>化学试剂和助剂制造,棉织造加工,毛染整精加工,皮革鞣制加工,麻染整精加工,毛织造加工,羽毛（绒）加工,丝印染精加工,绢纺和丝织加工,服饰制造,化纤织物染整精加工,缫丝加工,针织或钩针编织物印染精加工,纺织带和帘子布制造,棉印染精加工</t>
  </si>
  <si>
    <t>D06M15/507,D06M15/31,D06M15/63,D06M15/263,D06M15/59,D06M23/04,D06M15/513,D06M15/227,D06M15/233,D06M15/564</t>
  </si>
  <si>
    <t>本发明涉及一种表面多孔的皮芯结构纱线及其制备方法,制备包括以下步骤:配制发泡溶液和聚合物溶液,随后将纱线放入发泡溶液中超声浸渍,发泡处理后得到表面具有初级孔结构的纱线,再将其放入聚合物溶液中旋转浸渍,最后进行非溶剂蒸汽梯度处理和干燥工艺,使纱线表面初级孔内聚合物溶液相分离成均匀的次级孔,以获得表面具有多级孔的皮芯结构纱线。与现有技术相比,本发明通过发泡和相分离的方法在纱线表面构建了均匀稳定的多级孔结构,其中初级孔孔径为10~200μm,次级孔孔径为40~600nm,该多级孔结构可储存大量静止空气,赋予了纱线优异的保暖性能,并且由该纱线制备得到的织物兼具高强度、高透气性、耐水洗等特性。</t>
  </si>
  <si>
    <t>专利申请号：CN202211032732.X，总得分：108.63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220.81万元。7.该项专利整体处于行业上游水平，能够带动产业升级，拉动内需，促进就业。</t>
  </si>
  <si>
    <t>CN202111549614.1</t>
  </si>
  <si>
    <t>超细纤维梳理用金属针布</t>
  </si>
  <si>
    <t>2021-12-17</t>
  </si>
  <si>
    <t>丁彬,张伟,张世超,王赛,赵兴雷,李淑敏,刘一涛,韩永祥,华婷,尚阳,印霞,俞建勇</t>
  </si>
  <si>
    <t>上海市,吉林省,宁夏回族自治区,广西壮族自治区,江苏省,河北省,浙江省,湖南省,陕西省</t>
  </si>
  <si>
    <t>D01G15/88</t>
  </si>
  <si>
    <t>本发明涉及一种超细纤维梳理用金属针布,包括基部,所述基部上依次排列设有多个针齿;所述针齿的齿尖为斜形齿尖结构,所述齿尖的顶部设有斜形齿尖面;所述针齿的一侧设有第一工作面,所述第一工作面与所述斜形齿尖面之间平滑连接;所述针齿的另一侧依次设有第二工作面、梯级斜形棱齿面、圆弧面,所述第二工作面之间平滑过渡连接;针齿的圆弧面与相邻针齿的第二工作面平滑过渡连接,以此形成完整的梳理区域,完成超细纤维的分梳、除杂、转移过程。与现有技术相比,本发明结构简单、适用性强,能有效防止超细纤维沉积绕辊,有效提升针布梳理工作效能,无需进行人工清理,大幅降低劳动强度。</t>
  </si>
  <si>
    <t>专利申请号：CN202111549614.1，总得分：112.81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406.84万元。7.该项专利整体处于行业上游水平，能够带动产业升级，拉动内需，促进就业。</t>
  </si>
  <si>
    <t>CN202210230762.5</t>
  </si>
  <si>
    <t>一种含大蒜素的肿瘤原位响应的纳米颗粒及其制备和应用</t>
  </si>
  <si>
    <t>陈志钢,陶诚,余诺</t>
  </si>
  <si>
    <t>化学药品原料药制造,化学药品制剂制造,卫生材料及医药用品制造</t>
  </si>
  <si>
    <t>生物药品制品制造,先进医疗设备及器械制造,化学药品与原料药制造,生物医药相关服务,生物医药关键装备与原辅料制造,其他生物医用材料及用品制造</t>
  </si>
  <si>
    <t>A61K31/255,A61K47/69,A61K41/00,A61P35/00,A61K31/80,A61K49/22,A61K47/32</t>
  </si>
  <si>
    <t>本发明涉及一种含大蒜素的肿瘤原位响应的纳米颗粒及其制备和应用,该纳米材料选择空心介孔有机二氧化硅(HMON)作为载体,负载Cu2+离子与血卟啉单甲醚(HMME)自组装的CuHF非晶态骨架量子点(CuHF-NDs)和硫化氢(H2S)供体大蒜素(DTAS)。实现CuHF-NDs@HMON-DTAS纳米材料的合成。本发明为肿瘤原位响应的纳米颗粒的合成及应用提供了新的思路和方法,以及原位响应材料在肿瘤诊断和治疗上广阔的开阔前景。</t>
  </si>
  <si>
    <t>专利申请号：CN202210230762.5，总得分：138.92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211.83万元。7.该项专利整体处于行业上游水平，能够带动产业升级，拉动内需，促进就业。</t>
  </si>
  <si>
    <t>CN201910327503.2</t>
  </si>
  <si>
    <t>一种多目标优化的容器调度方法</t>
  </si>
  <si>
    <t>章昭辉,蒋昌俊,王鹏伟,陈剑</t>
  </si>
  <si>
    <t>其他计算机制造,其他互联网服务,其他软件开发</t>
  </si>
  <si>
    <t>新兴软件开发,集成电路制造,智能消费相关设备制造</t>
  </si>
  <si>
    <t>G06F9/50,G06F9/455,G06F9/48,G06N3/006</t>
  </si>
  <si>
    <t>本发明的目的是:为容器部署提供一个最佳的调度方案,使得每个容器都能部署到最合适的服务器上,从而在部署完成之后,在容器的拉取时间、服务的通信时间、机器的负载均衡以及机器的能耗之间达到一个最优的状态。为了达到上述目的,本发明的技术方案是提供了一种多目标优化的容器调度方法。本发明提出的改进的粒子群算法与Docker-Swarm中的三个算法进行比较,可以得出该方法得到的部署方案的适应度是最低的,即该方法能比其他三个算法找到更好的调度解决方案,尤其是当机器资源远大于容器实例的要求时。</t>
  </si>
  <si>
    <t>专利申请号：CN201910327503.2，总得分：103.91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329.96万元。7.该项专利整体处于行业上游水平，能够带动产业升级，拉动内需，促进就业。</t>
  </si>
  <si>
    <t>CN202211031995.9</t>
  </si>
  <si>
    <t>具有仿羊毛卷曲结构的多孔纤维及其制备方法</t>
  </si>
  <si>
    <t>王斐,田昱城,丁彬,张世超,张欣欣,吴凡,俞建勇</t>
  </si>
  <si>
    <t>化学试剂和助剂制造,毛染整精加工,丝印染精加工,毛条和毛纱线加工,锦纶纤维制造,服饰制造,绢纺和丝织加工,化纤织物染整精加工,针织或钩针编织物印染精加工,合成纤维单（聚合）体制造,纺织带和帘子布制造,其他合成纤维制造,氨纶纤维制造,泡沫塑料制造,塑料丝、绳及编织品制造</t>
  </si>
  <si>
    <t>3D打印用材料制造,生物基材料制造,高性能塑料及树脂制造</t>
  </si>
  <si>
    <t>D06M15/507,D06M15/31,C08L77/00,C08J9/10,D06B3/04,D06M15/63,C08L69/00,C08L23/12,D06M15/59,D06M101/22,D02G3/22,D02G3/44,D06M101/32,D06M101/20,D06M15/263,D02G1/00,C08L23/06,D06B13/00,C08L75/04,D06M15/513,D06M15/227,D06M15/233,D06M15/564</t>
  </si>
  <si>
    <t>本发明涉及一种具有仿羊毛卷曲结构的多孔纤维及其制备方法,制备时先热塑性发泡溶液与热塑性聚合物溶液,随后将长丝进行发泡处理,得到表面具有初级孔结构的长丝,接着将上述长丝进行聚合物溶液相分离处理,得到表面具有多级孔的长丝,再将得到的多孔长丝放入热定型机中,经过定向热风使长丝发生定向卷曲,进行连续化卷曲定型,最后将得到的卷曲多孔长丝进行切断处理,最终获得长度和卷曲度可控多孔纤维。与现有技术相比,本发明纤维的卷曲率在10~60%内可控,由该卷曲多孔短纤经过纺纱加工、织造工艺得到的织物或通过层叠铺网得到的蓬松纤维絮片均具有优异的保暖性能,由该纤维纺纱织造获得的织物热阻为0.15~0.4m2K/W。</t>
  </si>
  <si>
    <t>专利申请号：CN202211031995.9，总得分：108.55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222.7万元。7.该项专利整体处于行业上游水平，能够带动产业升级，拉动内需，促进就业。</t>
  </si>
  <si>
    <t>CN202210086149.0</t>
  </si>
  <si>
    <t>一种用于分散超细纤维的精细开松装置</t>
  </si>
  <si>
    <t>丁彬,陈一肖,张世超,王赛,高萍,赵兴雷,李淑敏,韩永祥,华婷,尚阳,印霞,俞建勇</t>
  </si>
  <si>
    <t>D01G9/06,D01G9/16,D01G9/04,D01G9/08</t>
  </si>
  <si>
    <t>本发明涉及一种用于分散超细纤维的精细开松装置,包括壳体、负压开松组件、打手开松组件、传送组件,其中负压开松组件包括设于壳体上的投料口、设于壳体内部的开松辊、设于所述开松辊内部的负压单元、设于壳体上的出料口、设于出料口和开松辊之间的剥棉罗拉;打手开松组件包括设于开松辊下方的打手、设于打手和开松辊之间的漏板;传送组件包括输棉管道和设于所述输棉管道中的风机,所述输棉管道的一端与所述壳体连接,且连接位置与所述打手开松组件对应,所述输棉管道的另一端与所述投料口连接。与现有技术相比,本发明利用了负压装置和循环开松结构,针对超细纤维进行循环多次的精细开松,有利于增强开松效果,进而提升终端产品性能。</t>
  </si>
  <si>
    <t>专利申请号：CN202210086149.0，总得分：118.25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540.52万元。7.该项专利整体处于行业上游水平，能够带动产业升级，拉动内需，促进就业。</t>
  </si>
  <si>
    <t>CN201910774428.4</t>
  </si>
  <si>
    <t>纯电动手推式六自由度飞机换轮机器人</t>
  </si>
  <si>
    <t>2019-08-21</t>
  </si>
  <si>
    <t>吕宏展,未连康</t>
  </si>
  <si>
    <t>上海市,广东省,江苏省,海南省</t>
  </si>
  <si>
    <t>新能源车整车制造,飞机制造,广播电视节目制作及发射设备制造,工业机器人制造</t>
  </si>
  <si>
    <t>新型电子元器件及设备制造,人工智能系统服务,机器人与增材设备制造,重大成套设备制造,航空器装备制造</t>
  </si>
  <si>
    <t>B64F5/40,H04N7/18,B25J15/08,B62D63/04,B62D63/02,B25J15/00,B25J5/00,B25J15/10</t>
  </si>
  <si>
    <t>本发明涉及一种纯电动手推式六自由度飞机换轮机器人,手推式载人电动车的底座整体呈U型,正交门架机器人设置于底座的两臂之间,门架通过导向安装结构可滑动地安装在底座的两臂上,门架与推送驱动件驱动连接,抓手安装支架可升降滑动地安装在门架并与升降驱动件驱动连接,抓手安装支架上左右滑动地安装有滑移板,滑移板与滑移驱动件驱动连接,集成抓手安装在滑移板上,集成抓手包括翻转机构、转动机构和扣紧机构,转动机构安装在连接板上,连接板与翻转机构连接,扣紧机构可转动地安装在转动机构上,摄像头安装在扣紧机构的前侧。本发明能够提高飞机换轮的自动化程度和效率,避免了人工换轮的高劳动强度和危险性,运行可靠,使用便捷。</t>
  </si>
  <si>
    <t>专利申请号：CN201910774428.4，总得分：96.21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257.85万元。7.该项专利整体处于行业中下水平。</t>
  </si>
  <si>
    <t>CN202111391695.7</t>
  </si>
  <si>
    <t>一种线性无机聚合物溶胶纺丝液批量化制备装置</t>
  </si>
  <si>
    <t>丁彬,刘成,斯阳,强思雨,印霞,俞建勇</t>
  </si>
  <si>
    <t>炼油、化工生产专用设备制造,纺织专用设备制造</t>
  </si>
  <si>
    <t>D01D1/02,B01J19/18</t>
  </si>
  <si>
    <t>本发明涉及一种线性无机聚合物溶胶纺丝液批量化制备装置,包括:进料釜;与进料釜通过进料抽取管路连接的核心反应釜;布置在核心反应釜内部的搅拌机构与核心反应釜连接的高纯干燥气体进气机构、冷湿气传输机构和负压抽吸机构。与现有技术相比,本发明适用于在不添加高分子聚合物的情况下,合成低支化度线性无机聚合物溶胶,实现长效稳定无机聚合物溶胶的批量化可控制备,为后续溶胶的快速静电纺丝成陶瓷凝胶纤维提供原料支持。</t>
  </si>
  <si>
    <t>专利申请号：CN202111391695.7，总得分：94.55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274.54万元。7.该项专利整体处于行业中下水平。</t>
  </si>
  <si>
    <t>CN202211032824.8</t>
  </si>
  <si>
    <t>一种用于纱线表面皮层多孔膜的自动调匀强化装置及纱线处理方法</t>
  </si>
  <si>
    <t>丁彬,田昱城,张世超,印霞,俞建勇</t>
  </si>
  <si>
    <t>喷枪及类似器具制造,纺织专用设备制造</t>
  </si>
  <si>
    <t>D06M15/53,D06B1/02,D06M13/256,B05D3/04,D06M15/263,B05D3/02,D06M15/61,D06M13/292,D03D51/20,D06M13/262,D06M15/564</t>
  </si>
  <si>
    <t>本发明涉及一种用于纱线表面皮层多孔膜的自动调匀强化装置及纱线处理方法,装置包括纱线表面多孔膜检测装置、抗静电装置、多孔膜均匀化装置、多孔膜强化装置和纱线传送装置;多孔膜检测装置主要由纱线多孔膜均匀性检测装置和纱线断纱自停装置组成;抗静电装置主要由抗静电剂喷洒装置、液体加压装置、抗静电剂存储箱和挡风板组成;多孔膜均匀化装置主要由热风预热装置、冷风冷却装置、进风装置、抽风装置和多孔膜平滑装置组成。与现有技术相比,本发明装置能在线检测纱线表面皮层多孔膜的均匀性,发现破损或不均时可实时反馈并进行修正,并在均匀平滑多孔的同时调整膜的厚度,以便后续的织造加工,从而满足对不同结构或功能性织物的要求。</t>
  </si>
  <si>
    <t>专利申请号：CN202211032824.8，总得分：107.5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263.41万元。7.该项专利整体处于行业上游水平，能够带动产业升级，拉动内需，促进就业。</t>
  </si>
  <si>
    <t>CN202111319184.4</t>
  </si>
  <si>
    <t>一种用于直行抓包机的纤维包除带及拆袋机和方法</t>
  </si>
  <si>
    <t>2023-08-01</t>
  </si>
  <si>
    <t>裴泽光,张金中,李智,朱江阳,王兴宝,刘程鸿,姚鑫,郁崇文</t>
  </si>
  <si>
    <t>包装专用设备制造,连续搬运设备制造,其他金属制日用品制造,其他陶瓷制品制造,纸和纸板容器制造,日用塑料制品制造</t>
  </si>
  <si>
    <t>B65G47/91,B65G15/30,B65G47/04,B65F1/14,B65B69/00</t>
  </si>
  <si>
    <t>本发明涉及一种用于直行抓包机的纤维包除带及拆袋机和方法,属于纺织设备技术领域。纤维包除带及拆袋机包括纤维包输送机、钩带装置、剪带装置、废带收集装置、割袋装置、夹袋装置、吸袋装置、废袋收集装置和纤维包抱夹车,纤维包除带及拆袋机设有除带工位、钩带工位、剪带工位、废带丢弃工位、割袋工位、夹袋工位、吸袋工位、待搬运工位和废袋收集工位。本发明采用自动化的机械装置完成纤维包的输送、除带、拆袋、搬运及废带和废袋的收集工作,能够有效替代传统的人工除带和除袋工作,显著地提高了工作效率及设备的稳定性、可靠性和操作安全性。</t>
  </si>
  <si>
    <t>专利申请号：CN202111319184.4，总得分：101.14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438.48万元。7.该项专利整体处于行业上游水平，能够带动产业升级，拉动内需，促进就业。</t>
  </si>
  <si>
    <t>CN202111641976.3</t>
  </si>
  <si>
    <t>一种低成本摩擦发电针织间隔织物</t>
  </si>
  <si>
    <t>2021-12-29</t>
  </si>
  <si>
    <t>刘燕平,金小萌,张宁</t>
  </si>
  <si>
    <t>上海市,内蒙古自治区,北京市,吉林省,广东省,江苏省,江西省,河南省,浙江省,辽宁省</t>
  </si>
  <si>
    <t>针织或钩针编织物织造,其他合成纤维制造</t>
  </si>
  <si>
    <t>D02G3/44,D04B21/14,D02G3/04,D04B21/06,D04B21/08,D02G3/38</t>
  </si>
  <si>
    <t>一种低成本摩擦发电针织间隔织物,具有复合层结构,由上到下依次为顶层、间隔层和底层,顶层和底层通过间隔层连接;顶层是由包覆纱A相互串套构成,底层是由包覆纱B相互串套构成,间隔层是采用间隔纱编织而成;包覆纱A和包覆纱B的外包纱均为导电纤维;所述包覆纱A或包覆纱B的芯纱与所述间隔纱的摩擦电序列不同。本发明的一种低成本摩擦发电针织间隔织物,制备方法简单,成本较低,可大规模生产和应用,制备过程对环境无污染。摩擦发电针织间隔织物发电性能良好,透气性好,柔韧性好,可随意弯曲,具有一定的拉伸应变,能够满足柔性可穿戴的要求,可应用于小型可穿戴电子设备的供能和自供电传感器等。</t>
  </si>
  <si>
    <t>专利申请号：CN202111641976.3，总得分：86.08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126.37万元。7.该项专利整体处于行业中下水平。</t>
  </si>
  <si>
    <t>CN201811007640.X</t>
  </si>
  <si>
    <t>基于CAD与实测数据共融模型的虚拟装配系统及方法</t>
  </si>
  <si>
    <t>2018-08-31</t>
  </si>
  <si>
    <t>鲍劲松,李志强,殷士勇</t>
  </si>
  <si>
    <t>上海市,上海市,北京市,广东省,江苏省,浙江省,上海市,江苏省,江西省,福建省,贵州省</t>
  </si>
  <si>
    <t>其他数字内容服务,其他互联网服务,其他软件开发</t>
  </si>
  <si>
    <t>集成电路制造,智能消费相关设备制造,数字设计服务</t>
  </si>
  <si>
    <t>G06T19/00,G06F30/20</t>
  </si>
  <si>
    <t>本发明提供了一种基于CAD与实测数据共融模型的虚拟装配系统及方法,将装配体理论集成信息树模型和装配体本质化点云模型通过实例化整合到同一空间域后进一步共融集成,得到装配要素信息共融模型。装配体理论集成信息树模型为理想CAD模型中的零部件级信息集、装配级信息集,以及相应零部件的理想装配关系信息集,三者集成的集成信息树模型;装配体本质化点云模型为对三维测量获取的产品点云数据处理后得到的本质化点云模型。本发明通过对理想CAD模型与实测模型的共融优化,得到集成了两模型有效信息的共融模型,在此模型基础上进行的虚拟装配操作,可获取直接指导实际装配工作的信息,装配精度和可靠性均得到提升,适于大范围推广使用。</t>
  </si>
  <si>
    <t>专利申请号：CN201811007640.X，总得分：95.9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300.05万元。7.该项专利整体处于行业中下水平。</t>
  </si>
  <si>
    <t>CN201910540175.4</t>
  </si>
  <si>
    <t>动态时间感知协同过滤方法</t>
  </si>
  <si>
    <t>燕彩蓉,顾浩维,朱黎华,陈一洲,王璿</t>
  </si>
  <si>
    <t>信息处理和存储支持服务,记录媒介复制,支撑软件开发,其他互联网服务</t>
  </si>
  <si>
    <t>G06F18/24,G06F16/953,G06F18/214</t>
  </si>
  <si>
    <t>本发明涉及种动态时间感知协同过滤方法。本发明在传统的协同过滤中添加动态时间因子以对数据集进行训练和优化,从而在数据集中引入时间因子,提高推荐结果的时效性,从而提高用户的满意度。在推荐上,本发明采用了top-k算法,以使得测试的推荐结果更有代表性和客观性以及平台无关性。</t>
  </si>
  <si>
    <t>专利申请号：CN201910540175.4，总得分：99.67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312.65万元。7.该项专利整体处于行业中下水平。</t>
  </si>
  <si>
    <t>CN202210054846.8</t>
  </si>
  <si>
    <t>一种新型便携式多功能标签打印机</t>
  </si>
  <si>
    <t>2022-01-18</t>
  </si>
  <si>
    <t>李嘉骏</t>
  </si>
  <si>
    <t>上海市,河北省,浙江省,福建省</t>
  </si>
  <si>
    <t>计算机外围设备制造,其他文化、办公用机械制造,复印和胶印设备制造</t>
  </si>
  <si>
    <t>B41J15/04,B41J2/175,B41J11/00,B41J3/407,B41J11/70,B41J3/54</t>
  </si>
  <si>
    <t>本发明公开了一种新型便携式多功能标签打印机,属于打印设备技术领域。一种新型便携式多功能标签打印机,包括机壳,所述机壳的内部设置有标签仓,所述机壳的内部前端设置有打印仓,所述打印仓的上、下部分别开设有开口;所述打印仓的上部插设有热敏打印头,所述打印仓的下部插设有喷墨打印头,所述打印仓的内部设置有输送部件,所述输送部件位于热敏打印头与喷墨打印头之间。本发明,满足对于不同打印材质、不同打印需求的匹配;拆卸式安装便于维护、检修;实现对不同宽度标签卷的匹配,驱动适应宽度的打印位置。</t>
  </si>
  <si>
    <t>专利申请号：CN202210054846.8，总得分：99.08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270.87万元。7.该项专利整体处于行业中下水平。</t>
  </si>
  <si>
    <t>CN202210251172.0</t>
  </si>
  <si>
    <t>带长内筋的多边形复材筒体抗压弯复合成型方法及生产线</t>
  </si>
  <si>
    <t>2022-03-15</t>
  </si>
  <si>
    <t>孟婥,杜成杰,张玉井,孙以泽</t>
  </si>
  <si>
    <t>上海市,内蒙古自治区,江苏省,河北省,湖北省</t>
  </si>
  <si>
    <t>塑料加工专用设备制造</t>
  </si>
  <si>
    <t>重大成套设备制造</t>
  </si>
  <si>
    <t>B29C70/52</t>
  </si>
  <si>
    <t>本发明的一个技术方案是提供了一种带长内筋的多边形复材筒体抗压弯复合成型方法。本发明的另一个技术方案是提供了一种带长内筋的多边形复材筒体抗压弯复合成型生产线,其特征在于,包括芯模牵引系统;轴纱引导架一;纤维布铺层装置;轴纱引导架二;三维编织机;注脂固化系统;重载牵引系统;切割下料装置。本发明具有如下有益效果:多边形筒体和筋板一次拉挤成型,生产效率高、人工成本低;多边形筒体采用三维编织+轴纱+纤维布铺层的复合成型工艺,大大提高了筒体轴向强度、环刚度、抗压、抗弯、抗剪等力学性能;筋板与筒体的过渡区域采用纤维布+轴纱的拉挤工艺,增大了两者连接强度。</t>
  </si>
  <si>
    <t>专利申请号：CN202210251172.0，总得分：102.54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252.87万元。7.该项专利整体处于行业上游水平，能够带动产业升级，拉动内需，促进就业。</t>
  </si>
  <si>
    <t>CN202222517672.2</t>
  </si>
  <si>
    <t>一种输尿管支架</t>
  </si>
  <si>
    <t>2022-09-23</t>
  </si>
  <si>
    <t>王璐,尖文萍,李超婧,赵文硕,林婧,郭爱军,王富军,关国平,李志荣</t>
  </si>
  <si>
    <t>上海市,北京市,吉林省,天津市,安徽省,山东省,广东省,江苏省,河南省,浙江省,湖北省</t>
  </si>
  <si>
    <t>A61F2/04</t>
  </si>
  <si>
    <t>本实用新型涉及一种输尿管支架,包括肾脏段、输尿管段和膀胱段,输尿管段由B段、C段和D段顺序连接而成,B段与肾脏段连接,D段与膀胱段连接;B段为由r根丝线编织而成的网状中空管;C段由n根并列的股绳I组成,n根股绳I由r根丝线分为n组后分组编织而成;D段为由r根丝线编织而成的一根股绳,或者为由n根股绳I编织而成的一根股绳;B段为直管,股绳I和D段都为直线状。本实用新型的输尿管支架结构简单,可以促进引流缓解上尿路梗阻,同时防止置管期间的尿液反流,膀胱段设计弹性好,可占空间小,更适应膀胱的排尿状态,对膀胱刺激小。</t>
  </si>
  <si>
    <t>专利申请号：CN202222517672.2，总得分：132.23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190.24万元。7.该项专利整体处于行业上游水平，能够带动产业升级，拉动内需，促进就业。</t>
  </si>
  <si>
    <t>CN202210540888.2</t>
  </si>
  <si>
    <t>一种锂离子电池用离子交换聚丙烯隔膜的制备方法</t>
  </si>
  <si>
    <t>2022-05-17</t>
  </si>
  <si>
    <t>陈龙,谢明,孙俊芬,蔡正国,潘丹,王立城</t>
  </si>
  <si>
    <t>上海市,天津市,山东省,广东省,江苏省,湖南省</t>
  </si>
  <si>
    <t>气体、液体分离及纯净设备制造,锂离子电池制造</t>
  </si>
  <si>
    <t>其他化工新材料制造,专用化学品及材料制造,高性能膜材料制造,新能源汽车储能装置制造</t>
  </si>
  <si>
    <t>H01M50/489,H01M50/403,H01M10/0525,H01M50/417,H01M50/491</t>
  </si>
  <si>
    <t>本发明涉及一种锂离子电池用离子交换聚丙烯隔膜的制备方法,将离子化改性聚丙烯与聚丙烯熔融共混挤出后进行拉伸得到具有物理交联结构的聚丙烯预制膜,再进行后拉伸制得锂离子电池用离子交换聚丙烯隔膜;离子化改性聚丙烯是将羧基化聚丙烯与LiOH反应得到;所述锂离子电池用离子交换聚丙烯隔膜的厚度为8.0-18.0μm,结晶度为40.0~55.0%,断裂强度为90.0~100MPa;所述锂离子电池用离子交换聚丙烯隔膜的电解液(碳酸乙烯酯溶液)接触角为45.0~56.0°;所述锂离子电池用离子交换聚丙烯隔膜的孔隙率为58.0~72.0%,孔径分布在0.08~0.150μm。本发明的方法制得的隔膜极性基团可长久存在,浸润性好且可一直保持,同时还具备Li+交换能力,孔隙率得到有效提升,且能保持较高的断裂强度。</t>
  </si>
  <si>
    <t>专利申请号：CN202210540888.2，总得分：126.49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490.21万元。7.该项专利整体处于行业上游水平，能够带动产业升级，拉动内需，促进就业。</t>
  </si>
  <si>
    <t>CN202210643296.3</t>
  </si>
  <si>
    <t>基于三切口拨盘设计的旋转式三维编织机</t>
  </si>
  <si>
    <t>2022-06-08</t>
  </si>
  <si>
    <t>杨鑫,邵慧奇,蒋金华,陈南梁,邵光伟,张晨曙,毕思伊</t>
  </si>
  <si>
    <t>上海市,山东省,河北省,浙江省,湖南省,福建省</t>
  </si>
  <si>
    <t>D04C3/38,D04C3/14,D04C3/32</t>
  </si>
  <si>
    <t>本发明涉及一种基于三切口拨盘设计的旋转式三维编织机,包括角轮和拨盘,拨盘为三切口拨盘;三切口拨盘为具有一定厚度的三切口圆形板,三切口圆形的形成过程为:在圆u的周围设置三个尺寸相同且环绕圆u的中心圆周均布的圆v,圆v与圆u部分相交,不同的圆v与圆u相交的区域都不重叠,在圆u中去除其与圆v相交的部分后,剩余的形状即为三切口圆形。本发明的编织机的角轮与拨盘组合变化多,携纱量高,可实现丰富的花型设计。</t>
  </si>
  <si>
    <t>专利申请号：CN202210643296.3，总得分：83.45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108.82万元。7.该项专利整体处于行业中下水平。</t>
  </si>
  <si>
    <t>CN202110135508.2</t>
  </si>
  <si>
    <t>一种微纤化木棉纤维素气凝胶的制备方法及其应用</t>
  </si>
  <si>
    <t>2021-02-01</t>
  </si>
  <si>
    <t>沈华,张慧敏,王霁龙,徐广标,王府梅</t>
  </si>
  <si>
    <t>上海市,吉林省,四川省,广东省,浙江省,湖北省,香港特别行政区,黑龙江省</t>
  </si>
  <si>
    <t>人造纤维（纤维素纤维）制造,其他水的处理、利用与分配,合成纤维单（聚合）体制造,化学试剂和助剂制造,泡沫塑料制造</t>
  </si>
  <si>
    <t>其他生物业相关服务,环境保护专用设备制造,工业固体废物、废气、废液回收和资源化利用,生物质能相关服务,生物化工制品制造</t>
  </si>
  <si>
    <t>C08B15/05,B01J20/24,C02F1/28,C08L1/08,B01J20/30,B01J20/28,C08J9/28</t>
  </si>
  <si>
    <t>本发明公开了一种微纤化木棉纤维素气凝胶的制备方法及其应用,所述制备方法为首先将木棉纤维粉碎后用碱液进行脱蜡处理,再通过打浆进行微纤化处理;然后将微纤化木棉纤维素进行疏水改性后制备成微纤化木棉纤维素气凝胶。本发明利用资源丰富、价格低廉且具有独特中空结构的木棉纤维制备成气凝胶材料,成本低廉,制备工艺简单,制备的气凝胶材料具有良好的亲油性和疏水性、具有高孔隙率和低密度,并且易降解,能够有效吸收水域中泄漏的多种有机溶剂和油类物质,吸附倍率高且保油性能好,吸油彻底且不易二次泄露,通过挤压所吸附的油液就可以回收再利用;该材料还可用作油水分离或过滤材料,具有广阔的应用前景。</t>
  </si>
  <si>
    <t>专利申请号：CN202110135508.2，总得分：118.1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266.87万元。7.该项专利整体处于行业上游水平，能够带动产业升级，拉动内需，促进就业。</t>
  </si>
  <si>
    <t>CN202210677762.X</t>
  </si>
  <si>
    <t>一种木棉基敷料的制备方法</t>
  </si>
  <si>
    <t>2023-07-28</t>
  </si>
  <si>
    <t>徐广标,曹立瑶,王洪昌</t>
  </si>
  <si>
    <t>手工纸制造,木竹浆制造,化学试剂和助剂制造,机制纸及纸板制造</t>
  </si>
  <si>
    <t>工业固体废物、废气、废液回收和资源化利用</t>
  </si>
  <si>
    <t>D21H17/25,D21C1/06,D21H17/29,D21H11/12,D21F13/00,D21B1/04</t>
  </si>
  <si>
    <t>本发明公开了一种木棉基敷料的制备方法:将木棉纤维进行物理改性;将得到的木棉纤维在水浴条件下,于NaOH溶液中加热处理;将得到的木棉纤维与粘合剂混合,用均质机进行均质;利用湿法抄造工艺将得到的混合物制成纤维网;将水凝胶置于纤维网上,得到复合的木棉基敷料。本发明工艺操作简单,不仅有效实现了生物质纤维敷料的制备,且该敷料具有优异的抗菌性能和亲水亲油性能,可应用于医学美容术后修复领域,应用前景广泛。</t>
  </si>
  <si>
    <t>专利申请号：CN202210677762.X，总得分：155.59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204.18万元。7.该项专利整体处于行业上游水平，能够带动产业升级，拉动内需，促进就业。</t>
  </si>
  <si>
    <t>CN202111463772.5</t>
  </si>
  <si>
    <t>一种基于纳米压痕原位扫描技术的玻璃表面形变分析方法</t>
  </si>
  <si>
    <t>2021-12-03</t>
  </si>
  <si>
    <t>丁林锋,鲁冉冉,郑秋菊,徐亚楠,施王明,罗理达</t>
  </si>
  <si>
    <t>上海市,北京市,吉林省,四川省,安徽省,山东省,山西省,广东省,新疆维吾尔自治区,江苏省,河北省,河南省,浙江省,湖北省,福建省,黑龙江省</t>
  </si>
  <si>
    <t>导航、测绘、气象及海洋专用仪器制造,地质勘探和地震专用仪器制造,实验分析仪器制造,试验机制造,电子测量仪器制造</t>
  </si>
  <si>
    <t>G01N1/28,G01B11/06,G01N3/06,G01B11/00,G01B11/24,G01N1/32,G01N3/42</t>
  </si>
  <si>
    <t>本发明涉及玻璃形变分析技术领域,且公开了一种基于纳米压痕原位扫描技术的玻璃表面形变分析方法,首先对拟检测玻璃表面进行纳米压痕处理,得到弹性模量和纳米硬度,然后进行原位三维形貌扫描,获得压痕区域三维形貌数据,最后,对三维体积和二维表面高度进行分析,得到纳米压痕表面体积变化及形貌变化。该基于纳米压痕原位扫描技术的玻璃表面形变分析方法,可以提高测试玻璃形变的效率,并且玻璃形变结果精确度高,检测时受环境及人为操作影响小。</t>
  </si>
  <si>
    <t>专利申请号：CN202111463772.5，总得分：113.08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122.79万元。7.该项专利整体处于行业上游水平，能够带动产业升级，拉动内需，促进就业。</t>
  </si>
  <si>
    <t>CN201811402979.X</t>
  </si>
  <si>
    <t>一种无盲区高距离分辨率激光雷达测风系统及方法</t>
  </si>
  <si>
    <t>2018-11-23</t>
  </si>
  <si>
    <t>杨馥,刘政,李姝欣,程楚玉,钟平,詹亚歌,姜萌</t>
  </si>
  <si>
    <t>上海市,天津市,安徽省,山东省,广东省,江苏省,湖北省,辽宁省,重庆市</t>
  </si>
  <si>
    <t>雷达及配套设备制造</t>
  </si>
  <si>
    <t>新型电子元器件及设备制造</t>
  </si>
  <si>
    <t>G01S17/95</t>
  </si>
  <si>
    <t>本发明提供了一种无盲区高距离分辨率激光雷达测风系统,激光器通过第一耦合器连接电光相位调制器和声光移频器;电光相位调制器、光纤放大器、环形器、望远镜依次连接;望远镜通过环形器连接第二耦合器;声光移频器、第二耦合器、平衡探测器、放大器、双通道AD采集卡、计算机依次连接;正弦信号发生器连接声光移频器;任意波形发生器连接双通道AD采集卡和电光相位调制器;外部触发器连接任意波形发生器和双通道AD采集卡。本发明还提供了无盲区高距离分辨率激光雷达测风方法。本发明联合利用伪随机码相位调制技术和外差探测技术,系统工作在宽脉冲宽度、低峰值功率下,通过去除端面信号影响算法,可无盲区、高距离分辨率获取剖面风速信息。</t>
  </si>
  <si>
    <t>专利申请号：CN201811402979.X，总得分：137.28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152.74万元。7.该项专利整体处于行业上游水平，能够带动产业升级，拉动内需，促进就业。</t>
  </si>
  <si>
    <t>CN201911303169.3</t>
  </si>
  <si>
    <t>一种基于知识图谱驱动的设备资源配置优化方法</t>
  </si>
  <si>
    <t>2023-07-25</t>
  </si>
  <si>
    <t>周彬,鲍劲松,张启万,刘天元,刘亚辉</t>
  </si>
  <si>
    <t>信息处理和存储支持服务,支撑软件开发,其他互联网服务</t>
  </si>
  <si>
    <t>新兴软件开发,人工智能软件开发,云计算与大数据服务</t>
  </si>
  <si>
    <t>G06Q10/04,G06F16/28,G06F16/36,G06Q50/04,G06Q10/0637</t>
  </si>
  <si>
    <t>本发明公开了一种基于知识图谱驱动的设备资源配置优化方法。包括:制造资源的知识图谱组织与生成,涉及加工过程知识建模与车间加工设备建模;形成的知识图谱经过分布式表示学习与资源预测匹配方法,进一步表示与挖掘制造资源隐含知识间关系;当加工订单下达,结合基于知识图谱驱动的模糊层次法构建候选设备集,通过社群负载模型,对候选设备集进一步评估筛选,完成制造单元的重构;最后,利用资源配置数学模型的优化算法,完成订单任务的配置优化,形成可用的加工设备集链路,引导生产过程。所提方法很大程度上增强了数据处理能力,并提高了设备利用率以及设备加工柔性能力,同时集成的知识再利用也降低了加工任务所需制造资源的优化配置成本。</t>
  </si>
  <si>
    <t>专利申请号：CN201911303169.3，总得分：120.42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378.91万元。7.该项专利整体处于行业上游水平，能够带动产业升级，拉动内需，促进就业。</t>
  </si>
  <si>
    <t>CN202222150522.2</t>
  </si>
  <si>
    <t>一种肌骨组织修复用肩袖补片</t>
  </si>
  <si>
    <t>2022-08-16</t>
  </si>
  <si>
    <r>
      <rPr>
        <sz val="11"/>
        <rFont val="宋体"/>
        <charset val="134"/>
      </rPr>
      <t>费翔</t>
    </r>
    <r>
      <rPr>
        <sz val="11"/>
        <rFont val="Calibri"/>
        <charset val="134"/>
      </rPr>
      <t>,</t>
    </r>
    <r>
      <rPr>
        <sz val="11"/>
        <rFont val="宋体"/>
        <charset val="134"/>
      </rPr>
      <t>朱美芳</t>
    </r>
    <r>
      <rPr>
        <sz val="11"/>
        <rFont val="Calibri"/>
        <charset val="134"/>
      </rPr>
      <t>,</t>
    </r>
    <r>
      <rPr>
        <sz val="11"/>
        <rFont val="宋体"/>
        <charset val="134"/>
      </rPr>
      <t>华英汇</t>
    </r>
    <r>
      <rPr>
        <sz val="11"/>
        <rFont val="Calibri"/>
        <charset val="134"/>
      </rPr>
      <t>,</t>
    </r>
    <r>
      <rPr>
        <sz val="11"/>
        <rFont val="宋体"/>
        <charset val="134"/>
      </rPr>
      <t>陈俊</t>
    </r>
    <r>
      <rPr>
        <sz val="11"/>
        <rFont val="Calibri"/>
        <charset val="134"/>
      </rPr>
      <t>,</t>
    </r>
    <r>
      <rPr>
        <sz val="11"/>
        <rFont val="宋体"/>
        <charset val="134"/>
      </rPr>
      <t>陆腱</t>
    </r>
    <r>
      <rPr>
        <sz val="11"/>
        <rFont val="Calibri"/>
        <charset val="134"/>
      </rPr>
      <t>,</t>
    </r>
    <r>
      <rPr>
        <sz val="11"/>
        <rFont val="宋体"/>
        <charset val="134"/>
      </rPr>
      <t>张倩</t>
    </r>
  </si>
  <si>
    <t>上海市,北京市,广东省,江苏省,江西省,浙江省,福建省,黑龙江省</t>
  </si>
  <si>
    <t>专用设备修理,化纤织造加工,康复辅具制造,其他家用纺织制成品制造</t>
  </si>
  <si>
    <t>D03D15/50,D03D13/00,D03D15/283,A61L27/24,A61L27/18,A61F2/00,A61L27/50</t>
  </si>
  <si>
    <t>本实用新型公开一种肌骨组织修复用肩袖补片,其特征在于:包括胶原多孔材料和化学纤维织物,胶原多孔材料采用I型胶原制成;化学纤维织物被胶原多孔材料所包覆,化学纤维织物采用可纺聚合物制成;化学纤维织物的织物结构为机织结构,机织结构由经纱和纬纱组成,化学纤维织物沿纬纱方向分为仿骨区域、仿腱区域和仿肌区域三个区域。该肌骨组织修复用肩袖补片,在确保连续化生产的基础上,可以分段仿生骨、肌腱、肌肉的力学特性和利于生长的化学组分、拓扑结构,在适配重建患者肩袖承力功能的同时,能够诱导患处组织仿生人体肩袖结构精准修复。</t>
  </si>
  <si>
    <t>专利申请号：CN202222150522.2，总得分：105.59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133.69万元。7.该项专利整体处于行业上游水平，能够带动产业升级，拉动内需，促进就业。</t>
  </si>
  <si>
    <t>CN202111078301.2</t>
  </si>
  <si>
    <t>基于光谱解混卷积神经网络的高光谱图像超分辨方法</t>
  </si>
  <si>
    <t>2021-09-15</t>
  </si>
  <si>
    <t>上海市,上海市,北京市,四川省,山东省,广东省,江苏省,浙江省,湖北省,湖南省,上海市,北京市,广东省,江苏省,浙江省,海南省,陕西省</t>
  </si>
  <si>
    <t>G06N3/0464,G06T3/40,G06N3/048,G06T5/00,G06N3/084</t>
  </si>
  <si>
    <t>本发明提出了一种基于光谱解混卷积神经网络的高光谱图像超分辨方法,属于图像处理技术领域。将线性光谱混合模型集成到卷积神经网络中,构建一个端到端的网络模型,对高光谱图像像素高分辨率与低分辨率的丰度矩阵进行估计,结合端元矩阵进而重构高空间分辨率的高光谱图像。本发明模型可以利用分辨率较低的图像进行训练,可以有效减轻其他现有工作对辅助高分辨率数据资源的需求,相较于传统方法具有更高的鲁棒性和光谱保真度。</t>
  </si>
  <si>
    <t>专利申请号：CN202111078301.2，总得分：116.06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400.76万元。7.该项专利整体处于行业上游水平，能够带动产业升级，拉动内需，促进就业。</t>
  </si>
  <si>
    <t>CN202210545615.7</t>
  </si>
  <si>
    <t>一种多功能柔性光催化薄膜的制备方法</t>
  </si>
  <si>
    <t>2022-05-19</t>
  </si>
  <si>
    <t>孙松美,高盼盼</t>
  </si>
  <si>
    <t>浙江省</t>
  </si>
  <si>
    <t>非织造布制造,化学试剂和助剂制造,气体、液体分离及纯净设备制造</t>
  </si>
  <si>
    <t>其他化工新材料制造,环境保护专用设备制造,纳米材料制造,环境污染处理药剂材料制造</t>
  </si>
  <si>
    <t>B01J35/06,D04H1/728,B01D53/86,B01D53/62,B01J37/34,B01J23/30,B01D53/38</t>
  </si>
  <si>
    <t>本发明公开了一种多功能柔性光催化薄膜的制备方法。本发明的制备方法包括:1.配制静电纺丝前驱液;2.静电纺丝制备聚合物纳米纤维膜/玻璃布并烘干煅烧;3.配制含有光催化剂的静电纺丝前驱液;4.静电纺丝制备光催化剂-聚合物纳米纤维膜-碳纳米纤维/玻璃布复合材料,并依次经过真空烘干、管式炉惰性氛围煅烧和马弗炉空气氛围煅烧适当时间。本发明获得的多功能柔性光催化薄膜材料可以极大提高光生电子空穴的分离及传输效率,并且光催化剂在碳纤维的支撑下具有丰富的氧空位提供大量的催化活性位点,具有显著的光催化活性;所获材料不仅可以还原CO2、还具有可以降解室内VOCs、净化空气等多种功能,具有良好的应用前景。</t>
  </si>
  <si>
    <t>专利申请号：CN202210545615.7，总得分：107.21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260.74万元。7.该项专利整体处于行业上游水平，能够带动产业升级，拉动内需，促进就业。</t>
  </si>
  <si>
    <t>CN201910822339.2</t>
  </si>
  <si>
    <t>一种有两个支撑边的机柜型材及相应的机架</t>
  </si>
  <si>
    <t>2019-09-02</t>
  </si>
  <si>
    <t>孙志宏,穆培源,赵伯诚</t>
  </si>
  <si>
    <t>上海市,吉林省,山东省,山西省,浙江省,湖北省</t>
  </si>
  <si>
    <t>配电开关控制设备制造</t>
  </si>
  <si>
    <t>H02B1/01</t>
  </si>
  <si>
    <t>本发明公开了一种有两个支撑边的机柜型材及相应的机架。所述机柜型材包括一个直角棱边一,从这个直角棱边一延展出来的主安装面一和主安装面二等,所述机柜型材的截面都以主安装面一和主安装面二在直角棱边一处形成的直角的角平分线为轴完全轴对称,外斜安装面一和外斜安装面二或外圆弧安装面一和外圆弧安装面二以主安装面一和主安装面二在直角棱边一处形成的直角的角平分线对称且相互紧贴或在同一平面/圆弧面上。本发明提供的型材的折弯次数多,冷作硬化的效果好,所生产的机柜的强度大,且加工方便工艺简单,安装方便可靠,排水效果更好,密封效果好。</t>
  </si>
  <si>
    <t>专利申请号：CN201910822339.2，总得分：105.23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319.51万元。7.该项专利整体处于行业上游水平，能够带动产业升级，拉动内需，促进就业。</t>
  </si>
  <si>
    <t>CN201910327618.1</t>
  </si>
  <si>
    <t>基于交叉变异鲸鱼优化算法的微网经济调度方法</t>
  </si>
  <si>
    <t>李征,刘帅,詹振辉</t>
  </si>
  <si>
    <t>信息处理和存储支持服务,其他计算机制造,其他互联网服务</t>
  </si>
  <si>
    <t>新型信息技术服务,智能消费相关设备制造,智能电网输送与配电</t>
  </si>
  <si>
    <t>G06Q10/04,G06Q10/0631,G06Q50/06,G06N3/006</t>
  </si>
  <si>
    <t>本发明公开了一种基于交叉变异鲸鱼优化算法的微网经济调度方法,其特征在于,包括以下步骤:将微网系统功率时刻保持平衡的等式约束条件转换为非约束的经济目标函数,将非约束的经济目标函数带入基于交叉变异鲸鱼优化算法中进行计算得出最优值。本发明提供了一种基于鲸鱼优化算法的微网经济调度方法,具有如下优点:该算法结构简单,易于理解,收敛速度快,求解精度高,能够合理安排微网中各微源及储能出力,有效降低微网优化运行的成本。随着微网经济运行调度时间尺度的缩短,对算法求解速度及精度的要求也更苛刻。本发明基于改进后的鲸鱼优化算法相比原算法及其它智能优化算法都更具优势。</t>
  </si>
  <si>
    <t>专利申请号：CN201910327618.1，总得分：102.79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324.99万元。7.该项专利整体处于行业上游水平，能够带动产业升级，拉动内需，促进就业。</t>
  </si>
  <si>
    <t>CN202111662908.5</t>
  </si>
  <si>
    <t>一种具有抗菌防痰栓功能的气管导管及其制备方法</t>
  </si>
  <si>
    <t>王刚,姜虹,蔡秉岳,孙宇,王越,王宏志</t>
  </si>
  <si>
    <t>初级形态塑料及合成树脂制造,医疗、外科及兽医用器械制造,塑料零件及其他塑料制品制造</t>
  </si>
  <si>
    <t>C08L27/06,A61L29/14,A61L29/10,C08J7/18,A61L29/08</t>
  </si>
  <si>
    <t>本发明公开了一种具有抗菌防痰栓功能的气管导管及其制备方法,包含以下步骤:S1,利用疏水引发剂溶液对商用气管导管内壁预先处理;S2,制备功能预聚涂料,将各组分搅拌至溶解后得到所述的功能预聚涂料;所述的功能预聚涂料包含亲水单体、水性引发剂、多酚类交联剂、亲水胶体、抗菌剂、去离子水;S3,将所述的功能预聚涂料敷于商用气管导管内壁,在紫外光源照射下,所述的功能预聚涂料与商用气管导管内壁键合连接;S4,洗去未连接的涂料,得到所述的具有抗菌防痰栓功能的气管导管。本发明提供的气管导管,其商用气管导管内壁与功能预聚涂料通过键合连接,结合力更强,具有明显的抗菌防痰栓的功能。</t>
  </si>
  <si>
    <t>专利申请号：CN202111662908.5，总得分：93.58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147.15万元。7.该项专利整体处于行业中下水平。</t>
  </si>
  <si>
    <t>CN202222583668.6</t>
  </si>
  <si>
    <t>一种肌骨组织用缝线</t>
  </si>
  <si>
    <t>2022-09-28</t>
  </si>
  <si>
    <t>2023-07-21</t>
  </si>
  <si>
    <t>费翔,朱美芳,华英汇,陈俊,赖卫国,陆腱,张倩</t>
  </si>
  <si>
    <t>上海市,北京市,吉林省,四川省,安徽省,山东省,山西省,广东省,江苏省,江西省,浙江省,湖南省,福建省</t>
  </si>
  <si>
    <t>医疗、外科及兽医用器械制造,卫生材料及医药用品制造</t>
  </si>
  <si>
    <t>A61B17/06,A61L17/00,A61L17/10</t>
  </si>
  <si>
    <t>本实用新型提供了一种肌骨组织用缝线,属于医疗器械技术领域,所述缝线主要由颜色标记用纱线(1)和载药纱线(2)编织而成;所述载药纱线(2)的基本组成单元为异形结构单丝(3);所述异形结构单丝(3)的表面结构(4)负载有第一生物功能组分;所述异形结构单丝(3)的内部结构(5)负载有第二生物功能组分。该肌骨组织用缝线负载有两种不同功能的生物活性药物,同时两种药物的释放时间可分别设计且药效更持久,能够在促进患处组织生理修复的同时,抑制感染、炎症等病理反应。</t>
  </si>
  <si>
    <t>专利申请号：CN202222583668.6，总得分：101.74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140.51万元。7.该项专利整体处于行业上游水平，能够带动产业升级，拉动内需，促进就业。</t>
  </si>
  <si>
    <t>CN201910396264.6</t>
  </si>
  <si>
    <t>仿真软件中嵌入式系统不同参数运行效果对比系统</t>
  </si>
  <si>
    <t>2019-05-14</t>
  </si>
  <si>
    <t>陈广锋,周敏飞,代振兴,王军舟,李培波</t>
  </si>
  <si>
    <t>上海市,北京市,安徽省,广东省,江苏省,浙江省,海南省,湖南省,贵州省,辽宁省,上海市,广东省,广西壮族自治区,江苏省,河南省,浙江省,湖北省,香港特别行政区</t>
  </si>
  <si>
    <t>教学用模型及教具制造,教学专用仪器制造,应用软件开发,其他互联网服务,其他软件开发</t>
  </si>
  <si>
    <t>新兴软件开发,新型信息技术服务,智能消费相关设备制造</t>
  </si>
  <si>
    <t>G06F9/455,G09B23/18</t>
  </si>
  <si>
    <t>本发明涉及一种仿真软件中嵌入式系统不同参数运行效果对比系统,其特征在于,包括:用户交互模块;仿真程序运行模块;视频录制模块;视频对比模块;视频合成模块。本发明的系统使用方便,用户每次只需输入对应的参数,以及两次参数修改前后的程序,即可获得差异视频。使得使用者较为直观的观察到两个不同数值对当前程序输出的影响,而无需观察整个输出过程,也无需重复对比观察两个仿真结果以找到差异部分,对开展教学培训具有辅助意义,也可用于实际开发过程效果评估。</t>
  </si>
  <si>
    <t>专利申请号：CN201910396264.6，总得分：100.6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227.49万元。7.该项专利整体处于行业上游水平，能够带动产业升级，拉动内需，促进就业。</t>
  </si>
  <si>
    <t>CN202320236162.X</t>
  </si>
  <si>
    <t>便携式生物可降解材料检测识别仪</t>
  </si>
  <si>
    <t>陈晨,王朝生,李军,熊露璐</t>
  </si>
  <si>
    <t>上海市,安徽省,广东省,江苏省,河北省,浙江省</t>
  </si>
  <si>
    <t>先进医疗设备及器械制造,智能测控装备制造,其他生物医用材料及用品制造</t>
  </si>
  <si>
    <t>G01N33/00</t>
  </si>
  <si>
    <t>本实用新型涉及生物可降解技术领域,且公开了便携式生物可降解材料检测识别仪,包括壳体,所述壳体的底部固定连接有底座,所述壳体的内部通过轴承转动连接有混合杆叶,所述底座的内部通过轴承转动连接有连接杆,所述连接杆的一端贯穿至底座一侧并通过铰链转动连接有摇杆,所述壳体的顶部设有顶盖,所述顶盖的内部开设有配合混合杆叶定位使用的定位槽,所述底座的内部设有蓄电池;在对可降解材料进行检测识别时,通过利用搅拌原理,使试验材料利用搅拌与氧气充分接触,提高对需氧生物分解能力及其崩解程度的测定,摇杆的转动带动连接杆锥形齿轮二转动,从而带动锥形齿轮一与混合杆叶实现转动,减少了使用时电能的耗损,并降低了使用成本。</t>
  </si>
  <si>
    <t>专利申请号：CN202320236162.X，总得分：120.07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196.66万元。7.该项专利整体处于行业上游水平，能够带动产业升级，拉动内需，促进就业。</t>
  </si>
  <si>
    <t>CN202223263368.6</t>
  </si>
  <si>
    <t>一种口字形无结网编织装备的拼装式箱体</t>
  </si>
  <si>
    <t>2022-12-06</t>
  </si>
  <si>
    <r>
      <rPr>
        <sz val="11"/>
        <rFont val="宋体"/>
        <charset val="134"/>
      </rPr>
      <t>孙志宏</t>
    </r>
    <r>
      <rPr>
        <sz val="11"/>
        <rFont val="Calibri"/>
        <charset val="134"/>
      </rPr>
      <t>,</t>
    </r>
    <r>
      <rPr>
        <sz val="11"/>
        <rFont val="宋体"/>
        <charset val="134"/>
      </rPr>
      <t>陈俊仁</t>
    </r>
    <r>
      <rPr>
        <sz val="11"/>
        <rFont val="Calibri"/>
        <charset val="134"/>
      </rPr>
      <t>,</t>
    </r>
    <r>
      <rPr>
        <sz val="11"/>
        <rFont val="宋体"/>
        <charset val="134"/>
      </rPr>
      <t>陈安琪</t>
    </r>
    <r>
      <rPr>
        <sz val="11"/>
        <rFont val="Calibri"/>
        <charset val="134"/>
      </rPr>
      <t>,</t>
    </r>
    <r>
      <rPr>
        <sz val="11"/>
        <rFont val="宋体"/>
        <charset val="134"/>
      </rPr>
      <t>邵国为</t>
    </r>
    <r>
      <rPr>
        <sz val="11"/>
        <rFont val="Calibri"/>
        <charset val="134"/>
      </rPr>
      <t>,</t>
    </r>
    <r>
      <rPr>
        <sz val="11"/>
        <rFont val="宋体"/>
        <charset val="134"/>
      </rPr>
      <t>吴四煌</t>
    </r>
  </si>
  <si>
    <t>上海市,天津市,安徽省,广东省,广西壮族自治区,江苏省,浙江省,福建省,贵州省</t>
  </si>
  <si>
    <t>D04C3/48</t>
  </si>
  <si>
    <t>本实用新型涉及一种口字形无结网编织装备的拼装式箱体,包括两个半箱体,所述的半箱体包括外墙板、内墙板和U形底板,所述的U形底板的外侧设有外墙板,该U形底板的内侧设有内墙板,所述的U形底板开口的两端均设有“山”字形的对接墙板,两个半箱体的对接墙板相互对接并采用紧固件固定在一起,两个半箱体拼接形成矩形箱体。本实用新型将原本一体式的箱体沿中间分成两个半箱体,两个半箱体分别加工制造,实现箱体分体式加工,便于加工和运输;“山”字形的对接墙板保证半箱体之间的配合精度以及避免润滑油从接合处泄漏。</t>
  </si>
  <si>
    <t>专利申请号：CN202223263368.6，总得分：187.35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1682.6万元。7.该项专利整体处于行业上游水平，能够带动产业升级，拉动内需，促进就业。</t>
  </si>
  <si>
    <t>CN202210163606.1</t>
  </si>
  <si>
    <t>一种测取纸尿裤与婴儿体表间空气层形态和大小的方法</t>
  </si>
  <si>
    <t>2022-02-22</t>
  </si>
  <si>
    <t>2023-07-18</t>
  </si>
  <si>
    <t>吴黛唯,王云仪,王朝莉</t>
  </si>
  <si>
    <t>上海市,吉林省,山东省,浙江省,湖北省,贵州省,重庆市</t>
  </si>
  <si>
    <t>卫生材料及医药用品制造,电子测量仪器制造</t>
  </si>
  <si>
    <t>G01B11/24,A61F13/496</t>
  </si>
  <si>
    <t>本发明涉及一种测取纸尿裤与婴儿体表间空气层形态和大小的方法,包括以下步骤:制作婴儿臀部模型;采用手持式三维扫描仪获取所述婴儿臀部模型的外表面形态以及穿着在所述婴儿臀部模型上的纸尿裤样本的内表面形态;将所述婴儿臀部模型的外表面形态与纸尿裤样本的内表面形态进行拟合对齐,获得纸尿裤与臀部模型腰腹部表面之间的空气层厚度;对所述纸尿裤样本的内表面进行覆膜;将覆膜后的所述纸尿裤样本穿到所述婴儿臀部模型上,并利用硅胶填充成型法获取裆部空气层模型;对所述裆部空气层模型进行扫描、图像处理及分析,得到纸尿裤与婴儿体表间裆部空气层的形态参数。本发明能够准确获取纸尿裤腰腹部、裆部衣下空气层的形态和大小。</t>
  </si>
  <si>
    <t>专利申请号：CN202210163606.1，总得分：153.28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204.85万元。7.该项专利整体处于行业上游水平，能够带动产业升级，拉动内需，促进就业。</t>
  </si>
  <si>
    <t>CN202210282431.6</t>
  </si>
  <si>
    <t>一种利用静电纺丝制备人造皮肤的方法</t>
  </si>
  <si>
    <t>曹冉,颜赛,夏宇涵,朱美芳</t>
  </si>
  <si>
    <t>康复辅具制造,非织造布制造,其他合成纤维制造</t>
  </si>
  <si>
    <t>智能、仿生与超材料制造,生物医用材料制造,植介入生物医用材料及设备制造,其他生物医用材料及用品制造</t>
  </si>
  <si>
    <t>A61L27/56,D04H1/728,A61L27/36,D01D5/00,A61L27/18,A61L27/50,A61L27/60</t>
  </si>
  <si>
    <t>本发明涉及一种利用静电纺丝制备人造皮肤的方法,包括:(1)将聚合物材料加入到有机溶剂中,搅拌使其溶解,形成纺丝溶液;(2)将处理干净的猪皮置于铝箔上,将猪皮上表面朝上或猪皮下表面朝上,进行静电纺丝,得到纤维膜;将得到的纤维膜真空干燥,经后处理得到人造皮肤。本发明不仅具有合适的机械强度,还具有多孔性、透气性、透湿性等特点,能作为人造皮肤起到临时性的皮肤功能,又能促进人体皮肤的自我修复,具有良好的综合性能。</t>
  </si>
  <si>
    <t>专利申请号：CN202210282431.6，总得分：120.14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220.38万元。7.该项专利整体处于行业上游水平，能够带动产业升级，拉动内需，促进就业。</t>
  </si>
  <si>
    <t>CN202210794777.4</t>
  </si>
  <si>
    <t>一种抗菌抗黄变ZnO无锑聚酯纤维的制造方法</t>
  </si>
  <si>
    <t>2022-07-05</t>
  </si>
  <si>
    <t>庄耀中,孙宾,詹伟东,张恒,胡兴其,沈虹,崔利,于海龙</t>
  </si>
  <si>
    <t>上海市,北京市,天津市,山东省,广东省,广西壮族自治区,新疆维吾尔自治区,江苏省,河北省,河南省,浙江省</t>
  </si>
  <si>
    <t>D01F1/10,D01D5/098,D01F6/92</t>
  </si>
  <si>
    <t>本发明涉及一种抗菌抗黄变ZnO无锑聚酯纤维的制造方法,在无锑聚酯熔体直纺的过程中,将抗黄变纳米抗菌剂引入到无锑聚酯的聚合工艺中制得抗菌抗黄变ZnO无锑聚酯纤维;抗黄变纳米抗菌剂为表面沉积或包覆具有抗热氧降解功能的磷酸酯类小分子的纳米ZnO,磷酸酯类小分子与纳米ZnO之间通过范德华力、氢键或共价键结合,磷酸酯类小分子为分子量在500Da以下的磷酸酯类分子;抗菌抗黄变ZnO无锑聚酯纤维中纳米ZnO的含量不低于1.2wt%,抗菌抗黄变ZnO无锑聚酯纤维的黄变指数Yi值不高于16.1。本发明的方法简单,适应范围广,制得的抗菌抗黄变ZnO无锑聚酯纤维具有优异的抗菌防臭功能,不黄变、强度好、耐洗涤。</t>
  </si>
  <si>
    <t>专利申请号：CN202210794777.4，总得分：112.94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407.68万元。7.该项专利整体处于行业上游水平，能够带动产业升级，拉动内需，促进就业。</t>
  </si>
  <si>
    <t>CN202210643371.6</t>
  </si>
  <si>
    <t>一种序列规整聚酯酰胺及其一锅法制备方法</t>
  </si>
  <si>
    <t>2023-07-14</t>
  </si>
  <si>
    <t>何勇,刘涛,王学利,俞建勇</t>
  </si>
  <si>
    <t>C08G69/44</t>
  </si>
  <si>
    <t>本发明涉及一种序列规整聚酯酰胺及其一锅法制备方法,一锅法制备方法依次包括酰胺化和酯化缩合;酰胺化是指将水和单体体系M投入反应釜中,加入或不加入催化剂,在密闭的惰性气氛下进行酰胺化反应,得到酰胺化单体体系X;酯化缩合是指向酰胺化单体体系X中直接加入或不加入催化剂,直接加入或不加入单体C,依次经常压、减压酯化缩合,制得序列规整聚酯酰胺;制得的序列规整聚酯酰胺的键接规整度R为70~99%。本发明的方法为无有机溶剂的一锅法制备方法,在水存在的密闭环境下,得到聚酯酰胺的酰胺化中间体,随后直接进行酯化缩合反应,操作简单,经济效益高;本发明的方法实现了酯键与酰胺键的规整分布,获得了序列规整的聚酯酰胺。</t>
  </si>
  <si>
    <t>专利申请号：CN202210643371.6，总得分：87.64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153.02万元。7.该项专利整体处于行业中下水平。</t>
  </si>
  <si>
    <t>CN202210005998.9</t>
  </si>
  <si>
    <t>一种热塑性3D打印水凝胶及其制备方法及应用</t>
  </si>
  <si>
    <t>2022-01-05</t>
  </si>
  <si>
    <t>刘天西,凡小山,于晓辉</t>
  </si>
  <si>
    <t>上海市,北京市,吉林省,四川省,天津市,宁夏回族自治区,安徽省,广东省,江苏省,河北省,河南省,浙江省,湖北省,陕西省</t>
  </si>
  <si>
    <t>地质勘探和地震专用仪器制造,初级形态塑料及合成树脂制造,化学试剂和助剂制造,试验机制造,塑料零件及其他塑料制品制造,医疗、外科及兽医用器械制造,其他合成纤维制造,增材制造装备制造</t>
  </si>
  <si>
    <t>新型电子元器件及设备制造,数字设计服务,纳米材料制造,先进医疗设备及器械制造,3D打印用材料制造,生物医药相关服务,其他技术推广服务,植介入生物医用材料及设备制造,机器人与增材设备制造</t>
  </si>
  <si>
    <t>G01B7/16,C08F283/06,C08L29/04,G01L1/22,B33Y70/10,A61B5/11,C08J3/075,C08L51/08,C08F220/18,C08K5/053</t>
  </si>
  <si>
    <t>本发明涉及一种热塑性3D打印水凝胶及其制备方法及应用,所述热塑性3D打印水凝胶先通过聚合诱导自组装技术在水和甘油的混合溶剂中制备得到了亲疏水复合纳米凝胶,再通过加入聚乙烯醇将其溶解得到3D打印浆料,随后通过3D打印机进行打印,即得。本发明的基于聚合诱导自组装的热塑性3D打印水凝胶可用于应变传感器。该技术克服了目前有机凝胶无法进行3D打印或3D打印成型性差的局限性,使得材料具有更好的结构可设计性。此外,花状的亲疏水复合纳米凝胶与聚乙烯醇基体形成了丰富的动态氢键,有效的提升了材料的力学强度与韧性。此外,由于没有化学交联剂的引入,该材料呈现出热塑性,具有可以反复回收利用的优势。</t>
  </si>
  <si>
    <t>专利申请号：CN202210005998.9，总得分：94.73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169.11万元。7.该项专利整体处于行业中下水平。</t>
  </si>
  <si>
    <t>CN202223496050.2</t>
  </si>
  <si>
    <t>一种隐横条网眼效应的生物可降解单面纬编面料</t>
  </si>
  <si>
    <t>2022-12-26</t>
  </si>
  <si>
    <t>王启明,陈力群,许贻东,蒲剑,张佩华</t>
  </si>
  <si>
    <t>上海市,安徽省,山东省,广东省,江苏省,浙江省,福建省,辽宁省,陕西省</t>
  </si>
  <si>
    <t>针织或钩针编织物织造</t>
  </si>
  <si>
    <t>D04B1/12,D04B1/14,D04B1/16</t>
  </si>
  <si>
    <t>一种隐横条网眼效应的生物可降解单面纬编面料,由40S棉与生物可降解聚酯纤维混纺纱、75D/72F细旦轻网络结构再生聚酯DTY长丝交织而成;包括正面和反面,正面设有隐横条正面线圈织物层,反面设有隐横条网眼效应的反面线圈织物层;隐横条正面线圈织物层由隐凸横条纹和隐凹条纹交替配置而成,隐凸横条纹由粗纱线连续多个横列正面线圈编织构成,隐凹条纹由细纱线1个横列正面线圈编织构成;隐横条网眼效应的反面线圈织物层分布有凸显条纹,凸显条纹上具有由细纱线以1隔5针单针单列集圈悬弧且以点状形式分布于反面线圈横列表面;本实用新型面料具有单面织物两面不同外观效应、生物可降解特性,以及吸湿、柔软、透气和抗起毛起球等性能。</t>
  </si>
  <si>
    <t>专利申请号：CN202223496050.2，总得分：158.28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222.95万元。7.该项专利整体处于行业上游水平，能够带动产业升级，拉动内需，促进就业。</t>
  </si>
  <si>
    <t>CN202223476524.7</t>
  </si>
  <si>
    <t>一种双层效应的生物可降解纬编面料</t>
  </si>
  <si>
    <t>本实用新型公开了一种双层效应的生物可降解纬编面料,所述双层效应的生物可降解纬编面料由40S棉与生物可降解聚酯纤维混纺纱和75D/72F细旦轻网络结构再生聚酯DTY长丝交织而成,所述双层效应的生物可降解纬编面料包括正面和反面,所述正面设有由纵向凹凸条纹的正面线圈织物层,由75D/72F细旦轻网络结构再生聚酯DTY长丝编织而成,所述反面设有隐形纵条纹的正面线圈织物层,由40S棉与生物可降解聚酯纤维混纺纱编织而成;本实用新型面料具有双面双层不同外观效应、生物可降解特性,以及吸湿快干、触感柔软、抗起毛起球和良好尺寸稳定性能。</t>
  </si>
  <si>
    <t>专利申请号：CN202223476524.7，总得分：158.28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222.95万元。7.该项专利整体处于行业上游水平，能够带动产业升级，拉动内需，促进就业。</t>
  </si>
  <si>
    <t>CN202211040390.6</t>
  </si>
  <si>
    <t>一种具有广谱吸附性的纳米环糊精晶体吸附材料及其制备方法</t>
  </si>
  <si>
    <t>李发学,贾洁,王宸杨,高婷婷,俞建勇</t>
  </si>
  <si>
    <t>其他水的处理、利用与分配,环境污染处理专用药剂材料制造,污水处理及其再生利用,化学试剂和助剂制造</t>
  </si>
  <si>
    <t>环境保护专用设备制造,矿物功能材料制造,环境污染处理药剂材料制造,工业固体废物、废气、废液回收和资源化利用,环境保护及污染治理服务</t>
  </si>
  <si>
    <t>B01J20/26,C02F1/28,B01J20/30,C02F103/30</t>
  </si>
  <si>
    <t>本发明涉及一种具有广谱吸附性的纳米环糊精晶体吸附材料及其制备方法,包括:将不溶于水的环糊精基金属有机骨架材料、修饰单体、催化剂和溶剂混合反应,洗涤,干燥,得到环糊精基吸附材料。本方法生产条件温和,所用单体成本低廉,适于工业应用;制备的吸附材料具有优良的结构稳定性、较多的活性位点和较高的吸附性能,可对印染废水中的污染物实现高效广谱富集,有利于多种污染物同时去除。</t>
  </si>
  <si>
    <t>专利申请号：CN202211040390.6，总得分：162.81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1234.27万元。7.该项专利整体处于行业上游水平，能够带动产业升级，拉动内需，促进就业。</t>
  </si>
  <si>
    <t>CN202211040349.9</t>
  </si>
  <si>
    <t>一种固体型形貌控制剂及其制备方法和应用</t>
  </si>
  <si>
    <t>陈支泽</t>
  </si>
  <si>
    <t>无机盐制造,其他专用设备制造</t>
  </si>
  <si>
    <t>矿物功能材料制造,纳米材料制造</t>
  </si>
  <si>
    <t>B82Y40/00,C01F11/18</t>
  </si>
  <si>
    <t>本发明涉及一种固体型形貌控制剂及其制备方法和应用,所述控制剂以含聚苯乙烯氯球、糖、碱的原料反应获得。本发明的固体形貌控制剂调控沉淀纳米碳酸钙生产时的碳酸化过程,达到此碳酸化过程不需要调控温度而减低生产能耗、碳酸化完成后回收此固体形貌控制剂循环使用的目的;同时提高沉淀纳米碳酸钙品质及降低纳米碳酸钙生产废水处理难度。</t>
  </si>
  <si>
    <t>专利申请号：CN202211040349.9，总得分：172.45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1133.35万元。7.该项专利整体处于行业上游水平，能够带动产业升级，拉动内需，促进就业。</t>
  </si>
  <si>
    <t>CN201911220323.0</t>
  </si>
  <si>
    <t>基于单目视觉的手语-唇语转化方法</t>
  </si>
  <si>
    <t>2019-12-03</t>
  </si>
  <si>
    <t>2023-07-11</t>
  </si>
  <si>
    <t>张蒙,周舟,成宇,韩芳,王直杰</t>
  </si>
  <si>
    <t>上海市,北京市,吉林省,安徽省,山东省,广东省,广西壮族自治区,江苏省,河南省,浙江省,湖北省,上海市,北京市,广东省,江苏省,浙江省,湖南省,陕西省,黑龙江省</t>
  </si>
  <si>
    <t>人工智能软件开发,云计算与大数据服务,数字创意技术设备制造</t>
  </si>
  <si>
    <t>G06F16/78,G06V10/77,G06V10/762,G06V40/20,G06V20/40,G06V10/774</t>
  </si>
  <si>
    <t>本发明涉及一种基于单目视觉的手语-唇语转化方法,主要包括视频关键帧提取和手势识别两大部分。视频关键帧提取部分包括特征提取、清晰度优化的K-means聚类、点密度优化三个关键步骤,主要用于消除大量冗余帧,提高手语识别的准确率和效率。对关键帧进行手势识别部分包括网络结构的改进、损失函数的改进、训练技巧的改进三个关键步骤,主要用于改善原始SSD在检测小目标时出现的漏检、误检情况。</t>
  </si>
  <si>
    <t>专利申请号：CN201911220323.0，总得分：93.39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295.89万元。7.该项专利整体处于行业中下水平。</t>
  </si>
  <si>
    <t>CN201910361905.4</t>
  </si>
  <si>
    <t>一种面向云实例选择的多目标优化求解方法</t>
  </si>
  <si>
    <t>2019-04-30</t>
  </si>
  <si>
    <t>王鹏伟,蒋昌俊,章昭辉,刘文强</t>
  </si>
  <si>
    <t>上海市,内蒙古自治区,北京市,天津市,广东省,江苏省,江西省,浙江省,上海市,北京市,江苏省</t>
  </si>
  <si>
    <t>智能消费相关设备制造,数字设计服务</t>
  </si>
  <si>
    <t>G06F16/953,G06Q30/0282</t>
  </si>
  <si>
    <t>本发明公开了一种面向云实例选择的多目标优化求解方法,包括以下步骤:A.背景问题定义:定义该求解器的问题背景;B.初始完全Pareto集合生成:得到需求个数为1下的初始Pareto集合;C.广义笛卡尔积生成:将完全Pareto集合和初始Pareto集合进行广义笛卡尔积;D.中间完全Pareto集合生成:对广义笛卡尔积进行遍历操作得到新的完全Pareto集合;E.最终完全Pareto集合生成:通过递归C、D操作得到最终的完全Pareto集合。本发明能够解决类似云实例类型选择问题的多目标优化问题,可以得到完整的Pareto集合,帮助用户更加准确的作出决策。另外,本发明能够解决类似的多目标优化问题,得到完全Pareto集合。</t>
  </si>
  <si>
    <t>专利申请号：CN201910361905.4，总得分：102.2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343.19万元。7.该项专利整体处于行业上游水平，能够带动产业升级，拉动内需，促进就业。</t>
  </si>
  <si>
    <t>CN202010045213.1</t>
  </si>
  <si>
    <t>一种带噪声学习的负样本对抗生成方法</t>
  </si>
  <si>
    <t>2020-01-16</t>
  </si>
  <si>
    <t>章昭辉,蒋昌俊,王鹏伟,杨丽俊</t>
  </si>
  <si>
    <t>上海市,云南省,广东省,浙江省,上海市,北京市,安徽省,江苏省,浙江省</t>
  </si>
  <si>
    <t>信息安全设备制造,信息处理和存储支持服务,记录媒介复制,其他互联网服务</t>
  </si>
  <si>
    <t>G06N3/0475,G06F18/214,G06N3/094,G06N3/0455,G06F18/241</t>
  </si>
  <si>
    <t>本发明涉及一种基于自动编码器网络和生成对抗网络的数据生成方法。本发明提出的数据生成方法,可以有效地解决电子交易因样本不均衡问题带来的反欺诈模型构建困难的问题。使用自动编码器的样本表征能力,对输入样本编码结合随机噪声作为生成器输入,为先验噪声添加指导信息,并且编码后的噪声可以公平分配各个样本生成上的概率,有效的提高生成模型对边缘分布数据的捕获能力,该模型为解决欺诈样本不足提供了一种新的技术支持方案,具有一定的实用价值。</t>
  </si>
  <si>
    <t>专利申请号：CN202010045213.1，总得分：115.16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419.76万元。7.该项专利整体处于行业上游水平，能够带动产业升级，拉动内需，促进就业。</t>
  </si>
  <si>
    <t>CN202210464332.X</t>
  </si>
  <si>
    <t>一种仿藤蔓纳米复合水凝胶纤维致动器及制备方法和应用</t>
  </si>
  <si>
    <t>2022-04-29</t>
  </si>
  <si>
    <t>2023-07-07</t>
  </si>
  <si>
    <t>朱美芳,于晓晓,成艳华,陈林峰,张君妍,徐成建,高孟月</t>
  </si>
  <si>
    <t>北京市,广东省,江苏省</t>
  </si>
  <si>
    <t>人造纤维（纤维素纤维）制造,合成纤维单（聚合）体制造,炼油、化工生产专用设备制造,其他合成纤维制造</t>
  </si>
  <si>
    <t>C08F222/38,C08L33/24,C08F220/54,C08J3/075,C08L1/04,C08F220/28</t>
  </si>
  <si>
    <t>本发明公开了一种仿藤蔓纳米复合水凝胶纤维致动器及制备方法和应用。本发明的复合水凝胶纤维制动器由温敏性N-异丙基丙烯酰胺与、N,N'-亚甲基双丙烯酰胺、聚乙二醇单甲醚甲基丙烯酸酯和CNC悬浮液通过光引发自由基聚合形成的复合水凝胶纤维,纤维素纳米晶嵌于其中调节网络密度。该复合水凝胶纤维具有沿径向的环月状不对称网络结构,类似于植物藤蔓的截面结构,且具有热响应性,在热刺激下发生类似植物藤蔓的螺旋运动。本发明的制备方法简单易行。本发明的原材料具有优异的生物相容性,因此,本发明的水凝胶纤维致动器在软体机器人、人工肌肉、药物控制释放系统、组织工程等人工智能及生物医用材料领域具有广泛的应用前景。</t>
  </si>
  <si>
    <t>专利申请号：CN202210464332.X，总得分：105.67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180.71万元。7.该项专利整体处于行业上游水平，能够带动产业升级，拉动内需，促进就业。</t>
  </si>
  <si>
    <t>CN202111213810.1</t>
  </si>
  <si>
    <t>一种布料折叠包装机</t>
  </si>
  <si>
    <t>2021-10-19</t>
  </si>
  <si>
    <t>孙志宏,周胜,李彬,李保磊</t>
  </si>
  <si>
    <t>上海市,吉林省,四川省,广东省,江苏省,浙江省,湖北省,辽宁省</t>
  </si>
  <si>
    <t>包装专用设备制造</t>
  </si>
  <si>
    <t>B65B53/02,B65B41/16,B65B61/06,B65B63/04,B65B13/18,B65B35/24,B65B63/02</t>
  </si>
  <si>
    <t>本发明公开了一种布料折叠包装机,属于纺织机械领域;包括布料翻转机构、移动托板机构、旋转压杆机构、包装膜供给机构、塑封机构、布卷输送机构以及包扎装置。首先包装膜从包装膜供给机构预先铺设,操作工人将布料拖到布料折叠包装机的工作平面上,布料翻转机构将布料折叠到移动托板机构上方,再由旋转压杆机构将布料压到移动托板机构夹缝中,塑封机构将包装膜塑封完成布料包装,再经布料输送机构将包装好的布料输送抬升至包装装置完成包扎。使用上述布料折叠包装机,实现布料的连续折叠和包装,大大节省了劳动力,提高布料折叠包装自动化水平。</t>
  </si>
  <si>
    <t>专利申请号：CN202111213810.1，总得分：99.25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438.61万元。7.该项专利整体处于行业中下水平。</t>
  </si>
  <si>
    <t>CN201910256716.0</t>
  </si>
  <si>
    <t>一种构建甲状腺超声领域本体的方法</t>
  </si>
  <si>
    <t>2019-04-01</t>
  </si>
  <si>
    <t>陈德华,毛莹,董屹婕,乐嘉锦</t>
  </si>
  <si>
    <t>上海市,北京市,江苏省</t>
  </si>
  <si>
    <t>G06F16/36</t>
  </si>
  <si>
    <t>本发明涉及一种构建甲状腺超声领域本体的方法,其特征在于,包括以下步骤:步骤1、对甲状腺超声报告进行数据预处理;步骤2、实体抽取;步骤3、依存关系抽取;步骤4、语义关系抽取;步骤5、构建甲状腺超声领域本体。在甲状腺超声报告中,本发明的主要关注点在于甲状腺和甲状腺病灶的病变情况,并不需要过于关注人体其余组织或基因层面的知识,所以本发明立足于解剖学的基础构建了适合于甲状腺超声领域的医学本体。运用甲状腺超声领域本体可以更好地从超声报告中提取有用的诊疗信息,从而更好地辅助医生进行病情诊断和治疗。</t>
  </si>
  <si>
    <t>专利申请号：CN201910256716.0，总得分：107.29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368.3万元。7.该项专利整体处于行业上游水平，能够带动产业升级，拉动内需，促进就业。</t>
  </si>
  <si>
    <t>CN202210677781.2</t>
  </si>
  <si>
    <t>一种具有高透气性能的䌷丝纤维纸的制备方法</t>
  </si>
  <si>
    <t>徐广标,王洪昌,曹立瑶</t>
  </si>
  <si>
    <t>加工纸制造,非木竹浆制造,木竹浆制造,化学试剂和助剂制造,制浆和造纸专用设备制造,机制纸及纸板制造</t>
  </si>
  <si>
    <t>D21B1/02,D21H27/00,D21F5/00,D21F11/00,D21H11/12,D21B1/06,D21H21/08</t>
  </si>
  <si>
    <t>本发明公开了一种具有高透气性能的丝纤维纸的制备方法:将丝纤维或丝纤维和其它天然纤维各自进行机械粉碎过不同规格的筛,得到两种不同规格的丝纤维或不同规格的丝纤维和其它天然纤维;将不同规格的两种纤维分别用碱进行碱处理;将所有碱浸泡后的纤维与分散剂分散在水中,利用纤维分散机使纤维分散均匀,然后将粘合剂用磁力搅拌器搅拌后与纤维混合,利用湿法抄造工艺制成纤维网,干燥定型即可。本发明工艺操作简单,不仅有效实现了生物质纤维纸张的制备,且该纸张具有高透气,优异的吸油性能和柔软亲肤性能,可应用于美肤美容领域,应用前景广泛。</t>
  </si>
  <si>
    <t>专利申请号：CN202210677781.2，总得分：155.59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204.18万元。7.该项专利整体处于行业上游水平，能够带动产业升级，拉动内需，促进就业。</t>
  </si>
  <si>
    <t>CN202010136498.X</t>
  </si>
  <si>
    <t>一种基于恒定常数频域变换下的语音增强方法</t>
  </si>
  <si>
    <t>2020-03-02</t>
  </si>
  <si>
    <t>徐珑婷,郭星,魏郅林,季云云,张光林,贾逢德</t>
  </si>
  <si>
    <t>上海市,北京市,广东省,浙江省</t>
  </si>
  <si>
    <t>G10L25/03,G10L21/0232,G10L21/02,G10L21/0216,G10L19/02</t>
  </si>
  <si>
    <t>本发明提供了一种基于恒定常数频域变换下的语音增强方法,属于在恒定常数Q频域转换下基于非负矩阵分解(NMF)算法的语音增强技术。主要涉及的步骤就是通过恒定常数Q频域转换提取语音频域参数,然后使用NMF算法训练语音字典进行降噪。CQT变换有效的降低了FFT变换在低频时的周期截断问题,同时使用NMF算法训练字典,有效的提高了语音在低频时的分辨率,使增强后的语音有更好的听觉效果。</t>
  </si>
  <si>
    <t>专利申请号：CN202010136498.X，总得分：152.5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143.3万元。7.该项专利整体处于行业上游水平，能够带动产业升级，拉动内需，促进就业。</t>
  </si>
  <si>
    <t>CN202210079848.2</t>
  </si>
  <si>
    <t>桦木醇环烯烃衍生物及其用途和制备方法</t>
  </si>
  <si>
    <t>2022-01-24</t>
  </si>
  <si>
    <t>2023-07-04</t>
  </si>
  <si>
    <t>马志远,朱梓豪,陈毓文,安冉</t>
  </si>
  <si>
    <t>上海市,北京市,吉林省,安徽省,广东省,广西壮族自治区,江苏省,河北省,浙江省,湖北省,辽宁省</t>
  </si>
  <si>
    <t>有机化学原料制造,生物化学农药及微生物农药制造</t>
  </si>
  <si>
    <t>生物农药制造</t>
  </si>
  <si>
    <t>C07J71/00,A01N45/00,A01P3/00,A01P1/00</t>
  </si>
  <si>
    <t>本发明涉及一种抗菌型桦木醇环烯烃衍生物的制备,包括一种合成工艺路线:利用桦木醇烯烃衍生物的闭环复分解反应,获得一种用于开环聚合的桦木醇环烯烃衍生物。本发明所涉及的桦木醇环烯烃衍生物的合成方法利用了闭环复分解反应方法简便、条件温和等优点,能够通过控制衍生物碳链长度实现结构调控和性能调节,具有一定的先进性,所制备的桦木醇环烯烃衍生物具有良好抗菌活性,在抗菌材料方面有潜在应用。</t>
  </si>
  <si>
    <t>专利申请号：CN202210079848.2，总得分：96.41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136.58万元。7.该项专利整体处于行业中下水平。</t>
  </si>
  <si>
    <t>CN202210350402.9</t>
  </si>
  <si>
    <t>一种用于并列复合纺丝界面控制的组件结构</t>
  </si>
  <si>
    <t>2022-04-02</t>
  </si>
  <si>
    <t>甘学辉,廖壑,张玉梅,张玥,马晓建,刘香玉,张阳,张东剑</t>
  </si>
  <si>
    <t>D01D5/34</t>
  </si>
  <si>
    <t>本发明涉及一种用于并列复合纺丝界面控制的组件结构,包括分配板、喷丝板和组分分隔板,喷丝板上设有喷丝孔,由自上而下顺序连接的导孔段、过渡孔段和微孔段组成;组分分隔板与分配板连接,且插入喷丝孔内,将其部分长度段内的空间分隔成互不相通的两部分;部分长度段的长度为喷丝孔总长度的50%~95%;组分分隔板的厚度不高于导孔段孔径的6%;组件结构用于制备双组分纤维,双组分纤维设定的横截面形状记为形状A,模拟的横截面形状记为形状B,由喷丝孔以及位于喷丝孔内的组分分隔板构成的整体的仰视形状记为形状C,形状A~C的关系随双组分纤维设定的界面形状和双组分的粘度差变化。本发明能可控地生产出不同界面结构的并列复合纤维。</t>
  </si>
  <si>
    <t>专利申请号：CN202210350402.9，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</si>
  <si>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CN202211027320.7</t>
  </si>
  <si>
    <t>一种用于制备仿羊毛卷曲多孔纤维的连续热定型切断一体化装置</t>
  </si>
  <si>
    <t>王斐,丁瑞达,田昱城,丁彬,张世超,俞建勇</t>
  </si>
  <si>
    <t>D02G1/20,D01G1/00</t>
  </si>
  <si>
    <t>本发明涉及属于卷曲纤维制备领域,具体涉及一种用于制备仿羊毛卷曲多孔纤维的连续热定型切断一体化装置,包括热定型组件、切断组件和收集组件;热定型组件包括短纤握持系统、热定型仓和进风系统;短纤握持系统包括设于热定型仓两侧的移动式夹具和握持式夹具;热定型仓包括上安装架、下安装架和热风管;热风管分别固定于上安装架和下安装架的相对侧,且交错排列;进风系统与热风管相连通,以通过热风管向热定型仓内吹出热风;切断组件设于纤维通过的路径上,且切断组件沿最外侧热风管的外侧边设置;收集组件设于热定型仓下方。与现有技术相比,本发明解决连续热定型带来的纤维不稳定运动问题,实现热定型连续化和热定型切断高效一体化。</t>
  </si>
  <si>
    <t>专利申请号：CN202211027320.7，总得分：142.87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424.83万元。7.该项专利整体处于行业上游水平，能够带动产业升级，拉动内需，促进就业。</t>
  </si>
  <si>
    <t>CN202110646081.2</t>
  </si>
  <si>
    <t>一种聚酰亚胺气凝胶纤维及其制备方法与应用</t>
  </si>
  <si>
    <t>樊玮,薛甜甜,刘天西,朱晨宇</t>
  </si>
  <si>
    <t>上海市,天津市,山东省,江苏省,河南省,浙江省,海南省</t>
  </si>
  <si>
    <t>锦纶纤维制造,其他合成纤维制造</t>
  </si>
  <si>
    <t>D01F8/16,D01D5/06,D01D5/16,D01D5/34,D01D10/02,D01F6/74,D01D10/06</t>
  </si>
  <si>
    <t>本发明涉及一种聚酰亚胺气凝胶纤维及其制备方法与应用,制备方法包括以下步骤:1)将水溶性聚酰胺酸及三乙胺分散于水中,经溶胶凝胶后,得到聚酰胺酸水凝胶纺丝液;2)将聚酰胺酸水凝胶纺丝液挤出纺丝至水/醇/酸的混合凝固浴中进行溶剂置换,得到皮芯结构的聚酰胺酸水凝胶纤维;3)将聚酰胺酸水凝胶纤维进行牵伸后,送入低温槽中形成冰模板,收集后依次进行冷冻干燥、热亚胺化,得到皮芯结构的聚酰亚胺气凝胶纤维。与现有技术相比,本发明制备的聚酰亚胺气凝胶纤维的孔隙率高(&gt;90%)、耐低温,制备过程绿色环保、简单易操作,可连续制备高强度的聚酰亚胺气凝胶纤维,并且所制备的纤维可以应用于极端环境下的保温隔热服装材料。</t>
  </si>
  <si>
    <t>专利申请号：CN202110646081.2，总得分：105.2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380.97万元。7.该项专利整体处于行业上游水平，能够带动产业升级，拉动内需，促进就业。</t>
  </si>
  <si>
    <t>CN202210324137.7</t>
  </si>
  <si>
    <t>一种均一连续的杂化凝胶长丝成型设备</t>
  </si>
  <si>
    <t>D01D5/04,D01D4/02,D01D13/02</t>
  </si>
  <si>
    <t>本发明涉及一种均一连续的杂化凝胶长丝成型设备,包括依次连接的计量泵、缓冲腔体、甬道、压力输出单元;缓冲腔体的输入端设有过滤器,缓冲腔体的输出端与甬道的输入端连接;甬道上通过管路分别连接有雾化器和负压机,甬道的输入端设有三阶式结构的喷丝板,且在喷丝板的每阶上均设有喷丝孔,缓冲腔体中可纺性前驱体溶胶经过喷丝板在甬道中形成长丝,甬道内部沿长度方向设有梯度温湿度控制段,甬道的输出端外部设有卷绕筒,所述卷绕筒能够将通过甬道获得的杂化凝胶连续长丝收集。与现有技术相比,本发明保证了保证纺丝设备的安全、连续以及高效生产,可实现规模化的推广。</t>
  </si>
  <si>
    <t>专利申请号：CN202210324137.7，总得分：93.59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333.82万元。7.该项专利整体处于行业中下水平。</t>
  </si>
  <si>
    <t>CN202222192082.7</t>
  </si>
  <si>
    <t>一种耐盐太阳能海水淡化结构</t>
  </si>
  <si>
    <t>徐桂银,党晨阳,汪华,张佳,朱美芳</t>
  </si>
  <si>
    <t>其他水的处理、利用与分配,海水淡化处理</t>
  </si>
  <si>
    <t>环境保护专用设备制造,海洋工程装备制造,海水淡化活动</t>
  </si>
  <si>
    <t>C02F103/08,C02F1/14</t>
  </si>
  <si>
    <t>本实用新型涉及一种耐盐太阳能海水淡化结构。该结构包括具有光热转化能力、亲水性和多孔性的圆柱体,所述圆柱体形成多孔基体结构,所述圆柱体之间存在的间隙形成大通道结构。该海水淡化结构具有优异的耐盐性能和光热转化性。</t>
  </si>
  <si>
    <t>专利申请号：CN202222192082.7，总得分：96.62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206.55万元。7.该项专利整体处于行业中下水平。</t>
  </si>
  <si>
    <t>CN202211030751.9</t>
  </si>
  <si>
    <t>一种氧化铋/氧化钆纳米纤维膜交替堆叠的复合材料及其制备方法</t>
  </si>
  <si>
    <t>斯阳,徐丽,丁彬,黄莉茜,俞建勇</t>
  </si>
  <si>
    <t>D04H1/728,D01F9/08,D04H1/4209,D04H1/732,D04H1/4382,D04H1/66,D04H1/593</t>
  </si>
  <si>
    <t>本发明涉及一种氧化铋/氧化钆纳米纤维膜交替堆叠的复合材料及其制备方法,该复合材料是由氧化铋/氧化钆纳米纤维膜交替堆叠而成的,其制备方法如下:向含铋、含钆的无机溶胶中引入聚合物获得前驱体溶液;利用静电纺丝方法制备氧化铋/聚合物杂化纳米纤维膜、氧化钆/聚合物杂化纳米纤维膜;除去其中聚合物,制备氧化铋纳米纤维膜、氧化钆纳米纤维膜;将氧化铋纳米纤维膜、氧化钆纳米纤维膜交替堆叠得到复合材料。与现有技术相比,本发明提供的复合材料对150keV以下的X射线屏蔽效率可达90%以上,并解决了现有静电纺氧化铋、氧化钆纳米纤维脆性大、难成型的问题,本发明提供的制备方法可规模化应用,具有较好的普适性。</t>
  </si>
  <si>
    <t>专利申请号：CN202211030751.9，总得分：109.3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206.12万元。7.该项专利整体处于行业上游水平，能够带动产业升级，拉动内需，促进就业。</t>
  </si>
  <si>
    <t>CN202330079559.8</t>
  </si>
  <si>
    <t>自动售货机</t>
  </si>
  <si>
    <t>2023-02-28</t>
  </si>
  <si>
    <t>张佳慧</t>
  </si>
  <si>
    <t>上海市,山东省,江苏省,河北省,河南省,浙江省,湖北省,湖南省</t>
  </si>
  <si>
    <t>商业、饮食、服务专用设备制造</t>
  </si>
  <si>
    <t>1.本外观设计产品的名称:自动售货机。2.本外观设计产品的用途:用于自动售卖物品。3.本外观设计产品的设计要点:在于形状。4.最能表明设计要点的图片或照片:立体图。5.本外观设计产品的底面为使用时不容易看到或看不到的部位,省略仰视图。</t>
  </si>
  <si>
    <t>专利申请号：CN202330079559.8，总得分：98.37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122.96万元。7.该项专利整体处于行业中下水平。</t>
  </si>
  <si>
    <t>CN202111561812.X</t>
  </si>
  <si>
    <t>一种超细纤维/短纤转杯复合纱的制备方法及装置</t>
  </si>
  <si>
    <t>史倩倩,汪军,曾泳春,龚以炜,张玉泽,江慧</t>
  </si>
  <si>
    <t>D01H4/08,D02G3/40,D01D5/098,D02G3/04</t>
  </si>
  <si>
    <t>本发明涉及一种超细纤维/短纤转杯复合纱的制备方法及装置,制备方法为:由熔喷纺丝箱制得的超细纤维与经由转杯纺纱器的输纤通道输送至转杯中的短纤维在转杯的凝聚槽中混合凝聚后,在转杯的高速旋转作用下加捻制成超细纤维/短纤转杯复合纱;制备装置包括熔喷纺丝箱和转杯纺纱器;熔喷纺丝箱包括螺杆挤压机、计量泵、带喷丝孔的熔喷模头和两个用于热牵伸的热风室以及热风管;转杯纺纱器包括内嵌凝聚槽的转杯以及转杯纺纱器盖,转杯纺纱器盖上带有输纤通道、假捻盘和引纱管;转杯纺纱器的进气口处连接有冷风室。本发明减少了复合纱多工序的制备流程,实现了高效短流程一步成型纺纱,制得的复合纱性能优异。</t>
  </si>
  <si>
    <t>专利申请号：CN202111561812.X，总得分：104.54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314.34万元。7.该项专利整体处于行业上游水平，能够带动产业升级，拉动内需，促进就业。</t>
  </si>
  <si>
    <t>东华大学非排名第一，且已有转让</t>
  </si>
  <si>
    <t>CN202210445010.0</t>
  </si>
  <si>
    <t>一种超细粘胶基碳纤维隔热硬毡及其制备方法</t>
  </si>
  <si>
    <t>2022-04-26</t>
  </si>
  <si>
    <t>2023-06-30</t>
  </si>
  <si>
    <t>化学试剂和助剂制造,其他产业用纺织制成品制造,皮革鞣制加工,毛染整精加工,棉织造加工,麻染整精加工,毛织造加工,丝印染精加工,羽毛（绒）加工,服饰制造,绢纺和丝织加工,化纤织物染整精加工,缫丝加工,针织或钩针编织物印染精加工,纺织带和帘子布制造,棉印染精加工</t>
  </si>
  <si>
    <t>D06M13/432,D06M11/82,D06M15/41,D04H1/46,D04H1/4382,D06M11/34,D06M101/06,D04H1/4258,D06C7/04,D06M11/64</t>
  </si>
  <si>
    <t>本发明属于隔热材料技术领域,本发明提供了一种超细粘胶基碳纤维隔热硬毡及其制备方法,制备方法包含如下步骤:将超细粘胶纤维进行针刺处理,得到超细粘胶基纤维毡;将超细粘胶基纤维毡在催化剂体系中浸渍处理后顺次进行离心、干燥,干燥产物进行预氧化处理,得到预氧化超细粘胶基纤维毡;将预氧化超细粘胶基纤维毡在酚醛树脂溶液中浸渍处理后进行固化,固化产物进行碳化,得到超细粘胶基碳纤维隔热硬毡。本发明的超细粘胶基碳纤维隔热硬毡有效提高了碳毡的隔热性能,延长使用寿命,并且酚醛树脂浸渍处理后提高了碳毡的力学性能。超细粘胶基碳纤维硬毡的热导率为0.03~0.18W/m·k,抗拉强度为800~1050MPa。</t>
  </si>
  <si>
    <t>专利申请号：CN202210445010.0，总得分：104.71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186.69万元。7.该项专利整体处于行业上游水平，能够带动产业升级，拉动内需，促进就业。</t>
  </si>
  <si>
    <t>CN202320386336.0</t>
  </si>
  <si>
    <t>可变截面复合编织平台及编织设备</t>
  </si>
  <si>
    <t>2023-03-03</t>
  </si>
  <si>
    <t>林婧,王璐,管晓宁,汪剑平,汪晶,沈其清,夏鲜艳,王梅骏,夏远辉</t>
  </si>
  <si>
    <t>上海市,天津市,广东省,江苏省,浙江省,重庆市</t>
  </si>
  <si>
    <t>D04C3/48,D04C3/00,D04C3/40</t>
  </si>
  <si>
    <t>本申请涉及编织机械的技术领域,尤其是涉及可变截面复合编织平台及编织设备,包括平台本体和设置于平台本体上的锭子,所述平台本体上设置有编织装置,所述编织装置包括设置于平台本体上且用于锭子进行圆扁型线编织运动的编织轨道、设置于编织轨道上的轨道换向组件、设置于平台本体上的拨盘组件和用于驱动拨盘组件转动的驱动组件,所述编织轨道包括闭环“8”字轨道一和一字形“8”字轨道二。本申请具有能够提升满足使用者需要编织圆扁型线的需求的可能性,进而提升编织平台的使用的便捷性的效果,尤其适用于运动医学用的,主要用于肌腱、韧带等软组织修复的手术缝合线的编织。</t>
  </si>
  <si>
    <t>专利申请号：CN202320386336.0，总得分：143.02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266.52万元。7.该项专利整体处于行业上游水平，能够带动产业升级，拉动内需，促进就业。</t>
  </si>
  <si>
    <t>CN202011632411.4</t>
  </si>
  <si>
    <t>一种环锭纺纱信息物理生产系统建模方法</t>
  </si>
  <si>
    <t>2020-12-31</t>
  </si>
  <si>
    <t>殷士勇,鲍劲松</t>
  </si>
  <si>
    <t>信息处理和存储支持服务,工业自动控制系统装置制造,支撑软件开发,纺织专用设备制造,其他互联网服务</t>
  </si>
  <si>
    <t>新兴软件开发,新型信息技术服务,智能消费相关设备制造,人工智能系统服务,智能测控装备制造</t>
  </si>
  <si>
    <t>G06Q10/0639,G06Q10/04,G06Q10/067,G06F16/25,D01H13/32,G06Q10/0631,G05B19/418,G06Q50/04</t>
  </si>
  <si>
    <t>本发明公开一种环锭纺纱信息物理生产系统建模方法,包括以下步骤:步骤S1、根据生产过程中的纤维形态的变化构建纤维流;步骤S2、根据所述纤维流中与工艺、设备、环境和纤维质量相关实时数据构建数据流;步骤S3、根据所述数据流汇聚到环锭纺纱信息系统中构建环锭纺纱生产过程最优决策的控制流;步骤S4、根据所述控制流作用于纤维流改变纤形态,形成新的数据流,同时根据所述新的数据流经处理后优化控制流,实现在最佳状态下进行环锭纺纱生产。采用本发明的技术方案,实现在最佳状态下进行环锭纺纱生产,同时能有效控制产品质量和生产效率,最终达到环锭纺纱生产智能化目标。</t>
  </si>
  <si>
    <t>专利申请号：CN202011632411.4，总得分：154.8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539.9万元。7.该项专利整体处于行业上游水平，能够带动产业升级，拉动内需，促进就业。</t>
  </si>
  <si>
    <t>CN202211101732.0</t>
  </si>
  <si>
    <t>一种基于金属离子配位的可降解聚肟氨酯仿生血管网络</t>
  </si>
  <si>
    <t>2022-09-09</t>
  </si>
  <si>
    <t>2023-06-27</t>
  </si>
  <si>
    <t>游正伟,沈傲</t>
  </si>
  <si>
    <t>江苏省,浙江省</t>
  </si>
  <si>
    <t>炼油、化工生产专用设备制造,康复辅具制造</t>
  </si>
  <si>
    <t>生物医用材料制造,生物基材料制造,植介入生物医用材料及设备制造,其他生物医用材料及用品制造</t>
  </si>
  <si>
    <t>A61L27/56,A61L27/54,A61L27/26,C08G18/10,C08G18/42,A61L27/50,C08G18/66</t>
  </si>
  <si>
    <t>本发明涉及一种基于金属离子配位的可降解聚肟氨酯仿生血管网络,所述组分包括金属离子配位的聚肟氨酯、聚己内酯。本发明的仿生血管网络具有微孔结构的管壁,其多级网络结构使其可作为组织修复器件使用。同时肟基团与铜离子的配位使铜离子得以缓释,含有的铜离子可以放松血管张力,抑制血小板聚集,调节炎症反应,促进血管化过程。这种仿生血管网络在组织工程修复上有巨大发展潜力。</t>
  </si>
  <si>
    <t>专利申请号：CN202211101732.0，总得分：205.33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983.47万元。7.该项专利整体处于行业上游水平，能够带动产业升级，拉动内需，促进就业。</t>
  </si>
  <si>
    <t>CN202210641898.5</t>
  </si>
  <si>
    <t>一种二酰胺二醇的制备方法</t>
  </si>
  <si>
    <t>刘涛,何勇,王学利,俞建勇</t>
  </si>
  <si>
    <t>C07C233/69,C07C233/18,C07C235/10,C07C231/02</t>
  </si>
  <si>
    <t>本发明涉及一种二酰胺二醇的制备方法。该方法包括:将氨基醇、二元羧酸或其衍生物和水混合或者将二元胺、羟基酸或其衍生物和水混合,密闭环境下酰胺化反应,降温后分离,干燥。该方法反应体系中没有机溶剂存在,仅有水的加入,适合工业化生产;无单一原料高比例添加,制备过程经济效益高;反应体系中基本没有醇酸缩合物存在,二酰胺二醇纯度较高。</t>
  </si>
  <si>
    <t>专利申请号：CN202210641898.5，总得分：74.57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63.31万元。7.该项专利整体处于行业中下水平。</t>
  </si>
  <si>
    <t>CN201910097468.X</t>
  </si>
  <si>
    <t>一种综合设计与工艺技术的全成型裙装模板库构建方法</t>
  </si>
  <si>
    <t>2019-01-31</t>
  </si>
  <si>
    <t>王建萍,陆文沁</t>
  </si>
  <si>
    <t>上海市,北京市,四川省,广东省,辽宁省,上海市,江苏省</t>
  </si>
  <si>
    <t>其他数字文化创意活动</t>
  </si>
  <si>
    <t>G06F30/10,G06F113/12</t>
  </si>
  <si>
    <t>本发明涉及一种综合设计与工艺技术的全成型裙装模板库构建方法,具体包括:建立款式廓形模块、细部设计要素模块及部件工艺成型技术方法模块,综合了设计和工艺技术,构建全成型针织裙装结构模型,运用相似性与重用性原理,通过对全成型压缩图样、程序包图样的创新设计与层级分类,创建全成型裙装模板库。本发明提高了全成型技术的易操作性和灵活性及效率,降低研发成本。</t>
  </si>
  <si>
    <t>专利申请号：CN201910097468.X，总得分：101.6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322.44万元。7.该项专利整体处于行业上游水平，能够带动产业升级，拉动内需，促进就业。</t>
  </si>
  <si>
    <t>CN202211048516.4</t>
  </si>
  <si>
    <t>一种弹性自愈合宽温域适用凝胶电解质及其制备方法</t>
  </si>
  <si>
    <t>孙巍,高欣,游正伟,朱李伟,孙利杰,黄洪飞</t>
  </si>
  <si>
    <t>其他电池制造,初级形态塑料及合成树脂制造</t>
  </si>
  <si>
    <t>新能源汽车储能装置制造</t>
  </si>
  <si>
    <t>C08F2/48,C08F220/60,H01M10/36,C08F220/28</t>
  </si>
  <si>
    <t>本发明涉及一种弹性自愈合宽温域适用凝胶电解质及其制备方法。该凝胶电解质组分包括:N-丙烯酰基甘氨酰胺、共聚单体、离子液体、锌盐、水和引发剂。该制备方法简单,制备得到的凝胶电解质具有高离子电导率、高力学性能、出色的弹性、自愈合性以及宽温域适用性,其电解质组成和性能的可调性较强,在宽温域适用柔性锌离子电池中具有巨大的应用前景。</t>
  </si>
  <si>
    <t>专利申请号：CN202211048516.4，总得分：163.18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1230.43万元。7.该项专利整体处于行业上游水平，能够带动产业升级，拉动内需，促进就业。</t>
  </si>
  <si>
    <t>CN202320204490.1</t>
  </si>
  <si>
    <t>一种水驻极装置</t>
  </si>
  <si>
    <t>何玉龙,王洪</t>
  </si>
  <si>
    <t>B65H18/14,B65H18/02,B65H19/30</t>
  </si>
  <si>
    <t>本实用新型提供一种水驻极装置,主要涉及熔喷布生产设备领域。一种水驻极装置,包括箱体、基座,所述基座顶部对称固定设置支撑座,所述支撑座为U型,所述支撑座顶部转动连接收卷组件,所述基座中间靠近顶部转动连接辅助辊,所述基座一侧面固定设置第一减速电机、第二减速电机,所述第一减速电机与收卷组件啮合连接,所述第二减速电机带动辅助辊转动。本实用新型的有益效果在于:本实用新型结构简单,便于安装使用,安装后能够较好的限制收卷辊的轴向位移和减少转动摩擦阻力,保证收卷后的熔喷布边缘整齐;收卷辊的两端通过花键可拆卸设置,安装方便省力,转动连接可靠;熔喷布切割后的边角料便于从收卷辊两端拿出。</t>
  </si>
  <si>
    <t>专利申请号：CN202320204490.1，总得分：119.25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679.56万元。7.该项专利整体处于行业上游水平，能够带动产业升级，拉动内需，促进就业。</t>
  </si>
  <si>
    <t>CN202111481547.4</t>
  </si>
  <si>
    <t>一种使用氮羟基邻苯二甲酰亚胺苎麻氧化脱胶方法</t>
  </si>
  <si>
    <t>张斌,郁崇文,杨树,杨建平,毕雪蓉,李佳薇,张文波</t>
  </si>
  <si>
    <t>上海市,北京市,吉林省,山东省,广东省,江苏省,江西省,河北省,浙江省,湖北省,重庆市,香港特别行政区,上海市,安徽省,山东省,江苏省,浙江省</t>
  </si>
  <si>
    <t>本发明涉及一种使用氮羟基邻苯二甲酰亚胺苎麻氧化脱胶方法。该方法包括:将苎麻原麻加入到氧化液中,氧化反应,得到苎麻,洗涤,加入到氢氧化钠溶液中煮炼,清洗,加入到还原剂溶液中还原反应,洗涤、上油、干燥。该方法可达到缩短脱胶时间,降低废水COD值以及减小精干麻纤维因氧化作用而受损的效果。</t>
  </si>
  <si>
    <t>专利申请号：CN202111481547.4，总得分：99.92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356.71万元。7.该项专利整体处于行业中下水平。</t>
  </si>
  <si>
    <t>CN202210132128.8</t>
  </si>
  <si>
    <t>一种纳米纤维制备装置用气流自耦合熔喷模头</t>
  </si>
  <si>
    <t>王新厚,李逸飞,李志民</t>
  </si>
  <si>
    <t>D01D4/02,D01D5/098</t>
  </si>
  <si>
    <t>本发明公开了一种纳米纤维制备装置用气流自耦合熔喷模头,属于熔喷设备技术领域。一种纳米纤维制备装置用气流自耦合熔喷模头,所述喷嘴中间块内设置有喷丝孔,所述喷嘴中间块与喷嘴边块之间设置第一气流通道,所述第一气流通道内连接有垫片,所述喷嘴边块内部设置有第二气流通道;本发明所提出的具有气流自耦合功能的纳米纤维制备用熔喷模头,气流同源,不会增添额外成本,且装置加工难度低,节约成本,气流自耦合能够使得熔喷纤维的直径大幅减小,能够满足纳米级熔喷纤维的大规模制备工作。</t>
  </si>
  <si>
    <t>专利申请号：CN202210132128.8，总得分：93.96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332.47万元。7.该项专利整体处于行业中下水平。</t>
  </si>
  <si>
    <t>CN201910151636.9</t>
  </si>
  <si>
    <t>一种基于无人机的实际场景建模方法</t>
  </si>
  <si>
    <t>2019-02-28</t>
  </si>
  <si>
    <t>曹永胜,李德敏,张义红</t>
  </si>
  <si>
    <t>上海市,北京市,广东省,江苏省,浙江省,重庆市</t>
  </si>
  <si>
    <t>智能消费相关设备制造,航空器装备制造</t>
  </si>
  <si>
    <t>G06T17/00,G06T19/00</t>
  </si>
  <si>
    <t>本发明涉及一种基于无人机的实际场景建模方法,包括以下步骤:运行无人机至实际场景中,并开启激光测距仪;微处理器将激光测距仪开启后无人机所在的位置作为三维空间直角坐标系的原点建立三维空间直角坐标系;获取初始位置的障碍物边界点的坐标,无人机沿x轴方向行进距离s,再获取无人机移动后的障碍物边界点的坐标,以此循环m次,得到m组障碍物边界点空间坐标,根据m组障碍物边界点空间坐标建立x轴方向的三维场景;无人机回到原点,以相同的方式建立y轴方向的三维场景;将得到的x轴方向的三维场景和y轴方向的三维场景在三维建模软件中进行重建得到实际场景模型。本发明能够对现实场景进行建模。</t>
  </si>
  <si>
    <t>专利申请号：CN201910151636.9，总得分：99.23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328.18万元。7.该项专利整体处于行业中下水平。</t>
  </si>
  <si>
    <t>CN202211028002.2</t>
  </si>
  <si>
    <t>一种温控分段给药的智能电热敷料及其制备方法</t>
  </si>
  <si>
    <t>侯恺,郭莹,闫婷,朱美芳,陈国印</t>
  </si>
  <si>
    <t>卫生材料及医药用品制造,药用辅料及包装材料</t>
  </si>
  <si>
    <t>人工智能系统服务,生物医用材料制造,先进医疗设备及器械制造,生物医药相关服务,其他生物医用材料及用品制造</t>
  </si>
  <si>
    <t>A61L15/44,A61F13/02,A61L15/28,A61F13/00,A61L15/18</t>
  </si>
  <si>
    <t>一种温控分段给药的智能电热敷料及其制备方法,其中智能电热敷料包括电发热的导电织物,导电织物具有多个独立控制发热的涂覆区域,每个涂覆区域均设有药物敷料层,药物敷料层包括凝胶基体、包覆于凝胶基体中的温敏性载药微凝胶,以及负载于温敏性载药微凝胶中的药物溶液,且不同的涂覆区域的温敏性载药微凝胶负载的药物溶液种类不同。本发明可刺激不同区域的温敏性载药微凝胶发生相转变,从而根据伤口愈合的阶段性需求释放出不同药物,给药种类、用量以及释放时间可控,从而缩短了伤口愈合周期,改善了治疗效果;且无需频繁更换,有效避免更换敷料过程中引发的伤口二次感染,多次换药给患者带来很大不便,以及每次换药可能会增加患者痛苦的弊端。</t>
  </si>
  <si>
    <t>专利申请号：CN202211028002.2，总得分：109.98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193.39万元。7.该项专利整体处于行业上游水平，能够带动产业升级，拉动内需，促进就业。</t>
  </si>
  <si>
    <t>CN202210651262.9</t>
  </si>
  <si>
    <t>一种双响应的核-壳结构树状大分子包裹铜离子/药物复合物及其制备和应用</t>
  </si>
  <si>
    <t>2023-06-23</t>
  </si>
  <si>
    <t>郭睿,倪诚,史向阳</t>
  </si>
  <si>
    <t>化学药品原料药制造,化学药品制剂制造,中成药生产,初级形态塑料及合成树脂制造,卫生材料及医药用品制造</t>
  </si>
  <si>
    <t>人工智能系统服务,生物药品制品制造,化学药品与原料药制造,生物医药相关服务,生物医药关键装备与原辅料制造,其他生物医用材料及用品制造</t>
  </si>
  <si>
    <t>A61K31/145,A61K49/18,A61K9/51,A61P35/00,C08G83/00,A61K47/34,A61K49/12</t>
  </si>
  <si>
    <t>本发明涉及一种双响应的核-壳结构树状大分子包裹铜离子/药物复合物及其制备和应用,所述复合物为核壳结构树状大分子包裹铜离子/药物复合物。本发明制备的pH响应的核-壳超结构树状大分子作为抗癌药物载体时,具有低毒、高载药率、在肿瘤微环境智能释放等优点,并可用于肿瘤MR成像及化疗和化学动力学治疗,具有诊疗一体化性能;本发明利用诊疗一体化材料的分子医学成像和肿瘤治疗效果,具有良好的应用前景。</t>
  </si>
  <si>
    <t>专利申请号：CN202210651262.9，总得分：93.88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135.23万元。7.该项专利整体处于行业中下水平。</t>
  </si>
  <si>
    <t>CN201910135184.5</t>
  </si>
  <si>
    <t>基于多尺度单极三维检测网络的激光雷达目标检测方法</t>
  </si>
  <si>
    <t>2019-02-22</t>
  </si>
  <si>
    <t>王宇岚,李佳豪,孙韶媛,任正云,李大威</t>
  </si>
  <si>
    <t>上海市,江苏省,浙江省,上海市,浙江省</t>
  </si>
  <si>
    <t>信息处理和存储支持服务,记录媒介复制,雷达及配套设备制造,其他互联网服务</t>
  </si>
  <si>
    <t>新型电子元器件及设备制造,人工智能软件开发</t>
  </si>
  <si>
    <t>G06V10/80,G01S17/93,G06V10/77,G06V10/82,G01S17/89</t>
  </si>
  <si>
    <t>本发明提供了一种基于多尺度单极三维检测网络的激光雷达目标检测方法,首先进行激光雷达点云数据预处理;然后根据高度信息将数据分割成若干层,提取分层特征图并与预处理结果相加得到特征向量;构建训练多尺度单极三维检测网络;将测试集中的数据输入网络,输出特征图;最后复数域目标检测层在特征图上进行目标检测,得到目标检测结果张量,结果张量包含概率信息和位置信息。本发明能够同时满足目标检测的准确性需和实时性需求,改进了手工特征提取的方法,增加了特征张量表达的信息;提出了多尺度信息传递机制,减少了神经网络前向传播过程中的信息丢失,从而在不牺牲太多算法计算效率的情况下,大幅提高了三维目标检测的准确性。</t>
  </si>
  <si>
    <t>专利申请号：CN201910135184.5，总得分：87.5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200万元。7.该项专利整体处于行业中下水平。</t>
  </si>
  <si>
    <t>CN201910506556.0</t>
  </si>
  <si>
    <t>一种构建乳腺超声领域本体的方法</t>
  </si>
  <si>
    <t>2019-06-12</t>
  </si>
  <si>
    <t>陈德华,刘淑君,乐嘉锦,张敬谊,王晔,张鑫金</t>
  </si>
  <si>
    <t>上海市,上海市,安徽省,山东省,广东省</t>
  </si>
  <si>
    <t>G06N3/08,G06N3/0442,G06N3/047,G06F16/36,G06N3/045,G06F40/295,G06F40/242,G06F40/30</t>
  </si>
  <si>
    <t>本发明涉及一种构建乳腺超声领域本体的方法,包括以下步骤:对乳腺超声文本数据进行预处理;对预处理后的乳腺超声文本数据中的句子进行实体词的识别,并根据实体关系抽取算法获取实体关系三元组;将得到的实体关系三元组添加到乳腺超声领域本体的基础框架对应的节点下得到乳腺超声领域本体。本发明能够有效提高乳腺超声报告中的结构化水平。</t>
  </si>
  <si>
    <t>专利申请号：CN201910506556.0，总得分：97.02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319.19万元。7.该项专利整体处于行业中下水平。</t>
  </si>
  <si>
    <t>CN202210643456.4</t>
  </si>
  <si>
    <t>一种序列规整聚酯酰胺的连续制备方法</t>
  </si>
  <si>
    <t>刘涛,何勇,程刊,王学利,俞建勇</t>
  </si>
  <si>
    <t>本发明涉及一种序列规整聚酯酰胺的连续制备方法,步骤为:(1)将含有单体A(二元胺或氨基醇)和单体B(二元羧酸、二元酸酐、二元羧酸酯、羟基酸、交酯或内酯)的单体体系M与水分别经计量泵计量后连续输送至混合釜混合,获得的混合料输送至酰胺化反应釜,保压反应一段时间,得到酰胺化中间体;水的摩尔数与单体体系M的摩尔数之比为0.5~30:1;(2)将酰胺化中间体连续输送至均质釜,然后输送至酯化缩合系统,经酯化缩合反应获得序列规整的聚酯酰胺熔体;(3)聚酯酰胺熔体经熔体过滤器过滤后输送至铸带头铸带成型,铸带经吹风冷却缓释结晶得到序列规整聚酯酰胺。本发明为无有机溶剂的连续制备方法,且实现了酯键与酰胺键的规整分布。</t>
  </si>
  <si>
    <t>专利申请号：CN202210643456.4，总得分：87.64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153.02万元。7.该项专利整体处于行业中下水平。</t>
  </si>
  <si>
    <t>CN201911146367.3</t>
  </si>
  <si>
    <t>一种基于双视图的钼靶影像语义标签预测方法</t>
  </si>
  <si>
    <t>2019-11-21</t>
  </si>
  <si>
    <t>李继云,王晓孟,钱辰,潘乔,陈德华,王梅</t>
  </si>
  <si>
    <t>上海市,北京市,广东省,江苏省,浙江省,湖北省,上海市,四川省,安徽省,山东省,广东省,江苏省,浙江省,湖北省,福建省</t>
  </si>
  <si>
    <t>G06T7/00,G06T7/136,G06N3/0464</t>
  </si>
  <si>
    <t>本发明涉及一种基于双视图的钼靶影像语义标签预测方法,满足以下要求:(1)适用于致密型和非致密型乳腺钼靶影像;(2)同时具有同一患者的CC视图和MLO视图;(3)病灶语义标签集,其特征在于,包括以下步骤:步骤1、数据预处理;步骤2、语义标签预测方法的特征提取;步骤3、语义标签预测方法的多标签预测。本发明具有如下特点:影像标签不受医生的个人经验而产生的个人差异影响;擅长在数据中识别复杂的模式,并以自动化方式提供定量评估;对医学影像中不同视图的病灶对象学习,可以更好地提取病灶语义,增加辅助诊疗方法的可解释性。</t>
  </si>
  <si>
    <t>专利申请号：CN201911146367.3，总得分：98.03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308.31万元。7.该项专利整体处于行业中下水平。</t>
  </si>
  <si>
    <t>CN202111334533.X</t>
  </si>
  <si>
    <t>一种自愈合聚氨酯及其制备和应用</t>
  </si>
  <si>
    <t>2021-11-11</t>
  </si>
  <si>
    <t>游正伟,张璐之</t>
  </si>
  <si>
    <t>上海市,北京市,四川省,安徽省,广东省,江苏省,河南省,湖北省,香港特别行政区</t>
  </si>
  <si>
    <t>C08G18/48,C08G18/32,C08G83/00,C08G18/66</t>
  </si>
  <si>
    <t>本发明涉及一种自愈合聚氨酯及其制备和应用,将基于2,6-二乙酰吡啶二肟氨酯基团的聚氨酯PPOU加入溶剂中,搅拌,然后加入铁盐,继续搅拌,在室温下挥发溶剂,抽真空处理,得到Fe-PPOU。Fe-PPOU的拉伸韧性,高于先前报道的室温自发自愈合聚合物。同时,Fe-PPOU在室温下的自愈合率超过96%。</t>
  </si>
  <si>
    <t>专利申请号：CN202111334533.X，总得分：109.36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206.59万元。7.该项专利整体处于行业上游水平，能够带动产业升级，拉动内需，促进就业。</t>
  </si>
  <si>
    <t>CN202110815145.7</t>
  </si>
  <si>
    <t>一种树突细胞靶向的杂化树状大分子/YTHDF1 siRNA复合物及其制备和应用</t>
  </si>
  <si>
    <t>2021-07-19</t>
  </si>
  <si>
    <t>史向阳,欧阳智俊,高悦,杨瑞,沈明武</t>
  </si>
  <si>
    <t>上海市,山东省,江苏省,辽宁省,重庆市</t>
  </si>
  <si>
    <t>化学药品原料药制造,化学药品制剂制造,其他专用设备制造,卫生材料及医药用品制造</t>
  </si>
  <si>
    <t>纳米材料制造,生物药品制品制造,化学药品与原料药制造,生物医药相关服务,生物医药关键装备与原辅料制造</t>
  </si>
  <si>
    <t>A61K31/7088,A61K47/69,A61K47/59,A61P35/00,A61P37/04,B82Y40/00,B82Y30/00,B82Y5/00,A61K47/02,A61K47/54</t>
  </si>
  <si>
    <t>本发明涉及一种树突细胞靶向的杂化树状大分子/YTHDF1siRNA复合物及其制备方法和应用。该方法包括:G5.NH2-Man制备,G5.NH2-Man-PS制备,{(Au0)25-G5.NH2-Man-PS20}DENPs制备,树突细胞靶向的杂化树状大分子/YTHDF1siRNA复合物制备。该方法操作工艺简单,反应条件温和;制备得到的复合物能高效被树突细胞所吞噬并不影响树突细胞活力,能实现树突细胞转染并沉默YTHDF1的表达,用于增强肿瘤免疫治疗。</t>
  </si>
  <si>
    <t>专利申请号：CN202110815145.7，总得分：80.18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112.39万元。7.该项专利整体处于行业中下水平。</t>
  </si>
  <si>
    <t>CN201910803586.8</t>
  </si>
  <si>
    <t>一种芳香族热固性液晶纤维及其制备方法</t>
  </si>
  <si>
    <t>2019-08-28</t>
  </si>
  <si>
    <t>管清宝,游正伟</t>
  </si>
  <si>
    <t>上海市,吉林省,江苏省</t>
  </si>
  <si>
    <t>有机化学原料制造,锦纶纤维制造,香料、香精制造,其他合成纤维制造,其他合成材料制造</t>
  </si>
  <si>
    <t>高储能和关键电子材料制造,智能、仿生与超材料制造,纳米材料制造,3D打印用材料制造,生物化工制品制造,高性能塑料及树脂制造</t>
  </si>
  <si>
    <t>C09K19/38,D01F6/86,C07D209/48,D01F6/78,D01F6/82,C07C235/84,D01F6/84,C07F7/12</t>
  </si>
  <si>
    <t>本发明涉及一种芳香族热固性液晶纤维及其制备方法,包括:一锅法熔融缩聚反应制得反应性液晶低聚物,然后熔体纺丝法将得到的热固性液晶纤维。本发明的纤维高分子链呈伸直的刚性链,形成高度有序的微纤结构,且分子间存在较强的相互作用,从而赋予了纤维高断裂强度的特性。炔类活性端基热固化反应后所形成的网络结构具有优异的阻燃性能、良好的耐腐蚀性能,从而使该纤维更适宜于恶劣环境,具有服役于高性能复合材料增强体、海洋用绳缆、光缆补强件等领域的巨大潜力。</t>
  </si>
  <si>
    <t>专利申请号：CN201910803586.8，总得分：85.75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184.08万元。7.该项专利整体处于行业中下水平。</t>
  </si>
  <si>
    <t>CN201910327627.0</t>
  </si>
  <si>
    <t>一种基于孪生神经网络的网络交易欺诈检测系统</t>
  </si>
  <si>
    <t>章昭辉,蒋昌俊,王鹏伟,周欣欣</t>
  </si>
  <si>
    <t>其他计算机制造,其他互联网服务</t>
  </si>
  <si>
    <t>G06N3/08,G06N3/0464,G06N3/0442,G06Q20/40</t>
  </si>
  <si>
    <t>本发明一种基于孪生神经网络的网络交易欺诈检测系统,所述网络交易欺诈检测系统的输入数据是由一组数据对组成其特征在于,所述网络交易欺诈检测系统由两个结构相同的神经网络模型构成,两个神经网络模型间通过共享权值达到孪生的目的。本发明所构建基于孪生神经网络的网络交易欺诈方法有着很好的实验效果,该方法针对网络交易中时序性稀疏和数据不均衡问题,利用孪生结构来处理不均衡数据,并利用LSTM结构使网络具有记忆功能,以此来提高网络对于欺诈交易的检测能力。</t>
  </si>
  <si>
    <t>专利申请号：CN201910327627.0，总得分：104.34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331.91万元。7.该项专利整体处于行业上游水平，能够带动产业升级，拉动内需，促进就业。</t>
  </si>
  <si>
    <t>CN202110774141.9</t>
  </si>
  <si>
    <t>面向机械编织型金属丝和高分子丝混编管道的收边工艺</t>
  </si>
  <si>
    <t>2021-07-08</t>
  </si>
  <si>
    <t>关国平,郭爱军,王璐,李志荣,王富军,林婧,姜博宸</t>
  </si>
  <si>
    <t>上海市,吉林省,四川省,宁夏回族自治区,山东省,广东省,江苏省,湖北省,贵州省,辽宁省</t>
  </si>
  <si>
    <t>金属切割及焊接设备制造,康复辅具制造,金属丝绳及其制品制造</t>
  </si>
  <si>
    <t>A61F2/07,B23K37/00,B21F27/12</t>
  </si>
  <si>
    <t>本发明涉及一种面向机械编织型金属丝和高分子丝混编管道的收边工艺,属于医疗器械技术领域。收边工艺包括修剪混编管道一端的高分子丝以暴露金属丝头端,先采用热熔法对高分子丝部分进行封边,再在暴露的金属丝头端涂覆生物医用粘合剂,或者先点焊暴露的金属丝头端以钝化,再在金属丝头端涂覆生物医用粘合剂;用生物医用微导管套接相向的、涂好粘合剂的金属丝头端,加热使生物医用微导管收缩从而紧紧包覆金属丝头端,完成收边处理。本发明解决了高分子材料与金属材料热处理温度差异巨大而不易处理的难题,实现了一体式覆膜支架端部的理想收边。工艺简约、效果显著,有利于大力推动机械编织的二元混编一体式覆膜支架的产业化进程。</t>
  </si>
  <si>
    <t>专利申请号：CN202110774141.9，总得分：173.98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296.06万元。7.该项专利整体处于行业上游水平，能够带动产业升级，拉动内需，促进就业。</t>
  </si>
  <si>
    <t>CN201910536642.6</t>
  </si>
  <si>
    <t>一种基于语义树的甲状腺超声报告结构化扫描方法</t>
  </si>
  <si>
    <t>2019-06-20</t>
  </si>
  <si>
    <t>陈德华,黄美花菊,周建桥,朱立峰</t>
  </si>
  <si>
    <t>上海市,广东省,江西省,陕西省,上海市,江苏省,江西省</t>
  </si>
  <si>
    <t>信息处理和存储支持服务,支撑软件开发,医疗诊断、监护及治疗设备制造,其他互联网服务,其他软件开发</t>
  </si>
  <si>
    <t>G16H15/00,G06F40/289,G16H70/00,G06F40/103,G06F40/30</t>
  </si>
  <si>
    <t>本发明涉及一种基于语义树的甲状腺超声报告结构化扫描方法,通过三个步骤进行实现:1)甲状腺超声文本数据预处理,包括分块分句分词、同义词替换;2)语义树定位,相应的规则结合dewey编码进行结点定位,标记,删除等不同操作;3)记录所有结点,输出结构化结果。在甲状腺超声报告中,主要关注点在于甲状腺和甲状腺病灶的病变情况,所以本发明立足于解剖学的基础构建了基于甲状腺超声领域的语义树。通过扫描报告与语义树作相应匹配,将文本报告结构化,从中提取有用信息可用于后续研究,从而更好地辅助医生进行病情诊断和治疗。</t>
  </si>
  <si>
    <t>专利申请号：CN201910536642.6，总得分：95.49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298.58万元。7.该项专利整体处于行业中下水平。</t>
  </si>
  <si>
    <t>CN201910640528.8</t>
  </si>
  <si>
    <t>一种基于NSGA-II的多云环境下云实例的多目标优化选择方法</t>
  </si>
  <si>
    <t>2019-07-16</t>
  </si>
  <si>
    <t>王鹏伟,章昭辉,周婉君,魏毅</t>
  </si>
  <si>
    <t>上海市,安徽省,广东省,上海市,广东省,江苏省,浙江省</t>
  </si>
  <si>
    <t>信息安全设备制造,支撑软件开发,其他互联网服务</t>
  </si>
  <si>
    <t>G06F16/951,G06N3/006</t>
  </si>
  <si>
    <t>本发明提供的一种基于NSGA-II的多云环境下云实例的多目标优化选择方法包括以下步骤:问题背景定义;编码方式;产生初始种群;选择;交叉;变异;终止条件。本发明利用NSGA-II算法使用快速非支配排序,得到的结果降低了整个算法的复杂度。其次,在算法中,使用拥挤度和拥挤度比较算子,保持种群多样性,避免陷入局部最优。最后,使用精英策略,增加了优良基因进入下一代的概率。</t>
  </si>
  <si>
    <t>专利申请号：CN201910640528.8，总得分：109.37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354.71万元。7.该项专利整体处于行业上游水平，能够带动产业升级，拉动内需，促进就业。</t>
  </si>
  <si>
    <t>CN202223262887.0</t>
  </si>
  <si>
    <t>一种口字形无结网编织装备的拼装式轨道面板</t>
  </si>
  <si>
    <t>孙志宏,陈俊仁,陈安琪,邵国为,吴四煌</t>
  </si>
  <si>
    <t>本实用新型涉及一种口字形无结网编织装备的拼装式轨道面板,所述的拼装式轨道面板包括轨道面板A和轨道面板B,所述的轨道面板A和轨道面板B拼接形成“口”字形板状结构的拼装式轨道面板,所述的拼装式轨道面板上围绕着中部的矩形孔布置有固定锭子轨道,该固定锭子轨道上嵌入有多个变轨转盘,所述的轨道面板A与轨道面板B的接合处安装有镶块,该镶块上开设有X形的连接轨道,所述的连接轨道与固定锭子轨道连通。本实用新型将原本一体式的轨道面板分成轨道面板A和轨道面板B分别进行加工,然后拼装,轨道面板A与轨道面板B接合处的交叉轨道用镶块替代,结构设计保证装配精度,解决加工问题的同时也方便运输。</t>
  </si>
  <si>
    <t>专利申请号：CN202223262887.0，总得分：187.35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1682.6万元。7.该项专利整体处于行业上游水平，能够带动产业升级，拉动内需，促进就业。</t>
  </si>
  <si>
    <t>CN201910525239.3</t>
  </si>
  <si>
    <t>一种基于生成对抗网络的金融交易数据的欺诈检测方法</t>
  </si>
  <si>
    <t>新兴软件开发,互联网平台服务（互联网+）,云计算与大数据服务,新型信息技术服务,检验检测认证服务,现代金融服务</t>
  </si>
  <si>
    <t>G06F16/215,G06Q10/0635,G06Q40/04,G06Q40/03,G06F16/2458</t>
  </si>
  <si>
    <t>本发明涉及一种基于长短期记忆网络和生成对抗网络的数据生成方法。本发明提出的数据生成方法,可以有效地自然解决样本不均衡问题。从实用性角度出发,通过长短期记忆网络处理交易的时间序列特征,添加基于Wasserstein距离和特征惩罚的约束优化目标函数,有效地预防模式坍塌问题;从数据的相关性角度横向验证生成数据的可靠性,从数据分布的角度纵向验证生成数据的分布,建议了基于LSTM-GAN的负样本交易生成框架,为解决欺诈交易检测中负样本不足提供了技术支持。</t>
  </si>
  <si>
    <t>专利申请号：CN201910525239.3，总得分：94.35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289.59万元。7.该项专利整体处于行业中下水平。</t>
  </si>
  <si>
    <t>CN201911111521.3</t>
  </si>
  <si>
    <t>多组件系统状态机会维护优化方法</t>
  </si>
  <si>
    <t>2019-11-14</t>
  </si>
  <si>
    <t>2023-06-20</t>
  </si>
  <si>
    <t>肖雷,汤俊萱,鲍劲松</t>
  </si>
  <si>
    <t>上海市,北京市,山东省,河南省,浙江省,湖北省,辽宁省,黑龙江省,上海市,四川省,广西壮族自治区,江苏省,浙江省</t>
  </si>
  <si>
    <t>信息处理和存储支持服务,其他互联网服务,其他软件开发,其他机械和设备修理业</t>
  </si>
  <si>
    <t>云计算与大数据服务,检验检测认证服务</t>
  </si>
  <si>
    <t>G06Q10/0639,G06Q10/04,G06F30/20,G06Q10/20</t>
  </si>
  <si>
    <t>本发明涉及一种多组件系统状态机会维护优化方法。在制定设备维护策略时,不仅要考虑设备的当前状态,还要考虑设备未来的退化趋势和失效概率。只有准确的知道设备的未来的退化趋势,才能够更好的制定维护策略。根据上述情况,本发明对比了多种预测算法,并在分析设备的状态监测信号的基础上,建立了针对单个个体的设备退化预测和剩余寿命预测模型,并考虑到系统的结构和任务周期的长度,建立了长任务周期下的多组件设备的机会状态维修模型。本发明使用了先进的信号采集技术和信号处理技术,实现了对系统的实施检测和实时预测,并扩展了设备机会基于状态的维护的理论和方法。</t>
  </si>
  <si>
    <t>专利申请号：CN201911111521.3，总得分：104.3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332.51万元。7.该项专利整体处于行业上游水平，能够带动产业升级，拉动内需，促进就业。</t>
  </si>
  <si>
    <t>CN202010429765.2</t>
  </si>
  <si>
    <t>一种基于多任务学习的肠癌诊断电子病历属性值抽取方法</t>
  </si>
  <si>
    <t>2020-05-20</t>
  </si>
  <si>
    <t>杜明,周军锋,徐波,刘国华,左彦飞,庞敏敏,张弘,王文坤,王璿</t>
  </si>
  <si>
    <t>上海市,北京市,四川省,广东省,江苏省,浙江省,重庆市,上海市,北京市,天津市,广东省,江苏省,浙江省,湖北省,辽宁省</t>
  </si>
  <si>
    <t>信息安全设备制造,信息处理和存储支持服务,其他医疗设备及器械制造,其他互联网服务,其他软件开发</t>
  </si>
  <si>
    <t>G06N3/0442,G06F40/289,G16H10/60,G06F40/211,G06N3/045,G06N20/20</t>
  </si>
  <si>
    <t>本发明公开了基于多任务学习的肠癌诊断电子病历属性值抽取方法,具体为一种端到端的神经网络模型从文本的多个实例中提取属性值。首先,对于每个实例使用预训练的词嵌入来更好地初始化神经网络模型中的参数。其次,使用领域语料库(训练数据)对其进行微调来捕获特定领域的语义/知识。然后,使用BiLSTM层来考虑多条句子上下文信息,以获得更好的句子表示。接着,考虑到并非所有句子对每一个属性提取器都有用,本发明使用注意力机制为不同的属性提取器选择最重要的实例,并相应地减少其它实例所带来的噪声。最后,在输出层使用多任务学习机制,共同学习相关任务以同时解决多个多类问题任务,从而获得更好的结果并减少过拟合的风险。同时,还对每个任务的损失贡献做出了不同重要性的区分。</t>
  </si>
  <si>
    <t>专利申请号：CN202010429765.2，总得分：113.93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362.76万元。7.该项专利整体处于行业上游水平，能够带动产业升级，拉动内需，促进就业。</t>
  </si>
  <si>
    <t>CN202111211102.4</t>
  </si>
  <si>
    <t>一种弹性支承式布料卷绕包装机</t>
  </si>
  <si>
    <t>2021-10-18</t>
  </si>
  <si>
    <t>包装专用设备制造,连续搬运设备制造</t>
  </si>
  <si>
    <t>B65H18/28,B65H18/02,B65B11/04,B65B41/16,B65H18/10,B65B13/18,B65B35/10,B65B63/00</t>
  </si>
  <si>
    <t>本发明公开了一种弹性支承式布料卷绕包装机,属于纺织机械领域,包括布料夹持卷绕功能模块、包装膜缠绕功能模块以及推送包扎功能模块;所述布料夹持卷绕功能模块包括布料夹持机构、布料卷绕机构和弹性支承布料卷的弹性自适应装置;所述包装膜缠绕功能模块包括包装膜容纳装置和包装膜输送导向机构,所述推送包扎功能模块包括布料推送机构和布料扎紧机构。通过上述弹性支承式布料卷绕包装机,实现码垛后布料的卷绕和包装,替代耗时费力的人工整理包装,提高布料包装工序的自动化水平。</t>
  </si>
  <si>
    <t>专利申请号：CN202111211102.4，总得分：97.14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418.85万元。7.该项专利整体处于行业中下水平。</t>
  </si>
  <si>
    <t>CN201911262966.1</t>
  </si>
  <si>
    <t>一种基于计算机视觉的纬斜检测方法</t>
  </si>
  <si>
    <t>2019-12-11</t>
  </si>
  <si>
    <t>李锋,李文青,张朝霖,周仕杰</t>
  </si>
  <si>
    <t>上海市,北京市,四川省,安徽省,广东省,江苏省,浙江省,陕西省</t>
  </si>
  <si>
    <t>G06T7/00,G06T7/60</t>
  </si>
  <si>
    <t>本发明涉及一种基于计算机视觉的纬斜检测方法,其特征在于,包括以下步骤:获取纬斜图像后,在纬斜图像上提取同一倾斜角度所对应的同一条直线上的点的坐标集合,根据这些坐标集合找到纬斜图像中同一条直线上的像素点集合;通过上一步获得不同坐标点步长、不同直线中心点所对应的不同直线上的所有坐标点,根据同一个直线上的所有坐标点获得纬斜图像中位于当前直线上的像素点集合,计算这些像素点集合的方差,从而获得不同倾斜角度下的方差集合,方差越小,则像素值波动的越小,越小方差所对应的倾斜角度与纬斜图像的倾斜角度越相近。</t>
  </si>
  <si>
    <t>专利申请号：CN201911262966.1，总得分：106.49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335.15万元。7.该项专利整体处于行业上游水平，能够带动产业升级，拉动内需，促进就业。</t>
  </si>
  <si>
    <t>CN201911189375.6</t>
  </si>
  <si>
    <t>基于OpenGL的音乐喷泉模拟系统</t>
  </si>
  <si>
    <t>赵岩鑫,韩芳,金文清</t>
  </si>
  <si>
    <t>上海市,北京市,四川省,安徽省,山东省,河南省,浙江省</t>
  </si>
  <si>
    <t>动漫、游戏数字内容服务</t>
  </si>
  <si>
    <t>G06T13/20,G06T15/00,G06T15/50</t>
  </si>
  <si>
    <t>本发明涉及一种基于OpenGL的音乐喷泉模拟系统,其特征在于,包括:音乐特征提取单元,对音乐进行特征提取,选取合适的特征向量表征一首歌曲;音乐特征信号融合单元;音乐喷泉模拟软件后台,使用基于OpenGL的粒子系统;音乐喷泉控制前台。目前市面上的软件都是基于特定音乐的软件,并且画面制作都非常简洁,在本发明中使用OpenGL进行后台设计,模拟出喷泉效果,并且对外提供接口,可使得用户调用。在整个系统中引入音乐分析部分,使得可以对新加入的音乐分析其特征,根据特征参数进行动作的选择以及展示。</t>
  </si>
  <si>
    <t>专利申请号：CN201911189375.6，总得分：98.55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307.13万元。7.该项专利整体处于行业中下水平。</t>
  </si>
  <si>
    <t>CN201910733206.8</t>
  </si>
  <si>
    <t>时延约束下逐帧相同测量率的视频压缩感知重构方法</t>
  </si>
  <si>
    <t>2019-08-09</t>
  </si>
  <si>
    <t>2023-06-16</t>
  </si>
  <si>
    <t>刘浩,周健,刘洋,黄荣,孙韶媛,周武能,李德敏,翟广涛,魏国林,廖荣生,黄震</t>
  </si>
  <si>
    <t>广播电视接收设备制造</t>
  </si>
  <si>
    <t>数字创意技术设备制造</t>
  </si>
  <si>
    <t>H04N19/139,H04N19/159,H04N19/154</t>
  </si>
  <si>
    <t>在压缩感知视频监控中,每帧均采用相同测量率进行单独观测。为了提高待回放帧的重构质量,本发明提出了一种启动时延约束下的视频压缩感知重构方法。重构端从码流中提取出各个帧观测矢量,对每一帧观测矢量首先执行单帧图像的迭代重构算法,然后根据迭代次数是否达到最大值来判定该帧是预测帧还是参考帧。在初次重构的基础上,预测帧采用质量较好的参考帧执行可能的双向或单向预测,通过多假设块匹配的残差最小化,完成二次重构乃至三次重构。所提方法能够动态地表征相关性未知的多帧图像,有助于提升视频压缩感知重构的整体质量。</t>
  </si>
  <si>
    <t>专利申请号：CN201910733206.8，总得分：98.61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1410.7万元。7.该项专利整体处于行业中下水平。</t>
  </si>
  <si>
    <t>CN202210790535.8</t>
  </si>
  <si>
    <t>崔创龙,郑伟,王颖,王向东,范金土,郑嵘,寿大华,陈晴</t>
  </si>
  <si>
    <t>化学试剂和助剂制造,毛染整精加工,皮革鞣制加工,棉织造加工,毛皮鞣制加工,麻染整精加工,毛织造加工,丝印染精加工,抽纱刺绣工艺品制造,绢纺和丝织加工,缫丝加工,化纤织物染整精加工,针织或钩针编织物印染精加工,床上用品制造,其他针织或钩针编织服装制造,棉印染精加工,其他家用纺织制成品制造</t>
  </si>
  <si>
    <t>A41D31/12,D04B1/10,A41D31/10,D04B1/12,D06C7/02,D04B1/14,D06P1/44,A41D1/04,D04B1/16,A41D27/08</t>
  </si>
  <si>
    <t>本发明提供一种定向导水面料的制备方法,包括如下步骤:S1、通过针织圆机采用添纱组织织造面料,该面料包括外表面和内表面,外表面为防水纱线,内表面为亲水纱线;在需要导水的区域通过交换添纱组织织造导水花型;S2、在面料上设置集水区,集水区与导水花型相连,用于储存液体;S3、对面料内表面导水花型和集水区以外的区域进行防水整理形成拒水区,使面料内表面的拒水区疏水性能高于或等于外表面;S4、对面料内表面导水花型区域进行亲水整理,使得导水花型区域在内表面具有次亲水性能。本发明的优势在于:在保证导水效果良好的基础上减小了面料的克数,使其轻薄柔软;可以使用形状更为丰富的导水图案;面料制备全过程效率高,可降低生产成本。</t>
  </si>
  <si>
    <t>专利申请号：CN202210790535.8，总得分：171.32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242.59万元。7.该项专利整体处于行业上游水平，能够带动产业升级，拉动内需，促进就业。</t>
  </si>
  <si>
    <t>CN202011596579.4</t>
  </si>
  <si>
    <t>一种纺织服装色彩搭配协同设计与智能推荐方法</t>
  </si>
  <si>
    <t>2020-12-30</t>
  </si>
  <si>
    <t>周立亚,王雪,董爱华</t>
  </si>
  <si>
    <t>G06T7/90,G06T11/00,G06V10/762</t>
  </si>
  <si>
    <t>本发明公开一种纺织服装色彩搭配协同设计与智能推荐方法,包括以下步骤:色彩搭配量化分析、色彩搭配协同设计和色彩搭配策略推荐;本发明采用图像信息处理技术,在HSV色彩空间的基础上,通过K均值聚类算法实现图像色彩的聚类,结合相关色彩搭配理论,实现色彩搭配关系的客观量化分析,并形成一种可用于分析判断纺织服装色彩搭配关系的方法,结合色彩流行趋势及色彩搭配设计意象主题进行现有配色与色彩流行趋势之间的协同设计,并在现有配色主客观量化结果的基础上,结合目标色彩意象进行色彩搭配设计,实现色彩搭配的智能推荐,从而对纺织服装色彩搭配进行推荐和指导,为色彩设计者提供了参考,满足了消费者情感需求和色彩准确量化。</t>
  </si>
  <si>
    <t>专利申请号：CN202011596579.4，总得分：113.07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366.38万元。7.该项专利整体处于行业上游水平，能够带动产业升级，拉动内需，促进就业。</t>
  </si>
  <si>
    <t>CN202210204939.4</t>
  </si>
  <si>
    <t>一种金属有机骨架衍生的缺陷态催化膜及其制备方法和应用</t>
  </si>
  <si>
    <t>2022-03-02</t>
  </si>
  <si>
    <t>刘艳彪,尤世界,李墨华,李方</t>
  </si>
  <si>
    <t>上海市,内蒙古自治区,江苏省,辽宁省</t>
  </si>
  <si>
    <t>有机化学原料制造,其他水的处理、利用与分配,化学试剂和助剂制造,其他未列明电气机械及器材制造,环境保护专用设备制造</t>
  </si>
  <si>
    <t>环境保护专用设备制造,其他化工新材料制造,贵金属材料制造,环境污染处理药剂材料制造</t>
  </si>
  <si>
    <t>B01J37/08,B01J31/16,C02F101/38,C02F1/72,B01J23/75,B01J37/34,B01J27/24,C02F101/34,B01J31/18,C25B3/13,C02F101/30</t>
  </si>
  <si>
    <t>本发明属于水处理技术领域,公开了一种金属有机骨架衍生的缺陷态催化膜及其制备方法和应用。本发明在三电极体系中,以泡沫镍为工作电极,2-甲基咪唑的甲醇溶液为电解质溶液,在一定电势下运行一定时间;然后将硝酸钴的甲醇溶液加入电解质溶液中,调整电势后运行一定时间,再将得到的泡沫镍基ZIF-67膜在一定氧气氛围下煅烧,得到金属有机骨架衍生的缺陷态催化膜。本发明的制备方法无需额外引入掺杂剂或酸碱刻蚀剂,制得的催化膜富含大量氧空位,以此活化单过硫酸氢钾产生氧活性物种可选择性降解富电子有机污染物,且对复杂体系具有高的耐受性(pH、无机盐),半衰期较长(2μs),具有广阔的应用前景。</t>
  </si>
  <si>
    <t>专利申请号：CN202210204939.4，总得分：109.61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236.55万元。7.该项专利整体处于行业上游水平，能够带动产业升级，拉动内需，促进就业。</t>
  </si>
  <si>
    <t>CN202110454481.3</t>
  </si>
  <si>
    <t>一种兼具凉感与透气功能的机织面料</t>
  </si>
  <si>
    <t>2021-04-26</t>
  </si>
  <si>
    <t>向中林,张佩华,钱娟,蔡红梅,程隆棣,杨正华,张瑞云,付少举,李治江,郭宁</t>
  </si>
  <si>
    <t>上海市,北京市,天津市,宁夏回族自治区,安徽省,山东省,山西省,广东省,广西壮族自治区,江苏省,浙江省,福建省</t>
  </si>
  <si>
    <t>绢纺和丝织加工,化纤织造加工,其他家用纺织制成品制造</t>
  </si>
  <si>
    <t>D03D15/50,D03D15/217,D03D15/41,D03D15/292,D03D15/43,D03D15/283,D03D13/00,D03D15/47</t>
  </si>
  <si>
    <t>一种兼具凉感与透气功能的机织面料,属于纺织技术领域,由矩形孔隙区和密实区间隔配置的具有凹凸外观效应的机织物,该机织面料由较粗纬纱和较细经纱交织而成,较粗纬纱为细旦异形截面涤纶短纤维纱线与细旦异形截面锦纶长丝经反捻交并的复合纱,较细经纱为细旦涤纶纤维与竹纤维的混纺纱,矩形孔隙区由较粗纬向孔隙区和较细经向孔隙区构成织物表面呈凹陷的矩形沟槽外观效应,密实区由较粗纬纱浮线与较细经纱浮线沿横向交替排布组成,以矩形凸显在矩形孔隙区的表面,且较粗纬纱浮线突出在密实区的机织物表面。该面料兼具凉感与透气功能,集接触凉感、透气、吸湿导湿散湿、柔软等舒适性能于一体。</t>
  </si>
  <si>
    <t>专利申请号：CN202110454481.3，总得分：113.42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133.92万元。7.该项专利整体处于行业上游水平，能够带动产业升级，拉动内需，促进就业。</t>
  </si>
  <si>
    <t>CN201910661690.8</t>
  </si>
  <si>
    <t>一种抗菌及促成骨复合支架材料</t>
  </si>
  <si>
    <t>2019-07-22</t>
  </si>
  <si>
    <t>毕晓萍,彭亦雩,庄艾,游正伟</t>
  </si>
  <si>
    <t>上海市,广东省,江苏省,福建省</t>
  </si>
  <si>
    <t>基因工程药物和疫苗制造,康复辅具制造,生物药品制造</t>
  </si>
  <si>
    <t>生物兽药、兽用生物制品及疫苗制造,生物医用材料制造,生物药品制品制造,生物医药相关服务,植介入生物医用材料及设备制造,其他生物医用材料及用品制造</t>
  </si>
  <si>
    <t>A61L27/56,A61L27/22,A61L27/54,A61L27/38,A61K38/16,A61L27/18,A61P19/08</t>
  </si>
  <si>
    <t>本发明涉及医疗器械领域,特别是涉及一种抗菌及促成骨复合支架材料及抗菌肽BD2的新用途。本发明提供抗菌肽BD2在制备药物或制剂中的用途,所述药物或制剂用于:1)促进成骨;和/或,2)调控成骨相关基因;和/或,3)调控碱性磷酸酶活性;和/或,4)调控成骨细胞矿化;和/或,5)调控骨髓间充质干细胞成骨分化,并进一步提供一种复合支架材料。本发明发明人经过大量研究意外发现了BD2抗菌肽具有抗菌及成骨双重效用,通过具有抗菌和成骨双功能的抗菌肽、间充质干细胞和支架材料制备获得复合支架材料,并证实了该复合支架材料能有效促进大鼠颅骨标准骨缺损修复,具有良好的产业化前景。</t>
  </si>
  <si>
    <t>专利申请号：CN201910661690.8，总得分：111.93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157.18万元。7.该项专利整体处于行业上游水平，能够带动产业升级，拉动内需，促进就业。</t>
  </si>
  <si>
    <t>CN201910484150.7</t>
  </si>
  <si>
    <t>一种基于鲁棒特征表示的孪生匹配网络的目标跟踪方法</t>
  </si>
  <si>
    <t>杨国瑞,吴贇,蒋学芹,白恩健</t>
  </si>
  <si>
    <t>上海市,云南省,北京市,广东省,河南省,浙江省,湖南省,重庆市</t>
  </si>
  <si>
    <t>G06T7/246</t>
  </si>
  <si>
    <t>本发明提供了一种基于鲁棒特征表示的孪生匹配网络的目标跟踪方法。该方法以孪生网络为基础,利用卷积网络的层次结构从不同层提取不同级别的信息,获得更丰富的特征表示。同时,使用长短时记忆网络将提取的特征编码成固定向量,它重点关注有用的信息,能够更好地描述图像以及图像间的差异,使得获得的特征向量鲁棒性更强。本发明将目标对象的特征与视频帧中的候选区域特征匹配并返回最相似的区域从而实现目标跟踪。此外,该方法利用大量外部数据集进行预训练时,模板更新引入置信决策方法,使得对目标模板的描述更充分。本发明提高了特征表示的鲁棒性,同时提高了目标跟踪的效果。</t>
  </si>
  <si>
    <t>专利申请号：CN201910484150.7，总得分：114.19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364.73万元。7.该项专利整体处于行业上游水平，能够带动产业升级，拉动内需，促进就业。</t>
  </si>
  <si>
    <t>CN202211587611.1</t>
  </si>
  <si>
    <t>一种高阻燃低密度聚醚砜复合材料及其制备方法</t>
  </si>
  <si>
    <t>2022-12-09</t>
  </si>
  <si>
    <t>2023-06-13</t>
  </si>
  <si>
    <r>
      <rPr>
        <sz val="11"/>
        <rFont val="宋体"/>
        <charset val="134"/>
      </rPr>
      <t>王新厚</t>
    </r>
    <r>
      <rPr>
        <sz val="11"/>
        <rFont val="Calibri"/>
        <charset val="134"/>
      </rPr>
      <t>,</t>
    </r>
    <r>
      <rPr>
        <sz val="11"/>
        <rFont val="宋体"/>
        <charset val="134"/>
      </rPr>
      <t>杨倩</t>
    </r>
    <r>
      <rPr>
        <sz val="11"/>
        <rFont val="Calibri"/>
        <charset val="134"/>
      </rPr>
      <t>,</t>
    </r>
    <r>
      <rPr>
        <sz val="11"/>
        <rFont val="宋体"/>
        <charset val="134"/>
      </rPr>
      <t>陈长洁</t>
    </r>
    <r>
      <rPr>
        <sz val="11"/>
        <rFont val="Calibri"/>
        <charset val="134"/>
      </rPr>
      <t>,</t>
    </r>
    <r>
      <rPr>
        <sz val="11"/>
        <rFont val="宋体"/>
        <charset val="134"/>
      </rPr>
      <t>李志民</t>
    </r>
    <r>
      <rPr>
        <sz val="11"/>
        <rFont val="Calibri"/>
        <charset val="134"/>
      </rPr>
      <t>,</t>
    </r>
    <r>
      <rPr>
        <sz val="11"/>
        <rFont val="宋体"/>
        <charset val="134"/>
      </rPr>
      <t>孙亚峰</t>
    </r>
  </si>
  <si>
    <t>上海市,广西壮族自治区,江苏省</t>
  </si>
  <si>
    <t>建筑陶瓷制品制造,机制纸及纸板制造,轻质建筑材料制造,耐火陶瓷制品及其他耐火材料制造,隔热和隔音材料制造,特种陶瓷制品制造,技术玻璃制品制造,玻璃纤维及制品制造,卫生陶瓷制品制造,塑料板、管、型材制造,其他产业用纺织制成品制造,化纤织造加工,橡胶板、管、带制造</t>
  </si>
  <si>
    <t>B32B9/04,B32B7/10,B32B27/08,B32B17/10,B32B37/10,B32B37/12,B32B9/00,B32B17/12,B32B17/02,B32B37/06,B32B27/40,B32B27/34,B32B27/12,B32B27/02,B32B27/32,D04H1/541,B32B27/28,B32B27/36</t>
  </si>
  <si>
    <t>本发明公开了一种高阻燃低密度聚醚砜复合材料的制备方法,通过以热塑性粘合剂纤维、热塑性耐高温工程塑料PES纤维和耐高温纤维毡为原料,通过控制各组分的质量比,将耐高温碳纤维、热塑性粘合剂纤维和热塑性耐高温工程塑料PES纤维通过特定的结构有效结合起来,形成特定结构的铺层结构,然后控制热压参数,对铺层结构热压形成板材,制备了高阻燃低密度聚醚砜复合材料。本发明制备方法有效避免了纤维与热塑性树脂界面结合力差的问题,制得的聚醚砜复合材料各组分共同抑制和阻隔燃烧,快速生成炭层,如此既可以获得较好的燃烧,又能较好地保持层间的刚度;同时该聚醚砜复合材料具有板材密度低,加工工艺简单,可回收,不添加任何添加剂的情况下阻燃性能好等优点。</t>
  </si>
  <si>
    <t>专利申请号：CN202211587611.1，总得分：84.54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106.56万元。7.该项专利整体处于行业中下水平。</t>
  </si>
  <si>
    <t>CN202210098850.4</t>
  </si>
  <si>
    <t>一种可控梯度降解、促组织修复的肌骨系统修复体及其制备方法</t>
  </si>
  <si>
    <t>费翔,朱美芳,华英汇,陆腱</t>
  </si>
  <si>
    <t>A61L27/18</t>
  </si>
  <si>
    <t>本发明涉及一种可控梯度降解、促组织修复的肌骨系统修复体及其制备方法。该修复体包括承力纤维和磁响应加速降解纤维,以及这两种纤维表面的涂层。该方法包括承力纤维制备;磁响应加速降解纤维制备;肌骨系统修复体制备。该方法具有操作简单、连续化制备可行性高的诸多优点;制备得到的肌骨系统修复体具有可控梯度降解以及促组织修复的特点。</t>
  </si>
  <si>
    <t>专利申请号：CN202210098850.4，总得分：96.33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133.48万元。7.该项专利整体处于行业中下水平。</t>
  </si>
  <si>
    <t>CN202223381583.6</t>
  </si>
  <si>
    <t>一种燃烧室壳体零件内外径检测装置</t>
  </si>
  <si>
    <t>2022-12-16</t>
  </si>
  <si>
    <t>吴重军,周虎,刘飞,游政,庞静珠</t>
  </si>
  <si>
    <t>上海市,北京市,台湾省,吉林省,安徽省,山东省,广东省,江苏省,江西省,河北省,浙江省,福建省,陕西省</t>
  </si>
  <si>
    <t>绘图、计算及测量仪器制造</t>
  </si>
  <si>
    <t>G01B21/14,G01B21/10</t>
  </si>
  <si>
    <t>本实用新型公开了一种燃烧室壳体零件内外径检测装置,包括工作台,用于承载被测量件,所述的工作台的上侧竖向安装有立柱;第一升降装置,安装在所述立柱的上端;内径检测装置,安装在所述第一升降装置的下端,外径检测装置,通过第二升降装置安装在立柱上并沿着立柱进行升降。本实用新型可以解决现有技术测量繁琐,效率低且读取数据不够精确等问题。</t>
  </si>
  <si>
    <t>专利申请号：CN202223381583.6，总得分：113.18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138.64万元。7.该项专利整体处于行业上游水平，能够带动产业升级，拉动内需，促进就业。</t>
  </si>
  <si>
    <t>CN201911152308.7</t>
  </si>
  <si>
    <t>基于即时-通用特征提取网络的纽扣瑕疵检测方法</t>
  </si>
  <si>
    <t>2019-11-22</t>
  </si>
  <si>
    <t>2023-06-09</t>
  </si>
  <si>
    <t>郝矿荣,王嘉豪,陈磊,张义红,唐雪嵩,蔡欣</t>
  </si>
  <si>
    <t>上海市,北京市,四川省,广东省,江苏省,河北省,浙江省,福建省,陕西省,上海市,北京市,广西壮族自治区,江苏省,浙江省</t>
  </si>
  <si>
    <t>信息处理和存储支持服务,其他计算机制造,其他数字内容服务,记录媒介复制,其他互联网服务</t>
  </si>
  <si>
    <t>G06T7/00,G06N3/08,G06N3/0464,G06V10/764,G06V10/82,G06V10/774</t>
  </si>
  <si>
    <t>本发明涉及一种基于类脑即时-通用特征提取网络的纽扣瑕疵检测方法,将实时获得的纽扣图像数据输入到训练好的类脑即时-通用特征提取网络模型中,由其输出分类结果,即有瑕疵纽扣或无瑕疵纽扣的代码,根据分类结果确定当前纽扣是否属于有瑕疵纽扣;类脑即时-通用特征提取网络模型的训练过程即以历史获得的纽扣图像数据作为输入,以其对应的分类结果作为理论输出,不断更新类脑即时-通用特征提取网络模型的参数,直至网络收敛,精度不再增加的过程。本发明的方法省去了复杂的特征工程操作,不仅能检测纽扣的轮廓形状瑕疵,还可检测纽扣的花纹等瑕疵,且适用于多种纽扣的瑕疵检测,普适性高,检测速度快,检测准确率高。</t>
  </si>
  <si>
    <t>专利申请号：CN201911152308.7，总得分：102.34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326.9万元。7.该项专利整体处于行业上游水平，能够带动产业升级，拉动内需，促进就业。</t>
  </si>
  <si>
    <t>CN202210561983.0</t>
  </si>
  <si>
    <t>一种废旧棉再生浆粕复配纺制高性能Lyocell纤维的方法</t>
  </si>
  <si>
    <t>2022-05-23</t>
  </si>
  <si>
    <t>2023-06-06</t>
  </si>
  <si>
    <t>姚响,张耀鹏,周勇成,杨革生,张慧慧,牛欠欠,黄金鹏</t>
  </si>
  <si>
    <t>上海市,北京市,广西壮族自治区,江苏省,黑龙江省</t>
  </si>
  <si>
    <t>人造纤维（纤维素纤维）制造</t>
  </si>
  <si>
    <t>D01F2/08</t>
  </si>
  <si>
    <t>本发明涉及一种废旧棉再生浆粕复配纺制高性能Lyocell纤维的方法,首先按照聚合度将不同批次的废旧棉再生浆粕进行分类,然后将不同类别的废旧棉再生浆粕进行复配,复配后的废旧棉再生浆粕的聚合度为470~742,利用复配后的废旧棉再生浆粕纺制得到高性能Lyocell纤维;制得的高性能Lyocell纤维的线密度为0.90~2.2dtex,干态断裂强度≥3.6cN/dtex。本发明通过低聚合度再生浆粕与适宜聚合度再生浆粕以及高聚合度再生浆粕与适宜聚合度再生浆粕的合理复配,有效调控了复合浆粕的聚合度、改善了纺丝液的流变行为,解决了废旧棉再生浆粕不同批次存在聚合度偏低或偏高浆粕波动等固有特性导致其可纺性差、纺制纤维性能差的关键问题,扩大了废旧棉再生浆粕进行高性能Lyocell纺丝的再生浆粕利用范围。</t>
  </si>
  <si>
    <t>专利申请号：CN202210561983.0，总得分：95.39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336.04万元。7.该项专利整体处于行业中下水平。</t>
  </si>
  <si>
    <t>CN202210874874.4</t>
  </si>
  <si>
    <t>一种防粘连医用敷料及其制备方法</t>
  </si>
  <si>
    <t>2022-07-25</t>
  </si>
  <si>
    <t>高晶,赵居阳,王璐</t>
  </si>
  <si>
    <t>云母制品制造,建筑陶瓷制品制造,石棉制品制造,化学试剂和助剂制造,机制纸及纸板制造,轻质建筑材料制造,隔热和隔音材料制造,耐火陶瓷制品及其他耐火材料制造,卫生材料及医药用品制造,胶合板制造,药用辅料及包装材料,防水建筑材料制造,水泥制品制造,技术玻璃制品制造,特种陶瓷制品制造,卫生陶瓷制品制造,玻璃纤维及制品制造,塑料板、管、型材制造,其他产业用纺织制成品制造,化纤织造加工,金属结构制造,其他合成纤维制造,橡胶板、管、带制造,其他家用纺织制成品制造</t>
  </si>
  <si>
    <t>B32B33/00,A61L15/24,A61L15/46,B32B9/04,D01F6/48,A61L15/42,D01F1/10,A61L15/28,B32B9/00,A61F13/00,A61L15/18</t>
  </si>
  <si>
    <t>本发明涉及一种防粘连医用敷料及其制备方法,采用离子交换法,利用碳酸氢钠溶液将功能层(混有纳米氧化锌的静电纺纳米纤维膜)与吸液层(海藻酸钙无纺布)进行复合制得防粘连医用敷料;功能层中静电纺纳米纤维膜的材质为疏水生物惰性高分子聚合物,平均孔径为4~8μm;功能层中纳米氧化锌为球形纳米颗粒,含量为1~5wt%;制得的防粘连医用敷料的功能层与吸液层之间通过海藻酸钠凝胶的粘结作用复合。本发明制得的防粘连医用敷料安全可靠、性能稳定、具有良好的机械性能、工艺简易、成本适宜,特别地,其结构设计巧妙,对于不同量渗出液伤口均具有良好的防粘连效果,克服了常规敷料容易粘连伤口,引起二次伤害的弊端。</t>
  </si>
  <si>
    <t>专利申请号：CN202210874874.4，总得分：170.75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1122.35万元。7.该项专利整体处于行业上游水平，能够带动产业升级，拉动内需，促进就业。</t>
  </si>
  <si>
    <t>CN201910034645.X</t>
  </si>
  <si>
    <t>一种视觉追踪优化方法</t>
  </si>
  <si>
    <t>2019-01-15</t>
  </si>
  <si>
    <t>刘星星,沈波</t>
  </si>
  <si>
    <t>上海市,北京市,山东省,广东省,河南省,湖南省</t>
  </si>
  <si>
    <t>人工智能软件开发,互联网相关信息服务</t>
  </si>
  <si>
    <t>G06T7/246,G06N3/0464</t>
  </si>
  <si>
    <t>本发明涉及一种视觉追踪优化方法,本发明采用初始模板保留了目标的原始信息,逐帧更新的模板获取了目标的实时信息,将两个模板估计的位置进行加权融合,可以得到最佳的目标位置。目标丢失因子的提出使得在追踪失败情况下不会对逐帧更新模板造成损坏,当追踪目标重新出现在搜索区域时,使用逐帧更新模板仍然能够产生较大的响应值,进而准确的确定目标位置。</t>
  </si>
  <si>
    <t>专利申请号：CN201910034645.X，总得分：96.4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304.52万元。7.该项专利整体处于行业中下水平。</t>
  </si>
  <si>
    <t>CN202111144735.8</t>
  </si>
  <si>
    <t>具有集水功能的针织面料及服装</t>
  </si>
  <si>
    <t>王向东,范金土,崔创龙,陈晴,王颖,郑嵘,寿大华</t>
  </si>
  <si>
    <t>皮革服装制造,针织或钩针编织物织造,其他针织或钩针编织服装制造,其他家用纺织制成品制造</t>
  </si>
  <si>
    <t>A41D31/12,D04B1/10,D04B1/12,D04B1/14,D04B1/16</t>
  </si>
  <si>
    <t>本发明提供一种具有集水功能的针织面料及服装,针织面料包括导水区、拒水区、集水区,其中导水区为双层结构,导水区外层的亲水性能高于内层,拒水区具有疏水性能,导水区的内外层通过添纱组织连接,导水区与拒水区通过嵌花组织连接,导水区将汗液导流至集水区,集水区用于收集汗液。本发明的优势在于:该面料和服装能保证液态水不会在拒水区扩散,只保留在导水区中扩散,不同润湿纱线按照树形结构编织,使得汗液更易沿着导汗通道流向服装集水区,面料集水效果佳。</t>
  </si>
  <si>
    <t>专利申请号：CN202111144735.8，总得分：76.73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83.67万元。7.该项专利整体处于行业中下水平。</t>
  </si>
  <si>
    <t>CN201911179986.2</t>
  </si>
  <si>
    <t>多针头纳米结构活性水离子发生器针间距离的确定方法</t>
  </si>
  <si>
    <t>2019-11-27</t>
  </si>
  <si>
    <t>丁雪梅,朱俐莎</t>
  </si>
  <si>
    <t>信息处理和存储支持服务</t>
  </si>
  <si>
    <t>G16C20/10</t>
  </si>
  <si>
    <t>本发明涉及一种多针头纳米结构活性水离子发生器针间距离的确定方法,对单针头纳米结构活性水离子发生器和双针头纳米结构活性水离子发生器的电场强度进行仿真,将不同针间距离的双针头纳米结构活性水离子发生器的电场强度与单针头纳米结构活性水离子发生器的电场强度进行对比,以在针尖处的电场强度最接近作为判据,确定最佳针间距离,若同时存在多个最佳针间距离,则根据双针头之间电场干扰最小原则,从中选择一个最佳针间距离。本发明的多针头纳米结构活性水离子发生器针间距离的确定方法,通过软件模拟的方式,确定两两针头之间的最佳距离,简单易行,方便快捷,为纳米结构活性水离子多针头发生装置的设计及产业化应用提供理论依据。</t>
  </si>
  <si>
    <t>专利申请号：CN201911179986.2，总得分：192.81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535.73万元。7.该项专利整体处于行业上游水平，能够带动产业升级，拉动内需，促进就业。</t>
  </si>
  <si>
    <t>CN202111237962.5</t>
  </si>
  <si>
    <t>高稳定性纤维状锂离子电池正极补锂材料及其制备和应用</t>
  </si>
  <si>
    <t>2021-10-25</t>
  </si>
  <si>
    <t>张晶晶,郑丽媛,李光,金俊弘,杨胜林</t>
  </si>
  <si>
    <t>锂离子电池制造</t>
  </si>
  <si>
    <t>新型电子元器件及设备制造,太阳能设备和生产装备制造,其他化工新材料制造,高储能和关键电子材料制造,专用化学品及材料制造,新能源汽车储能装置制造</t>
  </si>
  <si>
    <t>H01M4/36,H01M4/13,H01M10/0525,H01M4/62,H01M4/139,H01M4/60</t>
  </si>
  <si>
    <t>本发明公开了一种高稳定性纤维状锂离子电池正极补锂材料及其制备和应用;该制备过程是以含锂化合物、导电添加剂、高分子聚合物作为溶质X和溶剂A混和均匀,作为补锂材料溶液,经静电纺丝工艺,制备高稳定性纤维状锂离子电池正极补锂材料;该材料是由分散在高分子聚合物纳米纤维中的含锂化合物和导电添加剂组成;本发明将含有高稳定性纤维状锂离子电池正极补锂材料的正极极片作为阴极,将硅基负极材料制成的负极极片作为阳极,采用酯类电解液,制成锂离子电池。本发明提供的锂离子电池正极补锂材料,通过其在首圈充电过程中释放锂离子,能够提升电池能量密度及循环性能。本发明提供的方法制备工艺简单,利于广泛推广应用。</t>
  </si>
  <si>
    <t>专利申请号：CN202111237962.5，总得分：157.02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617.58万元。7.该项专利整体处于行业上游水平，能够带动产业升级，拉动内需，促进就业。</t>
  </si>
  <si>
    <t>CN202010419720.7</t>
  </si>
  <si>
    <t>一种肿瘤细胞三维模型的建立方法和应用</t>
  </si>
  <si>
    <t>2020-05-18</t>
  </si>
  <si>
    <t>李超婧,刘星星,胡梦博,徐晨阳,王富军,王璐</t>
  </si>
  <si>
    <t>上海市,北京市,吉林省,安徽省,山东省,广东省,河北省,浙江省,福建省,陕西省,上海市,北京市,吉林省,广东省,广西壮族自治区,浙江省,福建省,香港特别行政区</t>
  </si>
  <si>
    <t>信息处理和存储支持服务,其他医疗设备及器械制造,生物药品制造,其他数字内容服务</t>
  </si>
  <si>
    <t>其他生物业相关服务,新兴软件开发,生物药品制品制造,生物医学工程信息技术服务</t>
  </si>
  <si>
    <t>C12N5/09</t>
  </si>
  <si>
    <t>本发明涉及一种肿瘤细胞三维模型的建立方法和应用,建立方法步骤如下:(1)制备富血小板纤维蛋白粉末,无菌保存;(2)制备富血小板纤维蛋白粉末-生物活性材料复合多孔微球,无菌保存;(3)将肿瘤单细胞与复合多孔微球共培养得到肿瘤细胞三维模型;生物活性材料开始发生降解的时间小于共培养的时间;应用为:将肿瘤细胞三维模型用作抗肿瘤药物筛选模型或用于建立小鼠肿瘤病理模型。本发明的建立方法简单,对肿瘤细胞外基质等肿瘤微环境有极好的成分模拟,可快速、高通量地进行抗肿瘤药物的药效评价,极大提升临床前预测效能,易于推广。</t>
  </si>
  <si>
    <t>专利申请号：CN202010419720.7，总得分：130.51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460.29万元。7.该项专利整体处于行业上游水平，能够带动产业升级，拉动内需，促进就业。</t>
  </si>
  <si>
    <t>CN202110549090.X</t>
  </si>
  <si>
    <t>海岛型聚苯硫醚超细纤维及其制备方法</t>
  </si>
  <si>
    <t>2021-05-20</t>
  </si>
  <si>
    <t>朱美芳,余严,孟哲一,胡泽旭,朱丽萍,相恒学,侯恺,周家良</t>
  </si>
  <si>
    <t>上海市,北京市,安徽省,山东省,广东省,浙江省,湖北省,福建省,陕西省</t>
  </si>
  <si>
    <t>D01F8/16</t>
  </si>
  <si>
    <t>本发明属于纤维制造技术领域,公开了一种海岛型聚苯硫醚超细纤维及其制备方法,该方法为将聚苯硫醚A、聚苯硫醚B和聚苯硫醚C进行熔融共混造粒得到聚苯硫醚颗粒;将聚苯硫醚颗粒与碱溶性聚酯混合进行熔融纺丝,经过热定型后牵伸得到聚苯硫醚与聚酯的复合海岛纤维;在复合海岛纤维中加入氢氧化钠溶液,溶解碱溶性聚酯,得到海岛型聚苯硫醚超细纤维。本发明操作简单,提高了可纺性和安全性,无有机溶剂污染,所制得的海岛型聚苯硫醚超细纤维,具有良好的手感,热稳定性,耐化学腐蚀,高强度等优异性能。本发明的制备方法适用于制备海岛型聚苯硫醚超细纤维,所制海岛型聚苯硫醚超细纤维适用于制备电池隔膜。</t>
  </si>
  <si>
    <t>专利申请号：CN202110549090.X，总得分：118.75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425.37万元。7.该项专利整体处于行业上游水平，能够带动产业升级，拉动内需，促进就业。</t>
  </si>
  <si>
    <t>CN202210777664.3</t>
  </si>
  <si>
    <t>用于核酸分离纯化的pH响应性亲和膜的制法和应用</t>
  </si>
  <si>
    <t>环境污染处理专用药剂材料制造,初级形态塑料及合成树脂制造,塑料零件及其他塑料制品制造,气体、液体分离及纯净设备制造,泡沫塑料制造</t>
  </si>
  <si>
    <t>其他生物业相关服务,矿物功能材料制造,氟硅合成材料制造,高性能塑料及树脂制造</t>
  </si>
  <si>
    <t>C08L81/06,B01D69/02,C08L27/06,C08J9/40,B01D67/00,C08L27/16,C08L23/12,C08J9/36,B01D71/06,C08L23/08,B01D61/00,C08L23/06,C08L27/18,C08L33/12</t>
  </si>
  <si>
    <t>本发明涉及一种用于核酸分离纯化的pH响应性亲和膜的制法和应用,制法为:先将聚合物多孔膜浸没在含邻苯二酚类化合物、硫酸铜和双氧水的混合溶液A中,得到改性膜,再将改性膜浸没在含多胺化合物、1-乙基-(3-二甲基氨基丙基)碳二亚胺盐酸盐和N-羟基琥珀酰亚胺(或1-羟基苯并三唑)的混合溶液C中,得到pH响应性亲和膜;应用:将pH响应性亲和膜用于核酸分离纯化,利用pH响应性亲和膜通过固相吸附法对核酸进行分离纯化时,核酸的回收效率为80%以上。本发明的方法工艺简单,本发明制得的pH响应性亲和膜具有高密度的核酸结合位点,具有高效分离回收DNA功能,核酸回收效率较高。</t>
  </si>
  <si>
    <t>专利申请号：CN202210777664.3，总得分：114.41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215.06万元。7.该项专利整体处于行业上游水平，能够带动产业升级，拉动内需，促进就业。</t>
  </si>
  <si>
    <t>CN201910188140.9</t>
  </si>
  <si>
    <t>一种基于树结构的甲状腺超声报告的结构化处理方法</t>
  </si>
  <si>
    <t>2019-03-13</t>
  </si>
  <si>
    <t>2023-06-02</t>
  </si>
  <si>
    <t>潘乔,张敬谊,王晔,陈德华,杜逸凡,张鑫金</t>
  </si>
  <si>
    <t>上海市,北京市,四川省,广东省,江苏省,上海市,浙江省</t>
  </si>
  <si>
    <t>信息处理和存储支持服务,其他医疗设备及器械制造,支撑软件开发,其他互联网服务,其他软件开发</t>
  </si>
  <si>
    <t>新兴软件开发,集成电路制造,人工智能软件开发,生物医学工程信息技术服务</t>
  </si>
  <si>
    <t>G06F16/35,G16H15/00,G16H70/00,G06F16/36,G06F40/295,G06F40/30,G06F16/31</t>
  </si>
  <si>
    <t>本发明涉及一种依照词性词典和依存关系树建立的树形结构化模板,并且参照此模板进行甲状腺超声报告的结构化的方法。总体流程主要包括词性词典建立模块、树形结构模板建立模块、树形模板调用进行结构化三个阶段。词性词典建立模块:对报告进行短句切分,进行短句聚类。然后使用命名实体识别技术,根据器官词ORG、位置词LOC、属性词ATT、属性名,建立完成词性词典。树形模板建立模块:使用依存句法分析得到每个短句的语义关系,使用词性词典得到每个词的词性。结合二者提出一个树形模板建立的流程。树形模板调用模块:使用树形模板进行文本结构化。</t>
  </si>
  <si>
    <t>专利申请号：CN201910188140.9，总得分：97.56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319.81万元。7.该项专利整体处于行业中下水平。</t>
  </si>
  <si>
    <t>CN201910509326.X</t>
  </si>
  <si>
    <t>一种多数据完整性验证中重复数据的优化验证方法</t>
  </si>
  <si>
    <t>2019-06-13</t>
  </si>
  <si>
    <t>徐光伟,赖淼麟,史春红,韩松桦</t>
  </si>
  <si>
    <t>上海市,吉林省,山东省,广东省,新疆维吾尔自治区,浙江省</t>
  </si>
  <si>
    <t>网络与信息安全软件开发,云计算与大数据服务,人工智能系统服务</t>
  </si>
  <si>
    <t>G06F21/64,G06F21/60</t>
  </si>
  <si>
    <t>本发明公开一种多数据完整性验证中重复数据的优化验证方法,其特征在于,首先对挑战集合计算频繁项集,在计算数据证据以及标签证据之前,先找出挑战集合重叠的部分,进行批处理,减少证据计算时的计算量;接着处理挑战集合中非重复的部分,计算这部分数据的数据证据以及标签证据;最后,将重叠部分和非重叠部分的数据合并,将证据发送给第三方验证者。本发明通过多挑战时云服务器在计算证据时的计算方法,减少了证据计算时的计算量,既可以保证验证者能够获得正确的数据完整性的验证结果,又可以减少云存储提供商因重复计算相同验证数据所造成的验证开销浪费。本发明提高验证效率的同时,保证了验证的安全性和正确性。</t>
  </si>
  <si>
    <t>专利申请号：CN201910509326.X，总得分：108.34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342.6万元。7.该项专利整体处于行业上游水平，能够带动产业升级，拉动内需，促进就业。</t>
  </si>
  <si>
    <t>CN202230770680.0</t>
  </si>
  <si>
    <t>桌游棋子（玩偶）</t>
  </si>
  <si>
    <t>2022-11-18</t>
  </si>
  <si>
    <t>谢雨西,姜鑫玉,刘镇铭</t>
  </si>
  <si>
    <t>上海市,北京市,宁夏回族自治区,安徽省,山东省,江苏省,浙江省,辽宁省,重庆市,黑龙江省</t>
  </si>
  <si>
    <t>1.本外观设计产品的名称:桌游棋子(玩偶)。2.本外观设计产品的用途:用于桌游中代表玩家身份的棋子。3.本外观设计产品的设计要点:在于形状与图案的结合。4.最能表明设计要点的图片或照片:设计1立体图。5.指定设计1为基本设计。</t>
  </si>
  <si>
    <t>专利申请号：CN202230770680.0，总得分：142.58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184.24万元。7.该项专利整体处于行业上游水平，能够带动产业升级，拉动内需，促进就业。</t>
  </si>
  <si>
    <t>CN202111391731.X</t>
  </si>
  <si>
    <t>一种规模化制备柔性陶瓷纳米纤维的静电纺丝装置</t>
  </si>
  <si>
    <t>丁彬,刘成,斯阳,廖亚龙,印霞,俞建勇</t>
  </si>
  <si>
    <t>D01D5/00</t>
  </si>
  <si>
    <t>本发明涉及一种规模化制备柔性陶瓷纳米纤维的静电纺丝装置,包括:储液槽;以及连接所述储液槽的纺丝喷头:包括喷头主体与绝缘支撑底座,所述喷头主体与绝缘支撑底座中间区域部分挖空,以形成贯穿所述喷头主体与绝缘支撑底座的纺丝流道,沿纺丝溶液流动方向,所述纺丝流道由依次连接的一级截面流道、二级截面流道与三级截面流道组成,在三级截面流道的沿线出液口上还布置有呈现凸起的金属电极,所述喷头主体上还设有连接外部高压电源的接线柱。本发明不仅能解决有针式静电纺丝效率低、电场干扰大和针头易堵塞的问题,而且还能解决无针式静电纺丝过程中开放式自由液面导致纺丝溶液变质、喷丝头处射流紊乱的问题等。</t>
  </si>
  <si>
    <t>专利申请号：CN202111391731.X，总得分：95.55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339.34万元。7.该项专利整体处于行业中下水平。</t>
  </si>
  <si>
    <t>CN201910387957.9</t>
  </si>
  <si>
    <t>一种面向图像组分块压缩感知的测量端观测效能调控方法</t>
  </si>
  <si>
    <t>2019-05-10</t>
  </si>
  <si>
    <t>刘浩,翟广涛,孙韶媛,邓开连,孙嘉曈,刘洋,袁浩东,魏国林,廖荣生,黄震</t>
  </si>
  <si>
    <t>上海市,北京市,吉林省,天津市,广东省,江苏省,浙江省,重庆市</t>
  </si>
  <si>
    <t>H04N19/503,H04N19/136,H04N19/177,H04N19/134,H04N19/156</t>
  </si>
  <si>
    <t>难控的观测效能是制约视频观测编码技术发展的主要难题。基于图像组分块压缩感知架构,本发明提供了一种模型引导的观测效能调控方法,测量端根据当前图像组的观测结果与GOP帧间相关模型,在功耗约束下为后一图像组预先分配关键帧/非关键帧的采样率和量化深度。当前图像组执行完观测编码,若当前功耗满足功耗约束,后一图像组仍然采用当前图像组的观测参数;否则,后一图像组进入递减模式或递增模式,根据GOP帧间相关模型更新观测参数。由于邻近的图像组具有近似的统计特性,所提方法为视频观测编码提供了一种在功耗约束下观测参数的预设机制,能够快速地为关键帧/非关键帧分配采样率和量化深度,为连续图像组提供优化的观测效能。</t>
  </si>
  <si>
    <t>专利申请号：CN201910387957.9，总得分：102.62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1477.3万元。7.该项专利整体处于行业上游水平，能够带动产业升级，拉动内需，促进就业。</t>
  </si>
  <si>
    <t>CN201910327470.1</t>
  </si>
  <si>
    <t>一种基于表征学习的交易欺诈行为深度检测方法</t>
  </si>
  <si>
    <t>章昭辉,蒋昌俊,王鹏伟,汪立智</t>
  </si>
  <si>
    <t>G06F18/2411,G06F18/214,G06Q20/40</t>
  </si>
  <si>
    <t>本发明涉及一种基于表征学习的交易欺诈行为深度检测方法,其特征在于,包括以下步骤:建立基于Autoencoder模型的表征学习multi-representation结构,通过BaggingBalance方法从交易数据中抽取数据集,得到相对应的表征学习向量;建立OSD-DF分类结构,将multi-representation结构得到表征学习向量作为OSD-DF分类结构的输入,训练OSD-DF分类结构,得到交易数据的欺诈检测结果。本发明提出的电子交易欺诈检测方法,可以有效检测电子交易中的欺诈行为。本发明提供的方法从实用性角度出发,建立了电子交易欺诈检测方法的框架,为解决欺诈交易检测提供了技术支持。</t>
  </si>
  <si>
    <t>专利申请号：CN201910327470.1，总得分：102.16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322.18万元。7.该项专利整体处于行业上游水平，能够带动产业升级，拉动内需，促进就业。</t>
  </si>
  <si>
    <t>CN201910540180.5</t>
  </si>
  <si>
    <t>电力系统最优经济潮流计算方法</t>
  </si>
  <si>
    <t>李征,詹振辉,孟浩,刘帅</t>
  </si>
  <si>
    <t>上海市,广东省,浙江省</t>
  </si>
  <si>
    <t>电力供应</t>
  </si>
  <si>
    <t>智能电网输送与配电</t>
  </si>
  <si>
    <t>H02J3/06</t>
  </si>
  <si>
    <t>灵活高效,安全经济的电力系统运行方式是在电力系统建设中所追求的。建设更加经济有效的智能电网,对电网中的运行方法进行决策,使得能量管理等技术更加智能化,是现代智能电网建设的要求。为此,本发明提供了一种基于IBOA的电力系统最优经济潮流计算方法,利用IBOA算法对针对电力系统建立的目标函数的最优解,从而得到最优经济潮流。</t>
  </si>
  <si>
    <t>专利申请号：CN201910540180.5，总得分：92.13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278.85万元。7.该项专利整体处于行业中下水平。</t>
  </si>
  <si>
    <t>CN201910312096.8</t>
  </si>
  <si>
    <t>中文融入嵌入词位置感知的商品情感分析方法</t>
  </si>
  <si>
    <t>2019-04-18</t>
  </si>
  <si>
    <t>何学辉,周武能</t>
  </si>
  <si>
    <t>上海市,上海市,北京市,天津市,广东省,辽宁省,陕西省,上海市,江苏省,浙江省,辽宁省</t>
  </si>
  <si>
    <t>信息安全设备制造,支撑软件开发,其他互联网服务,其他软件开发</t>
  </si>
  <si>
    <t>集成电路制造,人工智能软件开发</t>
  </si>
  <si>
    <t>G06F16/35,G06F16/33,G06N3/0442,G06F40/289,G06N3/045,G06F40/30,G06N3/084</t>
  </si>
  <si>
    <t>本发明公开一种中文融入嵌入词位置感知的aspect级的商品情感分析方法,主要包括:输入字嵌入向量采用Laplace概率密度函数进行位置权重加权,采用双向GRU神经网络对文档中所有句子的情感语义及句子间的语义关系进行编码,对词向量集合中的每个词向量获取其上下文的信息,得到隐藏层当前的隐状态;给隐藏层当前的隐状态的添加注意力机制,得到句向量的概率分布;根据句向量的概率分布,用全连接层与soft-max函数判断情感类别。嵌入词向量时同时采用位置感知方法可以有效提高嵌入词的情感信息。采用双向GRU神经网络可以减少训练时间,进一步提升情感分析精确度。</t>
  </si>
  <si>
    <t>专利申请号：CN201910312096.8，总得分：100.9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321.76万元。7.该项专利整体处于行业上游水平，能够带动产业升级，拉动内需，促进就业。</t>
  </si>
  <si>
    <t>CN201911117375.5</t>
  </si>
  <si>
    <t>电动汽车能源管理与分配方法</t>
  </si>
  <si>
    <t>张光林,黄淦,赵萍</t>
  </si>
  <si>
    <t>上海市,北京市,安徽省,江西省,河北省,河南省,浙江省,海南省,辽宁省,黑龙江省</t>
  </si>
  <si>
    <t>其他输配电及控制设备制造,电车制造</t>
  </si>
  <si>
    <t>人工智能系统服务,新能源汽车整车制造,新能源汽车零部件配件制造,新能源汽车其他相关服务</t>
  </si>
  <si>
    <t>B60L1/00,B60L58/24,B60L58/10</t>
  </si>
  <si>
    <t>本发明涉及一种电动汽车能源管理与分配方法,一个实施例的方法包括:建立电动汽车的系统模型,对汽车不同的工况进行量化,确定能源管理系统的状态空间;确定优化目标函数,使得电动汽车在一个行驶周期内的耗能最少;使用强化学习的方法对目标函数进行优化,确定马尔可夫决策过程的状态转移概率及回报函数;在多次工况运行后生成“状态-动作映射”Q矩阵,并对其不断进行更新,获得最佳的能源管理策略。本实施例方案提高了电动汽车在行驶过程中的能源利用效率。</t>
  </si>
  <si>
    <t>专利申请号：CN201911117375.5，总得分：98.8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355.04万元。7.该项专利整体处于行业中下水平。</t>
  </si>
  <si>
    <t>CN202111549359.0</t>
  </si>
  <si>
    <t>具有防纤维纠缠功能的锯齿式开松机</t>
  </si>
  <si>
    <t>丁彬,赵焕雨,张世超,王赛,赵兴雷,李淑敏,刘一涛,尚阳,韩永祥,华婷,印霞,俞建勇</t>
  </si>
  <si>
    <t>D01G9/14,D01G9/06</t>
  </si>
  <si>
    <t>本发明涉及一种具有防纤维纠缠功能的锯齿式开松机,所述锯齿式开松机包括依次沿纤维输运方向设置的喂入帘、输送匀整帘、剥离辊、夹持辊、开松-清扫刺辊、输送帘;纤维块经喂入帘喂入并转移至输送匀整帘,所述输送匀整帘将纤维块松解、排列后,经剥离辊剥离转移至夹持辊,之后利用开松-清扫刺辊对纤维进行开松处理,并将开松好的纤维通过输送帘运输至下一道工序。与现有技术相比,本发明输送匀整帘和开松-清扫刺辊联合使用,既可防止纤维纠缠、堵塞,又可以避免纤维运输过程发生横向偏移,保证均匀的开松效果。</t>
  </si>
  <si>
    <t>专利申请号：CN202111549359.0，总得分：112.81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406.84万元。7.该项专利整体处于行业上游水平，能够带动产业升级，拉动内需，促进就业。</t>
  </si>
  <si>
    <t>CN202223193504.9</t>
  </si>
  <si>
    <t>一种居住小区用的自来水快速降温装置</t>
  </si>
  <si>
    <t>2022-11-30</t>
  </si>
  <si>
    <t>舒诗湖,李卉,郭育硕,朱延平,蒋逸恺,李瑞锟</t>
  </si>
  <si>
    <t>上海市,云南省,北京市,吉林省,四川省,天津市,宁夏回族自治区,安徽省,山东省,广东省,江苏省,江西省,河北省,河南省,浙江省,湖北省,甘肃省,福建省,辽宁省,陕西省,黑龙江省</t>
  </si>
  <si>
    <t>其他水的处理、利用与分配,其他水泥类似制品制造,制冷、空调设备制造,环境保护专用设备制造</t>
  </si>
  <si>
    <t>环境保护专用设备制造,环境保护监测仪器及电子设备制造,环境污染处理药剂材料制造,环境评估与监测服务</t>
  </si>
  <si>
    <t>F25D17/02,C02F1/44,E04B9/04</t>
  </si>
  <si>
    <t>本实用新型涉及自来水制冷和水质监控技术领域,尤其是涉及一种居住小区用的自来水快速降温装置。本实用新型的一种居住小区用的自来水快速降温装置将冷水机组与温度调控、水质监测系统相结合,为小区居民用户设计一款在高温期能够快速降低自来水水温,并能监测自来水水质的装置。同时,在自来水温度较低即不需要降温时,自来水可通过降温装置内的超越管流出,而不需要经过水槽进行换热降温,这样可以使管道内的自来水一直处于流动状态,从而降低管道内和水箱中的死水区细菌滋生的概率。</t>
  </si>
  <si>
    <t>专利申请号：CN202223193504.9，总得分：102.52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203.26万元。7.该项专利整体处于行业上游水平，能够带动产业升级，拉动内需，促进就业。</t>
  </si>
  <si>
    <t>CN201811103632.5</t>
  </si>
  <si>
    <t>基于全尺度质量总和的图像集超分辨率自适应阈值选取方法</t>
  </si>
  <si>
    <t>2018-09-20</t>
  </si>
  <si>
    <t>况奇刚,刘浩,黄荣,孙韶媛,魏国林,孙嘉曈,刘洋,吴乐明</t>
  </si>
  <si>
    <t>新兴软件开发,云计算与大数据服务</t>
  </si>
  <si>
    <t>G06T3/40</t>
  </si>
  <si>
    <t>在图像超分辨率处理研究领域,对于任意倍增比的超分辨率研究仍然鲜见相应的成果。在高倍增比下,图像清晰度变得过低,肉眼已难以识别图像的内容,但是随着技术的进步,机器却可以自动识别清晰度不高的图像。本发明公开了一种基于全尺度质量总和的图像集超分辨率自适应阈值选取方法。所提方法是在任意倍增比图像处理中,选定全尺度质量总和Q为参考量,并以在任意倍增比下的Q大小作为评判测度,通过各种算法的Q值来评判其在任意倍增比中处理超分辨率图像的优劣性。本发明具有通用性,即是在全尺度图像处理中,都可以采取该方法来选取合适的切换值进行算法的切换,以获得整体更优的图像重建质量。</t>
  </si>
  <si>
    <t>专利申请号：CN201811103632.5，总得分：99.52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313.2万元。7.该项专利整体处于行业中下水平。</t>
  </si>
  <si>
    <t>CN202111401064.9</t>
  </si>
  <si>
    <t>一种基于无损溶解湿法制备聚醚酮酮纤维的方法</t>
  </si>
  <si>
    <t>张骁骅,李言博,李博澜,张凤,焦梦晓,王昕</t>
  </si>
  <si>
    <t>D01D5/06,D01F6/66,D01D10/02</t>
  </si>
  <si>
    <t>本发明公开了一种基于无损溶解湿法制备聚醚酮酮纤维的方法。本发明的制备方法包括:1.在室温下将聚醚酮酮无损溶解在氟基或氯基极性溶剂中,得到均匀的聚醚酮酮溶液纺丝原液;2.将纺丝原液进行湿法纺丝,使其通过窄直径、大长径比针头注射至凝固浴中成型,再经牵伸、干燥、卷绕,得到初纺聚醚酮酮纤维;3.将初纺聚醚酮酮纤维经过多级热牵伸进行后卷绕收集,再经过高温处理定型,获得高性能聚醚酮酮纤维。本发明采用氟基或氯基极性溶剂实现聚醚酮酮的无损溶解,形成均匀稳定的胶体溶液;在纺丝过程中,聚醚酮酮在剪切作用下形成牢固的网络结构,能够保持纤维形状和体积不变;所得到的聚醚酮酮纤维具有轻质、高强度、耐高温、阻燃等优异特性。</t>
  </si>
  <si>
    <t>专利申请号：CN202111401064.9，总得分：117.07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421.04万元。7.该项专利整体处于行业上游水平，能够带动产业升级，拉动内需，促进就业。</t>
  </si>
  <si>
    <t>CN202010897266.6</t>
  </si>
  <si>
    <t>仿生纤维以及仿生纤维的制造装置</t>
  </si>
  <si>
    <t>2020-08-31</t>
  </si>
  <si>
    <t>杨崇倡,叶董春,冯培,张俊平</t>
  </si>
  <si>
    <t>上海市,广东省,广西壮族自治区,江苏省,浙江省</t>
  </si>
  <si>
    <t>丝印染精加工,纺织专用设备制造</t>
  </si>
  <si>
    <t>D02G3/32,D02G3/24,D01D5/24,D02J13/00,D02G3/04,D02J1/08,D02G1/04</t>
  </si>
  <si>
    <t>本发明公开了一种仿生纤维以及仿生纤维的制造装置,仿生纤维包括:由多根丝线依次缠结而形成的仿生结构,缠结后的纤维是围绕主纤维在径向上的任意一个方向形成的立体纤维结构,多根丝线包括第一类丝和第二类丝,在第一类丝、第二类丝中都形成有封闭或半封闭空腔,第一类丝和第二类丝缠结而产生第一网络点,第一类丝为仿生纤维主体即仿绒核结构,第二类丝通过缠结的方式附着在第一类丝的表面上成为仿绒丝结构,第二类丝的单丝成为仿二次绒丝结构。采用本发明的仿生纤维,既能保证极高的保暖性及使用周期,又能保证优良的蓬松度。</t>
  </si>
  <si>
    <t>专利申请号：CN202010897266.6，总得分：95.61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192.41万元。7.该项专利整体处于行业中下水平。</t>
  </si>
  <si>
    <t>CN202111376349.1</t>
  </si>
  <si>
    <t>一种柔性陶瓷纳米纤维规模化连续制造装置</t>
  </si>
  <si>
    <t>D01F9/08,D01D5/00,D01D5/40</t>
  </si>
  <si>
    <t>本发明涉及一种柔性陶瓷纳米纤维规模化连续制造装置,包括:溶胶纺丝液制备机构;静电纺丝机构:包括连接所述溶胶纺丝液制备机构的纺丝液出口的第一储液槽,以及连接所述第一储液槽并用于输出纺丝纤维的静电纺丝喷头;纤维煅烧成型机构:包括沿纺丝纤维处理行进方向依次布置的解析组件、溶剂梯度置换组件、干燥组件和变气氛煅烧组件。与现有技术相比,本发明适用于无高分子聚合物添加的无机聚合物溶胶纺丝液的批量化制备、可纺溶胶的快速静电纺丝成纤以及凝胶纳米纤维的低温煅烧成型等一体化集成装备,实现力学性能优异的陶瓷纳米纤维的规模化制备。</t>
  </si>
  <si>
    <t>专利申请号：CN202111376349.1，总得分：95.55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339.34万元。7.该项专利整体处于行业中下水平。</t>
  </si>
  <si>
    <t>CN202111376358.0</t>
  </si>
  <si>
    <t>一种柔性金属氢氧化物纳米纤维材料的连续化生产系统</t>
  </si>
  <si>
    <t>丁彬,郭竑宇,斯阳,刘成,印霞,俞建勇</t>
  </si>
  <si>
    <t>非织造布制造,纺织专用设备制造</t>
  </si>
  <si>
    <t>D04H1/728,D01D5/00,D01D5/40,D01D13/02,D01D10/06</t>
  </si>
  <si>
    <t>本发明涉及一种柔性金属氢氧化物纳米纤维材料的连续化生产系统,包括线性无机聚合物溶胶纺丝液的批量化制备单元、线性无机聚合物溶胶的静电纺丝单元及低损伤醇解清洗一体化单元,线性无机聚合物溶胶纺丝液的批量化制备单元中制得的线性无机聚合物溶胶纺丝液在线性无机聚合物溶胶的静电纺丝单元中进行静电纺丝,之后进入低损伤醇解清洗一体化单元中进行醇解及清洗,得到柔性金属氢氧化物纳米纤维材料。与现有技术相比,本发明中的连续化生产系统适用于无高分子聚合物添加的无机聚合物溶胶纺丝液的批量化制备、可纺溶胶的快速静电纺丝成纤以及凝胶纳米纤维的醇解清洗反应,可实现力学性能优异的柔性金属氢氧化物纳米纤维的规模化制备。</t>
  </si>
  <si>
    <t>专利申请号：CN202111376358.0，总得分：94.87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292.37万元。7.该项专利整体处于行业中下水平。</t>
  </si>
  <si>
    <t>CN202111376345.3</t>
  </si>
  <si>
    <t>一种陶瓷纳米纤维低温煅烧成型装置</t>
  </si>
  <si>
    <t>丁彬,刘成,斯阳,强思雨,郭竑宇,印霞,俞建勇</t>
  </si>
  <si>
    <t>玻璃、陶瓷和搪瓷制品生产专用设备制造,纺织专用设备制造,烘炉、熔炉及电炉制造</t>
  </si>
  <si>
    <t>高储能和关键电子材料制造,纳米材料制造,特种陶瓷制造,3D打印用材料制造</t>
  </si>
  <si>
    <t>F27B9/04,F27B9/36,D01F9/08,C04B35/64,F27B9/02</t>
  </si>
  <si>
    <t>本发明涉及一种陶瓷纳米纤维低温煅烧成型装置,包括:解析机构:包括解析舱、以及位于解析舱内的喷淋组件与负压抽吸组件;溶剂梯度置换机构:包括位于所述解析舱后方的置换舱,以及沿陶瓷纳米纤维行进方向依次布置在置换舱内的醇水浴槽、置换浴槽和醇浴槽;干燥机构:包括位于置换舱后的干燥舱,以及布置在干燥舱内并与对经过的陶瓷纳米纤维进行加热烘干的干燥组件;变气氛煅烧机构:包括位于干燥舱后且沿陶瓷纳米纤维行进方向依次布置且相互独立的预烧舱、烧结舱、恒温舱与冷却舱;收卷机构。与现有技术相比,本发明实现陶瓷纤维高纯度、高效、规模化制备。</t>
  </si>
  <si>
    <t>专利申请号：CN202111376345.3，总得分：92.14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185.45万元。7.该项专利整体处于行业中下水平。</t>
  </si>
  <si>
    <t>CN201610983178.1</t>
  </si>
  <si>
    <t>一种二线制传感器的电流采集器</t>
  </si>
  <si>
    <t>2016-11-09</t>
  </si>
  <si>
    <t>2023-05-30</t>
  </si>
  <si>
    <t>李慧敏,李艳,高奎,刘春晓</t>
  </si>
  <si>
    <t>上海市,北京市,安徽省,山东省,江苏省,河南省,浙江省,湖南省</t>
  </si>
  <si>
    <t>绘图、计算及测量仪器制造,电子测量仪器制造</t>
  </si>
  <si>
    <t>G01R19/00,G01D11/00</t>
  </si>
  <si>
    <t>本发明涉及一种二线制传感器的电流采集器,包括精密电阻和运算放大器,精密电阻串联在第一输出端和输入端之间;精密电阻两端的电压信号中的正极与第一电阻的一端相连,负极接地;第一电阻的另一端与运算放大器的正相输入端相连,第一电阻的另一端还通过第二电阻与第二输出端相连;运算放大器的反相输入端直接接地,输出端与采样电阻的一端相连;所述采样电阻的另一端与第二输出端相连;所述采样电阻的一端还直接接地;所述精密电阻的阻值远小于所述第一电阻和第二电阻的阻值。本发明在不用对测量仪器进行修改的情况下使一个传感器的电流信号供两台测量仪器使用。</t>
  </si>
  <si>
    <t>专利申请号：CN201610983178.1，总得分：95.4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97.3万元。7.该项专利整体处于行业中下水平。</t>
  </si>
  <si>
    <t>CN202210081988.3</t>
  </si>
  <si>
    <t>一种可编织纳米纤维纱线和水凝胶复合敷料及其制备方法</t>
  </si>
  <si>
    <t>吴德群,仇威王,王倩,曾奕阳,李发学,王学利,俞建勇,崔金海,代松</t>
  </si>
  <si>
    <t>化学试剂和助剂制造,医疗、外科及兽医用器械制造,卫生材料及医药用品制造,保健食品制造,毛染整精加工,皮革鞣制加工,棉织造加工,麻染整精加工,毛织造加工,羽毛（绒）加工,丝印染精加工,绢纺和丝织加工,服饰制造,化纤织物染整精加工,缫丝加工,针织或钩针编织物印染精加工,纺织带和帘子布制造,棉印染精加工</t>
  </si>
  <si>
    <t>生物基合成材料制造,先进医疗设备及器械制造,生物医药相关服务,生物化工制品制造,植介入生物医用材料及设备制造,其他生物医用材料及用品制造</t>
  </si>
  <si>
    <t>A61L15/24,A61L15/46,D06M101/40,A61L15/42,A61B5/00,A61B5/11,A61L15/44,D06M101/28,C08B37/08,A61L15/28,D06M15/03,A61L15/18</t>
  </si>
  <si>
    <t>本发明涉及一种可编织纳米纤维纱线和水凝胶复合敷料及其制备方法。该复合敷料为:在水凝胶的内部载有网络状纳米纤维纱3D支架。该制备方法包括:将聚丙烯腈与还原氧化石墨烯混纺制备纳米纤维纱线,编织,得到网络状结构3D支架,滴入季铵化羧甲基壳聚糖与接枝多巴胺的氧化葡聚糖混合溶液,席夫碱交联。该复合敷料具有监测伤口处压力的功能,能有效预防压疮的产生,对降低住院卧床患者压疮发病率、节约医疗资源、改善卧床患者生活质量、提高护理质量有着重大意义。该方法无需添加交联剂,安全无毒,保证了水凝胶敷料良好的生物相容性能。</t>
  </si>
  <si>
    <t>专利申请号：CN202210081988.3，总得分：96.55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142.28万元。7.该项专利整体处于行业中下水平。</t>
  </si>
  <si>
    <t>CN202210079710.2</t>
  </si>
  <si>
    <t>一种生物功能差异化的适配肌骨系统修复体及其制备方法</t>
  </si>
  <si>
    <t>朱美芳,费翔,华英汇,陆腱</t>
  </si>
  <si>
    <t>A61L27/34,A61L27/22,A61L27/32,A61L27/54,D01F1/10,A61L27/18,A61L27/30,A61L27/50,D01F6/92</t>
  </si>
  <si>
    <t>本发明涉及一种生物功能差异化的适配肌骨系统修复体及其制备方法。该修复体包括:纤维编织物及其表面功能涂层,所述纤维编织物包括97wt%-100wt%聚合物和0wt%-3wt%骨组织活性无机纳米填料。该方法包括:聚合物切片与骨组织活性无机纳米填料的母粒制备;聚合物熔纺纤维制备;生物功能差异化的适配肌骨系统修复体制备。该方法简单、技术独特、成本低、且可规模化生产,制备得到的肌骨系统修复体各区域分别对肌骨系统中的肌肉、肌腱、骨组织具有特异生物活性,可根据临床使用需要对其进行剪裁,裁剪成与患者受损肌骨组织在尺寸、各区域组织类型适配的植入物,实现患处的定制化功能重建与组织修复。</t>
  </si>
  <si>
    <t>专利申请号：CN202210079710.2，总得分：97.26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181.04万元。7.该项专利整体处于行业中下水平。</t>
  </si>
  <si>
    <t>CN202210275976.4</t>
  </si>
  <si>
    <t>一种氨基吡咯烷修饰的两亲性含磷树冠大分子纳米胶束及其制备和应用</t>
  </si>
  <si>
    <t>2022-03-21</t>
  </si>
  <si>
    <t>史向阳,李锦,陈亮</t>
  </si>
  <si>
    <t>上海市,内蒙古自治区,湖北省</t>
  </si>
  <si>
    <t>化学药品原料药制造,化学药品制剂制造,其他专用设备制造,基因工程药物和疫苗制造,初级形态塑料及合成树脂制造,卫生材料及医药用品制造</t>
  </si>
  <si>
    <t>A61K47/69,A61K31/713,B82Y40/00,C08G83/00,A61P29/00,B82Y5/00</t>
  </si>
  <si>
    <t>本发明涉及一种氨基吡咯烷修饰的两亲性含磷树冠大分子纳米胶束及其制备和应用。该制备方法包括:1,3-双十二烷基-5-羟基间苯二甲酰胺制备;第0.5代的含磷树冠大分子制备;第1代的含磷树冠大分子制备;吡咯烷修饰的含磷树冠大分子制备;氨基吡咯烷修饰的两亲性含磷树冠大分子纳米材料制备。该方法简单,反应过程可控性高,易于操作;制备的含磷树冠大分子纳米胶束可用做高效的基因传递载体,与已报道的含磷树状大分子相比具有更强的基因传递性能,能够有效地负载治疗性基因,拥有良好的基因治疗应用前景。</t>
  </si>
  <si>
    <t>专利申请号：CN202210275976.4，总得分：137.27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211.25万元。7.该项专利整体处于行业上游水平，能够带动产业升级，拉动内需，促进就业。</t>
  </si>
  <si>
    <t>CN202210227801.6</t>
  </si>
  <si>
    <t>一种可拉伸性、弹性导电高分子基水凝胶纤维及其制备方法</t>
  </si>
  <si>
    <t>刘贺,廖耀祖,吕伟,孙宾,梅先明</t>
  </si>
  <si>
    <t>锦纶纤维制造,丝印染精加工,服饰制造,化纤织物染整精加工,针织或钩针编织物印染精加工,纺织带和帘子布制造,化学试剂和助剂制造,其他合成纤维制造,丙纶纤维制造,维纶纤维制造</t>
  </si>
  <si>
    <t>D01F1/09,D01F6/44,D01F1/10,D06M13/192,D01F6/50,D06M101/26,D06M101/24</t>
  </si>
  <si>
    <t>本发明涉及一种可拉伸性、弹性导电高分子基水凝胶纤维及其制备方法。该方法包括:将弹性高分子基体、苯胺单体以及酸溶液溶于去离子水中,然后与海藻酸钠溶液、引发剂溶液混合,得到纺丝原液;湿法纺丝,将得到的水凝胶纤维进行瞬间冰冻,然后进行原位聚合和交联反应,解冻,得到皮芯结构水凝胶纤维,将“皮”溶解。该方法制备过程简单,易于操作,水凝胶纤维成型过程不需要模具,避免了脱去模具的过程,纺丝过程连续化,明显优于传统模板法的制备方法。</t>
  </si>
  <si>
    <t>专利申请号：CN202210227801.6，总得分：157.74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465.02万元。7.该项专利整体处于行业上游水平，能够带动产业升级，拉动内需，促进就业。</t>
  </si>
  <si>
    <t>CN202223200705.7</t>
  </si>
  <si>
    <t>一种金属铆接装置</t>
  </si>
  <si>
    <t>夏鹏,刁永发,黄波,张超,范磊,徐从辉,马龙腾</t>
  </si>
  <si>
    <t>金属成形机床制造</t>
  </si>
  <si>
    <t>智能测控装备制造,重大成套设备制造</t>
  </si>
  <si>
    <t>B23P19/02</t>
  </si>
  <si>
    <t>本实用新型涉及一种金属铆接装置,该装置用于熔断器刀头(3)和穿丝帽(5)的铆接;所述的装置包括铆接机(1)、模具柱体(2)、固定凸台(6)和用于控制铆接机(1)的开关(7);所述的固定凸台(6)位于模具柱体(2)的下方;所述的穿丝帽(5)和熔断器刀头(3)依次倒扣在固定凸台(6)上;所述的模具柱体(2)设置在铆接机(1)底端,通过下冲与熔断器刀头(3)接触完成熔断器刀头(3)和穿丝帽(5)的铆接;所述的模具柱体(2)底端设置凹槽(8),用于将穿丝帽(5)铆接入熔断器刀头(3)中。与现有技术相比,本实用新型具有铆接质量高、铆接效率高、操作方便等优点。</t>
  </si>
  <si>
    <t>专利申请号：CN202223200705.7，总得分：102.04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251.88万元。7.该项专利整体处于行业上游水平，能够带动产业升级，拉动内需，促进就业。</t>
  </si>
  <si>
    <t>CN202010881926.1</t>
  </si>
  <si>
    <t>一种电致收缩的螺旋型人工肌肉及其制备和应用</t>
  </si>
  <si>
    <t>2020-08-27</t>
  </si>
  <si>
    <t>李耀刚,张令坤,王宏志,侯成义,张青红</t>
  </si>
  <si>
    <t>上海市,台湾省,天津市,安徽省,山东省,江苏省,河北省,浙江省</t>
  </si>
  <si>
    <t>电力电子元器件制造</t>
  </si>
  <si>
    <t>H10N30/20,H10N30/85</t>
  </si>
  <si>
    <t>本发明涉及一种电致收缩的螺旋型人工肌肉及其制备和应用,所述组成为鞘芯结构,所述鞘层由碳纳米管薄膜组成,芯材为尼龙线。在实际使用该螺旋型人工肌肉时,可以根据需求设计成不同的长度。并且可以通过控制电路输出不同大小的电压,进而控制螺旋型人工肌肉的收缩速率与输出应力。本发明以柔性方式将电能转化为机械能,易于控制且安全环保。</t>
  </si>
  <si>
    <t>专利申请号：CN202010881926.1，总得分：136.17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516.42万元。7.该项专利整体处于行业上游水平，能够带动产业升级，拉动内需，促进就业。</t>
  </si>
  <si>
    <t>CN202210139083.7</t>
  </si>
  <si>
    <t>一种红紫和蓝紫色系的纺织品拼色染料</t>
  </si>
  <si>
    <t>2022-02-15</t>
  </si>
  <si>
    <t>俞建勇,陈超,汪康康,覃小红,张祎,孔冬青,孟宪哲</t>
  </si>
  <si>
    <t>毛染整精加工,棉织造加工,皮革鞣制加工,麻染整精加工,毛皮鞣制加工,毛织造加工,丝印染精加工,染料制造,抽纱刺绣工艺品制造,绢纺和丝织加工,化纤织物染整精加工,缫丝加工,针织或钩针编织物印染精加工,床上用品制造,棉印染精加工</t>
  </si>
  <si>
    <t>新型功能涂层材料制造</t>
  </si>
  <si>
    <t>D06P1/38,D06P3/14,C09B67/36,C09B67/24,C09B67/22</t>
  </si>
  <si>
    <t>本发明涉及一种红紫和蓝紫色系的纺织品拼色染料,所述染料由染料A和染料B组成。本发明方法节能、降耗,降低染料成本、提高色牢度,没有金属络合物的产生,符合OEKO-TEX100环保标准。</t>
  </si>
  <si>
    <t>专利申请号：CN202210139083.7，总得分：119.41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251.76万元。7.该项专利整体处于行业上游水平，能够带动产业升级，拉动内需，促进就业。</t>
  </si>
  <si>
    <t>CN202210722816.X</t>
  </si>
  <si>
    <t>一种吸湿速干棉织物的制备方法</t>
  </si>
  <si>
    <t>2022-06-24</t>
  </si>
  <si>
    <t>王黎明,郑茂荣,王宗文,柯文博,覃小红,俞建勇</t>
  </si>
  <si>
    <t>上海市,吉林省,山东省,山西省,广东省,新疆维吾尔自治区,浙江省,湖北省,福建省,重庆市</t>
  </si>
  <si>
    <t>棉织造加工,服饰制造,化纤织物染整精加工,针织或钩针编织物印染精加工,纺织带和帘子布制造,化学试剂和助剂制造</t>
  </si>
  <si>
    <t>D06M11/50,D06M11/38,D06M13/513,D06M101/06,D06M14/04</t>
  </si>
  <si>
    <t>本发明涉及一种吸湿速干棉织物的制备方法。该方法包括:将棉织物煮练,水洗、烘干,得到煮练后的棉织物,然后在疏水整理液中浸泡,烘干,得到接枝疏水基团的棉织物,放入无水乙醇中浸泡,然后放入亲水整理液中反应,烘干。该方法制备得到的棉织物具有良好、持久和耐洗的吸湿速干性能,且不影响织物原有的透气性和柔软舒适性。</t>
  </si>
  <si>
    <t>专利申请号：CN202210722816.X，总得分：133.28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311.59万元。7.该项专利整体处于行业上游水平，能够带动产业升级，拉动内需，促进就业。</t>
  </si>
  <si>
    <t>CN201910623512.6</t>
  </si>
  <si>
    <t>基于NMDAFSA的电力系统最优潮流计算方法</t>
  </si>
  <si>
    <t>2019-07-11</t>
  </si>
  <si>
    <t>2023-05-26</t>
  </si>
  <si>
    <t>李征,詹振辉,孟浩,魏冬</t>
  </si>
  <si>
    <t>上海市,山东省,广东省,上海市,广东省,江苏省,河北省,湖北省,福建省,陕西省</t>
  </si>
  <si>
    <t>信息安全设备制造,信息处理和存储支持服务,其他互联网服务,其他软件开发</t>
  </si>
  <si>
    <t>新一代移动通信网络服务,集成电路制造,智能消费相关设备制造</t>
  </si>
  <si>
    <t>G06Q10/04,G06F17/16,G06F17/15,G06Q50/06,G06N3/006,G06Q10/0637</t>
  </si>
  <si>
    <t>灵活高效,安全经济的电力系统运行方式是在电力系统建设中所追求的。建设更加经济有效的智能电网,对电网中的运行方法进行决策,使得能量管理等技术更加智能化,是现代智能电网建设的要求。为此,本发明提供了一种基于NMDAFSA的电力系统最优潮流计算方法。本发明能更好地对电力系统的潮流计算进行优化,且实现过程相对简单,具有很好的实用价值。</t>
  </si>
  <si>
    <t>专利申请号：CN201910623512.6，总得分：95.45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298.08万元。7.该项专利整体处于行业中下水平。</t>
  </si>
  <si>
    <t>CN201910183241.7</t>
  </si>
  <si>
    <t>基于有限状态自动机的印染报价结构化需求数据提取方法</t>
  </si>
  <si>
    <t>2019-03-12</t>
  </si>
  <si>
    <t>2023-05-23</t>
  </si>
  <si>
    <t>唐文辉,刘国华,王国栋,武治含</t>
  </si>
  <si>
    <t>上海市,北京市,浙江省,上海市,吉林省,广东省,江苏省,浙江省,贵州省</t>
  </si>
  <si>
    <t>G06F16/25,G06F16/26</t>
  </si>
  <si>
    <t>本发明涉及一种基于有限状态自动机的印染报价结构化需求数据提取方法,其特征在于,根据实际报价流程及要求给出非确定有限状态自动机的形式化定义,通过该非确定有限状态自动机模拟真实报价流程,逐步引导用户给出准确需求,并整理成结构化数据提供给客服。相比现有技术,本发明提供的基于有限状态自动机的印染报价结构化需求数据提取方法具有如下有益效果:方法不依赖人力收集整理需求,显著提升效率;方法处理周期短并且具有可复用性;方法处理成本低,准确率高。</t>
  </si>
  <si>
    <t>专利申请号：CN201910183241.7，总得分：94.48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291万元。7.该项专利整体处于行业中下水平。</t>
  </si>
  <si>
    <t>CN201910396295.1</t>
  </si>
  <si>
    <t>基于多随机复合优化灰狼算法的削峰填谷的能量管理方法</t>
  </si>
  <si>
    <t>李征,詹振辉,刘帅,孟浩</t>
  </si>
  <si>
    <t>上海市,北京市,安徽省,广东省,江苏省,浙江省,海南省,湖南省,贵州省,辽宁省</t>
  </si>
  <si>
    <t>其他电池制造</t>
  </si>
  <si>
    <t>H02J3/28</t>
  </si>
  <si>
    <t>本发明一种基于多随机复合优化灰狼算法的削峰填谷的能量管理方法,其特征在于,包括以下步骤:考虑储能装置在用户侧的充放电策略优化的目标函数就是在其约束条件下求解最优的问题,约束条件包含储能单元的SoC约束及储能单元的充放电功率限制;将系统的等式约束条件转换成函数的不等式约束条件;基于约束条件的处理,在原始目标函数中加入惩罚项使得约束优化问题转换成无约束的问题;将目标函数带入基于多随机复合优化灰狼算法中进行计算得出最优值。本发明基于多随机复合优化灰狼算法可以更好地进行电网能量削峰填谷的管理,且实现过程相对简单,具有很好的实用价值。</t>
  </si>
  <si>
    <t>专利申请号：CN201910396295.1，总得分：99.87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298.22万元。7.该项专利整体处于行业中下水平。</t>
  </si>
  <si>
    <t>CN202210403063.6</t>
  </si>
  <si>
    <t>一种阻燃抑烟聚乳酸纤维及其制备方法</t>
  </si>
  <si>
    <t>2023-05-19</t>
  </si>
  <si>
    <t>俞森龙,陈中碧,朱丽萍,相恒学,徐启贤,杨阳,操乐发,朱厚续,何玉春,朱美芳</t>
  </si>
  <si>
    <t>高性能纤维及制品制造,生物基材料制造</t>
  </si>
  <si>
    <t>D01F6/92,D01F1/07</t>
  </si>
  <si>
    <t>一种阻燃抑烟聚乳酸纤维及其制备方法,其中方法包括:将小分子胺和长链烷烃磷酸盐通过有机-无机杂化技术依次对二维无机微米材料进行有机改性,制成有机改性的二维无机微米阻燃剂;利用共沉淀或配位螯合的方法在有机改性的二维无机微米阻燃剂表面原位生长负载纳米抑烟剂,以制成阻燃抑烟协效功能单元,其中,纳米抑烟剂为尺寸为10-100nm的金属氧化物或锡酸盐;通过物理共混将阻燃抑烟协效功能单元引入到聚乳酸树脂中,并通过熔融纺丝工艺制备得到阻燃抑烟聚乳酸纤维。本发明制备的阻燃抑烟协效功能单元具有绿色环保、高效阻燃等优点,可实现低添加、高功效的目标,降低对聚乳酸树脂性能的影响,有利于提升聚乳酸阻燃纤维的综合性能。</t>
  </si>
  <si>
    <t>专利申请号：CN202210403063.6，总得分：93.75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342.72万元。7.该项专利整体处于行业中下水平。</t>
  </si>
  <si>
    <t>CN202222996910.2</t>
  </si>
  <si>
    <t>一种促进引流的输尿管支架</t>
  </si>
  <si>
    <t>2022-11-11</t>
  </si>
  <si>
    <t>2023-05-16</t>
  </si>
  <si>
    <t>王璐,赵文硕,尖文萍,李超婧,林婧,郭爱军,虞茜雅,王富军,关国平,李志荣</t>
  </si>
  <si>
    <t>康复辅具制造,医疗、外科及兽医用器械制造</t>
  </si>
  <si>
    <t>A61M25/14,A61F2/04</t>
  </si>
  <si>
    <t>本实用新型涉及一种促进引流的输尿管支架,整体是由多根顺、逆时针丝交织形成的网状中空管结构,一部分顺时针丝的沿输尿管支架径向的厚度同为d1,记为螺旋特征丝,另一部分顺时针丝的沿输尿管支架径向的厚度与逆时针丝的沿输尿管支架径向的厚度同为d2,d1小于d2;或者,一部分逆时针丝的沿输尿管支架径向的厚度同为d1,记为螺旋特征丝,另一部分逆时针丝的沿输尿管支架径向的厚度与顺时针丝的沿输尿管支架径向的厚度同为d2,d1小于d2;输尿管支架的外壁上存在螺旋沟槽(由于螺旋特征丝的沿输尿管支架径向的厚度较小导致的)。本实用新型的输尿管支架容许细小的碎石在支架外周沿稳定路径随尿液排出,同时有助于腔内的尿液流通。</t>
  </si>
  <si>
    <t>专利申请号：CN202222996910.2，总得分：80.13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104.23万元。7.该项专利整体处于行业中下水平。</t>
  </si>
  <si>
    <t>CN202330060541.3</t>
  </si>
  <si>
    <t>垂直轴风力风车</t>
  </si>
  <si>
    <t>其他电子设备制造,其他电机制造,液压动力机械及元件制造,发电机及发电机组制造,电动机制造,微特电机及组件制造</t>
  </si>
  <si>
    <t>1.本外观设计产品的名称:垂直轴风力风车。2.本外观设计产品的用途:用于风力发电。3.本外观设计产品的设计要点:在于形状。4.最能表明设计要点的图片或照片:立体图。</t>
  </si>
  <si>
    <t>专利申请号：CN202330060541.3，总得分：189.56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305.02万元。7.该项专利整体处于行业上游水平，能够带动产业升级，拉动内需，促进就业。</t>
  </si>
  <si>
    <t>CN202210477080.4</t>
  </si>
  <si>
    <t>一种产生单线态氧的催化系统及其应用</t>
  </si>
  <si>
    <t>2022-05-03</t>
  </si>
  <si>
    <t>2023-05-12</t>
  </si>
  <si>
    <t>毛志平,武守营,徐红,张琳萍,钟毅,范嘉宁,吴伟,麻祎蒙,纪柏林,冯雪凌,王碧佳</t>
  </si>
  <si>
    <t>其他水的处理、利用与分配,化学试剂和助剂制造,环境保护专用设备制造</t>
  </si>
  <si>
    <t>其他化工新材料制造,环境保护专用设备制造</t>
  </si>
  <si>
    <t>B01J31/22,C02F1/72,C02F101/30</t>
  </si>
  <si>
    <t>本发明涉及一种产生单线态氧的催化体系及其应用,产生单线态氧的催化系统由金属配合物和过一硫酸盐组成;金属配合物是由双吡啶酰胺配体与Fe离子进行配位获得的;应用:在室温及以上的条件下,通过向有机废水中加入上述产生单线态氧的催化系统启动催化反应,实现有机废水的降解。本发明的催化体系能够有效降解有机废水,成本低,同时避免了铁泥的产生。</t>
  </si>
  <si>
    <t>专利申请号：CN202210477080.4，总得分：129.82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314.3万元。7.该项专利整体处于行业上游水平，能够带动产业升级，拉动内需，促进就业。</t>
  </si>
  <si>
    <t>CN202111338276.7</t>
  </si>
  <si>
    <t>一种晶圆级芯片封装用可打印光敏胶及其制备和应用</t>
  </si>
  <si>
    <t>王刚,沈君,林少渊,王宏志</t>
  </si>
  <si>
    <t>其他专用化学产品制造,光电子器件制造</t>
  </si>
  <si>
    <t>其他化工新材料制造,高储能和关键电子材料制造,集成电路制造,专用化学品及材料制造,纳米材料制造</t>
  </si>
  <si>
    <t>C09J163/00,C09J11/00,C09J4/06,H01L21/683</t>
  </si>
  <si>
    <t>本发明涉及一种晶圆级芯片封装用可打印光敏胶及其制备和应用,该方法是先将复配基体树脂、稀释剂进行预混合;再将预混合后的物质放置在无尘黄光室中,并在其中加入复配光引发剂和表面活性剂,进一步搅拌混合均匀;最后使用针头过滤去其中的杂质,并使用消泡机在振荡模式下进行消泡,得到可打印光敏胶,该应用过程是首先将可打印光敏胶装入墨盒,使用高精度矩阵喷墨打印机在显示面板上绘制设定图形并在单晶硅圆片上进行喷印;完成喷印后在打印平台上静置一定时间;然后采用UV灯进行光固化。本发明的可打印光敏胶,具有较低的粘度,可以通过高精度喷墨打印的方式进行晶圆封装,易排泡、无需施加压力,极大的简化了晶圆封装工序流程。</t>
  </si>
  <si>
    <t>专利申请号：CN202111338276.7，总得分：107.35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289.54万元。7.该项专利整体处于行业上游水平，能够带动产业升级，拉动内需，促进就业。</t>
  </si>
  <si>
    <t>CN202110434733.6</t>
  </si>
  <si>
    <t>一种微生物生产异戊胺的方法</t>
  </si>
  <si>
    <t>2021-04-22</t>
  </si>
  <si>
    <t>李乃强,王学利,俞建勇</t>
  </si>
  <si>
    <t>上海市,山东省,江苏省,浙江省,湖北省,陕西省,云南省</t>
  </si>
  <si>
    <t>有机化学原料制造,生物药品制造,专项化学用品制造</t>
  </si>
  <si>
    <t>其他生物业相关服务,生物农业相关服务,生物药品制品制造,化学药品与原料药制造,生物化工制品制造</t>
  </si>
  <si>
    <t>C12N15/60,C12N15/70,C12N15/90,C12R1/19,C12P13/00,C12N15/54</t>
  </si>
  <si>
    <t>本发明属于微生物技术领域,具体提供了一种利用微生物生产异戊胺的方法,通过表达脱羧酶编码基因的微生物以亮氨酸为底物生产异戊胺;或者通过同时表达氨基转移酶编码基因和脱羧酶编码基因的微生物利用葡萄糖发酵生产异戊胺。利用生物法生产异戊胺反应条件温和、生产规模易放大,与化学法相比可有效减少碳排放。</t>
  </si>
  <si>
    <t>专利申请号：CN202110434733.6，总得分：111.17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184.75万元。7.该项专利整体处于行业上游水平，能够带动产业升级，拉动内需，促进就业。</t>
  </si>
  <si>
    <t>CN202210303586.3</t>
  </si>
  <si>
    <t>一种高接枝活性木质素及其制备方法和应用</t>
  </si>
  <si>
    <t>2022-03-24</t>
  </si>
  <si>
    <t>毛志平,郁海楠,王雅梅,阮玉龙,武守营,吴伟,王碧佳,冯雪凌,钟毅,徐红,纪柏林,徐有琦,邹峰</t>
  </si>
  <si>
    <t>有机化学原料制造,化学农药制造,林产化学产品制造,化学试剂和助剂制造,蔬菜加工</t>
  </si>
  <si>
    <t>其他生物业相关服务,生物农业相关服务,生物化工制品制造,生物农药制造</t>
  </si>
  <si>
    <t>C09K15/34,C12P1/00,A01N61/00,C08H7/00,A23B7/154,A01P1/00</t>
  </si>
  <si>
    <t>本发明涉及一种高接枝活性木质素及其制备方法和应用,先将木质素溶解于一定温度下的氢氧化钠/尿素/水混合液中得到木质素混合溶液;再向木质素混合溶液中滴加稀盐酸,析出木质素粒子,并对木质素粒子进行多次水洗;然后将水洗并脱水后的木质素粒子放入缓冲液中,加入漆酶,在一定温度下搅拌一段时间;最后将对产物进行多次水洗,干燥得到高接枝活性木质素;制得的高接枝活性木质素的酚羟基含量相较于反应前提升幅度为30~60%;高接枝活性木质素的DPPH自由基清除率和PTIO自由基清除率分别为70~95%和50~80%。本发明的处理方式低成本、绿色环保,具有较高的产率,高接枝活性木质素可应用于果蔬保鲜剂、抗紫外及抗氧化添加剂、食品防腐剂、抗菌剂等领域。</t>
  </si>
  <si>
    <t>专利申请号：CN202210303586.3，总得分：119.34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287.8万元。7.该项专利整体处于行业上游水平，能够带动产业升级，拉动内需，促进就业。</t>
  </si>
  <si>
    <t>CN202010538576.9</t>
  </si>
  <si>
    <t>一种活性染料潮固色染色方法</t>
  </si>
  <si>
    <t>2020-06-13</t>
  </si>
  <si>
    <t>毛志平,闫英山,盛守祥,李春光,王力民,徐红,孙红玉,钟毅,吴伟,贾荣霞,王金波,石鲁美,芦青波</t>
  </si>
  <si>
    <t>毛染整精加工,皮革鞣制加工,棉织造加工,麻染整精加工,毛织造加工,毛皮鞣制加工,抽纱刺绣工艺品制造,丝印染精加工,染料制造,绢纺和丝织加工,缫丝加工,化纤织物染整精加工,针织或钩针编织物印染精加工,床上用品制造,棉印染精加工</t>
  </si>
  <si>
    <t>D06P3/85,D06B3/18,D06P1/384,D06P1/382,D06P1/673,D06P3/852,D06B17/02,D06B15/00,D06B21/00,D06P3/14,D06P3/24,D06P3/66,D06P3/10</t>
  </si>
  <si>
    <t>本发明涉及一种活性染料潮固色染色方法,包括如下步骤:将织物浸轧包含活性染料和碱剂的染液、预烘、打卷、堆置。该方法能够降低能耗,解决常规活性染料轧烘轧蒸工艺中无机盐用量较大的问题,改善常规冷轧堆工艺堆置时间较长的技术问题,且采用本发明的方法具有提高的固色率、织物得色深,无色差,不会出现常规冷轧堆染色经常出现的缝头印现象,没有缝头印疵点。进一步的,本发明的活性染料潮固色连续化染色方法还能够用于多组分纤维面料的一步法染色,解决了现有技术中多组分纤维面料的两步法染色工艺复杂、效率低下的弊端,缩短了工艺流程,减少了环境污染,并能够获得色光均匀,布面饱满的染色织物。</t>
  </si>
  <si>
    <t>专利申请号：CN202010538576.9，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</si>
  <si>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CN202111323762.1</t>
  </si>
  <si>
    <t>一种柔性多晶氧化钛-氧化铝复合纳米纤维膜及其制备方法</t>
  </si>
  <si>
    <t>2021-11-10</t>
  </si>
  <si>
    <t>朱美芳,王娟,乔小兰,俞森龙</t>
  </si>
  <si>
    <t>锦纶纤维制造,环境污染处理专用药剂材料制造,化学试剂和助剂制造,非织造布制造,其他合成纤维制造,其他非金属矿物制品制造</t>
  </si>
  <si>
    <t>其他化工新材料制造,矿物功能材料制造,纳米材料制造</t>
  </si>
  <si>
    <t>C30B28/04,B01J21/06,B01D71/02,D04H1/4209,B01D69/12,B01D67/00,C30B29/60,C30B29/22,D04H1/728,B01J35/06,D04H1/4382,D01F6/56,D01F1/10</t>
  </si>
  <si>
    <t>本发明涉及一种柔性多晶氧化钛-氧化铝复合纳米纤维膜及其制备方法。所述柔性多晶氧化钛-氧化铝复合纳米纤维膜的纤维中氧化钛含量为20-60wt.%、平均直径为100-250nm、晶粒尺寸小于50nm,纤维膜具有良好的柔性、结晶性。本发明所设计的制备方法主要包括以下步骤,首先将钛源、铝源和高分子聚合物分开溶解,再混合均匀制成稳定的溶液;随后采用静电纺丝将上述溶液制成有机-无机复合纳米纤维膜;然后在空气中经过两步煅烧得到柔性多晶氧化钛-氧化铝复合纳米纤维膜。本发明简单可控,所得柔性多晶氧化钛-氧化铝复合纳米纤维膜厚度、晶型、比表面积可调控,其产品可应用于催化、催化剂载体、过滤、复合材料增强相等领域。</t>
  </si>
  <si>
    <t>专利申请号：CN202111323762.1，总得分：102.22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231.78万元。7.该项专利整体处于行业上游水平，能够带动产业升级，拉动内需，促进就业。</t>
  </si>
  <si>
    <t>CN202110485983.2</t>
  </si>
  <si>
    <t>基于芳香族聚酰胺的涂层溶液的制备方法及其应用</t>
  </si>
  <si>
    <t>2021-04-30</t>
  </si>
  <si>
    <t>李婷,胡祖明,赵开荣,曹煜彤,宋向阳</t>
  </si>
  <si>
    <t>上海市,四川省,安徽省,广东省,江苏省,浙江省</t>
  </si>
  <si>
    <t>化学试剂和助剂制造,毛染整精加工,皮革鞣制加工,棉织造加工,毛织造加工,麻染整精加工,丝印染精加工,锦纶纤维制造,羽毛（绒）加工,绢纺和丝织加工,服饰制造,缫丝加工,化纤织物染整精加工,针织或钩针编织物印染精加工,纺织带和帘子布制造,初级形态塑料及合成树脂制造,塑料零件及其他塑料制品制造,棉印染精加工</t>
  </si>
  <si>
    <t>生物基合成材料制造,高性能纤维复合材料制造,高性能塑料及树脂制造</t>
  </si>
  <si>
    <t>C08L77/10,C08G69/32,C08J5/04,D06M15/59,D06M101/36,C08L63/00</t>
  </si>
  <si>
    <t>本发明公开了一种基于芳香族聚酰胺的涂层溶液的制备方法,包括以下步骤:将低温缩聚反应制备得到的芳香族聚酰胺加到去质子化试剂和二甲基亚砜的混合溶液中反应,再向其中添加环氧氯丙烷和活性试剂制备得到涂层溶液。使用本发明所制备的涂层溶液浸渍芳纶纤维,涂覆后纤维含有大量活性基团,表面粗糙度和表面极性增大,改性纤维增强环氧基复合材料的界面剪切强度和弯曲强度明显提升。</t>
  </si>
  <si>
    <t>专利申请号：CN202110485983.2，总得分：112.81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190.67万元。7.该项专利整体处于行业上游水平，能够带动产业升级，拉动内需，促进就业。</t>
  </si>
  <si>
    <t>CN202110416646.8</t>
  </si>
  <si>
    <t>一种AZA/TiO2纳米复合材料及其制备方法和应用</t>
  </si>
  <si>
    <t>2021-04-19</t>
  </si>
  <si>
    <t>2023-05-05</t>
  </si>
  <si>
    <t>蔡一啸,葛世洁,高国洪,吉鹏,王华平</t>
  </si>
  <si>
    <t>上海市,吉林省,四川省,山东省,广东省,江苏省,浙江省</t>
  </si>
  <si>
    <t>其他水的处理、利用与分配,环境污染处理专用药剂材料制造,化学试剂和助剂制造</t>
  </si>
  <si>
    <t>C02F1/30,B01J35/02,B01J31/38,C02F101/30,C02F103/30</t>
  </si>
  <si>
    <t>本发明涉及一种AZA/TiO2纳米复合材料及其制备方法和应用,制备方法为:将AZA-COF与纳米二氧化钛通过机械球磨法混合得到AZA/TiO2纳米复合材料;最终制得的AZA/TiO2纳米复合材料为颗粒状,粒径为10~30nm;应用为:将AZA/TiO2纳米复合材料加入到浓度为5~20mg/L的RhB溶液中,对于RhB的降解在60分钟内达到99.5%。本发明的一种AZA/TiO2纳米复合材料的制备方法,与传统的溶剂热法相比,工艺简单,所需的溶剂少,绿色环保,后处理方法简洁,产率高,易于规模化工业生产;本发明的一种AZA/TiO2纳米复合材料,对RhB的降解效率较高,应用前景广阔。</t>
  </si>
  <si>
    <t>专利申请号：CN202110416646.8，总得分：94.52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205.88万元。7.该项专利整体处于行业中下水平。</t>
  </si>
  <si>
    <t>CN202110473783.5</t>
  </si>
  <si>
    <t>一种基于纤维喷丝孔的在线光电检测装置及控制方法</t>
  </si>
  <si>
    <t>2023-05-02</t>
  </si>
  <si>
    <t>董瑞丽,刘猛,谭永红</t>
  </si>
  <si>
    <t>G01N21/95,G01N21/01</t>
  </si>
  <si>
    <t>本发明涉及一种基于纤维喷丝孔的在线光电检测装置,包括:激光发射模块,提供检测装置的光源,发射激光到待测丝线;激光接收模块,接收激光经待测丝线反射后产生的光信号,并将光信号转换为电信号;喷丝孔堵塞判断模块,根据电信号的变化计算纤维喷丝孔的状态指标,根据纤维喷丝孔的状态指标判断喷丝孔的堵塞磨损情况。与现有技术相比,本发明具有实时检测喷丝孔的情况、避免人工检测带来的误差、提高纺丝产品的检测效率、降低企业的产品检测成本等优点。</t>
  </si>
  <si>
    <t>专利申请号：CN202110473783.5，总得分：105.24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112.23万元。7.该项专利整体处于行业上游水平，能够带动产业升级，拉动内需，促进就业。</t>
  </si>
  <si>
    <t>CN202111376340.0</t>
  </si>
  <si>
    <t>一种具有铰接结构的陶瓷纳米纤维气凝胶及其制备方法</t>
  </si>
  <si>
    <t>丁彬,徐臻,斯阳,成效塔,印霞,俞建勇</t>
  </si>
  <si>
    <t>特种陶瓷制品制造</t>
  </si>
  <si>
    <t>高储能和关键电子材料制造,纳米材料制造,3D打印用材料制造</t>
  </si>
  <si>
    <t>C04B35/624,C04B35/622</t>
  </si>
  <si>
    <t>本发明涉及纳米材料技术领域,尤其是涉及一种具有铰接结构的陶瓷纳米纤维气凝胶及其制备方法;所述铰接结构通过弯曲变形纤维相互交织穿插缠绕构成。本发明利用静电直喷技术制备陶瓷纳米纤维气凝胶,先制备pH等于无机源零电荷点的纺丝液,再通过调控特定温度和湿度,使得静电直喷工艺中射流的pH远远小于无机源零电荷点,从而获得具有铰接结构的纳米纤维气凝胶前驱体,最后将具有铰接结构的纳米纤维气凝胶前驱体高温煅烧得到最终的产品。本发明解决了传统颗粒气凝胶制备工艺复杂、纤维气凝胶力学强度低的问题;且本发明的制备方法对原料和设备无特殊要求,可以在现有静电直喷批量化生产设备上进行。</t>
  </si>
  <si>
    <t>专利申请号：CN202111376340.0，总得分：92.04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182.82万元。7.该项专利整体处于行业中下水平。</t>
  </si>
  <si>
    <t>CN201910549828.5</t>
  </si>
  <si>
    <t>一种获得小鼠死亡时间间隔的方法</t>
  </si>
  <si>
    <t>2019-06-24</t>
  </si>
  <si>
    <t>黄志伟,董凯凯,沈裕虎,张晓宇,朱倩,史萍,王蕾,王寒冬,孔颖颖,陈冉冉</t>
  </si>
  <si>
    <t>信息处理和存储支持服务,化学试剂和助剂制造</t>
  </si>
  <si>
    <t>生物农业相关服务,先进医疗设备及器械制造,生物医药相关服务,其他生物医用材料及用品制造</t>
  </si>
  <si>
    <t>G16B20/00,C12Q1/6869,G16B40/20,C12Q1/10,C12Q1/689,C12R1/37,C12Q1/06</t>
  </si>
  <si>
    <t>本发明涉及一种获得小鼠死亡时间间隔的方法,包括:(1)收集小鼠样本并提取DNA,通过高通量测序对样本口腔微生物进行宏基因组分析;(2)根据口腔微生物群落的结构组成及随死亡时间增加发生的演替规律,获得相对丰度与死亡时间之间存在相关性的物种,并建立死亡时间间隔和物种相对丰度线性回归模型。本发明取样方便,降低了外界环境及检验者主观判断的影响,有利于死亡时间推断精度的提高。</t>
  </si>
  <si>
    <t>专利申请号：CN201910549828.5，总得分：87.28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186.12万元。7.该项专利整体处于行业中下水平。</t>
  </si>
  <si>
    <t>CN202221595567.4</t>
  </si>
  <si>
    <t>一种用于气味释放的模块化容器装置</t>
  </si>
  <si>
    <t>王亚男,崔志彤,陈霆,龚何波</t>
  </si>
  <si>
    <t>上海市,北京市,吉林省,安徽省,山东省,广东省,江苏省,河北省,浙江省,湖北省,北京市</t>
  </si>
  <si>
    <t>制冷、空调设备制造,家用空气调节器制造,管道和设备安装,家用通风电器具制造</t>
  </si>
  <si>
    <t>F24F11/89,F24F8/50,F24F13/32</t>
  </si>
  <si>
    <t>本实用新型涉及一种用于气味释放的模块化容器装置,包括通过拼接方式连接的气味容器模块、气味控制模块和连接件模块,所述气味容器模块和气味控制模块连接,所述连接件模块用于连接外部结构,并与气味容器模块或气味控制模块连接;其中,所述气味容器模块包括固定壳体及设置于固定壳体内的气味容器,所述气味容器包括空心管材、内置吸水棉芯和密封塞,所述内置吸水棉芯设置于空心管材内,所述密封塞设置于空心管材端部。同时,根据基础结构分别提出垂直式与水平式两种设计方案。与现有技术相比,本实用新型具有使用方便、适用多种场景等优点。</t>
  </si>
  <si>
    <t>专利申请号：CN202221595567.4，总得分：102.89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177.08万元。7.该项专利整体处于行业上游水平，能够带动产业升级，拉动内需，促进就业。</t>
  </si>
  <si>
    <t>CN202210220589.0</t>
  </si>
  <si>
    <t>一种带状陶瓷纤维及其制备方法与应用</t>
  </si>
  <si>
    <t>贾超,伍晖,朱美芳</t>
  </si>
  <si>
    <t>其他产业用纺织制成品制造,其他合成纤维制造,特种陶瓷制品制造,其他合成材料制造</t>
  </si>
  <si>
    <t>高储能和关键电子材料制造,智能、仿生与超材料制造,纳米材料制造,高性能纤维及制品制造,3D打印用材料制造</t>
  </si>
  <si>
    <t>D01F9/08,C04B35/48,C04B35/622,D04H3/002</t>
  </si>
  <si>
    <t>本发明涉及一种带状陶瓷纤维及其制备方法与应用,制备方法包括以下步骤:1)将高分子材料、氧化锆前驱体、氧化硅前驱体溶于溶剂中;2)采用溶液喷射纺丝技术将纺丝前驱体溶液进行纺丝;3)将含有高分子材料和陶瓷前驱体的复合纤维进行高温煅烧,即得到带状陶瓷纤维;高分子材料、氧化锆前驱体、氧化硅前驱体、溶剂的质量比为(0.5-30):(5-1000):(5-500):100。与现有技术相比,本发明中带状陶瓷纤维表现出优异的柔韧性,具有良好的耐火性和耐高温性能,且制备方法简单,效率高,成本低,具有良好的工业化应用前景。</t>
  </si>
  <si>
    <t>专利申请号：CN202210220589.0，总得分：177.99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388.47万元。7.该项专利整体处于行业上游水平，能够带动产业升级，拉动内需，促进就业。</t>
  </si>
  <si>
    <t>CN202011095446.9</t>
  </si>
  <si>
    <t>一种碳纤维复合材料及其制备方法和应用</t>
  </si>
  <si>
    <t>2020-10-14</t>
  </si>
  <si>
    <t>赵亚萍,唐丽萍,李明柳,赵红,苏丽访</t>
  </si>
  <si>
    <t>上海市,北京市,安徽省,广东省,广西壮族自治区,江苏省,河南省,浙江省,陕西省</t>
  </si>
  <si>
    <t>G01N27/327,G01N27/30</t>
  </si>
  <si>
    <t>本发明涉及碳纤维复合材料技术领域,具体涉及一种碳纤维复合材料及其制备方法和应用。所述碳纤维复合材料为以碳纤维布为基底,原位生长镍钴硫化物;所述镍钴硫化物具体为化合物CoxNi3-xS4或纳米颗粒状Ni7S6/CoNi2S4复合材料。所述的碳纤维复合材料的制备方法为将经过预处理的碳纤维布置于溶剂中,加入硫源、镍源、钴源混合均匀转入反应釜进行溶剂热反应后取出清洗烘干,惰性氛围下热处理得到所述碳纤维复合材料。本发明制备的碳纤维复合材料用于电化学催化剂中,尤其是无酶葡萄糖传感器中具有极好的电催化性能,该电极检测葡萄糖具有极好的灵敏度、线性范围、选择性和稳定性。</t>
  </si>
  <si>
    <t>专利申请号：CN202011095446.9，总得分：70.52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66.38万元。7.该项专利整体处于行业中下水平。</t>
  </si>
  <si>
    <t>CN202210812519.4</t>
  </si>
  <si>
    <t>一种氧化物短纤维增强氧化物陶瓷基复合材料的制备方法</t>
  </si>
  <si>
    <t>王红兴,斯阳,孟盛楠,丁彬,程隆棣,俞建勇</t>
  </si>
  <si>
    <t>特种陶瓷制品制造,其他合成材料制造</t>
  </si>
  <si>
    <t>高储能和关键电子材料制造,智能、仿生与超材料制造,纳米材料制造,3D打印用材料制造,其他高性能复合材料制造</t>
  </si>
  <si>
    <t>C04B35/185,C04B35/80,C04B35/14,C04B35/622,C04B35/10</t>
  </si>
  <si>
    <t>本发明涉及一种氧化物短纤维增强氧化物陶瓷基复合材料的制备方法,其中包括:将纳米级氧化物粉体、烧结助剂、粘结剂和去离子水置于球磨罐中混合均匀得到预混液;将氧化物短纤维、氧化物前驱体和稳定剂加入去离子水中,进行水解反应,得到氧化物溶胶悬着液;将预混液和氧化物溶胶悬着液均匀混合,获得复合材料悬浊液;对所述悬浊液进行快速固化处理,形成氧化物纤维增强氧化物陶瓷基复合材料坯体;煅烧得到氧化物短纤维增强氧化物陶瓷基复合材料。与现有技术相比,本发明有效提升了复合材料的高温稳定性,且复合材料一次成型、制备周期短、无需多次重复过程,制备流程短、工艺简单。</t>
  </si>
  <si>
    <t>专利申请号：CN202210812519.4，总得分：123.87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270.25万元。7.该项专利整体处于行业上游水平，能够带动产业升级，拉动内需，促进就业。</t>
  </si>
  <si>
    <t>CN202210060174.1</t>
  </si>
  <si>
    <t>一种内部搭接有纳米薄膜的陶瓷纳米纤维材料及其制备方法</t>
  </si>
  <si>
    <t>华媛,丁彬,斯阳,常新宜,俞建勇,李淑敏,江旭波,韩永祥,穆文涛</t>
  </si>
  <si>
    <t>非织造布制造,其他合成纤维制造,特种陶瓷制品制造,其他合成材料制造</t>
  </si>
  <si>
    <t>高储能和关键电子材料制造,智能、仿生与超材料制造,纳米材料制造,3D打印用材料制造</t>
  </si>
  <si>
    <t>D04H1/728,C04B35/80,D01D5/00,C04B35/624,C04B35/14,C04B35/622</t>
  </si>
  <si>
    <t>本发明涉及一种内部搭接有纳米薄膜的陶瓷纳米纤维材料及其制备方法,该陶瓷纳米纤维材料由以下制备方法制备得到:(1)将硅源与溶剂、催化剂、去离子水混合,经水解缩合反应得到硅溶胶;(2)将硅溶胶通入陶瓷纳米纤维支架内部,然后经干燥、煅烧得到目的产物。本发明通过将硅溶胶注入陶瓷纳米纤维支架内部,使其在陶瓷纳米纤维支架内部超铺展成膜,以单层连续的结构形式搭接于纤维上,将纤维支架中连通型大孔转变为较小尺寸的孔隙,增加气流传导路径长度与迂曲度;纤维支架以及二维纳米薄膜之间粘结稳定,使该材料在外力作用下可产生多级结构协同形变。与现有技术相比,本发明陶瓷纳米纤维材料高温隔热性能较好,力学强度与稳定性较好。</t>
  </si>
  <si>
    <t>专利申请号：CN202210060174.1，总得分：127.98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301.9万元。7.该项专利整体处于行业上游水平，能够带动产业升级，拉动内需，促进就业。</t>
  </si>
  <si>
    <t>CN202221149331.8</t>
  </si>
  <si>
    <t>一种可转化为帐篷的背包</t>
  </si>
  <si>
    <t>2022-05-13</t>
  </si>
  <si>
    <t>何易晓,田玉晶</t>
  </si>
  <si>
    <t>广东省</t>
  </si>
  <si>
    <t>其他日用杂品制造,皮箱、包（袋）制造</t>
  </si>
  <si>
    <t>A45F3/04,A45F4/04</t>
  </si>
  <si>
    <t>本实用新型涉及一种可转化为帐篷的背包,包括背包包体,所述的背包包体背面设有肩带,该背包包体正面分别设有第一拉链、第二拉链和第三拉链,所述的第一拉链、第二拉链和第三拉链呈Y形布置,所述的背包包体下端设有背包底部以及收纳固定背包底部的连接结构,所述的背包包体展开成等腰三角形的帐篷主体,该帐篷主体上竖直开设有第四拉链,所述的背包底部展开可作为帐篷底部。本实用新型将背包与帐篷结合,一体化形变,符合可持续的流行趋势,强调产品的“一物多用”,实现一个产品拥有多种功能,具有实用性,更为户外活动创新了收纳形式,减小收纳压力。</t>
  </si>
  <si>
    <t>专利申请号：CN202221149331.8，总得分：133.73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145.65万元。7.该项专利整体处于行业上游水平，能够带动产业升级，拉动内需，促进就业。</t>
  </si>
  <si>
    <t>CN202110403907.2</t>
  </si>
  <si>
    <t>一种抗菌抗病毒纤维素纳米纤维过滤防护膜及其制备方法</t>
  </si>
  <si>
    <t>2021-04-15</t>
  </si>
  <si>
    <t>2023-04-28</t>
  </si>
  <si>
    <t>姚响,张耀鹏,杨革生,邵惠丽,张光先</t>
  </si>
  <si>
    <t>上海市,云南省,北京市,安徽省,山东省,江苏省,江西省,河北省,河南省,浙江省,海南省,辽宁省</t>
  </si>
  <si>
    <t>化学试剂和助剂制造,棉织造加工,皮革鞣制加工,毛染整精加工,毛织造加工,麻染整精加工,羽毛（绒）加工,丝印染精加工,绢纺和丝织加工,服饰制造,化纤织物染整精加工,缫丝加工,针织或钩针编织物印染精加工,纺织带和帘子布制造,棉印染精加工</t>
  </si>
  <si>
    <t>D06M13/467,D06M101/06</t>
  </si>
  <si>
    <t>本发明涉及一种抗菌抗病毒纤维素纳米纤维过滤防护膜及其制备方法,该方法是先以纤维素溶液为原料,通过Lyocell熔喷设备和工艺制得无纺布;再将抗菌整理剂接枝在无纺布上得到抗菌抗病毒纤维素纳米纤维过滤防护膜;该过滤防护膜为纳米纤维膜,由纳米至微米级的纤维素纳米纤维以纤网结构堆叠而成;纤维素纳米纤维的表面与二乙烯三胺三(双苄基)三(2,3-环氧丙基)三氯化铵以C-O-C共价键连接。本发明的过滤防护膜兼具优秀的过滤阻隔性能、优秀的细菌和病毒杀灭效果和优异的耐洗涤性能。此外,该过滤防护膜主体材料为可再生的纤维素,Lyocell工艺环保、产品亲肤性佳且可生物降解,极有希望作为石油基熔喷滤材的有益补充用于口罩或防护服等防护领域。</t>
  </si>
  <si>
    <t>专利申请号：CN202110403907.2，总得分：134.6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219.8万元。7.该项专利整体处于行业上游水平，能够带动产业升级，拉动内需，促进就业。</t>
  </si>
  <si>
    <t>CN202111376339.8</t>
  </si>
  <si>
    <t>一种无聚合物模板辅助的无机溶胶纺丝成型方法</t>
  </si>
  <si>
    <t>丁彬,刘华磊,斯阳,徐臻,廖亚龙,印霞,俞建勇</t>
  </si>
  <si>
    <t>本发明涉及一种无聚合物模板辅助的无机溶胶纺丝成型方法。无聚合物模板的无机溶胶射流经过三个温度/碱蒸汽浓度双渐变的静电纺丝区域,并通过热风/蒸汽喷射装置灵活调控区域的温度和碱蒸汽浓度,使得射流在各区域的溶剂置换速率不同而发生由外及里的逐级凝胶化成型。本发明的无聚合物模板辅助的无机溶胶纺丝成型方法,无需添加聚合物模板辅助纺丝,同时保证了无机凝胶纤维的细直径和高度均匀性,可实现凝胶纤维的连续化生产,为后续实现低缺陷柔性无机纳米纤维的连续制备奠定了基础。</t>
  </si>
  <si>
    <t>专利申请号：CN202111376339.8，总得分：95.55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339.34万元。7.该项专利整体处于行业中下水平。</t>
  </si>
  <si>
    <t>CN202111549384.9</t>
  </si>
  <si>
    <t>用于静电纺纳米纤维的预开松装置及应用</t>
  </si>
  <si>
    <t>丁彬,陈一肖,张世超,王赛,赵兴雷,李淑敏,王斐,刘一涛,韩永祥,华婷,尚阳,印霞,俞建勇</t>
  </si>
  <si>
    <t>D01G1/04,D01G9/06,D01G9/16,D01G9/08</t>
  </si>
  <si>
    <t>本发明涉及一种用于静电纺纳米纤维的预开松装置及应用,其中预开松装置包括装置壳体、螺旋分割组件、异向撕扯组件和辅助吹风组件,其中螺旋分割组件包括设于装置壳体上的投料口和设于投料口中的螺旋刀片;异向撕扯组件设于装置壳体内部,所述异向撕扯组件包括多个转动辊和设于转动辊上的针布,所述转动辊由多根能够独立旋转的转动节串联而成,同一转动辊上相邻转动节的旋转方向相反,且相邻转动节上的针布朝向相反;辅助吹风组件设于异向撕扯组件下方,且设于装置壳体的两侧。与现有技术相比,本发明有效地针对静电纺纳米纤维进行开松,将其分散为单纤维状态,增强分散效果,从而提升其终端产品性能。</t>
  </si>
  <si>
    <t>专利申请号：CN202111549384.9，总得分：112.81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406.84万元。7.该项专利整体处于行业上游水平，能够带动产业升级，拉动内需，促进就业。</t>
  </si>
  <si>
    <t>CN202110751794.5</t>
  </si>
  <si>
    <t>一种稳定的、高亮度且色彩鲜艳的紫色CQD的制备方法</t>
  </si>
  <si>
    <t>2021-07-02</t>
  </si>
  <si>
    <t>吴琪琳,赵雪,贡永青,何敬宗,吴聪影,刘玉慧</t>
  </si>
  <si>
    <t>染料制造,其他专用设备制造,其他基础化学原料制造</t>
  </si>
  <si>
    <t>高储能和关键电子材料制造,稀土新材料制造,纳米材料制造</t>
  </si>
  <si>
    <t>B82Y20/00,C09K11/65,B82Y40/00,C01B32/15</t>
  </si>
  <si>
    <t>本发明涉及一种稳定的、高亮度且色彩鲜艳的紫色CQD的制备方法。将CA、OPD、MPD和水混合得到反应液后,调节反应液的pH值至5~7,在100~140℃的温度条件下反应一段时间,得到稳定的、高亮度且色彩鲜艳的紫色CQD。制得的稳定的、高亮度且色彩鲜艳的紫色CQD的波长为427nm,荧光强度为8.8×106a.u.,FWHM的宽度为59.15nm,绝对量子产率为5.30%。本发明制备简单,制备过程绿色环保,制得的紫色CQD粉末易保存,不易返潮,具有较好的稳定性。</t>
  </si>
  <si>
    <t>专利申请号：CN202110751794.5，总得分：77.15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102.82万元。7.该项专利整体处于行业中下水平。</t>
  </si>
  <si>
    <t>CN202210284501.1</t>
  </si>
  <si>
    <t>一种生物可降解热塑性聚酰胺弹性体及其制备方法</t>
  </si>
  <si>
    <t>王朝生,吴宇豪,吉鹏,王华平,张圣明,孟成真</t>
  </si>
  <si>
    <t>生物基合成材料制造,3D打印用材料制造</t>
  </si>
  <si>
    <t>C08G69/44,C08G69/28,C08G69/16</t>
  </si>
  <si>
    <t>本发明涉及一种生物可降解热塑性聚酰胺弹性体及其制备方法,在添加催化剂、抗氧化剂和热稳定剂的条件下,将氨基封端聚酰胺预聚物与羧基封端生物可降解脂肪族聚酯预聚物进行缩聚反应制备生物可降解热塑性聚酰胺弹性体;氨基封端聚酰胺预聚物与羧基封端生物可降解脂肪族聚酯预聚物的摩尔比为1:1;制得的生物可降解热塑性聚酰胺弹性体由聚酰胺链段和生物可降解脂肪族聚酯链段组成,生物可降解热塑性聚酰胺弹性体的数均分子量为20000~40000g/mol,按照GB/T19277.1-2011,在受控堆肥条件下,试验周期6个月时间内测定的生物分解率为65~95%。本发明的制备方法,工艺简单,可制备得到生物可降解性能与弹性于一体的聚合物,可在现有的聚合装置中大规模制备,生产效率高,极具应用前景。</t>
  </si>
  <si>
    <t>专利申请号：CN202210284501.1，总得分：120.62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216.15万元。7.该项专利整体处于行业上游水平，能够带动产业升级，拉动内需，促进就业。</t>
  </si>
  <si>
    <t>CN202110627256.5</t>
  </si>
  <si>
    <t>一种纤维素/淀粉复合物的制备方法</t>
  </si>
  <si>
    <t>2021-06-04</t>
  </si>
  <si>
    <t>张玉梅,亚历克斯·夸西·库米尔,张阳,葛宏飞,崔世强,陈烨,张玥</t>
  </si>
  <si>
    <t>上海市,云南省,北京市,吉林省,山东省,江苏省,浙江省,辽宁省</t>
  </si>
  <si>
    <t>人造纤维（纤维素纤维）制造,塑料薄膜制造,合成纤维单（聚合）体制造,淀粉及淀粉制品制造,泡沫塑料制造</t>
  </si>
  <si>
    <t>生物基材料制造,生物化工制品制造</t>
  </si>
  <si>
    <t>C08J5/18,C08J9/08,C08L1/02,C08L3/12</t>
  </si>
  <si>
    <t>本发明涉及一种纤维素/淀粉复合物的制备方法,本发明采用共溶解法制备纤维素/淀粉复合溶液,经模头挤出后进入高温凝固浴,其中,凝固浴的温度高于淀粉的熟化温度,在由水和溶剂组成的凝固浴中发生淀粉的熟化、纤维素的沉淀,制备纤维素/淀粉复合物,淀粉在高温凝固浴中发生熟化而避免在凝固过程中析出到凝固浴中,纤维素则在高温凝固浴中通过溶剂和凝固剂(水)的双扩散而发生相分离沉淀析出实现凝固。本发明以水为凝固剂,利于溶剂的回收利用,通过凝固过程中淀粉的高温熟化,保证在成形过程中淀粉不流失,达到使用过程中的强度保持率和弃后堆埋过程中降解率可控的目标,适合于多种纤维素/淀粉复合制品的制备。</t>
  </si>
  <si>
    <t>专利申请号：CN202110627256.5，总得分：82.49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128.38万元。7.该项专利整体处于行业中下水平。</t>
  </si>
  <si>
    <t>CN202330069256.8</t>
  </si>
  <si>
    <t>儿童餐盒</t>
  </si>
  <si>
    <t>2023-02-23</t>
  </si>
  <si>
    <t>田桑瑞</t>
  </si>
  <si>
    <t>上海市,天津市,山西省,广东省,江苏省,浙江省,辽宁省</t>
  </si>
  <si>
    <t>软木制品及其他木制品制造,搪瓷日用品及其他搪瓷制品制造,玻璃保温容器制造,纸和纸板容器制造,日用玻璃制品制造,藤制品制造,竹制品制造,金属制餐具和器皿制造,特种陶瓷制品制造</t>
  </si>
  <si>
    <t>1.本外观设计产品的名称:儿童餐盒。2.本外观设计产品的用途:儿童用餐。3.本外观设计产品的设计要点:在于形状。4.最能表明设计要点的图片或照片:立体图。</t>
  </si>
  <si>
    <t>专利申请号：CN202330069256.8，总得分：170.08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257.91万元。7.该项专利整体处于行业上游水平，能够带动产业升级，拉动内需，促进就业。</t>
  </si>
  <si>
    <t>CN202211119909.X</t>
  </si>
  <si>
    <t>基于丝网印刷和化学沉积的陶瓷织物电路制作方法</t>
  </si>
  <si>
    <t>祝创,闫建华,吴佳伟,王颖</t>
  </si>
  <si>
    <t>本册印制,书、报刊印刷,电子电路制造,金属表面处理及热处理加工,包装装潢及其他印刷</t>
  </si>
  <si>
    <t>H05K3/12,C23C18/34,B41M1/12,B41M1/34</t>
  </si>
  <si>
    <t>本发明公开了一种基于丝网印刷和化学沉积的陶瓷织物电路制作方法,包括以下步骤:S1、柔性衬底预处理;S2、电路印刷:将电路印刷到经步骤S1获得的织物表面选择性形成催化位点;S3、化学沉淀:利用化学镀液通过化学镀在上述织物具有催化位点的区域制备电路图案。本发明采用上述基于丝网印刷和化学沉积的陶瓷织物电路制作方法,由于陶瓷织物耐高温的性能,使得陶瓷织物电路能够满足柔性电子在国防、军工和航空航天等特殊领域对高温环境作业的需求,同时通过织物预处理、电路印刷和化学沉积的制作流程配合,使制作的陶瓷织物电路可以任意弯折,并且具有良好的耐久度和较高的电导率。</t>
  </si>
  <si>
    <t>专利申请号：CN202211119909.X，总得分：115.88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331.72万元。7.该项专利整体处于行业上游水平，能够带动产业升级，拉动内需，促进就业。</t>
  </si>
  <si>
    <t>CN202111158148.4</t>
  </si>
  <si>
    <t>一种智能释放药物的柔性纤维药盒及其制备和应用</t>
  </si>
  <si>
    <t>2021-09-30</t>
  </si>
  <si>
    <t>2023-04-25</t>
  </si>
  <si>
    <t>高晶,谭绍洁,王璐</t>
  </si>
  <si>
    <t>上海市,吉林省,安徽省,广东省,广西壮族自治区,江苏省,江西省,浙江省,湖北省,湖南省,辽宁省</t>
  </si>
  <si>
    <t>化学药品制剂制造,中成药生产,卫生材料及医药用品制造,医疗、外科及兽医用器械制造</t>
  </si>
  <si>
    <t>人工智能系统服务,生物医用材料制造,生物药品制品制造,化学药品与原料药制造,先进医疗设备及器械制造,生物医药相关服务,其他生物医用材料及用品制造,生物医药关键装备与原辅料制造</t>
  </si>
  <si>
    <t>A61M35/00,A61K47/69,A61K47/59,A61K9/70,A61F13/02,A61K47/34,A61K47/32,A61K31/496</t>
  </si>
  <si>
    <t>本发明涉及一种智能释放药物的柔性纤维药盒及其制备和应用,该药盒的制备过程是:先将致孔剂和高分子聚合物先后加入有机溶剂中,混合均匀后作为纺丝液进行静电纺丝,制得纳米纤维膜;再将纳米纤维膜放入含有多巴胺的Tris-盐酸缓冲液中进行改性处理,得到聚多巴胺修饰的纳米纤维膜;然后将聚多巴胺修饰的纳米纤维膜置于混合溶液中进行接枝反应,得到装载开关的纤维膜;最后将装载开关的纤维膜进行清洗并烘干,得到柔性纤维药盒。该药盒包括多孔纤维;多孔纤维上的孔洞处化学接枝PMAA。将制得的药盒进行载药处理,然后进行释药测试:在pH为7.0~7.4的环境下,药盒在前4~6小时内不会突释,且药物释放量随着释药环境pH值降低而逐渐增加。</t>
  </si>
  <si>
    <t>专利申请号：CN202111158148.4，总得分：84.33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115.69万元。7.该项专利整体处于行业中下水平。</t>
  </si>
  <si>
    <t>CN201910527055.0</t>
  </si>
  <si>
    <t>一种含亚胺键的环氧树脂单体及其制备方法和应用</t>
  </si>
  <si>
    <t>刘万双,刘海洋,高家蕊,魏毅</t>
  </si>
  <si>
    <t>上海市,北京市,吉林省,安徽省,山东省,广东省,江苏省,浙江省,湖北省</t>
  </si>
  <si>
    <t>有机化学原料制造,初级形态塑料及合成树脂制造</t>
  </si>
  <si>
    <t>化学药品与原料药制造,高性能塑料及树脂制造</t>
  </si>
  <si>
    <t>C07D303/27,C08G59/24,C07D303/24,C08G59/28</t>
  </si>
  <si>
    <t>本发明涉及一种含亚胺键的环氧树脂单体及其制备方法和应用,由含醛基环氧化合物与有机二胺通过席夫碱反应制备而得。本发明所述的含亚胺键的环氧树脂单体常温下为液态,具有良好的工艺性能;制备的含亚胺键的环氧树脂不仅具有优良的耐热性能和力学性能,还可通过热压处理重复加工成型,且重复成型后的环氧树脂热学和力学性能保有率高于90%;还可以在胺类溶剂中发生降解,解决现有热固性环氧树脂难以回收利用的问题,具有广泛的应用前景。</t>
  </si>
  <si>
    <t>专利申请号：CN201910527055.0，总得分：71.46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77.77万元。7.该项专利整体处于行业中下水平。</t>
  </si>
  <si>
    <t>CN201910425390.X</t>
  </si>
  <si>
    <t>一种以人体轮廓线为基础的人体体型参数捕获方法</t>
  </si>
  <si>
    <t>2019-05-21</t>
  </si>
  <si>
    <t>冯世阳,张小璇,王辰,徐一可,姚劼,孙浩,高世宇,陈天悦,杜杰,吴晨瑄,王超明</t>
  </si>
  <si>
    <t>上海市,四川省,广东省,江苏省,浙江省,香港特别行政区</t>
  </si>
  <si>
    <t>G06T7/00,G06T7/136,G06V10/44,G06T7/80,G06T7/13,G06V40/10</t>
  </si>
  <si>
    <t>本发明涉及一种以人体轮廓线为基础的人体体型参数捕获方法,包括以下步骤:通过红外-彩色双目摄像头采集人体正面图像和人体侧面图像;对采集到的人体正面图像和人体侧面图像进行预处理;对预处理后的图像行边缘检测及图形形态学处理,得到红外成像的闭合轮廓曲线和彩色成像的闭合轮廓曲线;对红外成像的闭合轮廓曲线和彩色成像的闭合轮廓曲线进行轮廓提取,将两个轮廓置于同一坐标系下,并对两个轮廓的中心线进行运算,最终得到的中心轮廓曲线;对得到的中心轮廓曲线进行特征点标定,根据标定的特征点得到人体体型参数。本发明能够基本消除人体由于穿着衣服等造成的误差项。</t>
  </si>
  <si>
    <t>专利申请号：CN201910425390.X，总得分：120.69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417.61万元。7.该项专利整体处于行业上游水平，能够带动产业升级，拉动内需，促进就业。</t>
  </si>
  <si>
    <t>CN201910197538.9</t>
  </si>
  <si>
    <t>一种针对内锥面静电纺丝喷头的组合辅助电极</t>
  </si>
  <si>
    <t>2019-03-15</t>
  </si>
  <si>
    <t>覃小红,江晟达,刘卓栋,文子豪</t>
  </si>
  <si>
    <t>上海市,北京市,山东省,江苏省,江西省,浙江省,福建省</t>
  </si>
  <si>
    <t>本发明涉及一种针对内锥面静电纺丝喷头的组合辅助电极,包括金属环组部分和金属空心圆锥体部分,所述金属空心圆锥体部分中间的空心位置用于放置内锥面静电纺丝喷头;所述金属环组部分包括若干层金属环,所述若干层金属环同轴竖直排列在所述金属空心圆锥体部分上方;所述若干层金属环和金属空心圆锥体部分均与高压电源相连,所述高压电源施加给下层金属环的电压大于施加给上层金属环的电压,所述高压电源向位于最下层的金属环施加的电压与向金属空心圆锥体部分施加的电压相同。</t>
  </si>
  <si>
    <t>专利申请号：CN201910197538.9，总得分：119.41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425.95万元。7.该项专利整体处于行业上游水平，能够带动产业升级，拉动内需，促进就业。</t>
  </si>
  <si>
    <t>CN202210104869.5</t>
  </si>
  <si>
    <t>一种非氨纶单孔长丝包芯纱的制备方法</t>
  </si>
  <si>
    <t>2022-01-28</t>
  </si>
  <si>
    <t>陈文,黄莉茜,刘显煜,张瑞云,谢云利,王冰爽,刘柳</t>
  </si>
  <si>
    <t>上海市,北京市,吉林省,山东省,山西省,广东省,江苏省,河南省,浙江省,湖北省,湖南省,黑龙江省</t>
  </si>
  <si>
    <t>绢纺和丝织加工,纺织专用设备制造</t>
  </si>
  <si>
    <t>D01H13/04,D01H13/10,D02G3/36</t>
  </si>
  <si>
    <t>本发明涉及一种非氨纶单孔长丝包芯纱的制备方法,预处理后的非氨纶单孔长丝(含油率为0.3~0.5%)从水平放置的丝管上退绕后依次经第一导丝杆、张力调节杆、导丝钩、第二导丝杆、第三导丝杆、后导丝轮、前导丝轮,双粗纱经喇叭口喂入进入后罗拉、中罗拉、前罗拉,并在前罗拉钳口处与从前导丝轮输出的非氨纶单孔长丝汇合,经导纱钩后进行机械加捻制得非氨纶单孔长丝包芯纱;张力调节杆的表面静摩擦系数是第一导丝杆的1.2~2倍,经张力调节杆后单孔长丝张力值可提高1.5~3倍。本发明的方法有效解决了因单孔长丝表面光滑摩擦小造成的长丝自由退绕、张力松弛、定位控制困难而导致纱线空芯、偏芯、露芯和成纱质量差等问题,成纱包覆效果和纱线质量提高明显。</t>
  </si>
  <si>
    <t>专利申请号：CN202210104869.5，总得分：98.19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292.99万元。7.该项专利整体处于行业中下水平。</t>
  </si>
  <si>
    <t>CN201910092190.7</t>
  </si>
  <si>
    <t>基于动态挑选多假设匹配块的视频压缩感知重构方法</t>
  </si>
  <si>
    <t>2019-01-30</t>
  </si>
  <si>
    <t>周健,刘浩,魏冬,田伟,李德敏,黄荣,闵雄阔,钟平,邓开连,孙韶媛</t>
  </si>
  <si>
    <t>上海市,北京市,广东省,江苏省,香港特别行政区,上海市,江苏省,河北省,浙江省</t>
  </si>
  <si>
    <t>其他数字内容服务,广播电视接收设备制造</t>
  </si>
  <si>
    <t>H04N19/85,G06T9/00,H04N19/176</t>
  </si>
  <si>
    <t>本发明涉及一种基于动态挑选多假设匹配块的视频压缩感知重构方法,包括以下步骤:独立地重构序列中的每一帧图像;对于上述非关键帧重构得到的图像,采用K种根据距离动态挑选匹配块的模式从前后两个关键帧中依次进行匹配块的挑选,再利用多假设匹配块形成残差稀疏模型,进行K种模式下的重构该非关键帧图像;基于阈值与整体结构相似性确定非关键帧的最终重构结果。本发明能够提高重构质量。</t>
  </si>
  <si>
    <t>专利申请号：CN201910092190.7，总得分：104.35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1116.72万元。7.该项专利整体处于行业上游水平，能够带动产业升级，拉动内需，促进就业。</t>
  </si>
  <si>
    <t>CN201910667078.1</t>
  </si>
  <si>
    <t>一种获取年龄、预测肿瘤疾病发生的实时荧光PCR试剂盒</t>
  </si>
  <si>
    <t>2019-07-23</t>
  </si>
  <si>
    <t>黄志伟,辛叶,陈冉冉,朱倩,史萍,孔颖颖,张晓宇</t>
  </si>
  <si>
    <t>上海市,新疆维吾尔自治区</t>
  </si>
  <si>
    <t>基因工程药物和疫苗制造,化学试剂和助剂制造</t>
  </si>
  <si>
    <t>生物药品制品制造,先进医疗设备及器械制造,其他生物医用材料及用品制造</t>
  </si>
  <si>
    <t>C12Q1/686,C12Q1/6886,C12N15/11,C12Q1/6888</t>
  </si>
  <si>
    <t>本发明涉及一种获取年龄、预测肿瘤疾病发生的实时荧光PCR试剂盒,利用甲基化特异性聚合酶链反应和Real-time绝对定量PCR方法探索hTERT基因启动子区域CpG位点甲基化程度与人的年龄和肿瘤疾病发生的关系,建立回归模型。本发明方法可用于法医学年龄的预测和临床医学肿瘤疾病发生的辅助诊断。</t>
  </si>
  <si>
    <t>专利申请号：CN201910667078.1，总得分：114.05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224.17万元。7.该项专利整体处于行业上游水平，能够带动产业升级，拉动内需，促进就业。</t>
  </si>
  <si>
    <t>CN202210643294.4</t>
  </si>
  <si>
    <t>旋转型三维编织机编织底盘的设计方法</t>
  </si>
  <si>
    <t>陈南梁,杨鑫,蒋金华,邵慧奇,邵光伟,张晨曙</t>
  </si>
  <si>
    <t>D04C3/14,D04C3/24</t>
  </si>
  <si>
    <t>本发明涉及一种旋转型三维编织机编织底盘的设计方法,旋转型三维编织机编织底盘包括底盘、角轮和拨盘,角轮和拨盘组成的整体的俯视图记为形状A;形状A由多个尺寸相同的n切口圆组成,形状A是基于n切口圆的外接圆半径r、相邻两个n切口圆的圆心距d、n切口圆的切割角β得到的;或者形状A由多个n1切口圆和n2切口圆组成,形状A是基于n1切口圆的外接圆半径r1、n2切口圆的外接圆半径r2、相邻两个n1切口圆与n2切口圆的圆心距d、n1切口圆的切割角β1和n2切口圆的切割角β2得到的。本发明对旋转型三维编织机底盘进行了系统地设计,极大地丰富了旋转型三维编织机的种类。</t>
  </si>
  <si>
    <t>专利申请号：CN202210643294.4，总得分：83.45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108.82万元。7.该项专利整体处于行业中下水平。</t>
  </si>
  <si>
    <t>CN202111427961.7</t>
  </si>
  <si>
    <t>一种废旧聚酰胺6高效解聚的方法及其应用</t>
  </si>
  <si>
    <t>2021-11-29</t>
  </si>
  <si>
    <t>2023-04-21</t>
  </si>
  <si>
    <t>王学利,胡红梅,俞建勇,徐千惠</t>
  </si>
  <si>
    <t>上海市,云南省,北京市,安徽省,山东省,广东省,江苏省,河南省,浙江省,福建省,青海省</t>
  </si>
  <si>
    <t>有机化学原料制造,合成纤维单（聚合）体制造,初级形态塑料及合成树脂制造</t>
  </si>
  <si>
    <t>其他生物业相关服务,生物基合成材料制造,高性能塑料及树脂制造</t>
  </si>
  <si>
    <t>C07D201/12,C07D223/10,C08G69/14,C08G69/16</t>
  </si>
  <si>
    <t>本发明涉及一种废旧聚酰胺6高效解聚的方法及其应用,该方法是:将过滤后的废旧聚酰胺6熔体送入含有亚临界水的解聚釜中并与其中的亚临界水混合均匀,在保持混合体系动力粘度不高于10Pa·s的条件下进行解聚,其中,解聚的时间为10~40min;废旧聚酰胺6熔体的解聚率≥98%。该应用是:将解聚后的解聚液直接送入精馏塔中进行精制以提纯己内酰胺,再将提纯的己内酰胺送入聚合釜中进行开环反应,然后经过聚合、造粒、萃取和干燥得到再生聚酰胺6切片成品,且提纯的己内酰胺的纯度≥99.5%。本发明所述的回收方法所需水解时间短,水的用量少,且不需要任何催化剂,水解步骤完成后不需要蒸馏浓缩,水解物直接进入精制塔进行提纯,节省浓缩设备。</t>
  </si>
  <si>
    <t>专利申请号：CN202111427961.7，总得分：220.67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290.02万元。7.该项专利整体处于行业上游水平，能够带动产业升级，拉动内需，促进就业。</t>
  </si>
  <si>
    <t>CN202110563302.X</t>
  </si>
  <si>
    <t>一种地下水零价铁-改性生物炭复合填料柱混养反硝化脱氮方法及可渗透反应墙</t>
  </si>
  <si>
    <t>2021-05-24</t>
  </si>
  <si>
    <t>薛罡,宋宾学,陈红,钱雅洁,张艾,李响,高品,张羽,王铮,曾琳,贾林春,徐磊,王晓暖,何月玲,张承基,于鑫,孙苏阳,陈钰婷,陆晓峰</t>
  </si>
  <si>
    <t>上海市,广西壮族自治区,江苏省,江西省,浙江省,陕西省</t>
  </si>
  <si>
    <t>C02F3/34,C02F103/06,C02F101/16,C02F3/28</t>
  </si>
  <si>
    <t>本发明公开了一种地下水零价铁-改性生物炭复合填料柱混养反硝化脱氮方法及可渗透反应墙。本发明的脱氮方法包括:含NO3--N地下水通过穿孔墙进入填埋有若干组装有零价铁-改性生物炭的复合填料柱的反应区中,同时在复合填料柱中投加碳源,利用所投加的碳源和Fe0作为电子供体协同形成混养反硝化将地下水中大部分NO3--N还原成N2;同时改性生物炭既可吸附捕集地下水中一部分NO3--N,又可与铁刨花形成微电解体系促进零价铁腐蚀并促进反硝化过程中电子的介导,提高反硝化脱氮效率;最终处理后的地下水经穿孔墙排出。本发明可提高地下水脱氮效率,并降低可渗透反应墙投资。</t>
  </si>
  <si>
    <t>专利申请号：CN202110563302.X，总得分：107.27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269.6万元。7.该项专利整体处于行业上游水平，能够带动产业升级，拉动内需，促进就业。</t>
  </si>
  <si>
    <t>CN201811509481.3</t>
  </si>
  <si>
    <t>一种正压力梯度分布的束纤维拉伸夹持器夹头及用途</t>
  </si>
  <si>
    <t>2018-12-11</t>
  </si>
  <si>
    <t>于伟东,卢笛,刘洪玲,罗亚芬,王聪聪</t>
  </si>
  <si>
    <t>上海市,安徽省,广东省,江苏省,浙江省,贵州省,重庆市</t>
  </si>
  <si>
    <t>G01N3/04</t>
  </si>
  <si>
    <t>本发明提供了一种正压力梯度分布的束纤维拉伸夹持器夹头及用途,由夹持面的硬质高聚物层、中间支撑并有韧性的软金属层和底部用于固定的钢块依次粘结构成;所述硬质高聚物层与软金属层为相互契合的梯形,在夹头的夹持面对纤维束沿拉伸方向形成梯度分布的正压力。由于梯度分布的正压力,可以对夹头夹持段的纤维束实施有效和均匀分布压力的夹持,对纤维施加更加高效和低耗的夹持。本发明可安装于束纤维强力仪的夹持器座上,也可安装于各类强力测量装置的夹持器座上,用于纤维束、膜、织物均匀受力、防滑和防夹伤的夹持,以使强力测量更准确。</t>
  </si>
  <si>
    <t>专利申请号：CN201811509481.3，总得分：91.6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95.31万元。7.该项专利整体处于行业中下水平。</t>
  </si>
  <si>
    <t>CN201811509468.8</t>
  </si>
  <si>
    <t>一种适于束纤维拉伸的等正压力高效夹持的夹头及用途</t>
  </si>
  <si>
    <t>G01N3/08,G01N3/04</t>
  </si>
  <si>
    <t>本发明提供了一种适于束纤维拉伸的等正压力高效夹持的夹头及用途,由夹持面的硬质高聚物层、中间支撑并有韧性的软金属层和底部用于固定的钢块依次粘结构成。该夹头用于对高聚物材料的均匀、防滑和防夹伤的夹持,以实现强力测量。本发明三层结构使试样上的夹持力能均匀一致,能均匀地夹持纤维,而使纤维不易打滑或夹伤,以保证测试结果的正确性;夹持器内的夹持面能够根据夹持试样的性质正确选择合适的材料和形状,尤其是微锯齿纹的棘齿作用,可增加摩擦系数,而更有效的夹持纤维;由于微锯齿纹的微米~亚毫米尺度,可以嵌入纤维束而对各纤维实施有效和均匀分布压力的夹持,对纤维施加更加高效和低耗的夹持。</t>
  </si>
  <si>
    <t>专利申请号：CN201811509468.8，总得分：91.6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95.31万元。7.该项专利整体处于行业中下水平。</t>
  </si>
  <si>
    <t>CN202111562802.8</t>
  </si>
  <si>
    <t>一种超细纤维/短纤转杯复合纱</t>
  </si>
  <si>
    <t>史倩倩,汪军,曾泳春,张玉泽,肖岚,龚以炜</t>
  </si>
  <si>
    <t>绢纺和丝织加工,纺织专用设备制造,其他合成纤维制造</t>
  </si>
  <si>
    <t>本发明涉及一种超细纤维/短纤转杯复合纱,超细纤维/短纤转杯复合纱整体呈转杯纱结构,由超细纤维和短纤维组成,超细纤维和短纤维之间通过机械缠结抱合以及热粘合作用进行复合;所述超细纤维/短纤转杯复合纱的条干均匀度变异系数≤12.0%,断裂强度为13.0~30.0cN/tex,断裂强度变异系数≤8%,双面弯曲循环次数为4000次以上。本发明是通过将熔喷法纺制的超细纤维均匀地复合在转杯纱中,超细纤维不易脱落,该复合纱的结构稳定性和耐久性好,且该复合纱的机械性能强,后续可加工性高;超细纤维/短纤转杯复合纱由于复合了超细纤维,可用于制备过滤性能和保暖性能较优的纺织品,故其具有较高的附加值。</t>
  </si>
  <si>
    <t>专利申请号：CN202111562802.8，总得分：104.54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314.34万元。7.该项专利整体处于行业上游水平，能够带动产业升级，拉动内需，促进就业。</t>
  </si>
  <si>
    <t>CN202230770712.7</t>
  </si>
  <si>
    <t>茶壶（文创）</t>
  </si>
  <si>
    <t>刘弘博,姜鑫玉,刘镇铭</t>
  </si>
  <si>
    <t>软木制品及其他木制品制造,搪瓷日用品及其他搪瓷制品制造,玻璃保温容器制造,纸和纸板容器制造,藤制品制造,日用玻璃制品制造,竹制品制造,金属制餐具和器皿制造,特种陶瓷制品制造</t>
  </si>
  <si>
    <t>1.本外观设计产品的名称:茶壶(文创)。2.本外观设计产品的用途:用于冲泡茶叶以及饮茶。3.本外观设计产品的设计要点:在于形状与图案的结合。4.最能表明设计要点的图片或照片:立体图。</t>
  </si>
  <si>
    <t>专利申请号：CN202230770712.7，总得分：142.58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184.24万元。7.该项专利整体处于行业上游水平，能够带动产业升级，拉动内需，促进就业。</t>
  </si>
  <si>
    <t>CN202223145405.3</t>
  </si>
  <si>
    <t>一种便于携带的养生杯</t>
  </si>
  <si>
    <t>2022-11-26</t>
  </si>
  <si>
    <t>郭歌</t>
  </si>
  <si>
    <t>40-50万</t>
  </si>
  <si>
    <t>其他未列明日用产品修理业,金属制餐具和器皿制造</t>
  </si>
  <si>
    <t>A47J36/20,A47J27/21,A47G19/22</t>
  </si>
  <si>
    <t>本实用新型公开了一种便于携带的养生杯,包括养生杯本体,所述养生杯本体的外表面设置有有外杯盖,所述养生杯本体的外表面螺纹连接有内杯盖,所述养生杯本体的内部设置有过滤网,所述过滤网与内杯盖之间设置有勾出机构;所述勾出机构中包括固定在过滤网顶部的金属环,所述内杯盖内壁的顶部固定有勾套,所述内杯盖的底部设置有金属勾,所述金属勾的顶端贯穿勾套并延伸至勾套的内部,所述勾套的前侧贯穿开设有L型槽,本实用新型涉及养生杯技术领域。该便于携带的养生杯,通过勾出机构的设置,在过滤网卡在杯内时,方便快速勾出,不需要用手伸进杯内去扣,大大提升了过滤网的取出效率,实用性很强。</t>
  </si>
  <si>
    <t>专利申请号：CN202223145405.3，总得分：66.35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44.04万元。7.该项专利整体处于行业中下水平。</t>
  </si>
  <si>
    <t>CN202010573314.6</t>
  </si>
  <si>
    <t>多次成圈装置</t>
  </si>
  <si>
    <t>2020-06-22</t>
  </si>
  <si>
    <t>2023-04-18</t>
  </si>
  <si>
    <t>冯培,刘大双,蓝嘉豪,张俊平,杨崇倡</t>
  </si>
  <si>
    <t>上海市,吉林省,广东省,江苏省,浙江省,福建省</t>
  </si>
  <si>
    <t>连续搬运设备制造,纺织专用设备制造</t>
  </si>
  <si>
    <t>B65H69/04,D01D13/02</t>
  </si>
  <si>
    <t>本发明公开了一种多次成圈装置,用于对丝线进行打结的打结机,多次成圈装置包括:机架;送线机构,用于将丝线稳定在预定位置;传动机构,用于进行多次成圈装置中的力的传动;成圈机构,设于传动机构上且用于多次勾住丝线进行成圈;驱动机构,设于机架上且对送线机构和成圈机构进行驱动。根据本发明提供的多次成圈装置,解决了人工打结效率低且不可控因素多的问题,提高了工厂的生产效率。</t>
  </si>
  <si>
    <t>专利申请号：CN202010573314.6，总得分：109.46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429.46万元。7.该项专利整体处于行业上游水平，能够带动产业升级，拉动内需，促进就业。</t>
  </si>
  <si>
    <t>CN202010422560.1</t>
  </si>
  <si>
    <t>一种印染车间排产系统</t>
  </si>
  <si>
    <t>2020-05-19</t>
  </si>
  <si>
    <t>周军锋,杜明,刘国华,王璿,林铿,白靖</t>
  </si>
  <si>
    <t>人工智能系统服务</t>
  </si>
  <si>
    <t>G06Q10/0631,G06Q50/04</t>
  </si>
  <si>
    <t>本发明公开了一种印染车间排产系统,其特征在于,包括生产单管理模块、查询模块、排产模块、车卡管理模块、系统设置模块;本系统主要应用在印染车间的自动化智能的生产计划排产系统。本系统对管理部门下达的订单,首先通过算法基于花型、加工量等信息自动生成相应的生产单,并将其加入待产生产单缓冲池中。然后对每个生产单自动关联对应的工艺,并根据加工量和车间机台车速等信息确定该生产单在每道工序的加工时长。最后从生产单缓冲池中获取一定量生产单,根据调度算法为每个生产单指定具体的加工机台和加工时段,还可以根据生产单、车卡等进行排产查询。</t>
  </si>
  <si>
    <t>专利申请号：CN202010422560.1，总得分：97.01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303.11万元。7.该项专利整体处于行业中下水平。</t>
  </si>
  <si>
    <t>CN202230813847.7</t>
  </si>
  <si>
    <t>磁悬浮加湿器（浮想）</t>
  </si>
  <si>
    <t>2022-12-05</t>
  </si>
  <si>
    <t>2023-04-14</t>
  </si>
  <si>
    <t>杨珮珺</t>
  </si>
  <si>
    <t>上海市,北京市,台湾省,吉林省,山东省,广东省,江苏省,浙江省,辽宁省,陕西省,黑龙江省</t>
  </si>
  <si>
    <t>气体、液体分离及纯净设备制造,风机、风扇制造,商业、饮食、服务专用设备制造,家用空气调节器制造,智能车载设备制造,家用通风电器具制造</t>
  </si>
  <si>
    <t>1.本外观设计产品的名称:磁悬浮加湿器(浮想)。2.本外观设计产品的用途:用于增加空气湿度。3.本外观设计产品的设计要点:在于形状。4.最能表明设计要点的图片或照片:立体图。</t>
  </si>
  <si>
    <t>专利申请号：CN202230813847.7，总得分：87.82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104.41万元。7.该项专利整体处于行业中下水平。</t>
  </si>
  <si>
    <t>CN202111392533.5</t>
  </si>
  <si>
    <t>可丝网印刷银纳米线/石墨烯导电油墨及其制法和应用</t>
  </si>
  <si>
    <t>2021-11-23</t>
  </si>
  <si>
    <t>2023-04-11</t>
  </si>
  <si>
    <t>王宏志,姚茂茂,王刚,丁可敬,袁红星,肖茹</t>
  </si>
  <si>
    <t>上海市,北京市,台湾省,吉林省,四川省,安徽省,山东省,广东省,江苏省,河南省,浙江省,湖北省,湖南省,贵州省,重庆市</t>
  </si>
  <si>
    <t>油墨及类似产品制造</t>
  </si>
  <si>
    <t>C09D11/52,C09D11/033,C09D11/03,C09D11/14</t>
  </si>
  <si>
    <t>本发明涉及一种可丝网印刷银纳米线/石墨烯导电油墨及其制法和应用,按重量份数计,导电油墨由0.1~5份银纳米线、0.0025~1.5份石墨烯、2.94~150份乙醇、3.56~178份水、0.52~26份乙二醇和1~5份羟丙基甲基纤维素组成;其中,银纳米线与石墨烯的质量比为1:0.025~1:1.25;银纳米线采用多元醇法合成,采用PVP作为生长控制剂和保护剂;制备方法为:向银纳米线的乙醇分散液中依次加入水搅拌均匀、加入含羟丙基甲基纤维素的膏状粘稠固体搅拌均匀、加入石墨烯搅拌均匀形成可丝网印刷银纳米线/石墨烯导电油墨;应用为:导电油墨采用丝网印刷的方式印刷在织物基底上后,经烘烤形成导电线路。本发明的方法简单,制得的导电油墨中石墨烯的含量较低,导电油墨的导电性能优良,可用于丝网印刷。</t>
  </si>
  <si>
    <t>专利申请号：CN202111392533.5，总得分：117.01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239.37万元。7.该项专利整体处于行业上游水平，能够带动产业升级，拉动内需，促进就业。</t>
  </si>
  <si>
    <t>CN202110262336.5</t>
  </si>
  <si>
    <t>一种钌原子级负载的氧化锰催化剂及其制备方法和应用</t>
  </si>
  <si>
    <t>2021-03-10</t>
  </si>
  <si>
    <t>李小鹏,林超</t>
  </si>
  <si>
    <t>供能装置制造</t>
  </si>
  <si>
    <t>C25B11/093,C25B1/04</t>
  </si>
  <si>
    <t>本发明提供一种钌原子级负载的氧化锰催化剂及其制备方法和应用。该制备方法包括以下步骤:1)将混合溶液进行水热反应后,过滤、洗涤、干燥,获得固体产物;混合溶液包括锰盐、氧化剂、孔道填充剂和水;2)将固体产物和钌盐在溶剂水中进行反应,过滤、洗涤、干燥、焙烧、冷却,获得催化剂。通过该制备方法获得钌原子级负载的氧化锰催化剂,将原子级均匀分散的钌元素组分锚定在酸性介质稳定的氧化锰纳米线外表面,有效提高钌金属活性位点的分散效果,优化活性位点的电荷分布结构,提高活性位点的本征活性和稳定性,作为酸性电解质条件下电解水制氢电解池阳极材料,应用于酸性条件下电解水制氢电解池中,具有优异的酸性析氧反应催化活性和稳定性。</t>
  </si>
  <si>
    <t>专利申请号：CN202110262336.5，总得分：101.07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213.7万元。7.该项专利整体处于行业上游水平，能够带动产业升级，拉动内需，促进就业。</t>
  </si>
  <si>
    <t>CN202211114450.4</t>
  </si>
  <si>
    <t>含有金属涂层的陶瓷基底及其制备方法</t>
  </si>
  <si>
    <t>祝创,闫建华,吴佳伟,吴玉洲</t>
  </si>
  <si>
    <t>化学试剂和助剂制造,金属表面处理及热处理加工,特种陶瓷制品制造,皮革鞣制加工,毛染整精加工,棉织造加工,麻染整精加工,毛织造加工,丝印染精加工,羽毛（绒）加工,服饰制造,绢纺和丝织加工,缫丝加工,化纤织物染整精加工,针织或钩针编织物印染精加工,纺织带和帘子布制造,棉印染精加工</t>
  </si>
  <si>
    <t>高储能和关键电子材料制造,特种陶瓷制造</t>
  </si>
  <si>
    <t>D06M11/83,D06M15/61,C23C18/00</t>
  </si>
  <si>
    <t>本发明公开了一种含有金属涂层的陶瓷基底,包括陶瓷基底、通过原位共聚反应在所述陶瓷基底上形成多酚/聚乙烯亚胺聚合粘结层、通过离子螯合和还原反应在所述聚合物粘结层上形成的催化位点以及化学镀在所述催化位点上的金属涂层。本发明采用上述结构的含有金属涂层的陶瓷基底,在化学镀工艺之后进行高温烧结,具有稳定均一的高导电率,优异的耐高温性能,且在多次弯折、折叠和洗涤之后都能保持良好的导电性能和机械性能。</t>
  </si>
  <si>
    <t>专利申请号：CN202211114450.4，总得分：125.2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232.77万元。7.该项专利整体处于行业上游水平，能够带动产业升级，拉动内需，促进就业。</t>
  </si>
  <si>
    <t>CN202210307169.6</t>
  </si>
  <si>
    <t>一种分散染料上染率高的超临界二氧化碳流体染色方法</t>
  </si>
  <si>
    <t>2022-03-25</t>
  </si>
  <si>
    <t>2023-04-07</t>
  </si>
  <si>
    <t>毛志平,吴伟,葛怀富,徐红,钟毅,杨为东,王健,万刚,郭堃,林大鹏,王大伟</t>
  </si>
  <si>
    <t>染料制造,抽纱刺绣工艺品制造,化纤织物染整精加工,床上用品制造</t>
  </si>
  <si>
    <t>D06P1/94,D06P1/81,D06P1/653,D06P1/649,D06P1/16,D06P1/647,D06P1/651</t>
  </si>
  <si>
    <t>本发明涉及一种分散染料上染率高的超临界二氧化碳流体染色方法,在采用分散染料对聚酯纤维或其制品染色时向染色体系中加入能够提高分散染料在超临界二氧化碳流体中溶解速率和溶解度的助溶剂,助溶剂在超临界二氧化碳流体中的溶解度高于所述分散染料,在染色体系中,各物质之间的分子间相互作用满足:助溶剂与超临界二氧化碳流体之间的分子间相互作用&gt;助溶剂与所述分散染料之间的分子间相互作用&gt;超临界二氧化碳流体与所述分散染料之间的分子间相互作用;助溶剂在分离温度和分离压强下为固体,分离温度为30~50℃,分离压强为5~6MPa;本发明采用的助溶剂可以显著提高分散染料对聚酯纤维的上染率,也可以与CO2分离,重复使用CO2。</t>
  </si>
  <si>
    <t>专利申请号：CN202210307169.6，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</si>
  <si>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CN202230804165.X</t>
  </si>
  <si>
    <t>单肩小包（针织）</t>
  </si>
  <si>
    <t>吴思嘉</t>
  </si>
  <si>
    <t>30-40万</t>
  </si>
  <si>
    <t>羽毛（绒）制品加工,文具制造,其他皮革制品制造,纸和纸板容器制造,皮箱、包（袋）制造</t>
  </si>
  <si>
    <t>1.本外观设计产品的名称:单肩小包(针织)。2.本外观设计产品的用途:用作装饰,承装少量物品的包。3.本外观设计产品的设计要点:在于形状与图案的结合。4.最能表明设计要点的图片或照片:立体图。5.无设计要点,省略俯视图。</t>
  </si>
  <si>
    <t>专利申请号：CN202230804165.X，总得分：30.21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30.24万元。7.该项专利整体处于行业中下水平。</t>
  </si>
  <si>
    <t>CN201510530488.3</t>
  </si>
  <si>
    <t>一种Gd(OH)3@Au-PEI纳米棒-星材料的制备方法</t>
  </si>
  <si>
    <t>2015-08-26</t>
  </si>
  <si>
    <t>9</t>
  </si>
  <si>
    <t>史向阳,蔡红东,董舜尧,张天雄,李静超,沈明武</t>
  </si>
  <si>
    <t>上海市,北京市,山西省,江苏省,浙江省,重庆市</t>
  </si>
  <si>
    <t>先进医疗设备及器械制造,生物医药关键装备与原辅料制造</t>
  </si>
  <si>
    <t>A61K41/00,A61P35/00,A61K47/34,A61K47/02</t>
  </si>
  <si>
    <t>本发明涉及一种Gd(OH)3@Au-PEI纳米棒-星材料的制备方法,包括:将HAuCl4·4H2O加到PEI中,搅拌,加入NaBH4溶液,反应得PEI-Au;利用NaOH、Gd(NO3)3·6H2O和PEI-Au,水热反应得Gd(OH)3@Au种子水溶液;将HAuCl4溶液加入到CTAB水溶液中,加入AgNO3,加入AA,加入种子水溶液,反应得Gd(OH)3@Au纳米棒-星复合材料;MTG与PEI反应得PEI-SH,然后加到复合材料水溶液中,反应即得。本发明制备的材料稳定性良好,能够长时间地分散在水基溶液中,无团聚现象,且具有良好的光热效应和热稳定性,在光热治疗领域具有潜在的应用价值。</t>
  </si>
  <si>
    <t>专利申请号：CN201510530488.3，总得分：87.86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133.97万元。7.该项专利整体处于行业中下水平。</t>
  </si>
  <si>
    <t>CN202010876336.X</t>
  </si>
  <si>
    <t>一种基于概率神经网络的运动紧身服合体性水平预测方法</t>
  </si>
  <si>
    <t>王竹君,王建萍,姚晓凤,徐朔</t>
  </si>
  <si>
    <t>上海市,上海市,台湾省,天津市,安徽省,山东省,江苏省,河北省,浙江省,上海市,江苏省,湖南省,贵州省,重庆市</t>
  </si>
  <si>
    <t>工业控制计算机及系统制造,其他互联网服务,其他软件开发</t>
  </si>
  <si>
    <t>G06N3/08,G06N3/047,G06F30/20</t>
  </si>
  <si>
    <t>本发明涉及一种基于概率神经网络的运动紧身服合体性水平预测方法,包括以下步骤:收集真实试穿运动紧身服的感性评估数据;收集虚拟试穿下的运动紧身服的松量、数字压力和面料数据;构建一个基于概率神经网络的运动紧身服合体性水平预测模型,该预测模型包括若干个子模型和一个综合模型,所述若干个子模型分别预测不同特征部位的局部合体性水平,所述综合模型对若干个子模型预测的局部合体性水平进行汇总形成运动紧身服的整体合体性水平;对构建的运动紧身服合体性水平预测模型进行训练,并采用训练好的预测模型对新数据进行预测。本发明能精确、自动地预测和控制运动紧身服的合体性水平。</t>
  </si>
  <si>
    <t>专利申请号：CN202010876336.X，总得分：119.71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395.6万元。7.该项专利整体处于行业上游水平，能够带动产业升级，拉动内需，促进就业。</t>
  </si>
  <si>
    <t>CN201910011356.8</t>
  </si>
  <si>
    <t>一种基于置信规则库推理的矿热炉工况预测方法</t>
  </si>
  <si>
    <t>2019-01-07</t>
  </si>
  <si>
    <t>方开创,孔维健,王晓峰,潘峰,马强,甜娜</t>
  </si>
  <si>
    <t>上海市,上海市,北京市,天津市,江苏省,浙江省</t>
  </si>
  <si>
    <t>工业控制计算机及系统制造,信息处理和存储支持服务,其他互联网服务</t>
  </si>
  <si>
    <t>G06Q10/04,G06N5/04</t>
  </si>
  <si>
    <t>本发明涉及一种基于置信规则库推理的矿热炉工况预测方法,其利用专家经验知识、工业现场数据和机理分析挖掘出与工况预测相关特征向量并建立置信规则库,用置信规则库反映输入参数变量与工况输出之间复杂的非线性映射关系;采用实时决策滤波算法对工业数据进行实时滤波,使特征向量更加真实地反映矿热炉内部工况的变化;建立置信规则库非线性优化模型解决了根据专家给定的参数初始值不精确的问题。本发明不仅能提高生产操作智能化水平还能提高生产效率,对后期做功率需量预测实现生产过程节能减排,能效优化调度至关重要。</t>
  </si>
  <si>
    <t>专利申请号：CN201910011356.8，总得分：97.01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304.99万元。7.该项专利整体处于行业中下水平。</t>
  </si>
  <si>
    <t>CN202120101530.0</t>
  </si>
  <si>
    <t>一种移动式刀具库装置</t>
  </si>
  <si>
    <t>2021-01-14</t>
  </si>
  <si>
    <t>林齐,孙志宏,廖文卿</t>
  </si>
  <si>
    <t>上海市,云南省,吉林省,安徽省,山东省,广东省,江苏省,江西省,河北省,浙江省,辽宁省,黑龙江省</t>
  </si>
  <si>
    <t>B23Q3/155</t>
  </si>
  <si>
    <t>本实用新型涉及一种移动式刀具库装置,用于安放并运输刀具,所述刀具上具有包含刀具信息的标识结构,所述移动式刀具库装置包括移动小车、可转动地安装在移动小车上的转盘、驱动转盘转动的驱动机构、电子触屏、读取机构、以及数控系统,所述转盘沿其圆周边设有多个用于夹持刀具的夹具,所述移动小车上设有位于转盘圆周边处的拿取工位,所述读取机构设置在拿取工位处,所述读取机构用于读取刀具的标识结构,所述驱动机构、读取机构和电子触屏都与数控系统相连。本实用新型的移动式刀具库装置,能够根据需要快速查新并且拿取所需要刀具,方便将刀具运送到现场,使用方便灵活,节约时间,提高工作效率。</t>
  </si>
  <si>
    <t>专利申请号：CN202120101530.0，总得分：129.13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295.35万元。7.该项专利整体处于行业上游水平，能够带动产业升级，拉动内需，促进就业。</t>
  </si>
  <si>
    <t>CN202211024800.8</t>
  </si>
  <si>
    <t>一种兼具智能抗菌及感染指示的海绵敷料及其制备方法</t>
  </si>
  <si>
    <t>李彦,徐志豪,唐丽琴,王璐,王富军</t>
  </si>
  <si>
    <t>卫生材料及医药用品制造,毛染整精加工,皮革鞣制加工,棉织造加工,毛织造加工,麻染整精加工,丝印染精加工,羽毛（绒）加工,服饰制造,绢纺和丝织加工,缫丝加工,化纤织物染整精加工,针织或钩针编织物印染精加工,纺织带和帘子布制造,专项化学用品制造,棉印染精加工</t>
  </si>
  <si>
    <t>人工智能系统服务,其他生物医用材料及用品制造</t>
  </si>
  <si>
    <t>D06M101/32,A61L15/46,D06M10/08,A61L15/26,D06M13/402,A61L15/42,D06M10/10,D06M15/37,D06M10/02</t>
  </si>
  <si>
    <t>本发明涉及一种兼具智能抗菌及感染指示的海绵敷料及其制备方法,海绵敷料由具有细菌检测功能的PEG海绵和细菌响应释药的纳米短纤维组成;细菌响应释药的纳米短纤维和具有细菌检测功能的PEG海绵通过马来酰亚胺基团和巯基共价连接,一起构成水凝胶交联网络;具有细菌检测功能的PEG海绵能与细菌分泌的相应酶反应,产生颜色变化或荧光强度变化,进而检测细菌浓度;制备方法为:将多臂-聚乙二醇-巯基溶液、多臂-聚乙二醇-马来酰亚胺溶液、细菌响应释药的纳米短纤维分散液和接枝有检测探针的PEG溶液混合制备水凝胶后进行冷冻干燥制得兼具智能抗菌及感染指示的海绵敷料;本发明实现对细菌的存在和增殖情况的定性和定量检测,具有特异性和灵敏度高的优点。</t>
  </si>
  <si>
    <t>专利申请号：CN202211024800.8，总得分：107.48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197.36万元。7.该项专利整体处于行业上游水平，能够带动产业升级，拉动内需，促进就业。</t>
  </si>
  <si>
    <t>CN202210322351.9</t>
  </si>
  <si>
    <t>输尿管支架</t>
  </si>
  <si>
    <t>2022-03-30</t>
  </si>
  <si>
    <t>王璐,尖文萍,林婧,郭爱军,王富军,关国平,李志荣</t>
  </si>
  <si>
    <t>上海市,广东省,浙江省,湖南省</t>
  </si>
  <si>
    <t>A61M25/14,A61M27/00</t>
  </si>
  <si>
    <t>本发明公开了一种输尿管支架,其涉及医疗器械技术领域,输尿管支架包括:第一管体,第一管体具有相对的第一端和第二端;第二管体,第二管体具有相对的第三端和第四端,第一管体的第一端和第二管体的第三端之间套设设置;线体,线体的第一位置处与第一管体相连接,线体的第二位置处与第二管体相连接,第一位置和第二位置之间的至少部分线体嵌入在第一管体或第二管体中,第一管体和第二管体能够在相远离的方向上进行移动,以使嵌入在第一管体或第二管体中的至少部分线体从第一管体或第二管体中被抽拉出的长度等于第一管体和第二管体在相远离的方向上移动的距离。本申请能够解决输尿管支架在长度方向上不能更加精确调节的问题。</t>
  </si>
  <si>
    <t>专利申请号：CN202210322351.9，总得分：98.09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157.71万元。7.该项专利整体处于行业中下水平。</t>
  </si>
  <si>
    <t>CN202110087655.7</t>
  </si>
  <si>
    <t>一种基于多策略深度强化学习的车间调度方法</t>
  </si>
  <si>
    <t>2021-01-22</t>
  </si>
  <si>
    <t>吕佑龙,谭远良,程辉,张洁,左丽玲</t>
  </si>
  <si>
    <t>上海市,北京市,广东省,江苏省,浙江省,湖南省,福建省,重庆市,上海市,广东省,江苏省,浙江省,湖北省</t>
  </si>
  <si>
    <t>互联网平台服务（互联网+）,新型信息技术服务</t>
  </si>
  <si>
    <t>G06Q10/04,G06Q10/0631,G06N3/006</t>
  </si>
  <si>
    <t>本发明公开了一种基于多策略深度强化学习的车间调度方法,其特征在于,包括以下步骤,步骤一、导入随机算例;步骤二、输入MPS,确定各产品所需加工数量;步骤三、根据算例规模大小和MPS设定BAC方法参数;步骤四、进一步改变BAC方法参数进行正交实验,根据实验结果对BAC方法参数进行设置;步骤五、导入和读取目标算例和MPS,循环迭代更新网络;步骤六、通过Actor阶段与Critic阶段之间的循环迭代,输出合理的产品投产序列。</t>
  </si>
  <si>
    <t>专利申请号：CN202110087655.7，总得分：100.79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327.69万元。7.该项专利整体处于行业上游水平，能够带动产业升级，拉动内需，促进就业。</t>
  </si>
  <si>
    <t>CN202210808571.2</t>
  </si>
  <si>
    <t>一种生物分子基螯合成膜剂的制备方法及其应用</t>
  </si>
  <si>
    <t>郑栋,张瑞云,赵亚萍,苏醒</t>
  </si>
  <si>
    <t>服饰制造,化纤织物染整精加工,针织或钩针编织物印染精加工,纺织带和帘子布制造,化学试剂和助剂制造,保健食品制造</t>
  </si>
  <si>
    <t>生物基合成材料制造,生物化工制品制造</t>
  </si>
  <si>
    <t>D06M16/00,D06M101/32,D06M11/83,C08B37/08,D06M15/03</t>
  </si>
  <si>
    <t>本发明公开了一种生物分子基螯合成膜剂的制备方法,属于生物分子基螯合成膜剂技术领域,制备方法包括以下步骤:以壳聚糖和氨基酸为原料,通过接枝聚合反应获得所述生物分子基螯合成膜剂,不仅对金属离子具有较强的螯合作用,而且具备与纺织纤维表面反应的活性基团,有利于金属离子在纤维制品表面的吸附-还原,沉积层与纤维结合牢固,并且生物分子的天然抗菌特性也赋予纤维制品一定的抗菌等性能,可有效解决金属化纤维制品导电性能与使用性能不能兼顾的问题。</t>
  </si>
  <si>
    <t>专利申请号：CN202210808571.2，总得分：127.8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239.34万元。7.该项专利整体处于行业上游水平，能够带动产业升级，拉动内需，促进就业。</t>
  </si>
  <si>
    <t>CN202111481550.6</t>
  </si>
  <si>
    <t>一种高质量低污染选择性氧化苎麻脱胶的方法</t>
  </si>
  <si>
    <t>2023-04-04</t>
  </si>
  <si>
    <t>杨树,曹巧丽,郁崇文,杨建平,张文波,张斌</t>
  </si>
  <si>
    <t>本发明涉及一种高质量低污染选择性氧化苎麻脱胶的方法。该方法包括:将苎麻原麻加入到氧化脱胶液中,氧化反应,得到苎麻,经洗涤后加入到煮炼液中煮炼,然后清洗,加入到还原剂溶液中还原处理,洗涤、上油、干燥。该方法能够缩短脱胶时间,降低废水COD值,得到的苎麻精干麻具有高断裂强度。</t>
  </si>
  <si>
    <t>专利申请号：CN202111481550.6，总得分：99.92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356.71万元。7.该项专利整体处于行业中下水平。</t>
  </si>
  <si>
    <t>CN201910788826.1</t>
  </si>
  <si>
    <t>基于时空双流卷积神经网络的跨视角步态识别方法</t>
  </si>
  <si>
    <t>2019-08-26</t>
  </si>
  <si>
    <t>2023-03-31</t>
  </si>
  <si>
    <t>瞿斌杰,孙韶媛,赵国顺,张光林,翟梦琳</t>
  </si>
  <si>
    <t>上海市,北京市,山东省,广东省,江苏省,河南省,上海市,四川省,江苏省,浙江省,陕西省</t>
  </si>
  <si>
    <t>人工智能软件开发,互联网平台服务（互联网+）,云计算与大数据服务,互联网相关信息服务</t>
  </si>
  <si>
    <t>G06T7/11,G06T7/136,G06N3/0464,G06N3/045,G06T7/194,G06T7/90,G06V10/764,G06V10/82,G06N3/084,G06V40/20</t>
  </si>
  <si>
    <t>本发明提出了一种基于时间空间双流卷积神经网络的跨视角步态识别方法。本发明针对步态识别问题,首先将实验中所需数据集处标准化处理成统一格式,再将步态剪影图分别融合成为步态能量图和彩色步态图,其中彩色步态图(CGI)可解决目前步态识别中不能很好地保留步态序列中时间信息问题,最后通过设计构建基于时间空间的双流卷积神经网络,计算注册样本和验证样本之间的相似度,从而判断注册样本和验证样本是否属于同一目标。该方法提高了步态识别的准确率。</t>
  </si>
  <si>
    <t>专利申请号：CN201910788826.1，总得分：94.09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291.99万元。7.该项专利整体处于行业中下水平。</t>
  </si>
  <si>
    <t>CN201911191888.0</t>
  </si>
  <si>
    <t>一种用于废水的好氧生物处理水平转鼓反应器及其应用</t>
  </si>
  <si>
    <t>洪枫,袁海彬,陈琳</t>
  </si>
  <si>
    <t>上海市,北京市,四川省,山东省,广东省,江苏省,浙江省,福建省</t>
  </si>
  <si>
    <t>其他生物业相关服务,环境保护专用设备制造,工业固体废物、废气、废液回收和资源化利用</t>
  </si>
  <si>
    <t>C02F3/34,C02F3/08,C02F101/30,C02F103/30</t>
  </si>
  <si>
    <t>本发明涉及一种用于废水的好氧生物处理水平转鼓反应器及其应用。该反应器包括水平转鼓(9),水平转鼓(9)的鼓面设有孔眼,水平转鼓(9)的鼓面可填充固定化微生物或固定化酶(10),水平转鼓(9)内部的中轴线位置设置转轴(5),转轴(5)的一端连接电机(6)。该反应器适用于多种氧化酶及好氧微生物,能显著提高固定化微生物及固定化酶的热稳定性和重复使用效率,从而提高废水处理效率。</t>
  </si>
  <si>
    <t>专利申请号：CN201911191888.0，总得分：84.95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176.41万元。7.该项专利整体处于行业中下水平。</t>
  </si>
  <si>
    <t>CN202111549621.1</t>
  </si>
  <si>
    <t>用于交叉铺网的可移动式接收帘</t>
  </si>
  <si>
    <t>丁彬,赵焕雨,张世超,王赛,赵兴雷,李淑敏,尚阳,韩永祥,华婷,印霞,俞建勇</t>
  </si>
  <si>
    <t>D01G25/00,D04H1/736</t>
  </si>
  <si>
    <t>本发明涉及一种用于交叉铺网的可移动式接收帘,由传送辊、接网帘、第一传送帘、第二传送帘、第三传送帘、输网帘、伺服电机以及传动组件组成,在铺网小车进入加速(减速)阶段时,接网帘可以在铺网方向上以相反方向进行减速(加速)运动,克服纤网两端的超喂现象;其进入匀速运动时,接网帘可以在铺网方向上以相同方向进行匀速运动,且运行速度小于铺网小车的速度,使得匀速阶段的纤网出现超喂现象,形成两边薄、中间厚的纤维网集合体。与现有技术相比,本发明不仅能够避免交叉铺网过程中的两端的超喂现象,还克服了因后序牵伸造成的纤网集合体横向收缩问题;同时,可移动接收网帘由控制台操控,参数设置简单、成本低,适用于大部分生产企业。</t>
  </si>
  <si>
    <t>专利申请号：CN202111549621.1，总得分：119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289.4万元。7.该项专利整体处于行业上游水平，能够带动产业升级，拉动内需，促进就业。</t>
  </si>
  <si>
    <t>CN201911279737.0</t>
  </si>
  <si>
    <t>一种基于视觉和多坐标系闭环转换的机器人标定方法</t>
  </si>
  <si>
    <t>刘华山,蔡明军,程新,李祥健,应丰糠,陈荣川,夏玮,梁健,江荣鑫</t>
  </si>
  <si>
    <t>上海市,北京市,四川省,安徽省,山东省,山西省,广东省,广西壮族自治区,江苏省,江西省,河南省,浙江省,湖南省,福建省,西藏自治区,贵州省</t>
  </si>
  <si>
    <t>云计算与大数据服务,机器人与增材设备制造,重大成套设备制造</t>
  </si>
  <si>
    <t>B25J9/16</t>
  </si>
  <si>
    <t>本发明公开了一种基于视觉和多坐标系闭环转换的机器人标定方法。本发明提供的一种基于视觉和多坐标系闭环转换的机器人标定方法,该方法能解决传统机器人标定方法需要构建计算量非常巨大的AX=XB方程的问题减轻计算负担;a、b、c三个坐标系转换闭环相结合提高了各坐标系之间转换关系的准确性;对得到的机器人末端位置误差应用非线性最小二乘法优化提高机器人的定位精确度。</t>
  </si>
  <si>
    <t>专利申请号：CN201911279737.0，总得分：68.6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41.54万元。7.该项专利整体处于行业中下水平。</t>
  </si>
  <si>
    <t>CN202111381825.9</t>
  </si>
  <si>
    <t>一种具有两相海岛结构的柔弹性气凝胶复合隔热材料及其制备方法</t>
  </si>
  <si>
    <t>丁彬,常新宜,斯阳,印霞,俞建勇</t>
  </si>
  <si>
    <t>专项化学用品制造,其他合成纤维制造,特种陶瓷制品制造,其他合成材料制造</t>
  </si>
  <si>
    <t>高储能和关键电子材料制造,智能、仿生与超材料制造,纳米材料制造,3D打印用材料制造,绿色节能建筑材料制造</t>
  </si>
  <si>
    <t>C04B38/00,D01F9/08,C04B28/00,C04B35/01</t>
  </si>
  <si>
    <t>本发明涉及一种具有两相海岛结构的柔弹性气凝胶复合隔热材料及其制备方法,该材料包括陶瓷纳米纤维三维柔弹性网络支架以及SiO2气凝胶纳米颗粒,SiO2气凝胶纳米颗粒以非连续相的形式附着于陶瓷纳米纤维上或不完全填充于陶瓷纳米纤维三维柔弹性网络支架内;该方法包括以下步骤:(1)取陶瓷纳米纤维三维柔弹性网络支架浸入SiO2溶胶中,取出后静置,SiO2溶胶在陶瓷纳米纤维三维柔弹性网络支架中发生凝胶化,制得复合凝胶块;(2)对所得复合凝胶块进行老化处理,再经超临界干燥,即得目的产物。与现有技术相比,本发明材料可承受较大的形变而不发生脆性断裂,具有优异的可弯折性及压缩回弹性,具有较低的导热系数,厚度较大,可应用于大型设备隔热领域。</t>
  </si>
  <si>
    <t>专利申请号：CN202111381825.9，总得分：135.15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354.1万元。7.该项专利整体处于行业上游水平，能够带动产业升级，拉动内需，促进就业。</t>
  </si>
  <si>
    <t>CN202111391725.4</t>
  </si>
  <si>
    <t>一种柔性高熵陶瓷纳米纤维及其无聚合物模板制备方法</t>
  </si>
  <si>
    <t>丁彬,郭竑宇,斯阳,刘华磊,印霞,俞建勇</t>
  </si>
  <si>
    <t>其他合成纤维制造,特种陶瓷制品制造,其他合成材料制造</t>
  </si>
  <si>
    <t>C04B35/50,D01F9/08,C04B35/624,C04B35/622</t>
  </si>
  <si>
    <t>本发明涉及一种柔性高熵陶瓷纳米纤维及其无聚合物模板制备方法,首先将单齿配体、桥联配体和多种无机前驱体依次加入复合溶剂中进行多重配位反应,随后进行分层逆向搅拌并通入冷湿气,在恒温条件下进行减压蒸馏获得具有非牛顿流体特性的线性无机聚合物溶胶;随后对线性无机聚合物溶胶进行温度/碱蒸汽辅助静电纺丝获得无机凝胶纳米纤维;接着将无机凝胶纳米纤维引入解析浴中进行加压解析,最后在预烧区和交变氛围煅烧区中使纤维发生陶瓷化,获得柔性的高熵陶瓷纳米纤维。与现有技术相比,本发明制备过程中无聚合物模板,制得的纳米纤维的平均直径为50-500nm,柔软度小于300mN,纤维中包括5种以上元素,纤维材料呈单一晶相且各元素均匀分布。</t>
  </si>
  <si>
    <t>专利申请号：CN202111391725.4，总得分：93.35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221.95万元。7.该项专利整体处于行业中下水平。</t>
  </si>
  <si>
    <t>CN201810975261.3</t>
  </si>
  <si>
    <t>一种卷装长丝的网丝缺陷检测方法</t>
  </si>
  <si>
    <t>2018-08-24</t>
  </si>
  <si>
    <t>冯培,侯曦,杨崇倡,肖凌云,张俊平</t>
  </si>
  <si>
    <t>G06T7/00,G06T7/12</t>
  </si>
  <si>
    <t>本发明公开了一种卷装长丝的网丝缺陷检测方法,包括:获取包含卷装长丝的端面的采集图像;截取采集图像中与端面对应的目标图像;沿目标图像内的端面的内边缘向外边缘将端面分割为多个圆环,获得多张与圆环对应的待分析图像;根据待分析图像,确定圆环内的多根曲线;根据多根曲线选取标记对象,并确定各个待分析图像中的标记对象的标记数量;根据各个待分析图像对应圆环的位置及其标记数量,确定各个长度等级的网丝根数;根据各个长度等级的网丝根数,确定端面是否存在网丝缺陷。本发明实施例的卷装长丝的网丝缺陷检测方法,能够降低人工目测的错误率,提高检测效率,且能够节约生产成本。</t>
  </si>
  <si>
    <t>专利申请号：CN201810975261.3，总得分：97.8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303.92万元。7.该项专利整体处于行业中下水平。</t>
  </si>
  <si>
    <t>CN201911414088.0</t>
  </si>
  <si>
    <t>钛基聚酯复合材料的制备方法</t>
  </si>
  <si>
    <t>詹伟东,孙宾,孙茂金,孙小国,柴晓东</t>
  </si>
  <si>
    <t>塑料薄膜制造,涤纶纤维制造,初级形态塑料及合成树脂制造,化学试剂和助剂制造,塑料丝、绳及编织品制造</t>
  </si>
  <si>
    <t>稀土新材料制造,纳米材料制造,高性能纤维及制品制造,生物质能相关服务</t>
  </si>
  <si>
    <t>C08G63/78,C08K9/10,C08G63/183,C08G63/85,C08J5/18,D01F1/10,C08K3/30,C08K3/36,C08L67/02,D01F6/92</t>
  </si>
  <si>
    <t>本发明涉及一种钛基聚酯复合材料的制备方法,将PTA、EG、聚酯钛系催化剂复合材料体系和聚酯原位聚合改性用纳米复合材料混合后进行酯化反应和缩聚反应制得钛基聚酯复合树脂,或者,进一步地进行熔体直纺制得钛基聚酯复合纤维;聚酯钛系催化剂复合材料体系主要由聚合度为3~50的聚酯预聚体I以及分散在聚酯预聚体I中的钛系催化剂组成;聚酯原位聚合改性用纳米复合材料主要由聚合度为3~30的聚酯预聚体II以及分散在聚酯预聚体II中的功能颗粒组成,功能颗粒为BaSO4颗粒或SiO2颗粒。本发明减少了催化剂的使用量,提高了功能颗粒的稳定性和分散性,制得的钛基聚酯复合材料的综合性能较好。</t>
  </si>
  <si>
    <t>专利申请号：CN201911414088.0，总得分：125.11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283.82万元。7.该项专利整体处于行业上游水平，能够带动产业升级，拉动内需，促进就业。</t>
  </si>
  <si>
    <t>CN202111464119.0</t>
  </si>
  <si>
    <t>一种具有波形结构的超弹静电纺保暖絮片及其制备方法</t>
  </si>
  <si>
    <t>其他产业用纺织制成品制造,其他合成纤维制造</t>
  </si>
  <si>
    <t>D04H1/728,D01D5/00,D04H1/4382,D04H1/45</t>
  </si>
  <si>
    <t>本发明涉及静电纺技术领域,尤其涉及一种具有波形结构的超弹静电纺保暖絮片及其制备方法。本发明构建的多棱/负压/多孔接收辊,在负压作用下,将静电纺超细纤维蓬松接收于其表面,形成具有波形结构的蓬松纤维网;关闭负压装置,蓬松纤维网上表面趋于平面结构,形成上表面具有平面结构、下表面具有波形结构的超细纤维网。将两超细纤维网的波形面相互嵌锁,在高温下交联,再进行表面烫光处理,即得到内部具有波形结构的超弹静电纺保暖絮片。本发明制备的超弹静电纺保暖絮片具有优异的保暖效果、拉伸回弹性、断裂伸长率和压缩回弹率;本发明的制备方法可以调控静电纺超细纤维结构,进一步扩大了静电纺保暖絮片在保暖领域的实际应用。</t>
  </si>
  <si>
    <t>专利申请号：CN202111464119.0，总得分：107.79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196.52万元。7.该项专利整体处于行业上游水平，能够带动产业升级，拉动内需，促进就业。</t>
  </si>
  <si>
    <t>CN202210581736.7</t>
  </si>
  <si>
    <t>一种改性氨基甲酸酯硅油乳液及其制备方法和制备聚丙烯腈碳纤维的方法</t>
  </si>
  <si>
    <t>2022-05-26</t>
  </si>
  <si>
    <t>巨安奇,杨梦雪,秦志全,房德建,李昌垒,陈惠芳</t>
  </si>
  <si>
    <t>北京市,吉林省,天津市,广东省,广西壮族自治区,江苏省,河北省,浙江省,湖北省,辽宁省</t>
  </si>
  <si>
    <t>腈纶纤维制造,合成纤维单（聚合）体制造,其他合成纤维制造,丙纶纤维制造</t>
  </si>
  <si>
    <t>C08G77/388,D01F11/06,D01F9/22</t>
  </si>
  <si>
    <t>本发明属于改性硅油技术领域,本发明提供了一种改性氨基甲酸酯硅油乳液及其制备方法,制备方法包含如下步骤:将氨基硅油和1,3-二氧杂戊环-2-酮类单体混合后进行反应,得到改性氨基甲酸酯硅油;将改性氨基甲酸酯硅油、非离子型乳化剂和水混合后进行乳化,得到改性氨基甲酸酯硅油乳液。本发明还提供了一种改性氨基甲酸酯硅油乳液制备聚丙烯腈碳纤维的方法。本发明的改性氨基甲酸酯硅油乳液不仅灰分变小,而且具有良好的耐热性能、拉伸强度、稳定性,灰分≤0.021%,拉伸强度≥4.9MPa。</t>
  </si>
  <si>
    <t>专利申请号：CN202210581736.7，总得分：138.21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514.67万元。7.该项专利整体处于行业上游水平，能够带动产业升级，拉动内需，促进就业。</t>
  </si>
  <si>
    <t>CN202221308189.7</t>
  </si>
  <si>
    <t>一种体温监测穿戴体</t>
  </si>
  <si>
    <t>闫建华,陈跃慧,夏书会</t>
  </si>
  <si>
    <t>A61B5/01</t>
  </si>
  <si>
    <t>本实用新型公开了一种体温监测穿戴体,涉及服装技术领域,包括本体,本体用于穿戴于穿戴者的肢体上,本体上设有温变部,且温变部用于暴露于本体外,穿戴者的体温变化能够引发温变部的颜色变化,能够更加及时、直观地监测穿戴者的体温变化,安全性较高,且不会对他人造成噪音影响。</t>
  </si>
  <si>
    <t>专利申请号：CN202221308189.7，总得分：165.56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263.87万元。7.该项专利整体处于行业上游水平，能够带动产业升级，拉动内需，促进就业。</t>
  </si>
  <si>
    <t>CN202111464117.1</t>
  </si>
  <si>
    <t>一种分形刺针处理超细纤维束的预开松装置及方法</t>
  </si>
  <si>
    <t>丁彬,陈一肖,张世超,王赛,赵兴雷,李淑敏,韩永祥,华婷,尚阳,印霞,俞建勇</t>
  </si>
  <si>
    <t>D01G9/14,D01G9/06,D04H1/4382</t>
  </si>
  <si>
    <t>本发明涉及铺网技术领域,尤其是涉及一种分形刺针处理超细纤维束的预开松装置及方法。所述预开松装置包括分形刺针装置、喷气装置、抓取箱和收集箱;分形刺针装置主要由刺针板、刺针主针和微细副针组成,刺针板悬空于抓取箱,刺针主针在刺针板下方呈均匀垂直分布,微细副针在刺针主针表面呈锯齿状等距斜向上排列,且微细副针上设有喷气孔。工作时,刺针主针刺入超细纤维束,微细副针、相邻微细副针之间的夹缝以及微细副针表面的喷气孔凹槽共同作用,将聚集的超细纤维束分散成单根或多根纤维;移至收集箱后,气箱加压气体从喷气孔喷出,被夹持住的超细纤维在强气流的冲击下再次被分散,同时开启收集箱内的吹风装置,辅助分散超细纤维。</t>
  </si>
  <si>
    <t>专利申请号：CN202111464117.1，总得分：105.07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294.38万元。7.该项专利整体处于行业上游水平，能够带动产业升级，拉动内需，促进就业。</t>
  </si>
  <si>
    <t>CN202111391693.8</t>
  </si>
  <si>
    <t>一种线性无机聚合物溶胶及其制备方法</t>
  </si>
  <si>
    <t>丁彬,强思雨,斯阳,廖亚龙,印霞,俞建勇</t>
  </si>
  <si>
    <t>炼油、化工生产专用设备制造,纺织专用设备制造,其他合成纤维制造</t>
  </si>
  <si>
    <t>D01F9/08,B01J13/00</t>
  </si>
  <si>
    <t>本发明涉及一种线性无机聚合物溶胶及其制备方法。本发明首先将单齿配体、桥联配体和无机前驱体依次加入复合溶剂中进行多重配位反应,随后进行分层逆向搅拌并通入冷湿气,进行减压蒸馏获得具有非牛顿流体特性的线性无机聚合物溶胶。与现有技术相比,本发明所述线性无机聚合物溶胶具有非牛顿流体特性,支化度低于0.2,聚合度为50~500,电导率为0.1~1000μC/cm,表面张力为30~60mN/m,稳定存储时间大于30天,可直接用于静电纺丝。</t>
  </si>
  <si>
    <t>专利申请号：CN202111391693.8，总得分：94.55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274.54万元。7.该项专利整体处于行业中下水平。</t>
  </si>
  <si>
    <t>CN202220671197.1</t>
  </si>
  <si>
    <t>一种莲纤维复合水刺布</t>
  </si>
  <si>
    <t>2023-03-24</t>
  </si>
  <si>
    <t>王洪</t>
  </si>
  <si>
    <t>非织造布制造</t>
  </si>
  <si>
    <t>D04H1/492,D04H1/425,D04H1/4382,D04H1/498</t>
  </si>
  <si>
    <t>本实用新型提供了一种莲纤维复合水刺布,所述复合水刺布包括通过水刺工艺相复合的表层和增强底层,所述表层为莲纤维,所述表层的莲纤维与所述增强底层缠结固定。所述增强底层为纯棉水刺布、粘胶纤维水刺布、铜氨纤维水刺布、木棉纤维水刺、棉/粘胶/铜氨/木棉纤维混合水刺布中的任意一种。所述表层也可以为莲纤维和短纤维的混合物,所述莲纤维和短纤维的混合物与所述增强底层缠结固定,短纤维为长度为15-20mm的木棉纤维、棉纤维、铜氨纤维、粘胶纤维中的至少一种。本实用新型的莲纤维复合水刺布利用莲杆获得莲纤维,具有良好的社会效益,且制备的复合水刺布具有抗菌、亲肤、透气性好的功效。</t>
  </si>
  <si>
    <t>专利申请号：CN202220671197.1，总得分：82.44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119.15万元。7.该项专利整体处于行业中下水平。</t>
  </si>
  <si>
    <t>CN202110626176.8</t>
  </si>
  <si>
    <t>一种基于多场耦合聚并增强Fe基细颗粒的脱除系统和方法</t>
  </si>
  <si>
    <t>刁永发,张俪安,蒋捷,孙静,沈恒根</t>
  </si>
  <si>
    <t>矿山机械制造,其他未列明通用设备制造业,气体、液体分离及纯净设备制造</t>
  </si>
  <si>
    <t>环境保护专用设备制造,矿产资源与工业废弃资源利用设备制造</t>
  </si>
  <si>
    <t>B03C3/41,B03C3/09,B03C3/017,B03C3/47,B03C3/12,B03C1/30</t>
  </si>
  <si>
    <t>本发明公开了一种基于多场耦合聚并增强Fe基细颗粒的脱除系统和方法,包括脱除系统壳体,所述的脱除系统壳体的两端分别连接进风管和排风管,所述的脱除系统壳体内部从进风管向排风管依次布置有库仑聚并区域、二次聚并区域和沉积聚并区域;所述的库仑聚并区域内并排依次安装有电晕线和电极板组件,所述的电极板组件由正负电极板交替平行排列组成;所述的二次聚并区域为设置在脱除系统壳体内的中空区域,所述的沉积聚并区域内设置有磁性滤料。本发明采用库仑聚并与磁聚并耦合技术以及使用磁性纤维滤料脱除相结合的方法来共同增强Fe基细颗粒脱除,除尘效率高,能耗小,对周围环境影响小,安全性和稳定性高,可以有效解决背景技术中的问题。</t>
  </si>
  <si>
    <t>专利申请号：CN202110626176.8，总得分：74.85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81.12万元。7.该项专利整体处于行业中下水平。</t>
  </si>
  <si>
    <t>CN202010419904.3</t>
  </si>
  <si>
    <t>一种体外三维肿瘤细胞抗药模型的构建方法和应用</t>
  </si>
  <si>
    <t>李超婧,刘星星,胡梦博,徐晨阳,姜昊文,王富军,王璐</t>
  </si>
  <si>
    <t>上海市,北京市,吉林省,安徽省,山东省,广东省,河北省,浙江省,福建省,陕西省</t>
  </si>
  <si>
    <t>生物药品制造,化学试剂和助剂制造</t>
  </si>
  <si>
    <t>C12Q1/02,C12N5/09</t>
  </si>
  <si>
    <t>本发明涉及一种体外三维肿瘤细胞抗药模型的构建方法和应用,建立方法的步骤如下:(1)制备具有梯度孔径结构的三维间隔织物,三维间隔织物的间隔层的纤维或纱线的排列规律为V字型、X字型或灵活变化型;(2)配制生物活性材料溶液,并将其与三维间隔织物在模具中复合后进行预冷冻和冷冻,制得支架预构体;(3)对支架预构体进行真空干燥,制得复合支架预构体;(4)对复合支架预构体进行交联处理,制得复合多孔支架;(5)将复合多孔支架与肿瘤细胞共培养,制得体外三维肿瘤细胞抗药模型;应用为:用于药物敏感性检测。本发明的建立方法简单,能够制备力学稳定且尺寸均一的三维培养模型,以满足体外细胞培养、抗肿瘤药物筛选等的需要。</t>
  </si>
  <si>
    <t>专利申请号：CN202010419904.3，总得分：158.69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309.87万元。7.该项专利整体处于行业上游水平，能够带动产业升级，拉动内需，促进就业。</t>
  </si>
  <si>
    <t>CN202210478632.3</t>
  </si>
  <si>
    <t>一种具有AIE特性的荧光纳米粒子、仿生纳米复合水凝胶致动器、制备方法及应用</t>
  </si>
  <si>
    <t>2022-05-05</t>
  </si>
  <si>
    <t>成艳华,于晓晓,朱美芳,陈林峰,张君妍,高孟月,徐成建</t>
  </si>
  <si>
    <t>人造纤维（纤维素纤维）制造,染料制造,炼油、化工生产专用设备制造,实验分析仪器制造,初级形态塑料及合成树脂制造,其他合成纤维制造</t>
  </si>
  <si>
    <t>高储能和关键电子材料制造,稀土新材料制造,纳米材料制造,智能测控装备制造,生物化工制品制造</t>
  </si>
  <si>
    <t>C08F222/38,C08L51/02,C08F220/54,C08F2/48,C08F251/02,C08J3/075,C08F220/28,C08B15/00,G01N21/64,C09K11/06</t>
  </si>
  <si>
    <t>本发明公开了一种具有AIE特性的荧光纳米粒子、仿生纳米复合水凝胶致动器、制备方法及应用。本发明提供了一种具有聚集诱导发光(AIE)特性的荧光纳米粒子,其是由TPE-pyo荧光分子和纤维素纳米晶在催化剂的作用下制备而成。基于该荧光纳米粒子的共轭施主-受主(D-A)结构,可以灵敏地感应微环境的变化,从而实现追踪荧光纳米粒子在水凝胶成型过程中的动态运动;可视化荧光纳米粒子在水凝胶中的静态分布;监测纳米复合水凝胶在热刺激下发生弯曲运动的过程及相转变行为。本发明的AIE特性的荧光纳米粒子及其相关应用方法有望推动荧光技术在人工肌肉、智能致动及仿生纳米复合材料领域的应用。</t>
  </si>
  <si>
    <t>专利申请号：CN202210478632.3，总得分：108.76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202.54万元。7.该项专利整体处于行业上游水平，能够带动产业升级，拉动内需，促进就业。</t>
  </si>
  <si>
    <t>CN202210788611.1</t>
  </si>
  <si>
    <t>一种粘胶无纺毡基碳纸及其制备方法和应用</t>
  </si>
  <si>
    <t>巨安奇,倪学鹏,陈惠芳</t>
  </si>
  <si>
    <t>其他电池制造,气体、液体分离及纯净设备制造,特种陶瓷制品制造</t>
  </si>
  <si>
    <t>高储能和关键电子材料制造,3D打印用材料制造,其他高性能复合材料制造,新能源汽车储能装置制造</t>
  </si>
  <si>
    <t>C04B35/83,C04B35/622,H01M8/0234,H01M4/88,H01M4/86</t>
  </si>
  <si>
    <t>本发明属于碳/碳复合材料技术领域。本发明提供了一种粘胶无纺毡基碳纸及其制备方法,将针刺粘胶基无纺毡在酸溶液中清洗后进行干燥,预处理粘胶基无纺毡进行裂解处理,粘胶基裂解毡在树脂溶液中浸渍处理后顺次进行干燥、热压固化,粘胶基固化毡在高纯氮气中顺次进行碳化、石墨化处理,得到粘胶无纺毡基碳纸。本发明还提供了一种粘胶无纺毡基碳纸的应用。本发明的粘胶无纺毡基碳纸由交错的纤维网构成,纤维之间由树脂碳连接而成,树脂碳能够使纤维之间较好地连接,提高碳纸的导电性和力学性能;避免了传统的湿法成型造纸过程中碳纤维难以分散、原纸平整性差等问题,避免了二次碳化,耗能低,可实现批量化规模生产。</t>
  </si>
  <si>
    <t>专利申请号：CN202210788611.1，总得分：131.34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421.95万元。7.该项专利整体处于行业上游水平，能够带动产业升级，拉动内需，促进就业。</t>
  </si>
  <si>
    <t>CN202010419956.0</t>
  </si>
  <si>
    <t>一种MXene基柔性自支撑电极材料及其制备方法</t>
  </si>
  <si>
    <t>赵昕,王振兴,张清华,巴兆虎,董杰,李琇廷</t>
  </si>
  <si>
    <t>太阳能设备和生产装备制造,其他化工新材料制造,专用化学品及材料制造,新能源汽车储能装置制造</t>
  </si>
  <si>
    <t>H01M4/36,H01M10/0525,H01M4/137,H01M4/60</t>
  </si>
  <si>
    <t>本发明涉及一种MXene基柔性自支撑电极材料及其制备方法,包括:将MXene与活性物质混合液,抽滤,揭膜制得;本发明方法制备的柔性电极材料具有优异的导电性,以及规整的二维结构等特点,且通过MXene表面的-OH,-COOH等一系列基团与活性物质之间形成的氢键作用力,可一定程度抑制活性物质在电解液中的溶解行为,提高了材料的电化学性能以及活性位点利用率。</t>
  </si>
  <si>
    <t>专利申请号：CN202010419956.0，总得分：128.45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508.9万元。7.该项专利整体处于行业上游水平，能够带动产业升级，拉动内需，促进就业。</t>
  </si>
  <si>
    <t>CN202210589285.1</t>
  </si>
  <si>
    <t>一种纳米生物炭改性熔体直纺超细旦聚酯纤维的制备方法</t>
  </si>
  <si>
    <t>王华平,陈向玲,吉鹏,王朝生,谢锐敏</t>
  </si>
  <si>
    <t>涤纶纤维制造,生物基化学纤维制造,化学试剂和助剂制造,其他基础化学原料制造</t>
  </si>
  <si>
    <t>纳米材料制造,高性能纤维及制品制造,环境污染处理药剂材料制造</t>
  </si>
  <si>
    <t>C01B32/336,D01F1/10,C01B32/318,D01D5/08,D01F6/92</t>
  </si>
  <si>
    <t>本发明涉及一种纳米生物炭改性熔体直纺超细旦聚酯纤维的制备方法,在聚酯酯化反应结束后加入经改性修饰的纳米生物质炭材料(平均粒径为2~6nm),然后进行缩聚反应,并将缩聚反应后的聚酯熔体进行纺丝制得纳米生物炭改性熔体直纺超细旦聚酯纤维;经改性修饰的纳米生物质炭材料是将纳米生物质炭材料与双(二辛氧基焦磷酸酯基)乙撑钛酸酯的水溶液或双(二辛氧基焦磷酸酯基)乙撑钛酸酯和三乙醇胺的螯合物的水溶液混合后进行150~250℃水热活化制备得到。本发明工艺简便,制备流程合理,有极高的市场推广价值;解决了纳米生物质炭在聚酯中的分散性问题,适用于熔体直纺超细旦纤维的制备,提升了喷丝板过滤组件的更换周期。</t>
  </si>
  <si>
    <t>专利申请号：CN202210589285.1，总得分：143.87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466.65万元。7.该项专利整体处于行业上游水平，能够带动产业升级，拉动内需，促进就业。</t>
  </si>
  <si>
    <t>CN202210760612.5</t>
  </si>
  <si>
    <t>一种环艺设计沙盘模型展示装置及其使用方法</t>
  </si>
  <si>
    <t>2022-06-29</t>
  </si>
  <si>
    <r>
      <rPr>
        <sz val="11"/>
        <rFont val="宋体"/>
        <charset val="134"/>
      </rPr>
      <t>王怡晨</t>
    </r>
    <r>
      <rPr>
        <sz val="11"/>
        <rFont val="Calibri"/>
        <charset val="134"/>
      </rPr>
      <t>,</t>
    </r>
    <r>
      <rPr>
        <sz val="11"/>
        <rFont val="宋体"/>
        <charset val="134"/>
      </rPr>
      <t>黄更</t>
    </r>
  </si>
  <si>
    <t>教学用模型及教具制造,教学专用仪器制造,幻灯及投影设备制造,交通及公共管理用金属标牌制造</t>
  </si>
  <si>
    <t>G03B21/58,G09B25/00,G09F19/18</t>
  </si>
  <si>
    <t>本发明涉及环艺设计技术领域,具体涉及一种环艺设计沙盘模型展示装置及其使用方法,包括有圆形展示台,所述圆形展示台的中间设置有用于承载放置沙盘的圆形支撑盘,还包括:环形支撑架,环绕设置于所述圆形支撑盘的外侧,所述环形支撑架的中间设置有弧形导向槽;卷绕收纳轴,左右两侧对称设置于所述环形支撑架的上方。本发明通过圆形展示台的中间设置的圆形支撑盘承载放置沙盘对其进行展示,而卷绕收纳轴上卷绕设置有环形投射幕布环绕圆形支撑盘设置,以构成一段环绕圆形支撑盘的背景幕布结构,同时通过正上方环绕设置的多个投影仪进行投影,便可以在圆形支撑盘上沙盘外侧环绕构成背景显示结构,有利于提高沙盘整体的展示效果。</t>
  </si>
  <si>
    <t>专利申请号：CN202210760612.5，总得分：126.86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294.7万元。7.该项专利整体处于行业上游水平，能够带动产业升级，拉动内需，促进就业。</t>
  </si>
  <si>
    <t>CN202210168706.3</t>
  </si>
  <si>
    <t>一种高性能太赫兹吸收复合织物及其制备方法</t>
  </si>
  <si>
    <t>2022-02-23</t>
  </si>
  <si>
    <t>毕思伊,吕银祥,蒋金华</t>
  </si>
  <si>
    <t>上海市,北京市,山东省,广东省,广西壮族自治区,新疆维吾尔自治区,江苏省,浙江省</t>
  </si>
  <si>
    <t>丝印染精加工,服饰制造,化纤织物染整精加工,针织或钩针编织物印染精加工,纺织带和帘子布制造,化学试剂和助剂制造</t>
  </si>
  <si>
    <t>D06M13/513,D06M15/15,D06M11/74,D06M101/36,D06M15/03</t>
  </si>
  <si>
    <t>本发明涉及一种高性能太赫兹吸收复合织物及其制备方法,将预处理的芳纶纤维织物或玄武岩纤维织物在壳聚糖溶液中进行浸泡处理并烘干后,转移到石墨烯分散液中进行浸泡处理并烘干制得高性能太赫兹吸收复合织物;石墨烯分散液是将石墨烯、硅烷偶联剂和丝素分散在水中得到;制得的高性能太赫兹吸收复合织物包括柔性织物(芳纶纤维织物或玄武岩纤维织)基底层和导电涂层(丝素与硅烷偶联剂辅助分散的石墨烯层),织物基底与导电涂层之间通过壳聚糖连接层连接。本发明的高性能太赫兹吸收复合织物的制备方法,具有快速大规模制备、成本低廉、操作简单、绿色环保等特点,制得的高性能太赫兹吸收复合织物吸波性能优异。</t>
  </si>
  <si>
    <t>专利申请号：CN202210168706.3，总得分：90.04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147.68万元。7.该项专利整体处于行业中下水平。</t>
  </si>
  <si>
    <t>CN202110889944.9</t>
  </si>
  <si>
    <t>一种边缘环境下应用服务的冗余部署方法</t>
  </si>
  <si>
    <t>2021-08-04</t>
  </si>
  <si>
    <t>2023-03-21</t>
  </si>
  <si>
    <t>王鹏伟,徐瑾</t>
  </si>
  <si>
    <t>上海市,北京市,江苏省,湖南省,贵州省,上海市,吉林省,江苏省,浙江省,福建省</t>
  </si>
  <si>
    <t>电子专用设备仪器制造,新一代移动通信网络服务</t>
  </si>
  <si>
    <t>H04W24/06,H04W16/18,H04W24/04,H04W24/02</t>
  </si>
  <si>
    <t>本发明提供了一种边缘环境下应用服务的冗余部署方法,以达到在考虑预算约束的前提下尽可能降低网络延迟和数据传输成本的目的。因此,考虑到成本对于应用提供商的重要性,本发明提供了一种基于成本约束的应用服务冗余部署方案生成方法。第一阶段生成初步部署方案,根据设定服务优先级计算方法和进行成本分配,以及基于K-Medoids的聚类方法生成大量可行解。第二阶段通过基于优先级的遗传算法,改进其选择策略后,最后给出最优的服务冗余部署方案。给出的部署方案,既能满足用户服务质量要求,又能满足成本约束。</t>
  </si>
  <si>
    <t>专利申请号：CN202110889944.9，总得分：100.3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1446.06万元。7.该项专利整体处于行业上游水平，能够带动产业升级，拉动内需，促进就业。</t>
  </si>
  <si>
    <t>CN201811582052.9</t>
  </si>
  <si>
    <t>一种基于时间序列智能预测的企业异动预警方法</t>
  </si>
  <si>
    <t>2018-12-24</t>
  </si>
  <si>
    <t>蒋昌俊,王鹏伟,章昭辉,张翔</t>
  </si>
  <si>
    <t>上海市,北京市,安徽省,广东省,江苏省,湖北省,香港特别行政区,上海市,四川省,天津市,安徽省,江苏省,浙江省</t>
  </si>
  <si>
    <t>G06F16/35,G06F16/953</t>
  </si>
  <si>
    <t>本发明涉及一种基于时间序列智能预测的企业异动预警方法,包括以下步骤:使用网络爬虫技术获取网络新闻文本以及新闻的发布时间,并进行数据预处理;将数据转化为时间序列,并划分为时间序列段,用来进行时间序列预测;使用时间序列智能预测模型进行时间序列预测;通过文本聚类进行预警信息的挖掘,找到簇的中心文本作为预警新闻。本发明能够通过外部公开的数据解决企业异动预警问题。</t>
  </si>
  <si>
    <t>专利申请号：CN201811582052.9，总得分：101.27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326.84万元。7.该项专利整体处于行业上游水平，能够带动产业升级，拉动内需，促进就业。</t>
  </si>
  <si>
    <t>CN202210765603.5</t>
  </si>
  <si>
    <t>一种非圆柱体锡林结构和控制方法</t>
  </si>
  <si>
    <t>季霞,杨强,范立元,闫红霞,郗欣甫</t>
  </si>
  <si>
    <t>D01G15/16,D01G15/36</t>
  </si>
  <si>
    <t>本发明提供一种非圆柱体锡林结构和控制方法,属于纺织机械技术领域,用于解决现有技术中的圆柱体结构的锡林挂棉长度有限,同时针布损坏时需要整体更换的问题;包括:矩形导轨、梳针装置、旋转体和驱动装置,所述矩形导轨固定安装在机架上,两条所述矩形导轨平行对立设置;所述梳针装置包括若干梳针板,所述梳针板设置所述矩形导轨之间,若干所述梳针板两侧边互相铰接形成闭环,所述梳针板两端分别与和两条所述矩形导轨滑动配合;所述旋转体沿所述旋转体的中心线方向投影轮廓呈莱洛三角形,所述旋转体和所述梳针装置固定连接,所述驱动装置带动所述旋转体绕所述矩形导轨中心公转,同时,所述驱动装置驱动所述旋转体绕所述旋转体的中心线自转。</t>
  </si>
  <si>
    <t>专利申请号：CN202210765603.5，总得分：93.91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326.79万元。7.该项专利整体处于行业中下水平。</t>
  </si>
  <si>
    <t>CN202010424641.5</t>
  </si>
  <si>
    <t>核-边结构的碳化物MXene/SiO2纳米板状超薄微波吸收材料</t>
  </si>
  <si>
    <t>王连军,郭蕊,范宇驰,刘付胜聪,江莞</t>
  </si>
  <si>
    <t>上海市,四川省,安徽省,山东省,广东省,江苏省,浙江省,湖北省,福建省,辽宁省</t>
  </si>
  <si>
    <t>无机盐制造,其他基础化学原料制造,其他合成材料制造</t>
  </si>
  <si>
    <t>智能、仿生与超材料制造,纳米材料制造,3D打印用材料制造</t>
  </si>
  <si>
    <t>C01B32/90,C01B33/12,C09K3/00</t>
  </si>
  <si>
    <t>本发明涉及一种核-边结构的碳化物MXene/SiO2纳米板状超薄微波吸收材料。该吸波材料由Ti3C2Tx和SiO2组成,该吸波材料为具有核边结构的二维纳米板状材料。该吸波材料制备方法包括:在分散有片状T3C2Tx的混合溶液中逐滴滴加正硅酸四乙酯TEOS,搅拌反应。该制备工艺简单,该吸波材料吸收强度高,有效吸收带宽,在X及Ku波段表现出优异的吸波性能;同时其吸波厚度薄,在小型化电子通讯设备、电磁安全防护领域具有广阔的应用潜力和市场前景。</t>
  </si>
  <si>
    <t>专利申请号：CN202010424641.5，总得分：195.63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227.43万元。7.该项专利整体处于行业上游水平，能够带动产业升级，拉动内需，促进就业。</t>
  </si>
  <si>
    <t>CN202010400423.8</t>
  </si>
  <si>
    <t>一种二维材料超精密加工方法</t>
  </si>
  <si>
    <t>2020-05-13</t>
  </si>
  <si>
    <t>彭倚天,郎浩杰,黄瑶</t>
  </si>
  <si>
    <t>上海市,安徽省,江苏省,江西省,河北省,重庆市</t>
  </si>
  <si>
    <t>B81B7/04,B81C1/00</t>
  </si>
  <si>
    <t>本发明涉及一种二维材料超精密加工方法,将二维材料转移到绝缘基底上后,控制AFM的导电探针和二维材料接触后向AFM的导电探针施加电压,通过力场和电场的共同作用对二维材料进行加工,加工包括二维材料同一位置的累次加工和二维材料不同位置的分次加工,除第一次以外,每次加工前,都进行原位电荷去除操作,具体为:将AFM的导电探针接地后,控制其与二维材料的加工位置接触,至二维材料的表面电势恢复至初始值。本发明的方法操作简单,无需在二维材料上加工微电极即可实现在力场和电场下对二维材料进行加工,且加工精度较高,可控性强,方式灵活,针对不同基底上的不同二维材料均可实现超精密加工。</t>
  </si>
  <si>
    <t>专利申请号：CN202010400423.8，总得分：110.78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105.88万元。7.该项专利整体处于行业上游水平，能够带动产业升级，拉动内需，促进就业。</t>
  </si>
  <si>
    <t>CN202210148021.2</t>
  </si>
  <si>
    <t>一种踝关节动态平衡训练装置及训练方法</t>
  </si>
  <si>
    <t>2022-02-17</t>
  </si>
  <si>
    <t>刘志辉,姚斌,徐银灵,钱征</t>
  </si>
  <si>
    <t>上海市,山东省,浙江省</t>
  </si>
  <si>
    <t>健身器材制造</t>
  </si>
  <si>
    <t>A63B22/16,A63B23/08,A63B21/00</t>
  </si>
  <si>
    <t>本发明属于医疗康复训练器械技术领域,公开了一种踝关节动态平衡训练装置及训练方法,垫板固定在底座上端中间,垫板中间安装有摆动结构;所述摆动结构顶部固定有稳定支撑板,用于对稳定支撑板的下端中间位置进行支撑;底座中间安装有多个可调式液压阻尼器和一个电缸推杆;可调式液压阻尼器与摆动结构中的六角螺母周身固定连接,用于调节平衡训练过程中阻尼的大小,所述电缸推杆上端与稳定支撑板下端活动连接,用于控制摆动结构上的稳定支撑板的倾角变化。本发明利用电动推杆能实现训练者主动和被动两种动态平衡训练模式,极大程度上解决了现有动态平衡训练设备的结构复杂、成本过高问题,提高设备的利用效率,丰富平衡训练的模式。</t>
  </si>
  <si>
    <t>专利申请号：CN202210148021.2，总得分：96.38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237.44万元。7.该项专利整体处于行业中下水平。</t>
  </si>
  <si>
    <t>CN202210652784.0</t>
  </si>
  <si>
    <t>一种高性能二元聚丙烯腈基碳纤维原丝及其制备方法</t>
  </si>
  <si>
    <t>C08F220/48,D01F6/38,C08F226/06,C08F4/04,D01F9/22</t>
  </si>
  <si>
    <t>本发明公开了一种高性能二元聚丙烯腈基碳纤维原丝及其制备方法,属于碳纤维原丝的制备领域,包括:氮气保护条件下,将丙烯腈溶于N,N-二甲基甲酰胺,加入引发剂偶氮异丁氰基甲酰胺,第二共聚单体N-乙烯基吡啶酰胺采用连续滴加方式,反应后得到丙烯腈聚合物,然后经过滤、真空脱单、脱泡制得纺丝原液;将纺丝原液经干喷湿法纺丝、水洗、牵伸、热定型等工艺得到碳纤维原丝。本发明采用N-乙烯基吡啶酰胺为共聚单体,酰胺基团能够增加原丝的致密性;同时酰胺中的氨基能够促进环化反应,降低预氧化温度,减少生产成本;吡啶基团和引发剂偶氮异丁氰基甲酰胺中的N原子有利于交联反应,促进预氧纤维环状芳香结构向二维芳香稠环层面结构的转变,提高碳得率。</t>
  </si>
  <si>
    <t>专利申请号：CN202210652784.0，总得分：96.33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231.53万元。7.该项专利整体处于行业中下水平。</t>
  </si>
  <si>
    <t>CN202223118026.5</t>
  </si>
  <si>
    <t>连续纤维增强热塑性复合材料管路成型装置</t>
  </si>
  <si>
    <t>2022-11-23</t>
  </si>
  <si>
    <t>姚佳楠,马驰,刘刚,王力风,顾洋洋</t>
  </si>
  <si>
    <t>B29L23/00,B29C70/38,B29C65/08,B29C70/34,B29C70/32,B29C70/54</t>
  </si>
  <si>
    <t>本实用新型公开一种连续纤维增强热塑性复合材料管路成型装置,涉及材料成型技术领域,底座滑动安装于导向机构上,第二驱动机构设置于固定座上,芯模能够拆卸地安装于第二驱动机构上,缠绕机构和焊接机构分别设置于芯模的两侧,缠绕机构包括第一支撑座、第一旋转驱动部件、导向模具、第一支撑板、第二旋转驱动部件和芯轴;脱模机构包括两个脱模组件,脱模组件包括直线驱动部件和设置于直线驱动部件一端的脱模块,两个脱模块相向运动至对接时与芯模之间存在间隙,且能够对芯模上的由预浸料制成的管路成品在轴向上进行限位。该成型装置能够满足管路要求的力学性能,便于管路成品脱模,工作效率高。</t>
  </si>
  <si>
    <t>专利申请号：CN202223118026.5，总得分：108.27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285.06万元。7.该项专利整体处于行业上游水平，能够带动产业升级，拉动内需，促进就业。</t>
  </si>
  <si>
    <t>CN202111338086.5</t>
  </si>
  <si>
    <t>模拟脊柱生理载荷的可调节重力加载服装</t>
  </si>
  <si>
    <t>高晶,张倩,牛文鑫,姜成华</t>
  </si>
  <si>
    <t>棉织造加工,毛织造加工,麻织造加工,绢纺和丝织加工,化纤织造加工,针织或钩针编织物织造,纺织带和帘子布制造,航天器及运载火箭制造,其他家用纺织制成品制造,玻璃纤维及制品制造</t>
  </si>
  <si>
    <t>卫星装备制造</t>
  </si>
  <si>
    <t>D04C1/06,D04C1/02,D04B1/10,D03D15/283,D03D13/00,D04B1/12,D03D15/47,D04B1/24,D04B1/18,D03D15/217,D03D15/56,B64G6/00,D03D15/233</t>
  </si>
  <si>
    <t>本发明涉及一种模拟脊柱生理载荷的可调节重力加载服装,将非弹性面料与变弹性面料相结合,设计了一款针对脊柱的可调节重力加载服装,与现有加载重力的弹性材料相比,本发明较好地模拟人体脊柱生理载荷,通过微积分面料结构实现从颈根线至大腿围线的连续增加重力加载,对椎骨、椎间盘、椎旁肌肉和椎间韧带等人体结构产生有效对抗,避免航天员或太空旅行者出现非特异性腰痛。此外,充分考虑面料对人体全方位的压力加载,采用轴向加载、径向固定的结构,保证轴向和径向均有良好的穿着舒适性,防止人体其他部位产生不适,避免引发其他疾病。结合可活动式连接装置和形状记忆面料,保证良好的可穿脱性,单人即可完成穿脱,同时满足不同太空环境的重力加载需求。</t>
  </si>
  <si>
    <t>专利申请号：CN202111338086.5，总得分：112.72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175.67万元。7.该项专利整体处于行业上游水平，能够带动产业升级，拉动内需，促进就业。</t>
  </si>
  <si>
    <t>CN202110661303.8</t>
  </si>
  <si>
    <t>阳离子染料可染聚酯的制备方法、该聚酯及其特性粘度测试方法</t>
  </si>
  <si>
    <t>2021-06-15</t>
  </si>
  <si>
    <t>2023-03-17</t>
  </si>
  <si>
    <t>李志勇,黄庆,张衡,张凯悦</t>
  </si>
  <si>
    <t>上海市,安徽省,广东省,江苏省,浙江省,湖北省,福建省,贵州省,重庆市</t>
  </si>
  <si>
    <t>初级形态塑料及合成树脂制造,实验分析仪器制造</t>
  </si>
  <si>
    <t>智能测控装备制造,生物质能相关服务</t>
  </si>
  <si>
    <t>C08G63/78,G01N11/10,C08G63/688</t>
  </si>
  <si>
    <t>本发明公开一种阳离子染料可染聚酯的制备方法、该聚酯及其特性粘度测试方法,属于高分子材料技术领。该制备方法包括:对苯二甲酸、乙二醇、催化剂、稳定剂充分混合后进行第一酯化反应,得到第一酯化熔体;间苯二甲酸-5-磺酸钠、二元羧酸、二元醇以及乙酸钠混合后进行第二酯化反应,得到第二酯化熔体;第一酯化熔体、第二酯化熔体混合均匀后依次经过预缩聚反应和终缩聚反应,得到阳离子染料可染聚酯切片。该聚酯经由该方法制备得到,其中,该聚酯切片溶解在苯酚和四氯乙烷溶液中,其中苯酚:四氯乙烷的重量比为1:1;该聚酯切片的质量百分浓度为1%时,在25℃下测试,特性粘度数值在0.55dL/g以上。该方法制备的共聚酯粘度较高,可纺性较好。</t>
  </si>
  <si>
    <t>专利申请号：CN202110661303.8，总得分：115.99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159.85万元。7.该项专利整体处于行业上游水平，能够带动产业升级，拉动内需，促进就业。</t>
  </si>
  <si>
    <t>CN202111294993.4</t>
  </si>
  <si>
    <t>一种多苯醚及其制备方法和应用</t>
  </si>
  <si>
    <t>2021-11-03</t>
  </si>
  <si>
    <t>陈春海,钱广涛,于有海,陈海权,姚佳楠</t>
  </si>
  <si>
    <t>上海市,内蒙古自治区,北京市,吉林省,新疆维吾尔自治区,江苏省,河北省,河南省,浙江省</t>
  </si>
  <si>
    <t>化学药品与原料药制造,生物化工制品制造</t>
  </si>
  <si>
    <t>C07C39/235,C07C37/66,C07C43/275,C07C41/16</t>
  </si>
  <si>
    <t>本发明属于精细化工技术领域,具体涉及一种多苯醚及其制备方法和应用。本发明提供的多苯醚的沸点较高,根据实施例的测试结果可知,本发明提供的多苯醚的沸点(760mm汞柱)为478℃,具有更加优异的耐温性能。</t>
  </si>
  <si>
    <t>专利申请号：CN202111294993.4，总得分：120.47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121.63万元。7.该项专利整体处于行业上游水平，能够带动产业升级，拉动内需，促进就业。</t>
  </si>
  <si>
    <t>CN202011598609.5</t>
  </si>
  <si>
    <t>一种拒水剑麻非织造布包装袋材料及其制备方法</t>
  </si>
  <si>
    <t>2020-12-29</t>
  </si>
  <si>
    <t>杨树,毕雪蓉,杨建平,张斌,郁崇文,吴海波,黄晨</t>
  </si>
  <si>
    <t>上海市,北京市,山东省,广东省,江苏省,河北省,浙江省,福建省</t>
  </si>
  <si>
    <t>塑料板、管、型材制造,化纤织造加工,机制纸及纸板制造,非织造布制造,轻质建筑材料制造,隔热和隔音材料制造,耐火陶瓷制品及其他耐火材料制造,橡胶板、管、带制造,玻璃纤维及制品制造</t>
  </si>
  <si>
    <t>B32B37/06,D04H1/4382,B32B27/40,B32B27/12,D04H1/488</t>
  </si>
  <si>
    <t>本发明涉及一种拒水剑麻非织造布包装袋材料及其制备方法,先以剑麻短纤维和粘胶短纤维为原料制得针刺纤维网,再将聚氨酯粉末均匀撒在针刺纤维网上表面后热轧,然后再翻转针刺纤维网,在针刺纤维网的另一面撒聚氨酯粉末并热轧,得到拒水剑麻非织造布包装袋材料;原料中剑麻短纤维在所述针刺纤维网中的质量百分比为30~50%;聚氨酯粉末每次撒粉质量为所述针刺纤维网质量的3~8%;非织造工艺中热轧定型的温度为85~105℃,热轧速度40~50m/min,轧辊线压力为150~250N/cm;制得的拒水剑麻非织造布包装袋材料为三层结构,聚氨酯粉末在纤维网上下表面起到粘结作用形成连续无孔隙的拒水膜,使得剑麻非织造布具有拒水性,以及优良的断裂强力、顶破强力和耐磨指数,可以用于拒水包装袋材料。</t>
  </si>
  <si>
    <t>专利申请号：CN202011598609.5，总得分：75.02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85.44万元。7.该项专利整体处于行业中下水平。</t>
  </si>
  <si>
    <t>CN202111371571.2</t>
  </si>
  <si>
    <t>一种载药纤维微球及其制备方法和应用</t>
  </si>
  <si>
    <t>2021-11-18</t>
  </si>
  <si>
    <t>2023-03-14</t>
  </si>
  <si>
    <t>沈明武,张蓓蕾,史向阳</t>
  </si>
  <si>
    <t>上海市,四川省,山东省,广东省,江苏省,浙江省</t>
  </si>
  <si>
    <t>化学药品原料药制造,化学药品制剂制造,中成药生产,卫生材料及医药用品制造</t>
  </si>
  <si>
    <t>生物药品制品制造,化学药品与原料药制造,生物医药相关服务,生物医药关键装备与原辅料制造</t>
  </si>
  <si>
    <t>A61P35/04,A61K47/36,A61P35/00,A61K31/704,A61K47/34,A61K47/32,A61K9/16</t>
  </si>
  <si>
    <t>本发明涉及一种载药纤维微球及其制备方法和应用,将PLGA短纤维表面偶联PEI-DTPA,进而通过DTPA螯合Gd3+,并在PLGA短纤维表面修饰HA,得到功能化短纤维PGH-SFs;将PGH-SFs与DOX共混在含有0.1wt%明胶的水溶液中,得到的分散液依次通过电喷雾和戊二醛交联得到具有MR成像和靶向特异性功能的载药纤维微球DOX@PGH。本发明制备工艺简单、易于操作;制备的多功能化载药纤维微球可用于原发肿瘤模型的锚固、长效化疗和磁共振成像诊断,进而达到肿瘤治疗和抑制肿瘤转移的效果。</t>
  </si>
  <si>
    <t>专利申请号：CN202111371571.2，总得分：110.89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155.44万元。7.该项专利整体处于行业上游水平，能够带动产业升级，拉动内需，促进就业。</t>
  </si>
  <si>
    <t>CN202111659832.0</t>
  </si>
  <si>
    <t>一种小湿差响应且可变调湿范围的室内防潮用石膏建材及其制备方法</t>
  </si>
  <si>
    <t>2021-12-30</t>
  </si>
  <si>
    <t>杨自力,林夕,熊茜,姜清文,张唯怡,陈禹竹</t>
  </si>
  <si>
    <t>专项化学用品制造</t>
  </si>
  <si>
    <t>新型建筑材料制造,绿色节能建筑材料制造</t>
  </si>
  <si>
    <t>C04B28/14</t>
  </si>
  <si>
    <t>本发明涉及一种小湿差响应且可变调湿范围的室内防潮用石膏建材及其制备方法。该石膏建材组分按照质量份包括:石膏粉90~120份,水190~210份,强化吸收剂1-6份,白水泥2~8份。该方法包括:将强化吸收剂缓慢倒入水中,搅拌,缓慢加入白水泥,搅拌,然后缓慢加入石膏粉,搅拌,将得到的混合浆料倒入模具中,干燥,冷却,脱模,养护。该石膏建材在小湿度差下,能主动且快速响应吸湿,避免室内因空气湿气堆积而产生闷热感,降低发霉风险;并且在对应相同的目标吸湿量下,所需调湿建材耗量大幅减少,有效节约了石膏等原材料。</t>
  </si>
  <si>
    <t>专利申请号：CN202111659832.0，总得分：95.94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196.39万元。7.该项专利整体处于行业中下水平。</t>
  </si>
  <si>
    <t>CN202211000405.6</t>
  </si>
  <si>
    <t>一种宽波段电磁波管理的气凝胶基材料及其制备和应用</t>
  </si>
  <si>
    <t>王宏志,位艳芳,李克睿,李耀刚,侯成义,张青红</t>
  </si>
  <si>
    <t>人造纤维（纤维素纤维）制造,初级形态塑料及合成树脂制造,化学试剂和助剂制造,塑料零件及其他塑料制品制造,泡沫塑料制造</t>
  </si>
  <si>
    <t>C08L83/04,C08K7/06,C08J9/28,C08L1/02,C08K3/22</t>
  </si>
  <si>
    <t>本发明涉及一种宽波段电磁波管理的气凝胶基材料及其制备和应用,所述气凝胶基材料为多孔气凝胶基材料,其中孔隙呈各向异性的层状孔结构,孔壁上均匀分布有机-无机交联成分。该发明是一种具有宽波段电磁波管理功能的高孔隙率超轻气凝胶基织物材料,它可衰减99.9999%的X波段入射电磁波,兼具出色的保温性能,几乎为0的红外透过率和高达70%的红外反射率,及卓著的热伪装效果。这种宽波段电磁波管理功能的气凝胶基织物可作为复合纺织品的夹层,用于制备高性能气凝胶服装,进而应用于电磁屏蔽防护、低温保暖及军事伪装等领域,将具有极广阔的市场前景。</t>
  </si>
  <si>
    <t>专利申请号：CN202211000405.6，总得分：95.6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157.01万元。7.该项专利整体处于行业中下水平。</t>
  </si>
  <si>
    <t>CN202210342826.0</t>
  </si>
  <si>
    <t>一种基于同化的云导风、温湿廓线预处理分析方法及系统</t>
  </si>
  <si>
    <t>辛渝,陈勇航,买买提艾力·买买提依明,李曼,刘军建,刘琼,刘统强,魏煜</t>
  </si>
  <si>
    <t>上海市,云南省,四川省,广东省,江苏省,河南省,浙江省,福建省,上海市,山东省,江苏省,河南省,浙江省,辽宁省</t>
  </si>
  <si>
    <t>G06F16/215,G06F16/2455,G06F16/29,G06F16/2458</t>
  </si>
  <si>
    <t>本发明提供了一种基于同化的云导风、温湿廓线预处理分析方法及系统。该方案包括获取卫星导风参数、卫星温湿度数据,进行相对湿度换算,并将数据合并为标准格式产品;对云导风产品进行时间匹配和空间匹配,并进行质量评估,保存为第一分析数据;对温度产品进行时间匹配和空间匹配,并进行质量评估,将结果保存为第二分析数据;对湿度产品进行时间匹配和空间匹配,并进行质量评估,保存为第三分析数据;提取风速值,进行高度校准,获得风速代价函数取得最小值时的气压。该方案提供了基于变分同化的云导风、温湿廓线产品观测误差分析、产品质量控制算法、云导风高度校正算法,提升区域模式变分同化与数值模式预报水平。</t>
  </si>
  <si>
    <t>专利申请号：CN202210342826.0，总得分：100.49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340.54万元。7.该项专利整体处于行业上游水平，能够带动产业升级，拉动内需，促进就业。</t>
  </si>
  <si>
    <t>CN202210643282.1</t>
  </si>
  <si>
    <t>基于四切口拨盘设计的旋转式三维编织机</t>
  </si>
  <si>
    <t>2023-03-10</t>
  </si>
  <si>
    <t>陈南梁,杨鑫,邵慧奇,蒋金华,邵光伟,张成龙,张晨曙</t>
  </si>
  <si>
    <t>本发明涉及一种基于四切口拨盘设计的旋转式三维编织机,包括角轮和拨盘,拨盘为四切口拨盘;四切口拨盘为具有一定厚度的四切口圆形板,四切口圆形的形成过程为:在圆u的周围设置四个尺寸相同且环绕圆u的中心圆周均布的圆v,圆v与圆u部分相交,不同的圆v与圆u相交的区域都不重叠,在圆u中去除其与圆v相交的部分后,剩余的形状即为四切口圆形。本发明的三维编织机解决了相邻的角轮不能同时运动的问题,运动灵活性更好,能够实现更加丰富的花型设计。</t>
  </si>
  <si>
    <t>专利申请号：CN202210643282.1，总得分：83.45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108.82万元。7.该项专利整体处于行业中下水平。</t>
  </si>
  <si>
    <t>CN202210845289.1</t>
  </si>
  <si>
    <t>用于气体分离的含氰基聚酰亚胺膜及其一锅法制备方法</t>
  </si>
  <si>
    <t>何春菊,黄永念</t>
  </si>
  <si>
    <t>塑料薄膜制造,环境污染处理专用药剂材料制造,初级形态塑料及合成树脂制造,气体、液体分离及纯净设备制造,塑料零件及其他塑料制品制造</t>
  </si>
  <si>
    <t>其他生物业相关服务,矿物功能材料制造,高性能膜材料制造</t>
  </si>
  <si>
    <t>C08G73/10,C08J5/18,C08L79/08,B01D71/64,B01D53/22</t>
  </si>
  <si>
    <t>本发明涉及一种用于气体分离的含氰基聚酰亚胺膜及其一锅法制备方法,采用“一锅法”先聚合得到中间产物含羟基聚酰亚胺,再在缚酸剂的作用下,含羟基聚酰亚胺和含氰基的苄溴单体进行反应制得含氰基聚酰亚胺(含氰基聚酰亚胺的产率为93~97%),进而制得用于气体分离的含氰基聚酰亚胺膜。本发明通过一锅法制备的含氰基聚酰亚胺与现有技术中采用两步法制得的含氰基聚酰亚胺相比,最主要的优势在过程简便,省去了中间产物后处理提纯的过程,因此最终的产率也更高;并且能够得到相对分子质量较高的聚酰亚胺,可以用来制备多种不同类型的气体分离膜。制得的用于气体分离的含氰基聚酰亚胺膜对CO2的渗透性最高可达1732barrer,对CO2/CH4的理想选择性最高可达104。</t>
  </si>
  <si>
    <t>专利申请号：CN202210845289.1，总得分：100.71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182.54万元。7.该项专利整体处于行业上游水平，能够带动产业升级，拉动内需，促进就业。</t>
  </si>
  <si>
    <t>CN202210476580.6</t>
  </si>
  <si>
    <t>高玻璃化转变温度的无定型共聚酯及其制备方法和应用</t>
  </si>
  <si>
    <t>2022-04-30</t>
  </si>
  <si>
    <t>王朝生,曾超,吉鹏,王华平,余志文,刘欢</t>
  </si>
  <si>
    <t>塑料板、管、型材制造,塑料薄膜制造,初级形态塑料及合成树脂制造</t>
  </si>
  <si>
    <t>C08G63/78,C08J5/18,C08L67/02,C08G63/672,C08G63/199</t>
  </si>
  <si>
    <t>本发明涉及一种高玻璃化转变温度的无定型共聚酯及其制备方法和应用,制备方法为:将草酸二甲酯和4,4'-二羟基二环己烷以2~5:1的摩尔比进行酯交换反应得到端基修饰的单体后,将端基修饰的单体、二元酸、二元醇和催化剂混合后进行聚合反应得到高玻璃化转变温度的无定型共聚酯;制得的共聚酯具有玻璃化转变温度高、分子量高等特点;应用为:将高玻璃化转变温度的无定型共聚酯加入双螺杆挤出机中熔融挤出,并使熔体流延冷却得到聚酯厚片,再将聚酯厚片在双向拉伸机中预热后进行双向拉伸制成聚酯薄膜或板材。本发明的制备方法较为灵活,产品具有良好的耐热性、高透明性和可加工性特点,在薄膜包装和瓶装领域极具应用前景。</t>
  </si>
  <si>
    <t>专利申请号：CN202210476580.6，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</si>
  <si>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CN202210590412.X</t>
  </si>
  <si>
    <t>一种自分散纳米生物质炭及高浓度聚酯母粒的制备方法</t>
  </si>
  <si>
    <t>陈向玲,王华平,吉鹏,王朝生</t>
  </si>
  <si>
    <t>其他专用设备制造,初级形态塑料及合成树脂制造,化学试剂和助剂制造,塑料零件及其他塑料制品制造,其他基础化学原料制造</t>
  </si>
  <si>
    <t>纳米材料制造,生物基材料制造</t>
  </si>
  <si>
    <t>C09C1/44,B82Y20/00,C09C3/04,B82Y40/00,B82Y30/00,C08J3/22,C08K7/24,C08L67/00,C09C3/08,C08K9/04,C01B32/15</t>
  </si>
  <si>
    <t>本发明涉及一种自分散纳米生物质炭及高浓度聚酯母粒的制备方法,将纳米生物质炭材料与双(二辛氧基焦磷酸酯基)乙撑钛酸酯的水溶液或双(二辛氧基焦磷酸酯基)乙撑钛酸酯和三乙醇胺的螯合物的水溶液混合后进行水热活化(水热活化的温度为150~250℃),制得具有自分散效果的纳米生物质炭;将所述的具有自分散效果的纳米生物质炭与聚酯切片、抗氧剂注入双螺杆挤出机进行共混造粒,制得生物质炭含量为20~35wt%高浓度聚酯母粒。本发明通过炭化-水蒸气活化-分散一体化,制备的兼具发达孔隙结构、比表面积和优良分散性的生物质炭材料;制备的高浓度生物质炭聚酯母粒,其中生物质炭均匀分散,母粒流动性好,与聚酯相容性好,具有良好的应用前景和市场价值。</t>
  </si>
  <si>
    <t>专利申请号：CN202210590412.X，总得分：157.9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388.03万元。7.该项专利整体处于行业上游水平，能够带动产业升级，拉动内需，促进就业。</t>
  </si>
  <si>
    <t>CN202010669464.7</t>
  </si>
  <si>
    <t>一种深色可染的聚丙烯纤维及其制备方法</t>
  </si>
  <si>
    <t>2020-07-13</t>
  </si>
  <si>
    <t>顾洪达,孙宾,徐雪刚,朱美芳,龚建德,江晓泽,李俊</t>
  </si>
  <si>
    <t>上海市,贵州省</t>
  </si>
  <si>
    <t>有机化学原料制造,抽纱刺绣工艺品制造,染料制造,丝印染精加工,化纤织物染整精加工,合成纤维单（聚合）体制造,床上用品制造,初级形态塑料及合成树脂制造,化学试剂和助剂制造,丙纶纤维制造</t>
  </si>
  <si>
    <t>其他生物业相关服务,化学药品与原料药制造</t>
  </si>
  <si>
    <t>D01F6/46,C08F220/14,D01F1/10,C08F212/34,D06P3/79,C08F283/12,C07D493/06,D06P1/41</t>
  </si>
  <si>
    <t>本发明涉及一种深色可染的聚丙烯纤维及其制备方法,具体是:先将聚丙烯切片、聚丙烯酸微球混合均匀,并进行干燥处理,再投入到双螺杆挤出机中挤出,制得母粒;最后将母粒添加到聚丙烯熔融纺丝的生产设备上,进行共混纺丝,得到深色可染的聚丙烯纤维;制得的聚丙烯纤维中,分散有聚丙烯酸微球;所述聚丙烯酸微球为以1,7-乙烯基-苝酰亚胺衍生物作为交联剂的聚丙烯酸微球;制得的聚丙烯纤维的断裂强度为3.09~3.9cN/dtex,断裂伸长率为17.73~26.60%,熔点为150~180℃,初始裂解温度为268~292℃,染色性能为:用阳离子黄X-8GL在125℃下染色,染料上染率为65~95%,干摩擦色牢度为4~5级,湿摩擦色牢度为3~5级,皂洗色牢度:原样变色4级、白布沾色3~5级,汗渍色牢度:原样变色4~5级、白布沾色4~5级。</t>
  </si>
  <si>
    <t>专利申请号：CN202010669464.7，总得分：88.66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176.98万元。7.该项专利整体处于行业中下水平。</t>
  </si>
  <si>
    <t>CN202230538069.5</t>
  </si>
  <si>
    <t>玩具场景（车展）</t>
  </si>
  <si>
    <t>2022-08-17</t>
  </si>
  <si>
    <t>张颖</t>
  </si>
  <si>
    <t>上海市,安徽省,山东省,广东省,江苏省</t>
  </si>
  <si>
    <t>1.本外观设计产品的名称:玩具场景(车展)。2.本外观设计产品的用途:本外观设计产品用于玩具。3.本外观设计产品的设计要点:在于形状。4.最能表明设计要点的图片或照片:立体图1。</t>
  </si>
  <si>
    <t>专利申请号：CN202230538069.5，总得分：102.32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151.61万元。7.该项专利整体处于行业上游水平，能够带动产业升级，拉动内需，促进就业。</t>
  </si>
  <si>
    <t>CN202110119468.2</t>
  </si>
  <si>
    <t>一种用于真空灌注成型的苯并噁嗪阻燃改性环氧树脂及制备方法</t>
  </si>
  <si>
    <t>2021-01-28</t>
  </si>
  <si>
    <t>王明,魏毅,于亮亮</t>
  </si>
  <si>
    <t>上海市,北京市,天津市,江苏省,浙江省,甘肃省,重庆市</t>
  </si>
  <si>
    <t>初级形态塑料及合成树脂制造,化学试剂和助剂制造,塑料零件及其他塑料制品制造</t>
  </si>
  <si>
    <t>C08G59/50,C08L61/34,C08K5/5333,C08G59/68,C08L63/02</t>
  </si>
  <si>
    <t>本发明属于高分子树脂组合物耐高温材料领域,提供了一种用于真空灌注成型的苯并噁嗪阻燃改性环氧树脂及制备方法。该阻燃改性环氧树脂由苯并噁嗪树脂、环氧树脂、磷酸酯阻燃剂、固化剂和促进剂组成。制备方法包括如下步骤:按照重量配比准备各原料;将苯并噁嗪树脂和环氧树脂升温搅拌混合均匀后取出冷却至室温;向混合物中依次加入磷酸酯类阻燃剂、胺类固化剂及促进剂并搅拌均匀;将所得混合物室温真空脱泡除去空气;将真空除泡后的混合物倒入经脱模剂处理过的模具中进行热固化后脱模,得到苯并噁嗪阻燃改性环氧树脂。该阻燃改性环氧树脂适用于真空灌注复合材料成型工艺,具有低黏度和优良阻燃性能,本体阻燃级别达到UL94V-0。</t>
  </si>
  <si>
    <t>专利申请号：CN202110119468.2，总得分：97.59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160.1万元。7.该项专利整体处于行业中下水平。</t>
  </si>
  <si>
    <t>CN202223201332.5</t>
  </si>
  <si>
    <t>一种高效低阻复合过滤材料</t>
  </si>
  <si>
    <t>段书霞,张峻梓,刘万军,石沛龙,朱政辉,王海涛,饶金波,俞柄睿,石宗鑫,吴海波,靳向煜</t>
  </si>
  <si>
    <t>B01D46/00,B01D39/14,B01D39/16</t>
  </si>
  <si>
    <t>本实用新型公开了一种高效低阻复合过滤材料,该过滤材料从外到内依次设置有防护层、第一高效低阻层、静电吸附层、容尘层、第二高效低阻层,第二高效低阻层包括多个连续且均匀设置的过滤孔,过滤孔通过复合纤维围合而成,过滤孔的横截面均为正六边形且第二高效低阻层中过滤孔大小一致;所述的防护层为熔喷布。所述的第二高效低阻层呈蜂窝状设置,所述的复合纤维直径为300-1000nm。第一高效低阻层以及第二高效低阻层具有优异的温度和湿度稳定性,一定程度上保证了该复合过滤材料机械拦截过滤性能的稳定性,第二高效低阻层的过滤孔设置为大小一致紧密排列的形式,使得复合纤维在较低克重下大幅度提高其机械拦截过滤性能。</t>
  </si>
  <si>
    <t>专利申请号：CN202223201332.5，总得分：102.11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242.4万元。7.该项专利整体处于行业上游水平，能够带动产业升级，拉动内需，促进就业。</t>
  </si>
  <si>
    <t>CN202223201204.0</t>
  </si>
  <si>
    <t>一种高效低阻的空气过滤材料</t>
  </si>
  <si>
    <t>段书霞,张峻梓,刘万军,石沛龙,朱政辉,王海涛,严子跃,连楚,王侦杰,吴海波,靳向煜</t>
  </si>
  <si>
    <t>B01D46/00</t>
  </si>
  <si>
    <t>本实用新型公开了一种高效低阻的空气过滤材料,包括滤芯和框体,框体包括底框,底框顶部沿其周向开设有安装槽,滤芯的边缘延伸至安装槽内,底框顶部固定连接有顶框,顶框底部固定连接有压框,压框底部延伸至安装槽内且其端部抵触滤芯设置;滤芯从外到内依次包括有防护层、第一规整层、容尘层和第二规整层,第一规整层开设有多个均匀排列且大小一致的过滤孔,第二规整层开设有多个均匀排列且大小一致的网孔。将滤芯的边缘置于安装槽内,并将压框底部抵触滤芯,从而使得滤芯的位置得以限定,将第一规整层的过滤网以及第二规整层的网孔均设置为大小一致的形式,从而使得其在较低克重下即可达到较高的机械拦截效率。</t>
  </si>
  <si>
    <t>专利申请号：CN202223201204.0，总得分：102.11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242.4万元。7.该项专利整体处于行业上游水平，能够带动产业升级，拉动内需，促进就业。</t>
  </si>
  <si>
    <t>CN202010177158.1</t>
  </si>
  <si>
    <t>一种复合固态电解质薄膜及其制备和应用</t>
  </si>
  <si>
    <t>2020-03-13</t>
  </si>
  <si>
    <t>李耀刚,何曹华,孙健其,王宏志,张青红,侯成义</t>
  </si>
  <si>
    <t>上海市,北京市,安徽省,广西壮族自治区</t>
  </si>
  <si>
    <t>高储能和关键电子材料制造,其他化工新材料制造,新能源汽车储能装置制造</t>
  </si>
  <si>
    <t>H01M10/0565,H01M10/0525</t>
  </si>
  <si>
    <t>本发明涉及一种复合固态电解质薄膜及其制备和应用,组分包括:聚氧化乙烯PEO、聚偏氟乙烯-六氟丙烯PVDF-HFP、金属有机框架HKUST-1和双三氟甲基磺酰亚胺锂LiTFSI。本发明薄膜具有很好的柔性、远高于未复合体系的离子电导率和优异的安全性能。制备方法简单,成本低廉,易于产业化。</t>
  </si>
  <si>
    <t>专利申请号：CN202010177158.1，总得分：100.57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369.85万元。7.该项专利整体处于行业上游水平，能够带动产业升级，拉动内需，促进就业。</t>
  </si>
  <si>
    <t>CN202010219009.7</t>
  </si>
  <si>
    <t>一种纳米纤维素凝胶基保水缓释肥料及其制备方法</t>
  </si>
  <si>
    <t>2020-03-25</t>
  </si>
  <si>
    <t>洪枫,刘露,陈琳</t>
  </si>
  <si>
    <t>上海市,北京市,吉林省,江苏省</t>
  </si>
  <si>
    <t>复混肥料制造</t>
  </si>
  <si>
    <t>生物农业相关服务</t>
  </si>
  <si>
    <t>C05G3/80,C05G3/40</t>
  </si>
  <si>
    <t>本发明涉及一种纳米纤维素凝胶基保水缓释肥料及其制备方法。该肥料是以纳米纤维素或氧化纳米纤维素为基质,吸附肥料水溶液后得到。该方法包括:将纳米纤维素或氧化纳米纤维素与肥料水溶液混合,吸附肥料水溶液。该方法工艺简单,易于操作,无特殊生产设备要求,施肥后缓释性能好,保水性能优良,原料易得,绿色环保,可完全环境降解,具有良好的市场应用前景,对农业生产、环境保护等方面都有重要意义。</t>
  </si>
  <si>
    <t>专利申请号：CN202010219009.7，总得分：114.58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86.54万元。7.该项专利整体处于行业上游水平，能够带动产业升级，拉动内需，促进就业。</t>
  </si>
  <si>
    <t>CN202210540880.6</t>
  </si>
  <si>
    <t>一种锂离子电池用多孔低收缩聚丙烯隔膜的制备方法</t>
  </si>
  <si>
    <t>H01M50/403,H01M50/446,H01M50/417,H01M50/491,H01M50/494</t>
  </si>
  <si>
    <t>本发明涉及一种锂离子电池用多孔低收缩聚丙烯隔膜的制备方法,将可逆共价交联结构的改性聚丙烯与聚丙烯熔融共混挤出后进行拉伸得到具有可逆共价交联结构的聚丙烯预制膜,再进行后拉伸制得锂离子电池用多孔低收缩聚丙烯隔膜;可逆共价交联结构的改性聚丙烯是将羟基化聚丙烯、对苯二甲酸二辛酯和乙酰丙酮锌共混熔融挤出造粒制备得到。本发明的一种锂离子电池用多孔低收缩聚丙烯隔膜的制备方法,简单易行,制得的隔膜孔隙率得到有效提升,且能保持较高的断裂强度,还能在较长时间内保持隔膜的热稳定性。</t>
  </si>
  <si>
    <t>专利申请号：CN202210540880.6，总得分：126.49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490.21万元。7.该项专利整体处于行业上游水平，能够带动产业升级，拉动内需，促进就业。</t>
  </si>
  <si>
    <t>CN202210370228.4</t>
  </si>
  <si>
    <t>一种电阻式应变传感包覆纱及其制备方法</t>
  </si>
  <si>
    <t>2022-04-09</t>
  </si>
  <si>
    <t>刘燕平,周露露,樊晨露,张玉梅</t>
  </si>
  <si>
    <t>绢纺和丝织加工</t>
  </si>
  <si>
    <t>D02G3/44,D02G3/32,D02G3/04,D02G3/38</t>
  </si>
  <si>
    <t>本发明涉及一种电阻式应变传感包覆纱及其制备方法,采用双包工艺,将两根皮芯导电复丝包覆一根绝缘弹性丝,形成电阻式应变传感包覆纱;电阻式应变传感包覆纱具有双层包覆结构,自内到外依次为芯丝、内层包覆丝和外层包覆丝;芯丝为绝缘弹性丝,内层和外层包覆丝为皮芯导电复丝;内层包覆丝和外层包覆丝以一定捻度和相反捻向包覆芯丝;内层包覆丝和外层包覆丝的线密度大于芯丝的线密度。本发明利用包覆纱的制备方式,将原本电阻值大、伸长率小、对拉伸应变不敏感的皮芯导电复丝,赋予了具有一定的灵敏度、大应变范围及高循环拉伸稳定性的应变传感特征,制得的电阻式应变传感包覆纱对湿度不灵敏,不易氧化,耐用性好,传感性能稳定。</t>
  </si>
  <si>
    <t>专利申请号：CN202210370228.4，总得分：121.1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260.78万元。7.该项专利整体处于行业上游水平，能够带动产业升级，拉动内需，促进就业。</t>
  </si>
  <si>
    <t>CN202111551065.1</t>
  </si>
  <si>
    <t>一种在须条牵伸过程中计算牵伸区内纤维分布的方法</t>
  </si>
  <si>
    <t>范居乐,张玉泽,占竹,陈霞,汪军</t>
  </si>
  <si>
    <t>D01H13/32,D01H5/44,D01H5/32</t>
  </si>
  <si>
    <t>本发明涉及一种须条牵伸过程中计算纤维分布的方法,以须条中第1根纤维的头端进入牵伸区的时刻T1开始计时,所述计算牵伸区内纤维分布是指计算须条中第i根单根纤维在任意时刻t在所述牵伸区内的速度Vi和头端位置xi;所述计算过程为:确定所述第i根单根纤维的头端进入牵伸区的时刻Ti和所述第i根单根纤维的运动速度从V后变化至V前时需要的时长ti1,单位为s;则当t-Ti≤ti1时,Vi=V后;xi=V后×(t-Ti);当t-Ti&gt;ti1时,Vi=V前;xi=V后×ti1+V前×(t-Ti-ti1);本发明通过分析纤维在牵伸过程中受到周围纤维摩擦力的作用,以此为基础统计任意时刻牵伸区内不同截面上四类纤维的根数。</t>
  </si>
  <si>
    <t>专利申请号：CN202111551065.1，总得分：112.81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406.84万元。7.该项专利整体处于行业上游水平，能够带动产业升级，拉动内需，促进就业。</t>
  </si>
  <si>
    <t>CN202111550362.4</t>
  </si>
  <si>
    <t>一种基于牵伸区内纤维运动状态稳定的自调匀整方法</t>
  </si>
  <si>
    <t>范居乐,汪军,李立轻,朱方亮,万贤福</t>
  </si>
  <si>
    <t>D01H5/38</t>
  </si>
  <si>
    <t>本发明涉及一种基于牵伸区内纤维运动状态稳定的自调匀整方法,所述牵伸区内纤维分为后纤维、慢浮游纤维、快浮游纤维和前纤维,所述牵伸区内后纤维的分布通过离散牵伸模型统计得到,假设离散牵伸模型中慢浮游纤维的速度始终与后罗拉速度一致,所述自调匀整方法是在T1(t)时刻,将后罗拉速度调整为V2(t),在T2(t)时刻,将后罗拉速度调整为原始速度。本发明在输入不匀部分纤维以慢浮游纤维状态运动时调整后罗拉速度来稳定牵伸区内各种纤维运动状态的稳定,消除输入纤维根数波动对牵伸区内纤维运动状态稳定的影响。还利用输入不匀的长度计算后罗拉最佳的变速开始和结束的时间,既能针对不匀部分的纤维实现匀整,又不会对其他部分的纤维造成影响。</t>
  </si>
  <si>
    <t>专利申请号：CN202111550362.4，总得分：112.81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406.84万元。7.该项专利整体处于行业上游水平，能够带动产业升级，拉动内需，促进就业。</t>
  </si>
  <si>
    <t>CN201910058902.3</t>
  </si>
  <si>
    <t>一种基于多相似度的双极限学习机混合协同过滤推荐方法</t>
  </si>
  <si>
    <t>2019-01-22</t>
  </si>
  <si>
    <t>罗成,陈亮</t>
  </si>
  <si>
    <t>G06F16/9535</t>
  </si>
  <si>
    <t>本发明涉及一种基于多相似度的双极限学习机混合协同过滤推荐方法,包括以下步骤:利用评分矩阵从物品和用户两方面计算相似度,并将相似度作为权重加入到近邻评分向量中得到用户贡献向量和物品贡献向量;对双极限学习机网络进行训练,训练时以用户贡献向量和物品贡献向量作为双极限学习机的输入;采用训练好的双极限学习机网络预测用户u对物品i的评分,并根据评分情况判断是否向用户u推荐物品i。本发明能够降低评分预测的误差,提高了推荐的精度。</t>
  </si>
  <si>
    <t>专利申请号：CN201910058902.3，总得分：95.4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309.06万元。7.该项专利整体处于行业中下水平。</t>
  </si>
  <si>
    <t>CN202111084189.3</t>
  </si>
  <si>
    <t>一种双子型萘酰亚胺阳离子荧光染料及其制备方法</t>
  </si>
  <si>
    <t>2021-09-16</t>
  </si>
  <si>
    <t>高爱芹,张旭芳,谢孔良,侯爱芹,陈煌煌,郑昌武</t>
  </si>
  <si>
    <t>毛染整精加工,棉织造加工,有机化学原料制造,皮革鞣制加工,麻染整精加工,毛织造加工,毛皮鞣制加工,丝印染精加工,抽纱刺绣工艺品制造,染料制造,绢纺和丝织加工,缫丝加工,化纤织物染整精加工,针织或钩针编织物印染精加工,床上用品制造,棉印染精加工</t>
  </si>
  <si>
    <t>高储能和关键电子材料制造,稀土新材料制造,新型功能涂层材料制造,化学药品与原料药制造</t>
  </si>
  <si>
    <t>D06P3/52,C07D221/14,C09B57/08,D06P1/42,C09K11/06</t>
  </si>
  <si>
    <t>本发明涉及一种双子型萘酰亚胺阳离子荧光染料及其制备方法,结构式为:本发明的阳离子荧光染料用于改性涤纶织物染色,上染率、得色量高,染色均匀,颜色鲜艳,染色织物对不同纤维的耐洗色牢度及干、湿摩擦色牢度均在4-5级及以上。</t>
  </si>
  <si>
    <t>专利申请号：CN202111084189.3，总得分：109.85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225.14万元。7.该项专利整体处于行业上游水平，能够带动产业升级，拉动内需，促进就业。</t>
  </si>
  <si>
    <t>CN202111322220.2</t>
  </si>
  <si>
    <t>一种用于糖尿病足慢性伤口修复的水凝胶敷料及其制备方法</t>
  </si>
  <si>
    <t>吴德群,王倩,仇威王,李娜,李梦娜,黄莉茜,李发学,王学利,俞建勇</t>
  </si>
  <si>
    <t>初级形态塑料及合成树脂制造,化学试剂和助剂制造,卫生材料及医药用品制造,塑料零件及其他塑料制品制造,保健食品制造</t>
  </si>
  <si>
    <t>生物基合成材料制造,生物化工制品制造,其他生物医用材料及用品制造</t>
  </si>
  <si>
    <t>C08L79/04,C08B37/02,A61L26/00,C08J3/075,C08L5/02,C08J3/24,C08K3/22</t>
  </si>
  <si>
    <t>本发明涉及一种用于糖尿病足慢性伤口修复的水凝胶敷料及其制备方法。该方法包括:羧基化葡聚糖制备,带有双键的大分子单体制备,水凝胶制备。该方法反应条件温和,易于工业生产,能耗小,无有机溶剂参与,无污染;制备得到的纳米水凝胶生物相容相好,对人体无毒害作用,具有良好的抗菌性,能给促进血管生成,有利于伤口修复。</t>
  </si>
  <si>
    <t>专利申请号：CN202111322220.2，总得分：103.07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165.9万元。7.该项专利整体处于行业上游水平，能够带动产业升级，拉动内需，促进就业。</t>
  </si>
  <si>
    <t>CN202210011533.4</t>
  </si>
  <si>
    <t>一种卟啉基共轭微孔聚合物光热转换海绵及其制备和应用</t>
  </si>
  <si>
    <t>2022-01-06</t>
  </si>
  <si>
    <t>廖耀祖,石玉,孟楠</t>
  </si>
  <si>
    <t>上海市,安徽省,广东省,江苏省,浙江省</t>
  </si>
  <si>
    <t>其他水的处理、利用与分配,初级形态塑料及合成树脂制造,化学试剂和助剂制造,保健食品制造,泡沫塑料制造</t>
  </si>
  <si>
    <t>环境保护专用设备制造,生物基合成材料制造,钛及钛合金制造,生物基材料制造,工业固体废物、废气、废液回收和资源化利用,生物化工制品制造</t>
  </si>
  <si>
    <t>C08L5/08,C02F103/08,C08J9/42,C08L75/04,C08G73/02,C08L79/02,C08K5/053,C02F1/04,C02F1/14</t>
  </si>
  <si>
    <t>本发明涉及一种卟啉基共轭微孔聚合物光热转换海绵及其制备和应用。该卟啉基共轭微孔聚合物光热转换海绵包括:卟啉基共轭微孔聚合物、葡萄糖-壳聚糖和聚氨酯海绵。该制备方法包括:将四溴苯基卟啉和对苯二胺在碱、催化剂和配体下Buchwald-Hartwig交叉偶联反应,将得到的卟啉基共轭微孔聚合物与葡萄糖-壳聚糖水溶液混合,将聚氨酯海绵浸泡在得到的混合溶液中,加热交联。该制备方法具有操作简单,材料易得的优点;卟啉基共轭微孔聚合物光热转换海绵具有光热转换效率高及蒸发速率快、可回收多次利用、稳定性良好等优点。</t>
  </si>
  <si>
    <t>专利申请号：CN202210011533.4，总得分：88.28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150.1万元。7.该项专利整体处于行业中下水平。</t>
  </si>
  <si>
    <t>CN201811494897.2</t>
  </si>
  <si>
    <t>一种基于深度学习模型的晶圆良率预测方法</t>
  </si>
  <si>
    <t>2018-12-07</t>
  </si>
  <si>
    <t>张洁,许鸿伟,吕佑龙,郑鹏</t>
  </si>
  <si>
    <t>上海市,北京市,四川省,安徽省,广东省,江苏省,浙江省,福建省,西藏自治区,重庆市,陕西省,上海市,江苏省</t>
  </si>
  <si>
    <t>工业控制计算机及系统制造,信息安全设备制造,信息处理和存储支持服务,支撑软件开发,其他互联网服务</t>
  </si>
  <si>
    <t>人工智能软件开发,互联网平台服务（互联网+）,云计算与大数据服务</t>
  </si>
  <si>
    <t>G06N3/044,G06N3/0475,G06N3/047,G06Q10/04,G06Q50/04,G06F16/2458</t>
  </si>
  <si>
    <t>本发明涉及一种基于深度学习模型的晶圆良率预测方法,包括以下步骤:对晶圆实际生产过程中的电性测试参数进行数据预处理,并结合主成分分析方法实现对晶圆电性测试数据中的冗余数据进行处理,获得适合模型输入的低相关性数据;其次对输入的关键电性测试参数进行训练集与测试集的划分,在此基础上设计用于晶圆良率预测的连续型深度信念网络模型,该模型主要包含两部分,第一部分是多隐层的连续型受限制的玻尔兹曼机模型,用于对模型输入变量的特征信息进行提取,第二部分是误差反向传播网络模型,用于对所提取到的特征误差信息进行微调。本发明能够实现利用晶圆生产过程中的电性测试数据对晶圆良率进行准确预测。</t>
  </si>
  <si>
    <t>专利申请号：CN201811494897.2，总得分：99.07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315.92万元。7.该项专利整体处于行业中下水平。</t>
  </si>
  <si>
    <t>CN202210764918.8</t>
  </si>
  <si>
    <t>一种生物可降解低熔点热熔聚酯的制备方法</t>
  </si>
  <si>
    <t>王华平,沈午枫,吉鹏,王朝生,刘庆玉</t>
  </si>
  <si>
    <t>生物基合成材料制造,生物基材料制造,生物质能相关服务,高性能塑料及树脂制造</t>
  </si>
  <si>
    <t>C08G63/78,C08G63/183,C08G63/199</t>
  </si>
  <si>
    <t>本发明涉及一种生物可降解低熔点热熔聚酯的制备方法,先采用酸封端的方式,将对苯二甲酸、1,5-戊二醇和二醇改性单体(1,4-环己烷二甲醇、2,2-二甲基-1,3-丙二醇或2-甲基-1,3-丙二醇)按照酸醇比1.1~1.4混合后进行酯化反应得到对苯二甲酸戊二醇基改性共聚酯酸封端酯化物,再将对苯二甲酸戊二醇基改性共聚酯酸封端酯化物与聚丁二酸丁二醇酯醇封端低聚物经熔融酯化、缩聚制得生物可降解低熔点热熔聚酯。本发明采用酸、醇封端分步酯化、预缩聚和共酯化、共缩聚的工艺控制,定向可控的制备所设计的生物可降解低熔点热熔聚酯,制得的生物可降解低熔点热熔聚酯在具备较好力学性能的前提下,熔点低,且生物降解性能优异。</t>
  </si>
  <si>
    <t>专利申请号：CN202210764918.8，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</si>
  <si>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CN202210454001.8</t>
  </si>
  <si>
    <t>基于光响应的柔性双稳态薄膜机构及其制备方法和应用</t>
  </si>
  <si>
    <t>2022-04-24</t>
  </si>
  <si>
    <t>陈南梁,黄耀丽,邵慧奇,蒋金华</t>
  </si>
  <si>
    <t>其他产业用纺织制成品制造,塑料板、管、型材制造,塑料加工专用设备制造,其他未列明通用设备制造业,机制纸及纸板制造,通信系统设备制造,广播电视专用配件制造,橡胶板、管、带制造,其他家用纺织制成品制造</t>
  </si>
  <si>
    <t>新一代移动通信网络服务</t>
  </si>
  <si>
    <t>B32B7/12,H01Q1/08,B32B38/00,B29C71/04,B32B37/12,B29L9/00,B32B33/00,B29C65/48,B29D7/01,B32B27/02,B32B27/32,B32B27/28,B32B27/06</t>
  </si>
  <si>
    <t>本发明涉及一种基于光响应的柔性双稳态薄膜机构及其制备方法和应用,基于光响应的柔性双稳态薄膜机构依次包括贴合的第一光敏层、中间层和第二光敏层;基于光响应的柔性双稳态薄膜机构存在稳态Ⅰ和稳态Ⅱ两种稳定构型,且两种构型在一定的光照条件下可以相互转换;制备方法为:先备液晶聚合物薄膜,再在微孔薄膜上下两侧分别水平铺放液晶聚合物薄膜,并在液晶聚合物薄膜上与微孔薄膜贴合的一侧涂覆光敏胶,最后微孔薄膜两侧的聚合物液晶薄膜分别进行0°和90°方向的预拉伸,且在预拉伸后用紫外光照射。本发明的基于光响应的双稳态柔性薄膜机构制备简单、光响应的驱动响应方式优势明显,能够用于设计三维立体天线,设计成的三维立体天线性能优异。</t>
  </si>
  <si>
    <t>专利申请号：CN202210454001.8，总得分：162.12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470.14万元。7.该项专利整体处于行业上游水平，能够带动产业升级，拉动内需，促进就业。</t>
  </si>
  <si>
    <t>CN202210509973.2</t>
  </si>
  <si>
    <t>一种天然高分子构筑的韧带纤维及其制备方法</t>
  </si>
  <si>
    <t>杨曙光,黄浩,薛冰,张彩虹,刘泽新</t>
  </si>
  <si>
    <t>化学试剂和助剂制造,皮革鞣制加工,毛染整精加工,棉织造加工,麻染整精加工,毛织造加工,羽毛（绒）加工,丝印染精加工,绢纺和丝织加工,缫丝加工,化纤织物染整精加工,针织或钩针编织物印染精加工,纺织带和帘子布制造,康复辅具制造,其他合成纤维制造,棉印染精加工</t>
  </si>
  <si>
    <t>D06M101/10,D01F8/18,A61L27/20,D01D5/34,D06M15/37,A61L27/18,D06M101/04,A61L27/50</t>
  </si>
  <si>
    <t>本发明涉及一种天然高分子构筑的韧带纤维及其制备方法,天然高分子构筑的韧带纤维具有皮芯结构,由内而外依次为最里层、中间层和最外层;最里层与中间层通过静电力结合,中间层与最外层通过黏附力结合;最外层为聚多巴胺层;最里层为聚阳离子电解质A层,中间层为由聚阴离子电解质B与多价金属离子C形成的配位交联结构层;或者最里层为由聚阴离子电解质B与多价金属离子C形成的配位交联结构层,中间层为聚阳离子电解质A层;最里层与中间层中穿插有聚多巴胺;制备方法:将聚电解质复合纤维依次浸入含有所述多价金属离子C的溶液、多巴胺溶液和去离子水中,制得天然高分子构筑的韧带纤维。本发明的产品可应用于人工韧带领域,本发明的方法简单。</t>
  </si>
  <si>
    <t>专利申请号：CN202210509973.2，总得分：99.67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222.39万元。7.该项专利整体处于行业中下水平。</t>
  </si>
  <si>
    <t>CN202010573296.1</t>
  </si>
  <si>
    <t>自动锁紧打结装置</t>
  </si>
  <si>
    <t>杨崇倡,蓝嘉豪,冯培,张俊平,冯卫</t>
  </si>
  <si>
    <t>B65H69/04</t>
  </si>
  <si>
    <t>本发明公开了一种自动锁紧打结装置,用于对丝线进行打结的打结机,自动锁紧打结装置包括:机架、拉紧机构、以及分体机构,拉紧机构设置于机架上且进行丝线的线圈的组合拉紧动作以防止丝线的滑落,分体机构设置于机架上且进行分体运动。根据本发明提供的自动锁紧打结装置,极大地保证了线圈拉紧的真实性,具有快速,准确,灵巧等功能,提高了打结的效率。</t>
  </si>
  <si>
    <t>专利申请号：CN202010573296.1，总得分：108.6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468.75万元。7.该项专利整体处于行业上游水平，能够带动产业升级，拉动内需，促进就业。</t>
  </si>
  <si>
    <t>CN202110355602.9</t>
  </si>
  <si>
    <t>一种曲边碟形静电纺丝装置及其使用方法</t>
  </si>
  <si>
    <t>2021-04-01</t>
  </si>
  <si>
    <t>覃小红,周智勇,王黎明,权震震,张弘楠,王荣武,俞建勇</t>
  </si>
  <si>
    <t>上海市,北京市,安徽省,山东省,广东省,江苏省,浙江省,福建省</t>
  </si>
  <si>
    <t>本发明涉及一种曲边碟形静电纺丝装置及其使用方法,属于生产制备亚微米纤维领域。包括曲边碟形静电纺丝喷头,供电压系统,供液系统,纳微米纤维收集装置、升降与横移系统,所述静电纺丝喷头为曲边碟形,为一端开口的容器状,具体使用方法为:将其盛满纺丝液直至饱和,连接高电压,在一定电压下,其所盛的纺丝液将克服其表面张力,并在液面沿着喷头边缘不断激发形成射流,射流分化并最终沉积在纳微米纤维收集装置上,得到纳微米纤维。通过该静电纺丝喷头,不仅有效解决传统单针头静电纺丝产量低、易堵塞等问题,与其他无针静电纺丝装置相比,可在一定程度上降低激发的电压,为保护设备和使用人人身安全提供了保障。</t>
  </si>
  <si>
    <t>专利申请号：CN202110355602.9，总得分：99.53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346.79万元。7.该项专利整体处于行业中下水平。</t>
  </si>
  <si>
    <t>CN202210091451.5</t>
  </si>
  <si>
    <t>一种聚醚酰亚胺的制备方法</t>
  </si>
  <si>
    <t>2023-02-17</t>
  </si>
  <si>
    <t>于有海,钱广涛,陈春海,陈海权</t>
  </si>
  <si>
    <t>C08G65/40</t>
  </si>
  <si>
    <t>本发明属于高分子聚合物合成技术领域,具体涉及一种聚醚酰亚胺的制备方法。本发明提供了一种聚醚酰亚胺的制备方法,包括以下步骤:将二硝基单体、双酚A和碱性离子液体混合后进行熔融挤出,得到所述聚醚酰亚胺。本发明以碱性离子液体作为反应介质,不会产生大量的有机废液,制备工艺绿色环保。</t>
  </si>
  <si>
    <t>专利申请号：CN202210091451.5，总得分：105.99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191.9万元。7.该项专利整体处于行业上游水平，能够带动产业升级，拉动内需，促进就业。</t>
  </si>
  <si>
    <t>CN202210384434.0</t>
  </si>
  <si>
    <t>一种纤维诱导热塑性树脂结晶的制样和观察方法</t>
  </si>
  <si>
    <t>2022-04-13</t>
  </si>
  <si>
    <t>陈春海,余坤,刘浩,刘刚,张金栋,姚佳楠</t>
  </si>
  <si>
    <t>福建省</t>
  </si>
  <si>
    <t>塑料加工专用设备制造,实验分析仪器制造</t>
  </si>
  <si>
    <t>G01N1/28,B29C43/34,B29B15/10,B29C43/00</t>
  </si>
  <si>
    <t>本发明属于材料测试前处理技术领域,具体涉及一种纤维诱导热塑性树脂结晶的制样和观察方法。本发明提供的纤维诱导热塑性树脂结晶的制样方法,包括以下步骤:将热塑性树脂粘附在纤维表面,得到粘附热塑性树脂的纤维;将所述粘附热塑性树脂的纤维用载玻片夹紧,然后加热使热塑性树脂熔融,之后对载玻片进行加压,得到纤维-热塑性树脂膜。本发明提供的方法不仅可以清晰地观察到热塑性树脂结晶的黑十字消光现象,还可以观察到纤维诱导热塑性树脂结晶效应,避免了树脂膜太厚而导致的纤维诱导结晶被掩埋的问题,并且具有较好的重复性。</t>
  </si>
  <si>
    <t>专利申请号：CN202210384434.0，总得分：113.42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305.56万元。7.该项专利整体处于行业上游水平，能够带动产业升级，拉动内需，促进就业。</t>
  </si>
  <si>
    <t>CN202230447305.2</t>
  </si>
  <si>
    <t>双肩包</t>
  </si>
  <si>
    <t>2023-02-14</t>
  </si>
  <si>
    <r>
      <rPr>
        <sz val="11"/>
        <rFont val="宋体"/>
        <charset val="134"/>
      </rPr>
      <t>丁先锋</t>
    </r>
    <r>
      <rPr>
        <sz val="11"/>
        <rFont val="Calibri"/>
        <charset val="134"/>
      </rPr>
      <t>,</t>
    </r>
    <r>
      <rPr>
        <sz val="11"/>
        <rFont val="宋体"/>
        <charset val="134"/>
      </rPr>
      <t>张英涛</t>
    </r>
    <r>
      <rPr>
        <sz val="11"/>
        <rFont val="Calibri"/>
        <charset val="134"/>
      </rPr>
      <t>,</t>
    </r>
    <r>
      <rPr>
        <sz val="11"/>
        <rFont val="宋体"/>
        <charset val="134"/>
      </rPr>
      <t>何心悦</t>
    </r>
    <r>
      <rPr>
        <sz val="11"/>
        <rFont val="Calibri"/>
        <charset val="134"/>
      </rPr>
      <t>,</t>
    </r>
    <r>
      <rPr>
        <sz val="11"/>
        <rFont val="宋体"/>
        <charset val="134"/>
      </rPr>
      <t>田玉晶</t>
    </r>
    <r>
      <rPr>
        <sz val="11"/>
        <rFont val="Calibri"/>
        <charset val="134"/>
      </rPr>
      <t>,</t>
    </r>
    <r>
      <rPr>
        <sz val="11"/>
        <rFont val="宋体"/>
        <charset val="134"/>
      </rPr>
      <t>李峻</t>
    </r>
    <r>
      <rPr>
        <sz val="11"/>
        <rFont val="Calibri"/>
        <charset val="134"/>
      </rPr>
      <t>,</t>
    </r>
    <r>
      <rPr>
        <sz val="11"/>
        <rFont val="宋体"/>
        <charset val="134"/>
      </rPr>
      <t>欧阳熊川</t>
    </r>
  </si>
  <si>
    <t>上海国际时尚创意学院</t>
  </si>
  <si>
    <t>1.本外观设计产品的名称:双肩包。2.本外观设计产品的用途:用于与行李箱配合使用的内胆包或用于背包。3.本外观设计产品的设计要点:在于形状。4.最能表明设计要点的图片或照片:立体图。</t>
  </si>
  <si>
    <t>专利申请号：CN202230447305.2，总得分：162.91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217.9万元。7.该项专利整体处于行业上游水平，能够带动产业升级，拉动内需，促进就业。</t>
  </si>
  <si>
    <t>CN202230582657.9</t>
  </si>
  <si>
    <t>手提包（灰）</t>
  </si>
  <si>
    <t>丁先锋,丁宇璐,邵笑,田玉晶,李峻,董涵,王奕潼</t>
  </si>
  <si>
    <t>1.本外观设计产品的名称:手提包(灰)。2.本外观设计产品的用途:用于与行李箱配合使用的内胆包或用于手提包。3.本外观设计产品的设计要点:在于形状。4.最能表明设计要点的图片或照片:主视图。</t>
  </si>
  <si>
    <t>专利申请号：CN202230582657.9，总得分：62.68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77.55万元。7.该项专利整体处于行业中下水平。</t>
  </si>
  <si>
    <t>CN202210086368.9</t>
  </si>
  <si>
    <t>用于分散超细纤维束的逐级开松机件</t>
  </si>
  <si>
    <t>2023-02-10</t>
  </si>
  <si>
    <t>丁彬,王赛,张世超,缪润伍,赵兴雷,李淑敏,尚阳,韩永祥,华婷,印霞,俞建勇</t>
  </si>
  <si>
    <t>本发明涉及一种用于分散超细纤维束的逐级开松机件,包括逐级开松装置及纤维喂入装置;逐级开松装置呈倒塔形,分为多层,每层皆为独立的倒塔形开松辊,相邻层间转向相反;倒塔形开松辊内部分布有梳针及孔眼,外部底端为呈齿轮状的啮合区,能与外部齿轮啮合转动;逐级开松装置上方为纤维喂入装置,包括托持板、限位通道及输送帘,限位通道固定于托持板上,纤维团从输送帘依次通过托持板、纤维通道到达开松装置。与现有技术相比,本发明通过多次小损伤的逐级开松,降低了纤维损伤情况,使超细纤维精细分散,同时拥有良好的除杂功能。</t>
  </si>
  <si>
    <t>专利申请号：CN202210086368.9，总得分：118.25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540.52万元。7.该项专利整体处于行业上游水平，能够带动产业升级，拉动内需，促进就业。</t>
  </si>
  <si>
    <t>CN202230447322.6</t>
  </si>
  <si>
    <t>手提包</t>
  </si>
  <si>
    <t>丁先锋,李子瑜,薛凯文,田玉晶,李峻,王奕潼</t>
  </si>
  <si>
    <t>1.本外观设计产品的名称:手提包。2.本外观设计产品的用途:用于与行李箱配合使用的内胆包或用于手提包。3.本外观设计产品的设计要点:在于形状。4.最能表明设计要点的图片或照片:立体图。</t>
  </si>
  <si>
    <t>专利申请号：CN202230447322.6，总得分：162.91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217.9万元。7.该项专利整体处于行业上游水平，能够带动产业升级，拉动内需，促进就业。</t>
  </si>
  <si>
    <t>CN202111391721.6</t>
  </si>
  <si>
    <t>一种制备陶瓷纤维气凝胶的静电驻极接收装置</t>
  </si>
  <si>
    <t>丁彬,徐臻,斯阳,成效塔,刘成,印霞,俞建勇</t>
  </si>
  <si>
    <t>本发明涉及静电直喷装置技术领域,尤其是涉及一种制备陶瓷纤维气凝胶的静电驻极接收装置。本发明通过驻极装置携带与凝胶纤维同类型的电荷,可使得纤维在驻极装置上方弯曲,驻极装置中间凹陷,增加纤维的弯曲变形程度;同时通过调控绝缘板和驻极装置的数量和分布情况,定向使纺丝区域的电场紊乱,从而进一步增强单根纤维的弯曲变形程度,进而使得纤维间交织缠绕程度显著增加。在两者的共同作用下,一步制备出具有立体蓬松铰接结构的气凝胶,经煅烧装置煅烧后得到最终的产品。本装置结构简单、兼容性好、成本较低、操作简便。</t>
  </si>
  <si>
    <t>专利申请号：CN202111391721.6，总得分：95.55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339.34万元。7.该项专利整体处于行业中下水平。</t>
  </si>
  <si>
    <t>CN202210242748.7</t>
  </si>
  <si>
    <t>一种耐热抗水解型聚乳酸纤维及其制备方法</t>
  </si>
  <si>
    <t>马博谋,陈清文,张元元,隋晓锋,林园园,盛浩强</t>
  </si>
  <si>
    <t>D01F8/14,D01F1/10</t>
  </si>
  <si>
    <t>本发明涉及一种聚乳酸纤维,该聚乳酸纤维由全立构聚乳酸微球熔融纺丝制得,所述微球中的左旋聚乳酸/右旋聚乳酸复合物拥有全立构的晶体结构,因而具有优异的热稳定性和抗水解性能;在以该微球为原料制备聚乳酸纤维时,全立构晶型得以保留,从而赋予聚乳酸纤维良好的耐热抗水解性能。此外,以该微球为原料制备聚乳酸纤维时无需进行热后处理或退火处理,可实现工业化推广。本发明还涉及所述聚乳酸纤维的制备方法,由该方法制得的聚乳酸纤维具有良好的耐热抗水解性能,同时该方法无需通过热后处理或退火处理,可实现工业化推广。</t>
  </si>
  <si>
    <t>专利申请号：CN202210242748.7，总得分：104.66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364.87万元。7.该项专利整体处于行业上游水平，能够带动产业升级，拉动内需，促进就业。</t>
  </si>
  <si>
    <t>CN202210242747.2</t>
  </si>
  <si>
    <t>一种耐热结构稳定的全立构聚乳酸微球及其制备方法</t>
  </si>
  <si>
    <t>2023-02-03</t>
  </si>
  <si>
    <t>张元元,陈清文,马博谋,隋晓锋,林园园,盛浩强</t>
  </si>
  <si>
    <t>人造纤维（纤维素纤维）制造,涤纶纤维制造,生物基、淀粉基新材料制造,林产化学产品制造,初级形态塑料及合成树脂制造,化学试剂和助剂制造,塑料零件及其他塑料制品制造,保健食品制造</t>
  </si>
  <si>
    <t>纳米材料制造,生物基合成材料制造,生物基材料制造,生物化工制品制造</t>
  </si>
  <si>
    <t>C08L67/04,C08L5/08,C08J3/16,C08L97/00,C08K3/36,C08L1/02,C08J3/12</t>
  </si>
  <si>
    <t>本发明涉及一种全立构聚乳酸微球,包含:左旋聚乳酸/右旋聚乳酸复合物;以及包裹所述左旋聚乳酸/右旋聚乳酸复合物的两亲性固体稳定剂粒子。本发明通过使用两亲性固体稳定剂粒子包裹左旋聚乳酸/右旋聚乳酸复合物,使得左旋聚乳酸分子和右旋聚乳酸分子能够在有限空间内依靠分子间作用力彼此充分稳定结合,从而使聚乳酸微球具有稳定的耐热结构,三次加热循环后仍能保持全立构晶体结构,成功避免了耐热结构不稳定,二次加热易出现均相晶体的问题。另外,本发明还涉及所述全立构聚乳酸微球的制备方法,其提高了聚乳酸微球的制备效率、立构度和结晶度,并且简单易行、成本较低、易于工业化。</t>
  </si>
  <si>
    <t>专利申请号：CN202210242747.2，总得分：110.29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174.21万元。7.该项专利整体处于行业上游水平，能够带动产业升级，拉动内需，促进就业。</t>
  </si>
  <si>
    <t>CN202110802153.8</t>
  </si>
  <si>
    <t>一种两亲性含磷树冠大分子材料及其制备和应用</t>
  </si>
  <si>
    <t>2021-07-15</t>
  </si>
  <si>
    <t>史向阳,詹梦偲,范钰,陈亮,邱洁茹,沈明武</t>
  </si>
  <si>
    <t>上海市,北京市,山东省,广东省,广西壮族自治区,新疆维吾尔自治区,江苏省,浙江省,福建省</t>
  </si>
  <si>
    <t>化学药品原料药制造,化学药品制剂制造,初级形态塑料及合成树脂制造,生物药品制造,卫生材料及医药用品制造</t>
  </si>
  <si>
    <t>A61P37/02,A61K31/787,A61P35/00,A61K9/107,A61K31/704,C08G83/00,A61K45/00,A61K47/24</t>
  </si>
  <si>
    <t>本发明涉及一种两亲性含磷树冠大分子材料及其制备和应用,所述两亲性含磷树冠大分子材料的结构如式I所示。本发明原料商品化,制备方法简单,易于操作,制备得到的纳米复合物一方面可引起免疫原性肿瘤细胞死亡使得细胞毒性T细胞比例上升,一方面能够促进体内自然杀伤细胞的增殖,从而达到重塑肿瘤微环境,增强抗肿瘤免疫治疗的目的,在肿瘤治疗领域具有良好的应用前景。</t>
  </si>
  <si>
    <t>专利申请号：CN202110802153.8，总得分：95.69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134.01万元。7.该项专利整体处于行业中下水平。</t>
  </si>
  <si>
    <t>CN202110556824.7</t>
  </si>
  <si>
    <t>一种同时负载地塞米松和基因药物的功能化树状大分子及其制备和应用</t>
  </si>
  <si>
    <t>2021-05-21</t>
  </si>
  <si>
    <t>史向阳,李昌盛,李锦</t>
  </si>
  <si>
    <t>上海市,北京市,四川省,山东省,广东省,广西壮族自治区,江苏省,河北省,河南省,浙江省,福建省,黑龙江省</t>
  </si>
  <si>
    <t>化学药品制剂制造,其他专用设备制造,基因工程药物和疫苗制造,生物药品制造,卫生材料及医药用品制造</t>
  </si>
  <si>
    <t>A61K31/7088,A61K47/59,A61K47/60,A61P11/00,B82Y5/00,A61K47/02,A61K31/573</t>
  </si>
  <si>
    <t>本发明涉及一种同时负载地塞米松和基因药物的功能化树状大分子及其制备和应用。该制备方法包括:Dex-PEG-COOH溶液的制备,树状大分子G5.NH2-(PEG-Dex)的制备,Au-DexDENPs的制备,同时负载地塞米松和基因药物的功能化树状大分子纳米颗粒的制备。该方法简单,实验条件温和,易操作;制备得到的功能化树状大分子包裹金纳米颗粒,具有良好的水溶性和生物相容性,对炎症巨噬细胞具有抑制性,在炎症基因治疗和化疗等生物医学方面具有良好的应用潜力。</t>
  </si>
  <si>
    <t>专利申请号：CN202110556824.7，总得分：88.29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127.34万元。7.该项专利整体处于行业中下水平。</t>
  </si>
  <si>
    <t>CN202110780098.7</t>
  </si>
  <si>
    <t>PPTA凝胶粒、对位芳纶纸及制备方法</t>
  </si>
  <si>
    <t>2021-07-09</t>
  </si>
  <si>
    <t>胡祖明,张兴珂,曹煜彤,陈超,宋向阳,曹美荣,朱俊强,张立铭,房静,祁顺畅,张付玉</t>
  </si>
  <si>
    <t>上海市,广东省</t>
  </si>
  <si>
    <t>合成纤维单（聚合）体制造,非木竹浆制造,加工纸制造,机制纸及纸板制造,化学试剂和助剂制造,塑料零件及其他塑料制品制造</t>
  </si>
  <si>
    <t>工业互联网及支持服务,纳米材料制造</t>
  </si>
  <si>
    <t>C08L77/10,D21H27/00,D21H21/52,D21H17/55,D21H15/02,D21H13/26,C08J3/12</t>
  </si>
  <si>
    <t>本发明涉及PPTA凝胶粒、对位芳纶纸及制备方法。本发明的PPTA凝胶粒包含PPTA纳米网络结构和存在于所述PPTA纳米网络结构孔道中的溶剂,所述PPTA凝胶粒的固含量为0.8~3wt%,所述PPTA纳米网络结构中的PPTA的平均聚合度为30~50。本发明原料成本低廉,制备工艺简单,且对设备要求较低,有利于工业化生产。</t>
  </si>
  <si>
    <t>专利申请号：CN202110780098.7，总得分：122.91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169.93万元。7.该项专利整体处于行业上游水平，能够带动产业升级，拉动内需，促进就业。</t>
  </si>
  <si>
    <t>CN201910940329.9</t>
  </si>
  <si>
    <t>一种吸附重金属的角蛋白材料的制备方法</t>
  </si>
  <si>
    <t>2019-09-30</t>
  </si>
  <si>
    <t>2023-01-31</t>
  </si>
  <si>
    <t>庄淦然,庄欣荣,庄文棋,胡春艳,阎克路,黄艳</t>
  </si>
  <si>
    <t>上海市,内蒙古自治区,广东省,江苏省,福建省</t>
  </si>
  <si>
    <t>环境保护专用设备制造,矿物功能材料制造</t>
  </si>
  <si>
    <t>B01J20/24,C02F1/28,C02F101/20,B01J20/30</t>
  </si>
  <si>
    <t>本发明涉及一种吸附重金属的角蛋白材料的制备方法,将含有半乳呋喃糖类结构的化合物和融合角蛋白同时与多孔网状结构结合制得吸附重金属的角蛋白材料;多孔网状结构为水凝胶,结合过程为:将含有半乳呋喃糖类结构的化合物在融合角蛋白溶液中溶解后冷却;或者,多孔网状结构为三维网络模板,结合过程为:将含有半乳呋喃糖类结构的化合物在融合角蛋白溶液和三维网络模板的混合物中溶解后冷却;融合角蛋白溶液是以毛羽纤维为原料采用水热法提取得到的。本发明的一种吸附重金属的角蛋白材料的制备方法,制备过程易于放大,且无二次污染;采用本发明的方法制得的吸附重金属的角蛋白材料,具备毒性低、环境友好和吸附性能好等优势,应用前景广阔。</t>
  </si>
  <si>
    <t>专利申请号：CN201910940329.9，总得分：90.74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199.84万元。7.该项专利整体处于行业中下水平。</t>
  </si>
  <si>
    <t>CN202010418342.0</t>
  </si>
  <si>
    <t>喷丝板组合结构</t>
  </si>
  <si>
    <t>2023-01-24</t>
  </si>
  <si>
    <t>杨崇倡,叶董春,冯培,魏大顺</t>
  </si>
  <si>
    <t>D01D4/04,D01D4/02,D01D4/00</t>
  </si>
  <si>
    <t>本发明公开了一种喷丝板组合结构,包括:喷丝板,在喷丝板上设置有出丝面;多个第一微凸体,设置于出丝面上;气体加热装置,与喷丝板相连且用于对喷丝板进行加热。采用本发明,能够减少化纤生产成本、提高化纤生产效率。</t>
  </si>
  <si>
    <t>专利申请号：CN202010418342.0，总得分：130，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496.64万元。7.该项专利整体处于行业上游水平，能够带动产业升级，拉动内需，促进就业。</t>
  </si>
  <si>
    <t>CN202111261816.6</t>
  </si>
  <si>
    <t>一种便携静电负载微生物灭活装置及置物套件</t>
  </si>
  <si>
    <t>2023-01-20</t>
  </si>
  <si>
    <t>蒋秋冉,王一轩,范伟思,翟雯,曹晓艳,唐格,杨尧晨</t>
  </si>
  <si>
    <t>上海市,北京市,吉林省,四川省,天津市,山东省,广东省,江苏省,河南省,浙江省,辽宁省</t>
  </si>
  <si>
    <t>A61L2/26,A61L2/02,A61L2/24</t>
  </si>
  <si>
    <t>本发明公开了一种便携静电负载微生物灭活装置。该装置包括:箱体结构、支架结构、电源系统、置物套件和控制系统。箱体结构包括底座、外壳结构和接地装置。外壳本体包括外壳外层保护层、外壳中层绝缘层和外壳内层导电内层。支架结构用于支撑置物套件。置物套件,内部用于放置目标物品,大小及形状根据目标物品的大小及形状确定,由高压静电负载织物裁制而成。置物套件上设置有外接套件连接头,外接套件连接头通过外壳内层导电内层的电源插口与高压静电源连接。外壳内层导电内层通过开关功能部件与接地装置连接,接地装置还与高压静电源所设地线连接。本发明提供的高压静电微生物灭活装置具有安全高效、低耗能、便携且无二次污染的特点。</t>
  </si>
  <si>
    <t>专利申请号：CN202111261816.6，总得分：99.95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140.19万元。7.该项专利整体处于行业中下水平。</t>
  </si>
  <si>
    <t>CN202210241395.9</t>
  </si>
  <si>
    <t>一种电化学生成硫酸根自由基去除有机微污染物的方法</t>
  </si>
  <si>
    <t>刘艳彪,尤世界,郑文天,李方,赵志远</t>
  </si>
  <si>
    <t>生物质能及其他新能源设备制造,环境保护专用设备制造,环境污染处理药剂材料制造</t>
  </si>
  <si>
    <t>C02F1/467,C02F101/38,C02F1/72,C02F101/34,C02F1/46,C02F101/30</t>
  </si>
  <si>
    <t>本发明属于水处理技术领域,本发明提供了一种电化学生成硫酸根自由基去除有机微污染物的方法,将包含有机微污染物和硫酸盐的混合液通入流通式电催化过滤系统,在电场作用下实现混合液中有机微污染物的降解;所述流通式电催化过滤系统的流速为1.0~3.0mL/min,电场的电流密度为1.5~2.5mA/cm2。本发明采用膜分离与电化学技术相结合的方法,并以一种流通式操作方式运行,对流强化传质可显著增强目标污染物分子向膜表面活性位点的传递过程,本发明能够高效降解水中多种有机微污染物,不仅有效地避免了化学试剂的添加,节省了成本,还不会引起二次污染,有效解决水中微污染物导致的污染难题。</t>
  </si>
  <si>
    <t>专利申请号：CN202210241395.9，总得分：107.83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223.75万元。7.该项专利整体处于行业上游水平，能够带动产业升级，拉动内需，促进就业。</t>
  </si>
  <si>
    <t>CN202010067628.9</t>
  </si>
  <si>
    <t>集群变径深孔的批量检测设备及方法</t>
  </si>
  <si>
    <t>2020-01-20</t>
  </si>
  <si>
    <t>冯培,杨崇倡,张荣根,张俊平,王佳林,魏大顺</t>
  </si>
  <si>
    <t>G01N21/88</t>
  </si>
  <si>
    <t>本发明公开了一种集群变径深孔的批量检测设备及方法,包括集群变径深孔板、集群变径深孔板检测台、集群变径深孔检测装置和计算终端;所述集群变径深孔板上设置有所述集群变径深孔检测装置,所述集群变径深孔检测装置用于检测集群变径深孔;所述集群变径深孔检测装置包括同轴光源模块、第一拍摄模块和第一数据传输模块,所述同轴光源模块用于对所述检测区域提供同轴光源;所述第一拍摄模块用于拍摄所述检测区域内的集群变径深孔的图像,并通过所述第一数据传输模块将所述图像传输至所述计算终端。采用本发明,能够极大的提高检测效率,降低检测成本,有效避免了错检和漏检,保证检测的精度和准确度。</t>
  </si>
  <si>
    <t>专利申请号：CN202010067628.9，总得分：115.45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138.86万元。7.该项专利整体处于行业上游水平，能够带动产业升级，拉动内需，促进就业。</t>
  </si>
  <si>
    <t>CN202011045369.6</t>
  </si>
  <si>
    <t>一种热致性阻燃抗熔滴芳香族液晶共聚酯纤维的制备方法</t>
  </si>
  <si>
    <t>2020-09-28</t>
  </si>
  <si>
    <t>2023-01-13</t>
  </si>
  <si>
    <t>管清宝,钟硕圃,游正伟,刘可,方哲城</t>
  </si>
  <si>
    <t>上海市,北京市,吉林省,广东省,广西壮族自治区,浙江省</t>
  </si>
  <si>
    <t>涤纶纤维制造,合成纤维单（聚合）体制造</t>
  </si>
  <si>
    <t>C08G63/60,D01D5/098,C08G63/685,C08G63/80,D01F6/84,D01D10/02,D01D1/09,D01D5/08</t>
  </si>
  <si>
    <t>本发明涉及纺丝领域,公开了一种热致性阻燃抗熔滴芳香族液晶共聚酯纤维的制备方法,包括:A)将热致性阻燃抗熔滴芳香族液晶共聚酯投入双螺杆挤出机中加热进行预固化;B)将所得熔体从喷丝头喷出后形成熔体细流,并在喷丝头下方的空气中固化成型为初生纤维,初生纤维先在惰性气体氛围下热处理,然后冷却;C)冷却后的初生纤维经过后处理,得到热致性阻燃抗熔滴芳香族液晶共聚酯纤维。本发明以热致性阻燃抗熔滴芳香族液晶共聚酯为原料制得芳香族液晶共聚酯纤维。由于选用的热致性阻燃抗熔滴芳香族液晶共聚酯具有熔点低、抗熔滴性好以及燃烧时不产生有害气体的特点,再配合本发明特定的纺丝工艺,成功赋予了纤维成品相应的特性。</t>
  </si>
  <si>
    <t>专利申请号：CN202011045369.6，总得分：129.51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366.77万元。7.该项专利整体处于行业上游水平，能够带动产业升级，拉动内需，促进就业。</t>
  </si>
  <si>
    <t>CN202111350493.8</t>
  </si>
  <si>
    <t>用于纤维气体干燥装置的气筒</t>
  </si>
  <si>
    <t>2020-12-08</t>
  </si>
  <si>
    <t>2023-01-10</t>
  </si>
  <si>
    <t>李方全,李鑫,王万杰,孙玉山,孔令熙,程金龙,苏自强</t>
  </si>
  <si>
    <t>上海市,天津市,广东省,江苏省,浙江省,甘肃省</t>
  </si>
  <si>
    <t>D01D10/06</t>
  </si>
  <si>
    <t>本发明提供一种用于纤维气体干燥装置的气筒,属于纺织机械技术领域。该气筒包括气筒本体、气体分配机构和气体阻尼棒,气体分配机构沿轴向设置于气筒本体的内壁上,使得气筒本体的内腔被气体分配机构分隔为第一容置空间和第二容置空间;气体分配机构上设置有通孔,使得第一容置空间与第二容置空间之间连通;气筒本体上沿轴向设置有狭缝,使得第二容置空间通过狭缝与外界连通;气体阻尼棒被限制于第二容置空间内。使用时,第一容置空间与气源连通;待干燥纤维设置于狭缝的上方。气体分配机构的出气口表面与气体阻尼棒表面吻合,形成均匀的气道,因此,该气筒有利于待干燥纤维的均匀干燥,并能够使得纤维溶剂的残留量小于100ppm。</t>
  </si>
  <si>
    <t>专利申请号：CN202111350493.8，总得分：99.62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361.79万元。7.该项专利整体处于行业中下水平。</t>
  </si>
  <si>
    <t>CN202111521486.X</t>
  </si>
  <si>
    <t>踝护具的踝关节內翻防护功效的测试系统和方法</t>
  </si>
  <si>
    <t>关国平,关凡,王璐,王富军,林婧,王映丹</t>
  </si>
  <si>
    <t>其他数字内容服务,试验机制造</t>
  </si>
  <si>
    <t>G06T7/00,G06T7/70,G01M13/00</t>
  </si>
  <si>
    <t>本发明公开踝护具的踝关节內翻防护功效的测试系统和方法,系统包括模拟平台、影像采集装置、张力采集装置、脚面水平角度采集装置、踝关节內翻标度装置、上位机和通信模块,模拟平台用于模拟高空着陆;影像采集装置用于采集高空着陆过程的踝关节內翻影像;张力采集装置用于采集高空着陆过程中踝关节外侧皮肤的表面张力信息;脚面水平角度采集装置用于采集高空着陆过程中脚面与水平面的角度信息;踝关节內翻标度装置用于标识高空着陆过程中踝关节內翻程度;上位机用于对所述踝关节內翻影像、皮肤表面张力信息、角度信息和內翻程度进行分析获得测试结果。本发明提供了一种客观、准确的测试系统和方法,填补了踝护具內翻防护功效评价的空白。</t>
  </si>
  <si>
    <t>专利申请号：CN202111521486.X，总得分：138.7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381.47万元。7.该项专利整体处于行业上游水平，能够带动产业升级，拉动内需，促进就业。</t>
  </si>
  <si>
    <t>CN202222346546.5</t>
  </si>
  <si>
    <t>一种变温电极装置</t>
  </si>
  <si>
    <t>2023-01-06</t>
  </si>
  <si>
    <r>
      <rPr>
        <sz val="11"/>
        <rFont val="宋体"/>
        <charset val="134"/>
      </rPr>
      <t>陈春海</t>
    </r>
    <r>
      <rPr>
        <sz val="11"/>
        <rFont val="Calibri"/>
        <charset val="134"/>
      </rPr>
      <t>,</t>
    </r>
    <r>
      <rPr>
        <sz val="11"/>
        <rFont val="宋体"/>
        <charset val="134"/>
      </rPr>
      <t>张轶材</t>
    </r>
    <r>
      <rPr>
        <sz val="11"/>
        <rFont val="Calibri"/>
        <charset val="134"/>
      </rPr>
      <t>,</t>
    </r>
    <r>
      <rPr>
        <sz val="11"/>
        <rFont val="宋体"/>
        <charset val="134"/>
      </rPr>
      <t>陈海权</t>
    </r>
    <r>
      <rPr>
        <sz val="11"/>
        <rFont val="Calibri"/>
        <charset val="134"/>
      </rPr>
      <t>,</t>
    </r>
    <r>
      <rPr>
        <sz val="11"/>
        <rFont val="宋体"/>
        <charset val="134"/>
      </rPr>
      <t>钱广涛</t>
    </r>
    <r>
      <rPr>
        <sz val="11"/>
        <rFont val="Calibri"/>
        <charset val="134"/>
      </rPr>
      <t>,</t>
    </r>
    <r>
      <rPr>
        <sz val="11"/>
        <rFont val="宋体"/>
        <charset val="134"/>
      </rPr>
      <t>于有海</t>
    </r>
  </si>
  <si>
    <t>塑料加工专用设备制造,电工仪器仪表制造,配电开关控制设备制造</t>
  </si>
  <si>
    <t>H01T19/00,H01T19/04,B29C71/00,G01R31/12</t>
  </si>
  <si>
    <t>本实用新型涉及一种变温电极装置。该装置包括:内玻璃缸嵌套在外玻璃缸内;内玻璃缸与外玻璃缸之间设有夹层;夹层内注入传热介质;夹层中包裹有第一金属滤网;内玻璃缸的底部设有第二金属滤网;第一金属滤网以及第二金属滤网通过绝缘细线相连接并接地;第二金属滤网上放置薄膜样品;加热套设于外玻璃缸的底部;加热套用于改变内玻璃缸内的温度;盖板设于所述外玻璃缸上;盖板上设有第一钻孔;第一钻孔用于插入电晕针;电晕针连接不同的测试设备;向内玻璃缸中充入不同的气体改变变温电极装置的气氛。本实用新型观察不同温度以及不同气氛下电晕处理的薄膜样品的表面,测量薄膜样品的不同电性能。</t>
  </si>
  <si>
    <t>专利申请号：CN202222346546.5，总得分：110.05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295.71万元。7.该项专利整体处于行业上游水平，能够带动产业升级，拉动内需，促进就业。</t>
  </si>
  <si>
    <t>CN202230652905.2</t>
  </si>
  <si>
    <t>智能臂环</t>
  </si>
  <si>
    <t>2022-09-30</t>
  </si>
  <si>
    <t>2023-01-03</t>
  </si>
  <si>
    <t>朱致怡,李子瑜,丁宇璐,吕东浩</t>
  </si>
  <si>
    <t>10-20万</t>
  </si>
  <si>
    <t>教学用模型及教具制造,包装专用设备制造,电工仪器仪表制造,绘图、计算及测量仪器制造,实验分析仪器制造,玻璃仪器制造</t>
  </si>
  <si>
    <t>1.本外观设计产品的名称:智能臂环。2.本外观设计产品的用途:用于测量并显示使用者的生理参数。3.本外观设计产品的设计要点:在于形状。4.最能表明设计要点的图片或照片:立体图。</t>
  </si>
  <si>
    <t>专利申请号：CN202230652905.2，总得分：5.56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万元。7.该项专利整体处于行业中下水平。</t>
  </si>
  <si>
    <t>CN202010656752.9</t>
  </si>
  <si>
    <t>一种多孔高荧光聚丙烯酸酯微球及其制备方法</t>
  </si>
  <si>
    <t>2020-07-09</t>
  </si>
  <si>
    <t>詹伟东,邓锋,孙宾,杨炎,陈珈,李俊</t>
  </si>
  <si>
    <t>上海市,吉林省,福建省</t>
  </si>
  <si>
    <t>C08F220/14,C08F212/34,C08F283/12,C09K11/06</t>
  </si>
  <si>
    <t>本发明涉及一种多孔高荧光聚丙烯酸酯微球及其制备方法,制备具体为:(1)将乳化剂和去离子水混合形成体系I;(2)将丙烯酸甲酯和1,7-乙烯基-苝酰亚胺衍生物溶于有机溶剂中再加入到体系I中得到体系II;(3)在体系II中加入过硫酸钾引发聚合得到聚丙烯酸酯分散液;进而得到多孔高荧光聚丙烯酸酯微球;该微球是以1,7-乙烯基-苝酰亚胺衍生物作为交联剂制得的多孔高荧光聚丙烯酸酯微球;在440~460nm波长的激发下,产生630~645nm的1,7-乙烯基-苝酰亚胺衍生物特征荧光发射。本发明的方法简单、安全;制备得到微球应用方便,受到基体限制较小,调控添加量方便,在不同激发波长下可以发射特定的荧光,具有可识别性能。</t>
  </si>
  <si>
    <t>专利申请号：CN202010656752.9，总得分：110.16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204.03万元。7.该项专利整体处于行业上游水平，能够带动产业升级，拉动内需，促进就业。</t>
  </si>
  <si>
    <t>CN202110816523.3</t>
  </si>
  <si>
    <t>利用静电纺丝蛋白纤维膜修复丝织品文物的方法</t>
  </si>
  <si>
    <t>2021-07-20</t>
  </si>
  <si>
    <t>王鉴兰,张耀鹏,范苏娜,张慧慧,叶琳琳,姚嘉莉</t>
  </si>
  <si>
    <t>上海市,北京市,江苏省,湖南省</t>
  </si>
  <si>
    <t>塑料板、管、型材制造,人造纤维（纤维素纤维）制造,化纤织造加工,轻质建筑材料制造,非织造布制造,机制纸及纸板制造,隔热和隔音材料制造,耐火陶瓷制品及其他耐火材料制造,橡胶板、管、带制造,玻璃纤维及制品制造</t>
  </si>
  <si>
    <t>D04H1/728,D01F4/02,B32B37/12</t>
  </si>
  <si>
    <t>本发明涉及一种利用静电纺丝蛋白纤维膜修复丝织品文物的方法,利用丝胶溶液将静电纺丝蛋白纤维膜粘结在丝织品文物待修复处;具体过程为:首先在静电纺丝蛋白纤维膜的待粘结面上刷涂或喷涂丝胶溶液,或者将静电纺丝蛋白纤维膜的待粘结面浸泡在丝胶溶液中,然后将静电纺丝蛋白纤维膜涂覆有丝胶溶液的一面粘贴到丝织品文物待修复处,使静电纺丝蛋白纤维膜与丝织品文物待修复处粘结在一起;修复后的文物是由丝织品文物、丝胶和静电纺丝蛋白纤维膜组成的三明治结构,丝织品文物与静电纺丝蛋白纤维膜之间由丝胶进行粘结。本发明属于可逆性修复加固方法,可以在不对文物本体材料过度干预性的修复前提下,实现文物粘合加固中的可逆性保护,应用前景较好。</t>
  </si>
  <si>
    <t>专利申请号：CN202110816523.3，总得分：92.21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186.46万元。7.该项专利整体处于行业中下水平。</t>
  </si>
  <si>
    <t>CN201811568855.9</t>
  </si>
  <si>
    <t>纵列拾音器对称位移的束纤维断裂声测量装置及方法</t>
  </si>
  <si>
    <t>2018-12-21</t>
  </si>
  <si>
    <t>2022-12-27</t>
  </si>
  <si>
    <t>刘洪玲,于伟东,卢笛,刘涛</t>
  </si>
  <si>
    <t>上海市,安徽省,广东省,江苏省,浙江省,福建省</t>
  </si>
  <si>
    <t>G01N29/24,G01N29/04</t>
  </si>
  <si>
    <t>本发明涉及一种纵列拾音器对称位移的束纤维断裂声测量的装置及方法。该装置由纵列线阵排列的拾音器组成,纵列的拾音器为m个,拾音器由抛物线半球罩和置于该抛物线焦点上的微麦克风组成,以及信息采集模块和分析系统。用该装置的测量方法是当纤维束被拉伸发生断裂时,其断裂声传递到最近且最高声能的拾音器而被记录。根据拾音器所测量断裂脉冲,可得该区域中断裂纤维根数及各断裂纤维的声强,所有的拾音器同时所测最高脉冲值的个数即断裂纤维总根数及纤维断裂的大致区域,再由峰值断定单纤维的断裂程度。该声测量装置可作为束纤维强力测试仪上的一个功能组件或单独使用,可用于单纤维的平均断裂强度、变异系数和平均断裂伸长率及变异系数的测量。</t>
  </si>
  <si>
    <t>专利申请号：CN201811568855.9，总得分：74.7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67.53万元。7.该项专利整体处于行业中下水平。</t>
  </si>
  <si>
    <t>CN202110125118.7</t>
  </si>
  <si>
    <t>特殊结构的低捻股线生产工艺</t>
  </si>
  <si>
    <t>2021-01-29</t>
  </si>
  <si>
    <t>王广武,刘柳,王昌钊,张璐璐,史学文,张凯,赵海涛,马庆霞,李荣刚</t>
  </si>
  <si>
    <t>上海市,吉林省,山东省,广东省,广西壮族自治区,江苏省,浙江省</t>
  </si>
  <si>
    <t>毛条和毛纱线加工</t>
  </si>
  <si>
    <t>D02G3/02,D02G3/34,D02G3/28</t>
  </si>
  <si>
    <t>本发明涉及一种特殊结构的低捻股线生产工艺,属于纺纱技术领域。本发明所述的特殊结构的低捻股线生产工艺,组成股线的两根短纤纱在退绕过程中,经过垂直于纱线方向的高压气流,在气流的作用下彼此频繁交换位置,形成没有固定捻向的弱捻,同时两根单纱的外层纤维被吹散形成较长毛羽,毛羽彼此相互纠缠形成紧密结合,最终得到一种没有固定捻向的低捻股线。本发明操作便捷,周期短,成本低,既保持了单纱的柔软舒适度又增加了合股纱线的强力高、耐磨好等优点,纱线在织造过程中可以有效克服强力低、易断线等缺点,成品面料手感更加柔软、滑爽,可提高面料附加价值。</t>
  </si>
  <si>
    <t>专利申请号：CN202110125118.7，总得分：97.91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200.51万元。7.该项专利整体处于行业中下水平。</t>
  </si>
  <si>
    <t>CN202222168177.5</t>
  </si>
  <si>
    <t>一种新型宠物猫梳毛器</t>
  </si>
  <si>
    <t>孔祥飞,王静</t>
  </si>
  <si>
    <t>A01K13/00</t>
  </si>
  <si>
    <t>本实用新型公开了一种新型宠物猫梳毛器,包括壳体和底座,所述壳体内侧设有弹性板,外侧固接有把手,所述弹性板与壳体之间设有定位块,所述弹性板内侧设有梳齿一,端面设有梳齿二,所述弹性板外部两侧边缘处均设有连接块,所述把手底部螺纹连接有手柄,所述壳体两侧边缘处均设有通孔,所述通孔内部设有螺帽,所述螺帽内部螺纹连接有螺杆,所述螺杆顶部设有手轮,所述底座顶部两侧分别设有放置筒和立柱,所述立柱表面均匀分布有四组脱毛齿。本实用新型设计合理,结构简单,能够同时对宠物猫的背部及身体两侧梳毛,提升了梳毛效率,同时便于对宠物猫颈部梳理,实用性强。</t>
  </si>
  <si>
    <t>专利申请号：CN202222168177.5，总得分：103.82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182.45万元。7.该项专利整体处于行业上游水平，能够带动产业升级，拉动内需，促进就业。</t>
  </si>
  <si>
    <t>CN202110949813.5</t>
  </si>
  <si>
    <t>一种仿生羽毛结构透气保暖针织物及其编织方法</t>
  </si>
  <si>
    <t>王建萍,苗明珠,姚晓凤,沈德垚,许宁</t>
  </si>
  <si>
    <t>上海市,北京市,山东省,江苏省,浙江省,湖北省</t>
  </si>
  <si>
    <t>D04B1/10,D04B1/16,D04B1/18</t>
  </si>
  <si>
    <t>本发明涉及一种仿生羽毛结构透气保暖针织物及其编织方法。该织物包括面层(1)和里层(2),所述面层(1)上设置有若干斜向排列的循环单元,所述循环单元包括仿生羽轴。、仿生羽枝②和仿生羽小枝③,所述仿生羽轴。呈现均匀斜向间隔细密孔洞,所述仿生羽轴。垂直于里层(2)形成凸起,所述仿生羽轴。两侧平行排列仿生羽枝②和仿生羽小枝③相互交错,所述仿生羽枝②和仿生羽小枝③垂直于里层(2)形成凹槽。该织物保暖透气性好,克服了国内运动内衣面料组织结构较单一,防寒透气性待提高问题,适合用作冬季运动针织内衣的开发。</t>
  </si>
  <si>
    <t>专利申请号：CN202110949813.5，总得分：154.72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187.11万元。7.该项专利整体处于行业上游水平，能够带动产业升级，拉动内需，促进就业。</t>
  </si>
  <si>
    <t>CN201711476543.0</t>
  </si>
  <si>
    <t>一种重载冲击试验台环境温度湿度控制装置</t>
  </si>
  <si>
    <t>2017-12-29</t>
  </si>
  <si>
    <t>王静,任志强,唐洪伟</t>
  </si>
  <si>
    <t>上海市,广东省,江苏省,浙江省,湖北省</t>
  </si>
  <si>
    <t>工业自动控制系统装置制造</t>
  </si>
  <si>
    <t>G05D27/02</t>
  </si>
  <si>
    <t>本发明属于金属试验台设备技术领域,涉及一种重载冲击试验台环境温度湿度控制装置;其主体结构包括进风风道、换热器、轴流风扇、电机、雾化加湿器、加热器、微孔导风板、温度传感器、湿度传感器、保温室、出风风道、导风管、缓压风袋、温湿度采样器、降压阀门、试验台、室外机、铂电阻和水槽;其解决现有冲击试验台实验过程中试件受温度、湿度影响较大,实验结果出现差异的问题,同时解决了现有重载冲击试验台无法测试环境温度与湿度对试件冲击的影响,解决了实验过程中润滑油由于冲击时间的延长温度升高提前失效的问题;其结构合理,原理可靠,应用环境友好。</t>
  </si>
  <si>
    <t>专利申请号：CN201711476543.0，总得分：96.91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257.46万元。7.该项专利整体处于行业中下水平。</t>
  </si>
  <si>
    <t>CN201910398659.X</t>
  </si>
  <si>
    <t>一种石墨烯改性尼龙66/尼龙6纤维及其制备和应用</t>
  </si>
  <si>
    <t>俞昊,段小超,黄涛,杨通辉,吴燕鹏,陈召,陈永昶</t>
  </si>
  <si>
    <t>锦纶纤维制造,化学试剂和助剂制造</t>
  </si>
  <si>
    <t>D01F1/10,D01F6/90</t>
  </si>
  <si>
    <t>本发明涉及一种石墨烯改性尼龙66/尼龙6纤维及其制备和应用,由包含下列组分制备:石墨烯、PA66盐、己二胺、己二酸、水、己内酰胺和/或6-氨基己酸。制备:采用原位还原聚合,制备高浓度的尼龙6/石墨烯低分子量的复合材料,然后加入到PA66的聚合体系中,原位聚合加共聚制备石墨烯改性的尼龙66和尼龙6切片,将上述切片进行熔融纺丝,既得尼龙66/尼龙6/石墨烯纳米复合纤维。本发明通过将PA6/石墨烯引入到PA66体系中,制备分散均匀,力学性能好的PA66/PA6纤维。</t>
  </si>
  <si>
    <t>专利申请号：CN201910398659.X，总得分：100.64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348.57万元。7.该项专利整体处于行业上游水平，能够带动产业升级，拉动内需，促进就业。</t>
  </si>
  <si>
    <t>CN201910131036.6</t>
  </si>
  <si>
    <t>一种基于假人测试的个体服装压力测量方法</t>
  </si>
  <si>
    <t>王永荣,刘宇</t>
  </si>
  <si>
    <t>上海市,北京市,广东省,上海市,江苏省,浙江省</t>
  </si>
  <si>
    <t>G06F119/14,G06F30/10,G06F113/12,G06F30/20</t>
  </si>
  <si>
    <t>本发明涉及一种基于假人测试的个体服装压力测量方法,包括以下步骤:测试用于制作压力服装的面料的拉伸性能得到面料的应力-应变曲线;采用多种规格的压力服装,在能够改变尺寸的假人服装压力测试系统上测试多部位的接触压力,并选取各种体型的受试志愿者,测试受试者对应多部位的接触压力;建立真实人体上服装压力和在假人服装压力测试系统上测试的服装压力的映射模型;对受试者进行非接触式三维人体扫描,并进行各个围度截面傅里叶曲线拟合,根据得到的拟合结果计算各截面轮廓周长和各个压力测试点的曲率;将结果代入映射模型,得到个体各个部位服装压力预测模型。本发明能够测算出同一型号服装在不同三维尺寸人体上穿着产生的服装压力。</t>
  </si>
  <si>
    <t>专利申请号：CN201910131036.6，总得分：97.86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307.92万元。7.该项专利整体处于行业中下水平。</t>
  </si>
  <si>
    <t>CN202211146781.6</t>
  </si>
  <si>
    <t>一种纺纱捻线智能识别瑕疵方法及系统</t>
  </si>
  <si>
    <t>2022-09-21</t>
  </si>
  <si>
    <t>季霞,吕伽奇,贾坤,丁佳明,闫红霞</t>
  </si>
  <si>
    <t>上海市,北京市,山东省,广东省,江苏省,河南省,浙江省,湖北省,上海市,北京市,广东省,广西壮族自治区,江苏省,浙江省,湖北省,福建省</t>
  </si>
  <si>
    <t>G06N3/08,G06N3/04,G06V10/82,G06V10/764,G06V20/52</t>
  </si>
  <si>
    <t>本发明涉及纺织行业中智能识别空气捻接器捻接的纺线瑕疵领域,尤其是一种纺纱捻线智能识别瑕疵方法及系统。本发明提供的方法,包括如下步骤:获取空气捻接器在正常工作时的捻线画面;根据所述捻线画面捕捉通过所述空气捻接器捻接的待测纱线图像;利用卷积神经网络构建CNN-SVN模型;通过所述CNN-SVN模型识别所述待测纱线图像的瑕疵存在状况;根据所述瑕疵存在状况处置待测纱线。本发明利用卷积神经网络在纺织流水作业上对空气捻接器的纺线瑕疵进行实时识别与监控,从而代替人工检测,不仅具有较高的准确度,同时也提升了检测的效率,极大减少了人力用工成本,保证了空气捻接器捻线的质量。</t>
  </si>
  <si>
    <t>专利申请号：CN202211146781.6，总得分：96.31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312.47万元。7.该项专利整体处于行业中下水平。</t>
  </si>
  <si>
    <t>CN201811568856.3</t>
  </si>
  <si>
    <t>微拾音器点阵排列的束纤维断裂点及声测量装置及方法</t>
  </si>
  <si>
    <t>G01N29/44,G01N29/04</t>
  </si>
  <si>
    <t>本发明涉及一种微拾音器点阵排列的束纤维断裂点及声测量装置,其特征在于,包括:由m列平行的拾音器列形成的拾音器阵列,m&gt;3,每列拾音器列由n个拾音器以纵列线阵式排列而成,n&gt;3,拾音器阵列排列在束纤维中并且被束纤维完全地覆盖住;束纤维被拉伸后,如实通过拾音器阵列采集纤维断裂声波信号的采集模块;对采集模块采集的纤维断裂声波信号进行数据分析和计算的分析系统。本发明的另一个技术方案是提供了一种上述装置的应用及方法。本发明的优点是提供了一种解决了当前缺乏有效方法监控束纤维拉伸时纤维受力破坏情况的装置及方法。</t>
  </si>
  <si>
    <t>专利申请号：CN201811568856.3，总得分：74.7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67.53万元。7.该项专利整体处于行业中下水平。</t>
  </si>
  <si>
    <t>CN201810532016.5</t>
  </si>
  <si>
    <t>一种基于GAN的音频音质还原系统</t>
  </si>
  <si>
    <t>2018-05-29</t>
  </si>
  <si>
    <t>2022-12-23</t>
  </si>
  <si>
    <t>张逸,韩芳,黄荣</t>
  </si>
  <si>
    <t>上海市,云南省,北京市,广东省</t>
  </si>
  <si>
    <t>G10L25/03,G10L15/06,G10L25/27</t>
  </si>
  <si>
    <t>本发明涉及一种基于GAN的音频音质还原系统,包括模型共享区块模块、生成网络模型模块、判别网络模型模块和序列重组模块;所述模型共享区块模块主要用于对于因防止损失信息没有进行频域处理的时域信号进行特征提取,将特征抽象为高层单元;所述生成网络模型模块利用高层抽象单元进行分析和重构;所述判别网络模型模块不断与所述生成网络模型进行对抗训练,不断改进生成效果;所述序列重组模块分析网络对最终生成输出进行序列加权重组。本发明能够生成更加逼真的音频信号。</t>
  </si>
  <si>
    <t>专利申请号：CN201810532016.5，总得分：105.65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84.44万元。7.该项专利整体处于行业上游水平，能够带动产业升级，拉动内需，促进就业。</t>
  </si>
  <si>
    <t>CN202110355603.3</t>
  </si>
  <si>
    <t>一种低体积收缩碳纳米纤维气凝胶的制备方法</t>
  </si>
  <si>
    <t>俞昊,胡光凯,黄涛,赵天楚,尹思迪,朱美芳</t>
  </si>
  <si>
    <t>化学试剂和助剂制造,其他合成纤维制造,其他基础化学原料制造</t>
  </si>
  <si>
    <t>D01F9/20</t>
  </si>
  <si>
    <t>本发明涉及一种低体积收缩碳纳米纤维气凝胶的制备方法,包括静电纺制备聚合物纳米纤维;然后进行稳定化和炭化处理得到碳纳米纤维;通过匀浆分散制备碳纳米纤维水分散液,随后将碳纳米纤维分散液进行冷冻成型并冷冻干燥,得到气凝胶;随后进行热交联和热解处理或仅进行热解处理即得。本发明采用先炭化后热解和助剂辅助调控方法,得到的气凝胶材料具有良好的力学性能和低体积收缩率,极大的改善了传统静电纺丝制备的碳纳米纤维气凝胶高脆性和高体积收缩的问题。</t>
  </si>
  <si>
    <t>专利申请号：CN202110355603.3，总得分：99.36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253.81万元。7.该项专利整体处于行业中下水平。</t>
  </si>
  <si>
    <t>CN202121246591.2</t>
  </si>
  <si>
    <t>一种复合材料连接件及其成型工装</t>
  </si>
  <si>
    <t>岳广全,满珈诚,李哲夫,张浩轩,潘利剑,刘卫平,崔仕海</t>
  </si>
  <si>
    <t>B29C53/04,B29C53/80,B29C53/84</t>
  </si>
  <si>
    <t>本实用新型公开了一种复合材料连接件及其成型工装,其中连接件包括第一连接板和第二连接板,所述的第一连接板和第二连接板的一端相连且呈直角布置;底部连接板,设置在第一连接板的底部且向第二连接板方向弯折使底部连接板与第一连接板之间呈直角布置;所述的第一连接板、第二连接板和底部连接板均由复合板材制成且其上均设置有连接槽,成型工装采用多动作结构,对连接件进行一次成型。本实用新型连接件强度高,重量轻,使用灵活,满足多方向连接的要求,成型工装可以提高连接件的生产效率。</t>
  </si>
  <si>
    <t>专利申请号：CN202121246591.2，总得分：88.65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212.79万元。7.该项专利整体处于行业中下水平。</t>
  </si>
  <si>
    <t>CN202111177028.9</t>
  </si>
  <si>
    <t>一种具有区域性压力调节能力的无缝针织滑雪压缩服</t>
  </si>
  <si>
    <t>2021-10-09</t>
  </si>
  <si>
    <t>王建萍,袁鲁宁,沈德垚,许宁</t>
  </si>
  <si>
    <t>上海市,北京市,安徽省,广东省,江苏省,浙江省,福建省,辽宁省</t>
  </si>
  <si>
    <t>运动休闲针织服装制造,针织或钩针编织物织造,其他家用纺织制成品制造</t>
  </si>
  <si>
    <t>A41D13/00,D04B1/10,D04B1/12,D04B1/24,D04B1/18</t>
  </si>
  <si>
    <t>本发明涉及一种具有区域性压力调节能力的无缝针织滑雪压缩服。该服装包括纬编针织服装部件,所述纬编针织服装部件包括躯干部分、上肢部分和领子部分,所述躯干部分中,肩区包括组织结构1,胸区包括组织结构2和组织结构3,腰腹区包括组织结构2、组织结构3、组织结构4和组织结构5,背区包括组织结构3,两翼区包括组织结构2、组织结构4、和组织结构6;所述上肢部分中,肩颈区包括组织结构7,大臂区包括组织结构2、组织结构4和组织结构9,肘区包括组织结构2、组织结构8和组织结构9,小臂区包括组织结构2和组织结构4。该服装具有区域性的压缩性能,改变了常规无缝针织服装组织结构和功能性单一的特点。</t>
  </si>
  <si>
    <t>专利申请号：CN202111177028.9，总得分：92.61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109.59万元。7.该项专利整体处于行业中下水平。</t>
  </si>
  <si>
    <t>CN202110652518.3</t>
  </si>
  <si>
    <t>一种负载金和二氧化锰纳米颗粒的聚N-乙烯基己内酰胺纳米凝胶及其制备和应用</t>
  </si>
  <si>
    <t>2021-06-11</t>
  </si>
  <si>
    <t>史向阳,刘勇,张昌昌,涂文志</t>
  </si>
  <si>
    <t>上海市,云南省,北京市,广东省,江苏省,浙江省,福建省</t>
  </si>
  <si>
    <t>化学药品原料药制造,化学药品制剂制造,生物药品制造,卫生材料及医药用品制造</t>
  </si>
  <si>
    <t>生物药品制品制造,先进医疗设备及器械制造,化学药品与原料药制造,生物医药相关服务,其他生物医用材料及用品制造,生物医药关键装备与原辅料制造</t>
  </si>
  <si>
    <t>A61K49/18,A61K41/00,A61P35/00,A61K49/00,A61K49/04,A61K9/06,A61K47/32,A61K49/12</t>
  </si>
  <si>
    <t>本发明涉及一种负载金和二氧化锰纳米颗粒的聚N-乙烯基己内酰胺纳米凝胶及其制备方法和应用。该纳米凝胶包括:金纳米颗粒、二氧化锰纳米颗粒、乙酰乙酸甲基丙烯酸乙二醇酯和聚N-乙烯基己内酰胺纳米凝胶。该方法包括:聚N-乙烯基己内酰胺纳米凝胶制备,载金纳米颗粒的聚N-乙烯基己内酰胺纳米凝胶制备,负载金和二氧化锰纳米颗粒的聚N-乙烯基己内酰胺纳米凝胶制备。该方法工艺简单,易于操作分离,同时原料来源广泛,具有良好的发展应用前景;制备得到的纳米凝胶具有良好的胶体稳定性、细胞相容性、良好的X射线衰减性、较高的r1弛豫率以及良好的“全过程”放疗增敏性。</t>
  </si>
  <si>
    <t>专利申请号：CN202110652518.3，总得分：91.22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126.38万元。7.该项专利整体处于行业中下水平。</t>
  </si>
  <si>
    <t>CN202110464032.7</t>
  </si>
  <si>
    <t>一种火草纤维收集装置</t>
  </si>
  <si>
    <t>2021-04-28</t>
  </si>
  <si>
    <t>2022-12-20</t>
  </si>
  <si>
    <t>张瑞云,俞琰,孙志宏,程隆棣,俞建勇,李蓉丽,王西朝,况天阳</t>
  </si>
  <si>
    <t>上海市,北京市,安徽省,山东省,广东省,广西壮族自治区,江苏省,江西省,河北省,河南省,浙江省,湖北省,黑龙江省</t>
  </si>
  <si>
    <t>D01H1/14,D01H1/24,D01H1/00</t>
  </si>
  <si>
    <t>本发明涉及一种火草纤维收集装置,包括传送组件、定位组件、成纱组件和卷绕组件;传送组件包括水平放置的网状传送带以及负压抽吸范围为传动带下方空间的负压抽吸装置,负压抽吸范围止于成纱组件;成纱组件包括沿X方向依次排列的加压柄、纱尾握持组件和加捻皮带组,X方向为垂直于传送带运动方向的水平方向,垂直于传送带运动方向的竖直方向为Z方向,传送带上方为Z方向的正方向,加捻皮带组由沿Z方向上下布置的加捻皮带G和加捻皮带H组成,加捻皮带G和加捻皮带H的传动方向呈一定的夹角且夹角平分线平行于X方向,加捻皮带G和加捻皮带H的间距为0。本发明的装置对纱尾的作用多样,能够精细调控对火草绒网的剥离与加捻。</t>
  </si>
  <si>
    <t>专利申请号：CN202110464032.7，总得分：95.21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336.61万元。7.该项专利整体处于行业中下水平。</t>
  </si>
  <si>
    <t>CN202110816229.2</t>
  </si>
  <si>
    <t>一种聚电解质复合物水凝胶纤维及其制备方法</t>
  </si>
  <si>
    <t>杨曙光,黄浩,徐弦,王伟杰,刘泽新</t>
  </si>
  <si>
    <t>丝印染精加工,服饰制造,化纤织物染整精加工,针织或钩针编织物印染精加工,纺织带和帘子布制造,化学试剂和助剂制造,其他合成纤维制造</t>
  </si>
  <si>
    <t>D01D5/06,D06M101/10,D01F8/18,D01F6/26,D06M15/61,D01F11/06,D06M15/356,D06M101/18,D01F9/00,D01F8/10,D06M15/13,D01F11/00</t>
  </si>
  <si>
    <t>本发明涉及一种聚电解质复合物水凝胶纤维及其制备方法,该方法是先以溶液X作为纺丝液进行湿法纺丝,经凝固浴复合后,完全浸入含有多价金属离子C的溶液中处理,最后进行吸水处理,得到纤维;当溶液X是以聚阳离子电解质A为溶质的溶液时,作为凝固浴的溶液Y的溶质为聚阴离子电解质B;当溶液X是以聚阴离子电解质B为溶质的溶液时,作为凝固浴的溶液Y的溶质为聚阳离子电解质A;制得的纤维具有皮芯结构,且皮层和芯层之间形成静电力,聚阴离子电解质B中的羧酸根与多价金属离子C形成配位交联结构;将水凝胶纤维完全浸入去离子水中,浸泡2天后测试:断裂伸长率为80~160%,单丝强度为10~45MPa,初始模量为12~180MPa,能够提拉自身重量2千~1万倍的重物。</t>
  </si>
  <si>
    <t>专利申请号：CN202110816229.2，总得分：94.3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260.74万元。7.该项专利整体处于行业中下水平。</t>
  </si>
  <si>
    <t>CN202111169932.5</t>
  </si>
  <si>
    <t>一种水/气分离传输的微孔层材料及其制备方法和应用</t>
  </si>
  <si>
    <t>2021-10-08</t>
  </si>
  <si>
    <t>李光,张晶晶,王彪,金俊弘,杨胜林</t>
  </si>
  <si>
    <t>上海市,上海市,北京市,安徽省,山东省,广东省,江苏省,江西省,河北省,浙江省,湖南省,辽宁省</t>
  </si>
  <si>
    <t>H01M8/1004,H01M4/88</t>
  </si>
  <si>
    <t>本发明涉及一种水/气分离传输的微孔层材料及其制备方法和应用,制备方法为:首先制备皮层为聚丙烯腈和聚甲基丙烯酸甲酯的混合物且芯层为聚甲基丙烯酸甲酯和钛酸丁酯的混合物的皮芯复合纳米纤维,然后进行预氧化处理,接着进行碳化处理,最后对碳化处理得到的产物外表面进行疏水处理;最终制得的材料为具有中空结构的纳米碳纤维,其内表面具有亲水性,其外表面具有疏水性,其上分布有连通内、外表面的微孔;最终制得的材料可用于制备质子交换膜燃料电池膜电极的微孔层。本发明解决了现有技术中质子交换膜燃料电池膜电极材料因水管理水平不高带来的电池水淹、传质极化严重等问题,能够对膜电极中的产物水和反应物气体进行分离传输。</t>
  </si>
  <si>
    <t>专利申请号：CN202111169932.5，总得分：98.7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362.34万元。7.该项专利整体处于行业中下水平。</t>
  </si>
  <si>
    <t>CN202222455575.5</t>
  </si>
  <si>
    <t>支撑防震运动文胸</t>
  </si>
  <si>
    <t>2022-09-16</t>
  </si>
  <si>
    <t>郭宁,张佩华,陈南梁,李治江</t>
  </si>
  <si>
    <t>运动机织服装制造,其他针织或钩针编织服装制造</t>
  </si>
  <si>
    <t>A41C3/00,A41C3/02,A41C3/12,A41B17/00</t>
  </si>
  <si>
    <t>本实用新型提供一种支撑防震运动文胸,包括:前片,包含前片本体和两个肩前部;后片,包含呈“Y”字形的后片本体、两个肩后部和加宽底围;两个罩杯,为不插垫一体式罩杯,对称设置在前片本体中部的内侧面;以及承托条,呈“W”字形,固定设置在两个罩杯的底部,两个肩前部一体成型于前片本体上部的两侧,两个肩后部一体成型于后片本体上部的两侧,且每个肩后部与对应的肩前部共同构成马蹄状的肩带,后片本体的下部与加宽底围上部固定连接,加宽底围的两个端部分别与前片的两个侧部固定连接,前片本体的下部为中间开襟结构,开襟处设有反牙式隐形拉链。本实用新型对乳房起到良好支撑防震作用、易于穿脱且具有良好的舒适穿着体验和视觉美观效果。</t>
  </si>
  <si>
    <t>专利申请号：CN202222455575.5，总得分：62.2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76.7万元。7.该项专利整体处于行业中下水平。</t>
  </si>
  <si>
    <t>CN202110033411.0</t>
  </si>
  <si>
    <t>一种锌离子选择性传输隔膜及其制备方法</t>
  </si>
  <si>
    <t>2021-01-12</t>
  </si>
  <si>
    <t>上海市,吉林省,宁夏回族自治区,山东省,江苏省,浙江省,湖南省,黑龙江省,上海市,广东省</t>
  </si>
  <si>
    <t>其他电池制造,气体、液体分离及纯净设备制造</t>
  </si>
  <si>
    <t>H01M50/489,H01M50/403,H01M50/414,H01M12/08</t>
  </si>
  <si>
    <t>本发明提供一种锌离子选择性传输隔膜的制备方法,包括以下步骤:1)将聚丙烯腈、锌盐与有机溶剂混合后,在加热条件下搅拌反应,获得第一溶液;2)将第一溶液在加热条件下进行环化反应,冷却获得的反应产物干燥、洗涤,以提供隔膜。本发明进一步提供了一种锌离子选择性传输隔膜及其应用。本发明提供的一种锌离子选择性传输隔膜及其制备方法,制备流程简单,设备要求低,条件温和,生产成本低,有很好的工业化前景,应用的金属空气电池放电电压高,循环稳定性好,充放电效率高。</t>
  </si>
  <si>
    <t>专利申请号：CN202110033411.0，总得分：106.1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398.99万元。7.该项专利整体处于行业上游水平，能够带动产业升级，拉动内需，促进就业。</t>
  </si>
  <si>
    <t>CN201911344138.2</t>
  </si>
  <si>
    <t>面向水下图像集指导一致性增强评价的子集置信比例动态选取方法</t>
  </si>
  <si>
    <t>2019-12-24</t>
  </si>
  <si>
    <t>王凯巡,刘浩,魏国林,黄震,廖荣生,袁浩东,时庭庭,沈港,应晓清</t>
  </si>
  <si>
    <t>上海市,北京市,四川省,广东省,江苏省,河北省,浙江省,湖南省,上海市,北京市,山东省,广东省,江苏省,河南省,浙江省,湖北省,辽宁省,上海市,湖北省</t>
  </si>
  <si>
    <t>电子专用设备仪器制造</t>
  </si>
  <si>
    <t>G06T7/00,G06V10/98</t>
  </si>
  <si>
    <t>本发明提出了一种面向子集指导一致性增强评价(CEQA)的子集置信比例动态选取方法,所提方法将现有CEQA体系的固定抽样比例进一步划分为若干份抽样子集,按照不放回抽样策略进行多次抽样,依次得到抽样子集Xi,然后利用某一水下图像增强算法对子集Xi进行逐幅图像的增强,得到增强后的图像子集Yi,接着使用图像质量度量准则分别对Xi与Yi中的每一幅图像进行打分,计算图像增强前后的质量得分差,统计Xi与Yi所对应的增强图像所占比例,并计算增强占比的均值与标准偏差。根据一定置信水平条件下的学生-t分布,所提方法能够动态地确定子集选取比例,对该水下图像增强算法给出最终的一致性增强评价。</t>
  </si>
  <si>
    <t>专利申请号：CN201911344138.2，总得分：111.54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357.01万元。7.该项专利整体处于行业上游水平，能够带动产业升级，拉动内需，促进就业。</t>
  </si>
  <si>
    <t>CN202222368632.6</t>
  </si>
  <si>
    <t>一种三维结构织带及织带编织机</t>
  </si>
  <si>
    <t>2022-09-06</t>
  </si>
  <si>
    <t>王璐,林婧,汪剑平,汪晶,王富军,夏鲜艳,王梅骏,顾玉振,祝胜君,夏远辉</t>
  </si>
  <si>
    <t>上海市,宁夏回族自治区,安徽省,山东省,广东省,广西壮族自治区,江苏省,江西省,浙江省,湖北省,湖南省</t>
  </si>
  <si>
    <t>纺织专用设备制造,其他家用纺织制成品制造</t>
  </si>
  <si>
    <t>D04C1/06,D04C3/48,D04C3/00</t>
  </si>
  <si>
    <t>本申请公开了一种三维结构织带及织带编织机,三维结构织带包括依次间隔的束段部和花苞部,花苞部包括多股分支束段,束段部为由花苞部的分支束段汇聚编织形成的单支束段,通过分支束段依次分、合编织形成束段部和花苞部依次间隔的三维结构织带。三维结构织带的织带编织机,包括:机台、形成编织走位的走马台和走马锭,以及位于走马台上方的收线装置,走马台安装在机台上,走马锭安装在走马台上,走马锭用于安装纱线轴,走马台包括若干分支束段编织轨道,各分支束段编织轨道呈闭环设置,相邻分支束段编织轨道均相互连通。本申请提供了一种特定形状的三维结构织带及用于编织该织带的织带编织机。</t>
  </si>
  <si>
    <t>专利申请号：CN202222368632.6，总得分：129.59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156.49万元。7.该项专利整体处于行业上游水平，能够带动产业升级，拉动内需，促进就业。</t>
  </si>
  <si>
    <t>CN202010573299.5</t>
  </si>
  <si>
    <t>一体式开口槽成圈装置</t>
  </si>
  <si>
    <t>杨崇倡,张俊平,冯培,蓝嘉豪,何士群,冯卫</t>
  </si>
  <si>
    <t>本发明公开了一种一体式开口槽成圈装置,用于对丝线进行打结的打结机,一体式开口槽成圈装置包括:机架;驱动机构,设置于机架上且进行驱动动作;推线机构,设置于机架上且对丝线进行推线动作;传动机构,设置于驱动机构上;开口槽机构,设置于传动机构上且对丝线进行固定,一体式开口槽成圈装置进行动作的过程中驱动机构带动开口槽机构旋转。根据本发明提供的一体式开口槽成圈装置,可代替人工丝线成圈,实现自动丝线成圈,保证成圈质量的同时提高生产速度。</t>
  </si>
  <si>
    <t>专利申请号：CN202010573299.5，总得分：108.6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468.75万元。7.该项专利整体处于行业上游水平，能够带动产业升级，拉动内需，促进就业。</t>
  </si>
  <si>
    <t>CN202222282218.3</t>
  </si>
  <si>
    <t>一种三维结构编织机用模具定位装置</t>
  </si>
  <si>
    <t>塑料加工专用设备制造,纺织专用设备制造</t>
  </si>
  <si>
    <t>D04C3/48,B29B11/00</t>
  </si>
  <si>
    <t>本申请公开了一种三维结构编织机用模具定位装置,其包括机架,机架上设置有从模具的两侧夹持模具的横向夹持组件,机架上还设置有将模具压向横向夹持组件的竖向压定机构;竖向压定机构包括用于配合模具升降行走的定位套筒,定位套筒的周壁上开设有让位部,定位套筒朝远离模具的方向移动时,模具通过其顶部连接的收卷线穿过让位部离开定位套筒。本申请通过横向夹持组件先从模具的两侧夹持模具,再利用定位套筒将模具压向横向夹持组件,改善了初始阶段模具不稳对编织质量的影响,编织一定长度后,定位套筒向上回缩,随后横向夹持组件松开模具,收卷线从让位部穿出将模具带离定位套筒,具有在三维结构编织机中对模具进行定位的效果。</t>
  </si>
  <si>
    <t>专利申请号：CN202222282218.3，总得分：165.86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1199.08万元。7.该项专利整体处于行业上游水平，能够带动产业升级，拉动内需，促进就业。</t>
  </si>
  <si>
    <t>CN202010057887.3</t>
  </si>
  <si>
    <t>一种基于训练集样本低秩筛选的图像特征鉴别方法</t>
  </si>
  <si>
    <t>刘浩,沈港,应晓清,时庭庭,王凯巡,魏国林,黄震,廖荣生,周健,魏冬,田伟</t>
  </si>
  <si>
    <t>G06V10/77,G06V10/764,G06V10/774</t>
  </si>
  <si>
    <t>本发明公开了一种基于训练集样本低秩筛选的图像特征鉴别方法,基于2D-LDA特征提取的最近邻分类器对噪声比较敏感,为此本发明将2D-PCA低秩技术和2D-LDA方法结合起来,所提方法通过进行训练集样本图像的有效信息择决操作,在一定置信度下获取不同类别的可靠样本,从而找到一个能够体现原始样本信息的容错训练子集。在图像特征鉴别中引入2D-PCA预处理,可使筛选后的容错训练子集对噪声不敏感,使得后续的最近邻分类模型更加精确可靠,从而提高图像特征鉴别的鲁棒性和分类正确率,是大规模图像信息归类的一种有效方式。</t>
  </si>
  <si>
    <t>专利申请号：CN202010057887.3，总得分：123.01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450.63万元。7.该项专利整体处于行业上游水平，能够带动产业升级，拉动内需，促进就业。</t>
  </si>
  <si>
    <t>CN202010264760.9</t>
  </si>
  <si>
    <t>一种基于瞳孔光反射的头戴设备认证方法</t>
  </si>
  <si>
    <t>2020-04-07</t>
  </si>
  <si>
    <t>闫士林,常姗,王佳程</t>
  </si>
  <si>
    <t>上海市,四川省,山西省,江苏省,浙江省,湖北省</t>
  </si>
  <si>
    <t>工业控制计算机及系统制造,信息处理和存储支持服务,记录媒介复制,其他互联网服务</t>
  </si>
  <si>
    <t>人工智能软件开发,云计算与大数据服务,人工智能系统服务</t>
  </si>
  <si>
    <t>G06V40/19,G06V40/18,G06F21/32</t>
  </si>
  <si>
    <t>本发明公开了一种基于瞳孔光反射的头戴设备认证方法,瞳孔光反射是一种生物性反射,它通过放大或缩小瞳孔来控制落在视网膜上的光的强度,从而帮助人类适应不同的亮度或暗度。其动态反应由交感神经系统和副交感神经系统控制,这两个系统都是自主神经系统(ANS)的一部分。本发明通过比对头戴设备上所搭载的摄像头所捕获的数据之间的相关性,从而验证比对设备是否是其合法用户,一旦用户认证失败,则其不能使用该设备,反之亦然。</t>
  </si>
  <si>
    <t>专利申请号：CN202010264760.9，总得分：98.06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317.22万元。7.该项专利整体处于行业中下水平。</t>
  </si>
  <si>
    <t>CN201910885234.1</t>
  </si>
  <si>
    <t>织物静动态浸润性与溶蚀性原位测试装置与方法及用途</t>
  </si>
  <si>
    <t>2019-09-19</t>
  </si>
  <si>
    <t>刘洪玲,冯浩,于伟东,杨海华</t>
  </si>
  <si>
    <t>上海市,吉林省,广东省,江苏省</t>
  </si>
  <si>
    <t>G01N21/84,G01N13/04,G01N15/08</t>
  </si>
  <si>
    <t>本发明提供一种织物静动态浸润性与溶蚀性原位测试装置与方法及用途。该装置包括可三轴移动和同轴联动倾斜的并可控制试样张力、压力和温度的试验平台机构;可水平方向观测浸润接触角和滚动角和垂直方向观测织物表面溶蚀与穿透的水平与垂直摄像系统;可实施定量滴液、补液和定压给液的滴定机构。其测量方法是将危化液体定量滴于试样表面,测量液滴的接触角或滚动角;静置一定时间由摄像系统观测液滴的穿透和织物表面的溶蚀发生与否,而测得液滴接触角及其变化率和织物溶蚀时间等参数。可用于抗浸润和溶蚀性的综合原位的测量与客观及标准评价。</t>
  </si>
  <si>
    <t>专利申请号：CN201910885234.1，总得分：158.57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172.16万元。7.该项专利整体处于行业上游水平，能够带动产业升级，拉动内需，促进就业。</t>
  </si>
  <si>
    <t>CN201910885172.4</t>
  </si>
  <si>
    <t>试验温度、试样张力可控的接触角测量装置与方法及用途</t>
  </si>
  <si>
    <t>本发明提供一种试验温度、试样张力可控的接触角测量装置与方法及用途。该装置包括可三轴移动和联动倾斜的并可控制试验温度和试样张力的试验平台机构;可对布样进行平整化和施加均匀、稳定预张力和改进后自带转动偏心轴的夹持机构,并与控温试样板同体的张力夹持机构;水平摄像系统可以水平方向观测浸润接触角和滚动角;可实施定量滴液、补液和定压给液的滴定机构。其测量方法是将液体定量滴于试样表面,利用控温板的加温与恒定并配合张力夹持机构,测量液滴的接触角,配合质心转轴测量滚动角;配合可补液和吸液的滴定装置测量前进角和后退角;可用于如纺织品和薄膜等柔性材料表面浸润性能测量与评价。</t>
  </si>
  <si>
    <t>专利申请号：CN201910885172.4，总得分：158.57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172.16万元。7.该项专利整体处于行业上游水平，能够带动产业升级，拉动内需，促进就业。</t>
  </si>
  <si>
    <t>CN201910885161.6</t>
  </si>
  <si>
    <t>加热加压适用于长时浸润的织物溶蚀性测量装置与方法</t>
  </si>
  <si>
    <t>本发明提供一种加热加压适用于长时浸润的织物溶蚀性测量装置与方法及用途。该装置包括可三轴移动与同轴倾斜并张力和温度可控的试验平台机构;位于控温试样板上方用于织物样上液体量补液与观察的测量腔室;可摇臂转入观察腔密闭钟罩和使其密闭与加压的加压系统;可水平观测织物上液滴形状和垂直观测织物溶蚀的摄像系统等。其测量方法是将危化液体与织物试样外表面持续接触,利用供液压罩的闭合和控温板的加温与恒定并配合压力表和热电偶控制试验压力和温度,经静置一定时间由摄像系统观测织物上液滴形态和织物溶蚀破坏,配合补液滴定装置测量接触角、滚动角等参数。可用于防护功能织物不被液体沾污和抗危化液体腐蚀及穿透的测量与评价。</t>
  </si>
  <si>
    <t>专利申请号：CN201910885161.6，总得分：158.57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172.16万元。7.该项专利整体处于行业上游水平，能够带动产业升级，拉动内需，促进就业。</t>
  </si>
  <si>
    <t>CN202211140893.0</t>
  </si>
  <si>
    <t>一种纱线捻接强度预测模型构建方法</t>
  </si>
  <si>
    <t>季霞,王顺国,王丽霞,贾坤,闫红霞</t>
  </si>
  <si>
    <t>上海市,上海市,北京市,安徽省,山东省,广东省,江苏省,辽宁省,陕西省,香港特别行政区,上海市,吉林省,江苏省,浙江省</t>
  </si>
  <si>
    <t>G06F119/14,G06Q10/04,G06F30/20</t>
  </si>
  <si>
    <t>本发明涉及纺织工业中空气捻纱器的参数智能预测领域,尤其是涉及了一种纱线捻接强度预测模型构建方法,包括如下步骤:获取纱线的结构参数;利用所述结构参数构建纱线捻接强度基础模型;通过所述纱线捻接强度基础模型结合纱线的纤维性能,构建纱线捻接强度预测初始模型;参数化所述纱线捻接强度预测初始模型;优化参数化后的纱线捻接强度预测初始模型,获得纱线捻接强度预测模型。本发明获得纱线捻接强度预测模型预测的纱线捻接强度预测值与纱线捻接强度实际值之差的绝对值最小,并且该纱线捻接强度预测模型为研究纱线强度与纤维性能、工艺参数和拉伸应变等参数之间的关系提供了理论依据,也为现代纺纱工艺的优化提供了指导。</t>
  </si>
  <si>
    <t>专利申请号：CN202211140893.0，总得分：97.41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310.66万元。7.该项专利整体处于行业中下水平。</t>
  </si>
  <si>
    <t>CN201910327629.X</t>
  </si>
  <si>
    <t>一种基于机器视觉的服装电子标签生成方法</t>
  </si>
  <si>
    <t>高世宇,齐洁,苏耀斌,冯世阳,孙浩,周雪,姚劼,王辰,吴雨晨,杜杰,邱玥,朱行凯,李星仪</t>
  </si>
  <si>
    <t>G06N3/08,G06N3/04,G06V10/74,G06V10/764,G06V10/82</t>
  </si>
  <si>
    <t>本发明涉及一种基于机器视觉的服装电子标签生成方法,其特征在于,包括以下步骤:建立FashionNet服装特性多维度预测网络,FashionNet服装特性多维度预测网络包括向前传播部分及向后传播部分;利用DeepFashion数据集对FashionNet服装特性多维度预测网络进行训练和测试;每种特性对应的可能类别数随预测结果和该服装此特性类别的匹配程度密切相关,选取两种可能正确概率最大的类和原始预测结果供用户选择形成该件服装的电子标签。本发明提供的技术方案可以为服装推荐系统提供服装的标签输出,同时,构建预测输错问题下的视觉相似度矩阵,为用户提供一种好的标签修改途径。</t>
  </si>
  <si>
    <t>专利申请号：CN201910327629.X，总得分：104.28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331.65万元。7.该项专利整体处于行业上游水平，能够带动产业升级，拉动内需，促进就业。</t>
  </si>
  <si>
    <t>CN202110486111.8</t>
  </si>
  <si>
    <t>一种微醇解功能型再生聚酰胺6的制备方法</t>
  </si>
  <si>
    <t>张圣明,吉鹏,王朝生,王华平,吴宇豪,余志文,孟成真</t>
  </si>
  <si>
    <t>生物基合成材料制造,高性能塑料及树脂制造</t>
  </si>
  <si>
    <t>C08G69/48,C08G69/16</t>
  </si>
  <si>
    <t>本发明涉及一种微醇解功能型再生聚酰胺6的制备方法,在废弃聚酰胺6中加入二元醇单体进行微醇解反应生成醇解聚酰胺6链段;再加入功能二元酸单体依次进行酯化、酰胺化和酯-酰胺交换反应,制得功能型再生聚酰胺6;微醇解反应是指生成数均分子量为7000~9000g/mol且两端分别为二元醇酯化物结构和氨基的醇解聚酰胺6链段;制得的功能型再生聚酰胺6的相对粘度为2.4~3.6,熔点为190~250℃,数均分子量为18000~30000g/mol,分子量分布为2~4,起始热分解温度为430~490℃,断裂强度为40~60MPa,断裂伸长率为30~90%;本方法通过一种简单过程可以实现对废弃聚酰胺6塑料制品及纤维制品的回收再生,并聚合成具有更高商品附加值的功能性产品,弥补了再生产品在价格上的负担,使再生产品具有更好的推广空间。</t>
  </si>
  <si>
    <t>专利申请号：CN202110486111.8，总得分：112.91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189.32万元。7.该项专利整体处于行业上游水平，能够带动产业升级，拉动内需，促进就业。</t>
  </si>
  <si>
    <t>CN202010401624.X</t>
  </si>
  <si>
    <t>一种改进了协同过滤推荐算法的推荐系统</t>
  </si>
  <si>
    <t>张义红,陈前,吴森,朱迪,刘子豪,杨义锦</t>
  </si>
  <si>
    <t>上海市,北京市,广东省,新疆维吾尔自治区,江苏省,海南省,福建省,上海市,安徽省,江苏省,江西省,河北省,重庆市</t>
  </si>
  <si>
    <t>互联网平台服务（互联网+）,云计算与大数据服务,新型媒体服务</t>
  </si>
  <si>
    <t>G06F16/9535,G06Q30/06</t>
  </si>
  <si>
    <t>本发明公开了一种改进了协同过滤推荐算法的推荐系统,属于推荐系统技术相关领域。该推荐系统包括输入模块、推荐算法和输出模块三个部分,输入模块用于输入用户个人基本信息、用户对项目的评分和用户历史信息等;推荐算法根据输入信息分析用户兴趣爱好,寻找最相似用户和项目,给出预测的评分结果;输出模块依据用户输入请求,输出相应的推荐项目。其中改进部分是对推荐算法中冷启动问题进行优化。针对新用户、新项目和新系统不同的冷启动问题,提出了优化解决方法。</t>
  </si>
  <si>
    <t>专利申请号：CN202010401624.X，总得分：99.86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316.51万元。7.该项专利整体处于行业中下水平。</t>
  </si>
  <si>
    <t>CN202110549089.7</t>
  </si>
  <si>
    <t>海岛型聚苯硫醚超细纤维纸基电池隔膜及其制备方法</t>
  </si>
  <si>
    <t>胡泽旭,余严,朱丽萍,相恒学,侯恺,周家良,朱美芳</t>
  </si>
  <si>
    <t>其他电池制造,社会公共安全设备及器材制造,气体、液体分离及纯净设备制造</t>
  </si>
  <si>
    <t>高储能和关键电子材料制造,其他化工新材料制造,专用化学品及材料制造,高性能膜材料制造,新能源汽车储能装置制造</t>
  </si>
  <si>
    <t>A62C3/16,H01M50/489,H01M50/414,H01M50/403,H01M10/0525,H01M50/491,H01M50/44</t>
  </si>
  <si>
    <t>本发明属于电池隔膜制造技术领域,公开了一种海岛型聚苯硫醚超细纤维纸基电池隔膜及其制备方法,该方法为将聚苯硫醚A和聚苯硫醚B共混造粒后与碱溶性聚酯进行熔融纺丝即得海岛型聚苯硫醚复合纤维,再将海岛型聚苯硫醚复合纤维经过热处理后切短,经过分散打浆、疏解、抄纸、热压即得海岛型聚苯硫醚超细纤维纸基电池隔膜。本发明制备过程简单方便,无需使用有机溶剂,适合大规模生产,提高了电池隔膜的电解液吸液性,制得的海岛型聚苯硫醚超细纤维纸基电池隔膜,具有良好的热稳定性、化学稳定性、机械性能及阻燃性等。本发明的制备方法适用于制备海岛型聚苯硫醚超细纤维纸基电池隔膜,制得的海岛型聚苯硫醚超细纤维纸基电池隔膜适用于锂电池。</t>
  </si>
  <si>
    <t>专利申请号：CN202110549089.7，总得分：119.38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408.03万元。7.该项专利整体处于行业上游水平，能够带动产业升级，拉动内需，促进就业。</t>
  </si>
  <si>
    <t>CN202110799099.6</t>
  </si>
  <si>
    <t>一种磁透镜静电纺丝装置</t>
  </si>
  <si>
    <t>陈鹏,周其洪,汪俊,陈革</t>
  </si>
  <si>
    <t>本发明公开了一种磁透镜静电纺丝装置,包括高压电源、直流电源、收集板、注射器、微量推进器和磁透镜。针头安装在注射器的一端,收集板放置于针头前面合适距离并接地,微量推进器安装在注射器的另一端,高压电源正极连接针头,负极连接收集板;所述磁透镜包括磁轭、极靴、励磁线圈和直流电源,由直流电源供电产生磁聚焦效应。微量推进器推出注射器内溶液在高压电场的作用下形成螺旋发散的带电射流,在磁透镜的磁聚焦作用下射流发散程度大幅度减小,纤维直径变细,且纤维粗细均匀度提高,最终沉积在收集板表面。本发明能使静电纺丝射流更稳定,所得到纤维膜的纤维直径更细、粗细更加均匀,促进了其在一些关键领域的应用。</t>
  </si>
  <si>
    <t>专利申请号：CN202110799099.6，总得分：98.28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345.14万元。7.该项专利整体处于行业中下水平。</t>
  </si>
  <si>
    <t>CN202110563476.6</t>
  </si>
  <si>
    <t>一种零价铁自养反硝化耦合生物炭PRB地下水脱氮方法及反应器</t>
  </si>
  <si>
    <t>环境保护专用设备制造,环境污染处理药剂材料制造,环境保护及污染治理服务</t>
  </si>
  <si>
    <t>C02F103/06,C02F101/16,C02F9/14</t>
  </si>
  <si>
    <t>本发明公开了一种零价铁自养反硝化耦合生物炭PRB地下水脱氮方法及反应器。本发明的脱氮方法包括:在一级PRB反应区设置抗腐蚀无纺布包裹的零价铁填料,以城市污水处理厂的二沉池污泥作为种泥,接种至一级PRB反应区中,间歇进水10-15日,使包裹零价铁填料的无纺布表面附着铁自养反硝化菌的生物膜;含NO3--N地下水进入一级PRB反应区进行自养反硝化,将地下水中NO3--N还原为N2;出水再进入设有改性生物炭填料的二级PRB反应区,通过生物炭吸附进一步去除残留的NO3--N。本发明能够实现地下水中NO3--N的高效去除,且不存在投加碳源的二次污染风险。</t>
  </si>
  <si>
    <t>专利申请号：CN202110563476.6，总得分：107.27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269.6万元。7.该项专利整体处于行业上游水平，能够带动产业升级，拉动内需，促进就业。</t>
  </si>
  <si>
    <t>CN201910910931.8</t>
  </si>
  <si>
    <t>一种检测SMS4密码算法抵御统计故障攻击的方法</t>
  </si>
  <si>
    <t>2019-09-25</t>
  </si>
  <si>
    <t>李玮,李嘉耀,蔡天培,汪梦林,李华婷,李悦,曹珊</t>
  </si>
  <si>
    <t>上海市,云南省,北京市,广东省,浙江省,香港特别行政区,上海市,天津市,江苏省,浙江省,湖南省</t>
  </si>
  <si>
    <t>H04L9/00,H04L9/06</t>
  </si>
  <si>
    <t>本发明提供了本发明提供了一种检测SMS4密码算法抵御统计故障攻击的方法,首先通过SMS4算法对明文消息进行处理,在此阶段,仅需要控制一种实验环境:在算法对明文消息处理的过程中,使用某些物理手段,对处理过程进行干扰,诱导其产生故障,获得错误的输出,记为C*。通过解密算法以及统计学的方法,计算汉明重量,来测评SMS4密码算法对统计故障攻击的抵御能力。然后通过判断所导入的故障的有效性,进而恢复出密钥。本发明提供的方法具有简单、快捷、准确且易于实现等特点,对检测SMS4密码算法抵御统计故障攻击的能力提供了良好的分析依据。</t>
  </si>
  <si>
    <t>专利申请号：CN201910910931.8，总得分：98.92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1412.8万元。7.该项专利整体处于行业中下水平。</t>
  </si>
  <si>
    <t>CN202110799101.X</t>
  </si>
  <si>
    <t>基于压力检测的静电纺丝针头堵塞远程调控系统</t>
  </si>
  <si>
    <t>陈鹏,周其洪,段星宇,陈革</t>
  </si>
  <si>
    <t>D01D4/04,D01D5/00</t>
  </si>
  <si>
    <t>本发明公开了一种基于压力检测的静电纺丝针头堵塞远程调控系统,包括收集板、高压电源、注射器、压力传感器、微量推进器、磁控装置、控制器、OPC服务器、数据库、Web服务器和客户端。压力传感器、高压电源、微量推进器、磁控装置与控制器通信。若针头处发生堵塞,则压力传感器向控制器传递电压信号,OPC服务器读取控制器的数据并传递给web服务器和数据库,Web服务器实时推送至远程客户端,客户端界面实时显示压力曲线和工艺参数值,若超过设定阈值,则驱动磁控装置上的环形磁铁带动注射器针头中放置的十字磁性疏通针往复运动,达到疏通针头的目的。数据库则实时保存了各种故障信息,便于后续分析故障原因。</t>
  </si>
  <si>
    <t>专利申请号：CN202110799101.X，总得分：98.28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345.14万元。7.该项专利整体处于行业中下水平。</t>
  </si>
  <si>
    <t>CN202210071267.4</t>
  </si>
  <si>
    <t>基于有序织造全反射结构编织体的红外隐身织物及其制法</t>
  </si>
  <si>
    <t>2022-01-21</t>
  </si>
  <si>
    <t>王刚,王凯歌,刘君,韩杏波,王宏志</t>
  </si>
  <si>
    <t>针织或钩针编织物织造,其他未列明金属制品制造,床上用品制造</t>
  </si>
  <si>
    <t>F41H3/02,D04B21/10,D04B21/12,D04B21/06,D04B21/08</t>
  </si>
  <si>
    <t>本发明涉及一种基于有序织造全反射结构编织体的红外隐身织物及其制法,织物为三维间隔织物,包括底层、间隔层和顶层;底层具有网眼组织结构;间隔层由多个全反射结构编织体构成,全反射结构编织体具有中空三棱锥体结构;顶层具有平素密实结构;各中空三棱锥体的底边与各网眼组织的网眼边缘一一对应连接,顶端与顶层连接;各中空三棱锥体的底边与各网眼组织的网眼边缘都为等边三角形,中空三棱锥体的各侧面都为等腰直角三角形,相邻两侧面相互垂直;全反射结构编织体由间隔丝构成;制备方法为:采用双针床经编机编织三维间隔织物。本发明的织物能够提高军事作战人员在夜间环境中的隐身能力,提高生存能力和高效完成任务。</t>
  </si>
  <si>
    <t>专利申请号：CN202210071267.4，总得分：66.05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65.93万元。7.该项专利整体处于行业中下水平。</t>
  </si>
  <si>
    <t>CN202110398137.7</t>
  </si>
  <si>
    <t>一种用于环锭纺细纱自动接头的备用纱绕纱装置</t>
  </si>
  <si>
    <t>2021-04-14</t>
  </si>
  <si>
    <t>张洁,汪俊亮,蒋佳楠,郭嘉苇,李冬武,沈航,李佳运,王文龙,肖汛,许芳婷</t>
  </si>
  <si>
    <t>上海市,云南省,北京市,四川省,山东省,广东省,广西壮族自治区,江苏省,河南省,浙江省,湖北省,重庆市</t>
  </si>
  <si>
    <t>D01H15/00</t>
  </si>
  <si>
    <t>本发明涉及一种用于环锭纺细纱自动接头的备用纱绕纱装置,包括吹气绕纱装置、备用纱退绕装置、纱线送出与柔性牵引装置;所述吹气绕纱装置可将备用纱稳定卷绕至断纱纱管上;所述备用纱退绕装置可以控制备用纱的输出长度与速度;所述纱线送出与柔性牵引装置装配在工业机器人末端,用于完成备用纱的运送、备用纱的柔性持握与牵引。本发明为自动接头中引纱接头方式提供了一种稳定可靠的备用纱绕纱装置,解决了现有引纱接头技术中绕纱不稳定、成功率低的问题。</t>
  </si>
  <si>
    <t>专利申请号：CN202110398137.7，总得分：101.32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355.02万元。7.该项专利整体处于行业上游水平，能够带动产业升级，拉动内需，促进就业。</t>
  </si>
  <si>
    <t>CN202110490382.0</t>
  </si>
  <si>
    <t>基于深度强化学习的人机协作流水线系统</t>
  </si>
  <si>
    <t>2021-05-06</t>
  </si>
  <si>
    <t>刘华山,应丰糠,江荣鑫,李威豪,黄家淬,尹欣,尹钰然,吴琼宇,曾嘉禹,王慧颖,李婷玉,万卷,李祥健,夏玮,蔡明军,程新,陈霖,吴恩保</t>
  </si>
  <si>
    <t>上海市,四川省,安徽省,广东省,广西壮族自治区,江苏省,河北省,河南省,湖北省,福建省</t>
  </si>
  <si>
    <t>G05B13/04</t>
  </si>
  <si>
    <t>本发明提供的一种基于深度强化学习的人机协作流水线系统通过深度学习技术,借助RRBFNN实现了机械臂预测人类伙伴施加的接触力的意图,形成在线自整定参数的阻抗控制器,以该阻抗模型为轨迹规划器作为强化学习DDPG算法的actor网络,通过DDPG算法优化机械臂任务轨迹,实现效率优化的人机协作流水线系统。同时,采用SSD网络识别具有不同的外观特征的物体,采用Sobel算子和Canny算子形成完整的物体图像边缘,并提出一种融合算法将待定抓取姿态进行融合,形成最终的抓取姿态来指导机械臂抓取物体,实现了机械臂对于不同特征的物体自主调整抓取姿态的能力。</t>
  </si>
  <si>
    <t>专利申请号：CN202110490382.0，总得分：115.24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328.02万元。7.该项专利整体处于行业上游水平，能够带动产业升级，拉动内需，促进就业。</t>
  </si>
  <si>
    <t>CN202210307175.1</t>
  </si>
  <si>
    <t>提高超临界二氧化碳流体中染化料的溶解度和溶解速率的方法</t>
  </si>
  <si>
    <t>吴伟,毛志平,葛怀富,徐红,钟毅,王健,杨为东,万刚,郭堃,林大鹏,王大伟</t>
  </si>
  <si>
    <t>棉织造加工,毛染整精加工,麻染整精加工,毛织造加工,丝印染精加工,绢纺和丝织加工,化纤织物染整精加工,缫丝加工,针织或钩针编织物印染精加工,棉印染精加工</t>
  </si>
  <si>
    <t>D06B23/22,D06B23/20,D06B9/02</t>
  </si>
  <si>
    <t>本发明涉及一种提高超临界二氧化碳流体中染化料的溶解度和溶解速率的方法,是先提高温度至染化料的熔点以上的目标温度使得染化料熔融,然后按照一定的质量比将流动中的有初始温度的超临界二氧化碳流体与熔融的染化料混合,再之后将溶解有染化料的超临界二氧化碳流体降至初始温度,循环重复混合和降温过程并保持一定时间,循环重复过程中所有温度条件与之前保持一致;其中,所述染化料为染料和/或功能性助剂;所述初始温度比目标温度低;所述超临界二氧化碳流体的压力始终保持一致。本发明提高了超临界二氧化碳中染化料的溶解度和溶解速率,无须添加其它助溶剂,对人体不会造成伤害,也无须考虑助溶剂的分离去除问题。</t>
  </si>
  <si>
    <t>专利申请号：CN202210307175.1，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</si>
  <si>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CN201910312290.6</t>
  </si>
  <si>
    <t>中文字词向量和方面词向量联合嵌入情感分析方法</t>
  </si>
  <si>
    <t>周武能,何学辉</t>
  </si>
  <si>
    <t>其他计算机制造,记录媒介复制,支撑软件开发,其他互联网服务,其他软件开发</t>
  </si>
  <si>
    <t>人工智能软件开发,集成电路制造</t>
  </si>
  <si>
    <t>G06F16/35,G06N3/08,G06F40/289,G06N3/04,G06K9/62</t>
  </si>
  <si>
    <t>本发明公开一种中文字词向量和方面词向量联合嵌入CNN-LSTM情感分析模型。包括:字词向量联合嵌入表示,词向量和方面词联合嵌入表示,卷积神经网络整合句子特征和方面词特征,句子特征和方面词特征联合输入LSTM神经网络,利用LSTM的时序记忆功能对文本特征进行排序,并且添加基于方面词的注意力机制,最后用全连接层与soft-max函数判断情感类别。由于词语中的汉字对词语的意思具有一定的表征作用,中文字词向量结合嵌入可以使共享汉字的词语之间产生了联系。方面词和评论中的词向量组合输入神经网络训练,可以提高评论内容主题情感判断的准确度。卷积神经网络将二者特征融合,进一步提高情感分析模型的准确度。</t>
  </si>
  <si>
    <t>专利申请号：CN201910312290.6，总得分：101.67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324.7万元。7.该项专利整体处于行业上游水平，能够带动产业升级，拉动内需，促进就业。</t>
  </si>
  <si>
    <t>CN202010131132.3</t>
  </si>
  <si>
    <t>一种反光核燃料棒表面线结构光中心提取方法</t>
  </si>
  <si>
    <t>2020-02-28</t>
  </si>
  <si>
    <t>胡俊,咸凯强,庞静珠</t>
  </si>
  <si>
    <t>G06T7/00,G06T7/136,G06T7/66,G06T7/187,G06T5/00</t>
  </si>
  <si>
    <t>本发明公开了一种反光核燃料棒表面线结构光中心提取方法,包括以下步骤:通过核燃料棒检测设备都核燃料棒进行扫描拍摄获取线结构光二维图像。利用基于线结构光光条纹能量分布的近似高斯分布特性,对待处理图像进行高斯滤波。对像素灰度值进行二维搜索,框选出待处理区域。分析待处理区域的灰度值特点并去除高反光区域,保存正常结构光条照射区域.在此基础上利用自适应行阈值法将光条和背景分离。借助梯度重心法提取结构光中心并利用最小二乘法实现去除的高反光区域的像素点的拟合。本发明能有效的避免核燃料棒表面光条强度分布不均对线结构光光条中线心提取精度的影响,为后续的线结构光光条特征点匹配及核燃料棒三维重建打下基础。</t>
  </si>
  <si>
    <t>专利申请号：CN202010131132.3，总得分：100.23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312.12万元。7.该项专利整体处于行业上游水平，能够带动产业升级，拉动内需，促进就业。</t>
  </si>
  <si>
    <t>CN201910623614.8</t>
  </si>
  <si>
    <t>基于长短期参考帧挑选假设匹配块视频压缩感知重构方法</t>
  </si>
  <si>
    <t>周健,刘浩,田伟,魏冬,翟广涛,黄荣,孙韶媛,李德敏,周武能,魏国林,廖荣生,黄震</t>
  </si>
  <si>
    <t>上海市,山东省,广东省</t>
  </si>
  <si>
    <t>H04N19/105,H04N19/177,H04N19/58,H04N19/593,H04N19/132</t>
  </si>
  <si>
    <t>本发明涉及一种基于长短期参考帧挑选假设匹配块视频压缩感知重构方法。通过充分挖掘图像帧之间的相似性,本发明提出了一种新的视频压缩感知重构策略:长短期参考帧动态挑选多假设匹配块,所提方法主要包括四个阶段:第一阶段,对压缩视频序列中每帧的测量值进行单独的图像重构;第二阶段,为较低采样率的图像帧指定长短期的多个重构参考帧;第三阶段,从多个参考帧中挑选多个假设匹配块;第四阶段,利用多假设匹配块形成残差稀疏模型,进而完成各个图像帧的重构。所提方法在增加一定复杂度的情况下能够获得较好的视频重构质量。</t>
  </si>
  <si>
    <t>专利申请号：CN201910623614.8，总得分：98.49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1410.76万元。7.该项专利整体处于行业中下水平。</t>
  </si>
  <si>
    <t>CN202210072298.1</t>
  </si>
  <si>
    <t>一种光子带隙匹配的超结构红外调控纤维及其制备方法</t>
  </si>
  <si>
    <t>王刚,王凯歌,刘君,韩杏波,肖茹</t>
  </si>
  <si>
    <t>化学试剂和助剂制造,其他合成纤维制造,其他家用纺织制成品制造</t>
  </si>
  <si>
    <t>D01F6/48,D01F6/54,D04B21/20,D04B21/12,D01F1/10,D01F6/94,D01F6/50,D01F6/90</t>
  </si>
  <si>
    <t>本发明涉及一种光子带隙匹配的超结构红外调控纤维及其制备方法,纤维具有光子带隙匹配结构,为由低折射率聚合物基体材料层和高折射率粉体层交替堆叠形成的拓扑结构,拓扑结构形成分布式布拉格反射镜;低折射率聚合物基体材料层和高折射率粉体层都平行于纤维的长度方向;制备方法为:采用湿法纺丝工艺,包括溶质交换工序和缠绕工序,纺丝液由低折射率聚合物基体材料、高折射率粉体、偶联剂和溶剂构成,溶质交换过程中进行超声辅助,超声辅助为超声发生器按运行5~20s后停止1~10s的规律,沿与纤维运行方向垂直的方向施加周期性超声波。本发明的方法工艺简单,制得的纤维的红外屏蔽性能好,可调制红外反射率和最大反射波段。</t>
  </si>
  <si>
    <t>专利申请号：CN202210072298.1，总得分：87.76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242.91万元。7.该项专利整体处于行业中下水平。</t>
  </si>
  <si>
    <t>CN202110398254.3</t>
  </si>
  <si>
    <t>具有热隔离作用的高温超导磁悬浮加捻装置</t>
  </si>
  <si>
    <t>束永平,唐雨,郭振杭</t>
  </si>
  <si>
    <t>D01H1/16,D01H7/04</t>
  </si>
  <si>
    <t>本发明涉及一种具有热隔离作用的高温超导磁悬浮加捻装置,环形高温超导体定子放置在环形罩壳内;螺旋铜管设置在铜铸环形罩壳的外侧边和底部,螺旋铜管的外侧边和底部装上辐射屏蔽罩,使环形高温超导体定子、铜铸环形罩壳和螺旋铜管置于真空腔环境中;辐射屏蔽罩上方的环形永磁体转子受到来自于环形高温超导体定子的斥力而稳定悬浮。本发明将高温超导磁悬浮轴承定子置于环形连续流动低温恒温器中,使纱线质量不会收到液氮温度的影响,同时使外部的热量也难以传输到系统内部,保证了高温超导磁悬浮轴承的超导稳定性;本发明利用定子中环形高温超导环与转子永磁环之间的斥力实现回转部件的无接触磁悬浮状态,消除机械摩擦造成的磨损和产热。</t>
  </si>
  <si>
    <t>专利申请号：CN202110398254.3，总得分：101.32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355.02万元。7.该项专利整体处于行业上游水平，能够带动产业升级，拉动内需，促进就业。</t>
  </si>
  <si>
    <t>CN202110563450.1</t>
  </si>
  <si>
    <t>一种零价铁混养反硝化耦合改性生物炭两级PRB地下水脱氮方法及反应器</t>
  </si>
  <si>
    <t>本发明公开了一种零价铁混养反硝化耦合改性生物炭两级PRB地下水脱氮方法及反应器。本发明的脱氮方法包括:含有NO3--N的地下水首先经设置聚乙烯网袋包裹的Fe0(铁刨花)填料的一级PRB反应器处理,通过自养及异养共存的混养反硝化菌进行脱氮将大部分NO3--N还原为N2去除,然后再通过设有改性生物炭填料的二级PRB反应器将剩余NO3--N吸附去除。本发明通过投加碳源与Fe0形成混养反硝化脱氮作用,可解决零价铁易钝化及自养反硝化菌生长速率慢的问题,易于操作管理、运行成本较低。</t>
  </si>
  <si>
    <t>专利申请号：CN202110563450.1，总得分：107.27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269.6万元。7.该项专利整体处于行业上游水平，能够带动产业升级，拉动内需，促进就业。</t>
  </si>
  <si>
    <t>CN202111280944.5</t>
  </si>
  <si>
    <t>一种导电聚吡咯/纳米纤维素复合膜材料及其制备方法</t>
  </si>
  <si>
    <t>2021-11-01</t>
  </si>
  <si>
    <t>2022-12-02</t>
  </si>
  <si>
    <t>徐红,铁建飞,毛志平,张琳萍,钟毅,隋晓锋,冯雪凌,麻祎蒙,王碧佳</t>
  </si>
  <si>
    <t>人造纤维（纤维素纤维）制造,塑料薄膜制造,合成纤维单（聚合）体制造,塑料零件及其他塑料制品制造</t>
  </si>
  <si>
    <t>C08L79/04,C08J5/18,C08G73/06,C08L1/02</t>
  </si>
  <si>
    <t>本发明涉及一种导电聚吡咯/纳米纤维素复合膜材料的制备方法,先将含吡咯单体的溶液与纳米纤维素悬浮液混合均匀形成皮克林乳液;再向皮克林乳液中,加入一定量的含Fe3+的溶液经静态界面扩散反应,得到聚吡咯/纳米纤维素复合材料悬浮液,最终制成复合膜材料;所述皮克林乳液是以纳米纤维素悬浮液为连续相,含吡咯单体的溶液为内相。制得的复合膜材料由聚吡咯和纳米纤维素组成;复合膜材料中聚吡咯的负载量为26~35%,且复合膜材料中的聚吡咯以纳米棒的结构在纳米纤维素表面均匀沉积,并以氢键紧密结合;复合膜材料的导电率为4.1~5.2S/cm。本发明的方法可以在短时间内达到均匀且连续的导电聚合物在纳米纤维素表面的分散,从而得到导电率高的复合膜材料。</t>
  </si>
  <si>
    <t>专利申请号：CN202111280944.5，总得分：57.21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中下水平。</t>
  </si>
  <si>
    <t>CN202011471516.6</t>
  </si>
  <si>
    <t>一种FMCW异物检测雷达泄漏信号的自适应消除方法</t>
  </si>
  <si>
    <t>2020-12-15</t>
  </si>
  <si>
    <t>2022-11-29</t>
  </si>
  <si>
    <t>崔恒荣,刘涛,刘旭阳,刘钊,王煜伟,史振,赵丹阳,杨威,焦进华,荆玉香,翟梦琳</t>
  </si>
  <si>
    <t>信息处理和存储支持服务,雷达及配套设备制造,其他互联网服务</t>
  </si>
  <si>
    <t>新型计算机及信息终端设备制造,集成电路制造,云计算与大数据服务,数字创意与融合服务,新型媒体服务</t>
  </si>
  <si>
    <t>G06F17/14,G01S7/35,G01S13/88</t>
  </si>
  <si>
    <t>本发明属于调频连续波(FMCW)雷达信号处理领域,公开了一种FMCW异物检测雷达泄漏信号的自适应消除方法。步骤包括:(1)将连续的雷达中频数字信号分割为多个完整调制周期内的信号片段;(2)对多周期内的信号片段做相参积累;(3)对相参后信号做数字滤波;(4)对滤波后信号做FFT运算,由谱峰频率计算滑动窗口长度;(5)对滤波后信号求滑动均值得泄漏信号,并将其暂存;(6)由暂存的泄漏信号解算差拍信号,完成泄漏消除;(7)判断差拍信号均值是否超出阈值门限以决定是否重启解算泄漏信号的过程;(8)差拍信号通过窗函数即可用于FOD检测。本发明无需附加硬件,能实时自适应消除泄漏信号,可支持雷达实现全天候精准的异物检测工作。</t>
  </si>
  <si>
    <t>专利申请号：CN202011471516.6，总得分：121.58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235.3万元。7.该项专利整体处于行业上游水平，能够带动产业升级，拉动内需，促进就业。</t>
  </si>
  <si>
    <t>CN202010350219.X</t>
  </si>
  <si>
    <t>一种乘用车变速箱</t>
  </si>
  <si>
    <t>2020-04-28</t>
  </si>
  <si>
    <t>2022-11-25</t>
  </si>
  <si>
    <t>李玉良,王巍济</t>
  </si>
  <si>
    <t>上海市,北京市,天津市,安徽省,江苏省,福建省,重庆市</t>
  </si>
  <si>
    <t>齿轮及齿轮减、变速箱制造</t>
  </si>
  <si>
    <t>F16H3/66</t>
  </si>
  <si>
    <t>本发明涉及一种乘用车变速箱,包括输入轴、输出轴、一个标准拉维娜结构和二个基本行星排,所述输入轴上连接有第一行星排和第二行星排,所述输出轴上连接有第四行星排,第三行星排通过四个离合器分别与第二行星排和第四行星排连接,第一行星排和第四行星排均设置有一个制动器,通过不同离合器和制动器的结合和分离,可实现不同挡位的切换。本发明提出的乘用车用变速箱通过四个行星排实现前进八挡和后退一挡的换挡功能,零件较少,通过使用标准拉维娜结构可以有效的减少结构尺寸,并实现较多挡位数要求。</t>
  </si>
  <si>
    <t>专利申请号：CN202010350219.X，总得分：101.59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199.2万元。7.该项专利整体处于行业上游水平，能够带动产业升级，拉动内需，促进就业。</t>
  </si>
  <si>
    <t>CN201911409976.3</t>
  </si>
  <si>
    <t>一种磁性氧化石墨及其制备方法及应用</t>
  </si>
  <si>
    <t>陈泉源,胡卓祺,黄昭露,卢钧,姚远,刘晓琛</t>
  </si>
  <si>
    <t>其他水的处理、利用与分配,污水处理及其再生利用,化学试剂和助剂制造,其他基础化学原料制造</t>
  </si>
  <si>
    <t>环境保护专用设备制造,环境污染处理药剂材料制造,工业固体废物、废气、废液回收和资源化利用,新能源汽车储能装置制造,环境保护及污染治理服务</t>
  </si>
  <si>
    <t>B01J20/20,C02F9/12,C01B32/23,B01J20/30</t>
  </si>
  <si>
    <t>本发明公开了一种磁性氧化石墨及其制备,以及外加电磁场中乳化含油废水处理和使用后磁性氧化石墨再生的方法。制备过程包括:在冰水浴中将浓硫酸与石墨粉混合均匀,加入高铁酸钾氧化,接着移除冰浴中温反应,最后缓慢持续加入去离子水继续搅拌,趁热过滤,干燥,高温焙烧,研磨制得磁性氧化石墨。处理过程包括:乳化含油废水首先通过格栅截留漂浮物,再进入沉淀池去除悬浮颗粒物,最后进入设有外加电磁场的磁性氧化石墨处理池,处理完成的同时实现固液分离,处理后的磁性氧化石墨采用传送装置进入焙烧炉热再生后投加至处理池循环使用。乳化含油废水的COD去除率达97%以上,浊度去除率99%以上,出水澄清透明可回用,磁性氧化石墨可长期循环使用。</t>
  </si>
  <si>
    <t>专利申请号：CN201911409976.3，总得分：118.93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249.23万元。7.该项专利整体处于行业上游水平，能够带动产业升级，拉动内需，促进就业。</t>
  </si>
  <si>
    <t>CN202111589684.X</t>
  </si>
  <si>
    <t>一种生物降解聚酯弹性体材料及其制备方法</t>
  </si>
  <si>
    <t>2021-12-23</t>
  </si>
  <si>
    <t>贾亚听,何创龙,隋晓锋</t>
  </si>
  <si>
    <t>上海市,北京市,四川省,安徽省,山东省,广东省,江苏省,江西省,河北省,浙江省,湖北省,湖南省,辽宁省</t>
  </si>
  <si>
    <t>合成橡胶制造,康复辅具制造</t>
  </si>
  <si>
    <t>C08G63/78,A61L27/54,C08G63/688,A61L27/58,A61L27/18,A61L27/50</t>
  </si>
  <si>
    <t>本发明涉及一种生物降解聚酯弹性体材料及其制备方法,以含癸二酸、丙三醇、柠檬酸与L-半胱氨酸单体通过熔融缩合聚合获得。本发明提供的聚酯弹性材料除具有良好的弹性、生物相容性和生物降解性外,其分子链上还同时富含活泼的反应性官能团羧基和巯基,便于进行功能化修饰,在不同生物医学应用领域都有应用前景。</t>
  </si>
  <si>
    <t>专利申请号：CN202111589684.X，总得分：179.59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374.1万元。7.该项专利整体处于行业上游水平，能够带动产业升级，拉动内需，促进就业。</t>
  </si>
  <si>
    <t>CN202110313152.7</t>
  </si>
  <si>
    <t>一种抗菌持久性的喷气涡流纺包芯纱的制备方法</t>
  </si>
  <si>
    <t>2021-03-24</t>
  </si>
  <si>
    <t>王黎明,李瑛慧,黄小睿,张红霞,张艳红,高延忠,覃小红,俞建勇</t>
  </si>
  <si>
    <t>上海市,北京市,四川省,天津市,山东省,广东省,江苏省,河北省,浙江省,湖北省,湖南省,陕西省</t>
  </si>
  <si>
    <t>棉纺纱加工,锦纶纤维制造,绢纺和丝织加工,化学试剂和助剂制造,纺织专用设备制造</t>
  </si>
  <si>
    <t>D01H4/28,D01F6/54,D01H4/02,D01F1/10,D01H13/30,D02G3/04,D02G3/36</t>
  </si>
  <si>
    <t>本发明涉及一种抗菌持久性的喷气涡流纺包芯纱的制备方法。该方法包括:将粘胶短纤维按开清棉工序制得粘胶棉卷,经梳棉工序,将含有抗菌剂的纳米纤维喷射到梳理后、集束成条前增加的棉网输送装置上,经喇叭口集束,经二道并条,得到粘胶熟条,然后喂入喷气涡流纺纱机,锦纶长丝经导丝装置从前罗拉和第二罗拉的隔距间喂入,涡流纺纱。该方法制备得到的包芯纱具有良好的抗菌持久性,且涡流纺包芯纱能够融合锦纶芯丝强力高、耐磨的优点,条干均匀性好,纺制效率高,具有很好的经济价值。</t>
  </si>
  <si>
    <t>专利申请号：CN202110313152.7，总得分：114.73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366.02万元。7.该项专利整体处于行业上游水平，能够带动产业升级，拉动内需，促进就业。</t>
  </si>
  <si>
    <t>CN202111374851.9</t>
  </si>
  <si>
    <t>一种具有隔热保暖的高孔隙率材料的制备方法</t>
  </si>
  <si>
    <t>木竹浆制造,机制纸及纸板制造,化学试剂和助剂制造</t>
  </si>
  <si>
    <t>D21H25/04,D21H17/36,D21H17/25,D21H11/20,D21H17/29,D21F11/00,D21H21/08</t>
  </si>
  <si>
    <t>本发明提供了一种具有隔热保暖的高孔隙率材料的制备方法:将木棉纤维进行机械粉碎;将粉碎后的纤维进行改性处理;将改性后的纤维与分散剂分散在水中,然后将粘合剂用磁力搅拌器搅拌之后与纤维混合,待均质之后,利用湿法抄造工艺制成三维纤维网,冷冻干燥即得到具有隔热保暖的高孔隙率材料。本发明采用湿法抄造工艺和冷冻干燥技术制备具有隔热保暖的木棉材料。此方法流程短,耗能小,生产效率高,成本低,并且制备出来的纤维网具有具有质轻、隔热保暖、高孔隙率等特点,使其能应用于服装保暖隔热领域。</t>
  </si>
  <si>
    <t>专利申请号：CN202111374851.9，总得分：87.72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112.94万元。7.该项专利整体处于行业中下水平。</t>
  </si>
  <si>
    <t>CN202010211727.X</t>
  </si>
  <si>
    <t>一种基于判别共享字典的机织物纹理重构方法</t>
  </si>
  <si>
    <t>2020-03-24</t>
  </si>
  <si>
    <t>占竹,汪军,李立轻,陈霞,万贤福,王姜</t>
  </si>
  <si>
    <t>上海市,北京市,吉林省,广东省,浙江省,重庆市</t>
  </si>
  <si>
    <t>G06T11/00</t>
  </si>
  <si>
    <t>本发明涉及一种基于判别共享字典的机织物纹理重构方法。首先对机织物纹理样本图像进行直方图均衡化处理增强其纹理特征,将经划分后的图像块映射至一维列向量后合并得到图像矩阵;建立判别共享字典学习模型DSDL;将图像矩阵输入到DSDL模型中并对模型进行优化求解,得到结构化字典D、共享字典D0和完备的稀疏系数矩阵对于新的机织物纹理测试图像,经过相同的预处理后基于上一步得到的D和D0利用匹配追踪算法计算其对应的稀疏系数;将稀疏系数与D和D0作矩阵乘法即可得到该测试图像的重构图像。本发明能对多种类别的机织物纹理同时进行分析,分别提取他们的判别特征和共享特征,可以应用于一般情况下的纹理分析和纹理重构问题。</t>
  </si>
  <si>
    <t>专利申请号：CN202010211727.X，总得分：109.5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343.16万元。7.该项专利整体处于行业上游水平，能够带动产业升级，拉动内需，促进就业。</t>
  </si>
  <si>
    <t>CN202110747842.3</t>
  </si>
  <si>
    <t>一种纤连蛋白包覆的单宁酸/铁配合物的载药纳米材料及其制备和应用</t>
  </si>
  <si>
    <t>2021-07-01</t>
  </si>
  <si>
    <t>史向阳,徐瑶,张昌昌</t>
  </si>
  <si>
    <t>上海市,云南省,北京市,四川省,山东省,广东省,江苏省,河北省,浙江省,福建省</t>
  </si>
  <si>
    <t>化学药品制剂制造,其他专用设备制造,生物药品制造,卫生材料及医药用品制造</t>
  </si>
  <si>
    <t>纳米材料制造,生物药品制品制造,化学药品与原料药制造,其他生物医用材料及用品制造,生物医药关键装备与原辅料制造</t>
  </si>
  <si>
    <t>A61K49/08,A61P35/00,B82Y40/00,A61K31/704,A61K47/42,A61K49/10,B82Y5/00</t>
  </si>
  <si>
    <t>本发明涉及一种纤连蛋白包覆的单宁酸/铁配合物的载药纳米材料及其制备方法和应用。该方法包括:将盐酸阿霉素加入三乙胺去质子化,将得到的疏水性阿霉素溶液与单宁酸溶液混合,加入铁盐反应,将得到的负载阿霉素的单宁酸/铁配合物的载药纳米材料与纤连蛋白溶液混合搅拌,挤压。该方法制备得到的载药纳米材料不仅可以实现T1MR成像,同时通过化疗以及铁死亡引起的免疫原性死亡还可以起到抗肿瘤免疫的效果,具有潜在的临床应用价值。</t>
  </si>
  <si>
    <t>专利申请号：CN202110747842.3，总得分：100.94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140.4万元。7.该项专利整体处于行业上游水平，能够带动产业升级，拉动内需，促进就业。</t>
  </si>
  <si>
    <t>CN202010670324.1</t>
  </si>
  <si>
    <t>一种可变色的聚苯乙烯交联荧光微球及其制备方法</t>
  </si>
  <si>
    <t>孙宾</t>
  </si>
  <si>
    <t>C08F212/08,C08F212/32,C08F283/12,C09K9/02</t>
  </si>
  <si>
    <t>本发明涉及一种可变色的聚苯乙烯(PS)交联荧光微球及其制备方法,包括以下步骤:(1)将苯乙烯、1-乙烯基-7-Br-苝酰亚胺衍生物和过氧化物引发剂混合得到混合物;(2)在搅拌条件下将混合物加入去离子水、乳化物后迅速升温至T并持续一段时间后停止反应得到乳液;(3)在搅拌条件下往乳液中加入破乳剂,搅拌凝聚后抽滤并用热水洗涤,干燥后得到可变色的聚苯乙烯交联荧光微球。本发明采用乳液聚合法成功制备出可变色PS微球,平均直径为150~400nm,孔径方差为0.9~1.8,比表面积为750~800m2g-1,荧光量子产率为60~80%,在一定温度条件下随有机溶剂浸润量呈现颜色变化,有机溶剂为1-乙烯基-7-Br-苝酰亚胺衍生物的良溶剂。</t>
  </si>
  <si>
    <t>专利申请号：CN202010670324.1，总得分：86.74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148.05万元。7.该项专利整体处于行业中下水平。</t>
  </si>
  <si>
    <t>CN201910594570.0</t>
  </si>
  <si>
    <t>基于领域本体的乳腺超声检查报告结构化方法</t>
  </si>
  <si>
    <t>2019-07-03</t>
  </si>
  <si>
    <t>陈德华,刘淑君,乐嘉锦,朱立峰,董屹婕</t>
  </si>
  <si>
    <t>上海市,山东省,吉林省,广东省,河北省</t>
  </si>
  <si>
    <t>信息处理和存储支持服务,其他医疗设备及器械制造,其他互联网服务,其他软件开发</t>
  </si>
  <si>
    <t>G16H15/00,G06F40/247,G06F40/14</t>
  </si>
  <si>
    <t>本发明涉及一种基于领域本体的乳腺超声检查报告结构化方法,包括以下步骤:对乳腺超声报告进行预处理,得到文本描述块;对得到的文本描述块基于领域本体语义树获取分支子树路径;以自顶向下、广度优先的方式,生成乳腺超声语义子树;将生成的乳腺超声语义子树转化为以表结构存储的结构化数据。本发明提高了分词的准确率,能够为更大规模的医疗数据研究提供服务。</t>
  </si>
  <si>
    <t>专利申请号：CN201910594570.0，总得分：123.1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407.87万元。7.该项专利整体处于行业上游水平，能够带动产业升级，拉动内需，促进就业。</t>
  </si>
  <si>
    <t>CN202210244883.5</t>
  </si>
  <si>
    <t>具备温度湿度响应性能的空气过滤材料及其制备和应用</t>
  </si>
  <si>
    <t>2022-03-14</t>
  </si>
  <si>
    <t>赵铁男,崔桂新,张小云,胡容霞,李俊玲,吕水君,许增慧,杨国荣,方虹天,曾泳春</t>
  </si>
  <si>
    <t>上海市,北京市,河北省,浙江省,湖北省</t>
  </si>
  <si>
    <t>环境污染处理专用药剂材料制造,电气信号设备装置制造,非织造布制造,其他合成纤维制造</t>
  </si>
  <si>
    <t>矿物功能材料制造,环境污染处理药剂材料制造</t>
  </si>
  <si>
    <t>B01D71/56,D04H1/728,B01D71/44,B01D71/52,B01D69/02,B01D71/76,D01D5/00,B01D67/00,B01D71/42,G08B17/12</t>
  </si>
  <si>
    <t>本发明涉及一种具备温度湿度响应性能的空气过滤材料及其制备和应用,所述空气过滤材料由聚合物(聚酰胺、聚氨酯、聚丙烯腈、聚氧乙烯和聚乙烯吡咯烷酮中的一种以上)和均匀分散并溶解在聚合物中的质子酸(植酸和/或磷酸)组成;制备方法为:将质子酸与聚合物加入溶剂中配成纺丝液进行静电纺丝,制得所述空气过滤材料;应用为:将所述空气过滤材料与报警装置串联构成火灾报警电路;所述空气过滤材料的厚度为20~30μm,断裂强度为2~5MPa。本发明的空气过滤材料具有较好的温度湿度响应性能,且过滤性能也较好,相较于现有技术中涂层的方式,本发明的方法可以确保在机械外力或者长时间使用的条件下,仍然可以保证稳定优异的响应性能。</t>
  </si>
  <si>
    <t>专利申请号：CN202210244883.5，总得分：89.22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208.01万元。7.该项专利整体处于行业中下水平。</t>
  </si>
  <si>
    <t>CN202110228567.4</t>
  </si>
  <si>
    <t>具有周期属性的多因素交互行为异常检测方法</t>
  </si>
  <si>
    <t>2021-03-02</t>
  </si>
  <si>
    <t>章昭辉,王鹏伟,刘霄</t>
  </si>
  <si>
    <t>上海市,北京市,山东省,江苏省,贵州省</t>
  </si>
  <si>
    <t>记录媒介复制,其他互联网服务</t>
  </si>
  <si>
    <t>人工智能软件开发,数字创意技术设备制造</t>
  </si>
  <si>
    <t>G06K9/62</t>
  </si>
  <si>
    <t>本发明涉及一种具有周期属性的多因素交互行为异常检测方法,其个体行为在于对每个用户单独考虑,分析用户历史正常交互行为,根据用户历史正常交互行为模式对用户当前交互行为进行检测。不仅考虑了登陆时间属性、工作时间登录属性、登陆间隔、关键页面停留时间属性,还考虑了用户交互持续时间、关键路径触发属性,更加充分的描述了用户的系统交互行为;而且所提出的交互行为周期划分算法对用户行为的周期特性进行分析,同时在异常行为检测模型中使用调整余弦相似度对交互行为进行衡量,在保证了行为向量的数值特性不被破坏的基础上增加了对行为方向特性的刻画。为交互行为的异常判断与检测提供了技术支持。</t>
  </si>
  <si>
    <t>专利申请号：CN202110228567.4，总得分：103.57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331.39万元。7.该项专利整体处于行业上游水平，能够带动产业升级，拉动内需，促进就业。</t>
  </si>
  <si>
    <t>CN202110749708.7</t>
  </si>
  <si>
    <t>一种热态铜渣催化降解印染废水中有机污染物的方法</t>
  </si>
  <si>
    <t>李磊,张翠兰,张睿,薛罡,李登新,钱雅洁,王子谦,周铭江,李倩</t>
  </si>
  <si>
    <t>环境保护专用设备制造,工业固体废物、废气、废液回收和资源化利用,环境保护及污染治理服务</t>
  </si>
  <si>
    <t>C02F9/10,C02F101/30</t>
  </si>
  <si>
    <t>本发明涉及一种印染废水中有机污染物的催化降解方法,该方法包括以下步骤:(1)用印染废水对高温热态铜渣进行水淬处理,使印染废水温度升高;(2)在印染废水中加入pH调节剂和氧化剂,通过催化高级氧化法实现印染废水中有机污染物的有效去除;(3)有机污染物去除后,将印染废水进行脱氮处理,得到达标废水。进行正常排放;铜渣经有效水淬后,按照现有方式进行堆存。与现有技术相比,本发明具有成本低、效率高、处理效果好,并过程实现了以废制废,具备良好应用前景等优点。</t>
  </si>
  <si>
    <t>专利申请号：CN202110749708.7，总得分：84.61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167.37万元。7.该项专利整体处于行业中下水平。</t>
  </si>
  <si>
    <t>CN202110790067.X</t>
  </si>
  <si>
    <t>一种吸附催化脱氮的锰负载丝瓜络纤维及其制备与应用</t>
  </si>
  <si>
    <t>2021-07-13</t>
  </si>
  <si>
    <t>王宇晖,许中硕,黄佳琦,宋新山</t>
  </si>
  <si>
    <t>上海市,四川省,山东省,广东省,江苏省,江西省,浙江省,海南省,湖北省,福建省,陕西省</t>
  </si>
  <si>
    <t>其他水的处理、利用与分配,化学试剂和助剂制造,污水处理及其再生利用</t>
  </si>
  <si>
    <t>其他化工新材料制造,环境保护专用设备制造,环境污染处理药剂材料制造,环境保护及污染治理服务</t>
  </si>
  <si>
    <t>B01J20/24,B01J35/06,C02F3/12,C02F1/74,C02F3/10,C02F101/16,C02F1/72,C02F1/28,B01J31/06,B01J20/30,B01J20/06,B01J20/28</t>
  </si>
  <si>
    <t>本发明公开了一种吸附催化脱氮的锰负载纤维及其制备与应用。本发明以丝瓜络为原料,通过与氢氧化钠,高锰酸钾和硫酸锰混合改性,制得负载锰氧化物的丝瓜络纤维。将所述的吸附催化脱氮的锰负载丝瓜络纤维加入到含有氨氮的废水中,接种污泥,然后曝气、反应,氨氮吸附降解完成。本发明制备方法简单,所制备的负载锰丝瓜络纤维能在常温下高效去除水体中的氨氮,能使水中的氨氮迅速吸附在丝瓜络表面,达到快速催化降解的目的,同时,丝瓜络纤维还可作为反硝化反应的缓释碳源。本发明适用于氨氮废水的脱氮处理。</t>
  </si>
  <si>
    <t>专利申请号：CN202110790067.X，总得分：100.8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232.08万元。7.该项专利整体处于行业上游水平，能够带动产业升级，拉动内需，促进就业。</t>
  </si>
  <si>
    <t>CN202111294991.5</t>
  </si>
  <si>
    <t>一种单氯代苯酐的制备方法</t>
  </si>
  <si>
    <t>2022-11-15</t>
  </si>
  <si>
    <t>于有海,陈海权,陈春海,钱广涛,姚佳楠</t>
  </si>
  <si>
    <t>有机化学原料制造,化学试剂和助剂制造</t>
  </si>
  <si>
    <t>其他化工新材料制造,生物化工制品制造</t>
  </si>
  <si>
    <t>B01J23/745,C07C25/22,C07C17/12,B01J23/22,C07D307/89,B01J27/128</t>
  </si>
  <si>
    <t>本发明属于精细化工技术领域,具体涉及一种单氯代苯酐的制备方法。本发明提供了一种单氯代苯酐的制备方法,包括以下步骤:将萘、氯气和铁系催化剂进行第一混合后,经取代反应,得到单氯代萘;将所述单氯代萘、氧化剂和复合氧化物催化剂进行第二混合,经氧化反应,得到所述单氯代苯酐。本发明提供的制备方法所得到的单氯代苯酐的纯度高,且制备方法简便,无爆炸危险。</t>
  </si>
  <si>
    <t>专利申请号：CN202111294991.5，总得分：111.72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197.01万元。7.该项专利整体处于行业上游水平，能够带动产业升级，拉动内需，促进就业。</t>
  </si>
  <si>
    <t>CN202111391723.5</t>
  </si>
  <si>
    <t>一种无机凝胶纳米纤维的交变氛围陶瓷化方法</t>
  </si>
  <si>
    <t>玻璃、陶瓷和搪瓷制品生产专用设备制造</t>
  </si>
  <si>
    <t>C04B35/622</t>
  </si>
  <si>
    <t>本发明涉及一种无机凝胶纳米纤维的交变氛围陶瓷化方法,本发明首先将无机凝胶纳米纤维引入解析浴中进行加压解析处理,随后将纤维引入置换浴中进行溶剂置换处理和减压干燥,接着在差速牵伸张力补处理下将纤维引入预烧区中获得热缩聚纤维,最后在交变氛围煅烧区中使纤维发生陶瓷化,获得柔性的陶瓷纳米纤维。与现有技术相比,本发明制备得到的柔性陶瓷纳米纤维的晶粒尺寸为5~30nm,纤维平均直径为50~500nm,柔软度小于300mN。</t>
  </si>
  <si>
    <t>专利申请号：CN202111391723.5，总得分：92.04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182.82万元。7.该项专利整体处于行业中下水平。</t>
  </si>
  <si>
    <t>CN202220580864.5</t>
  </si>
  <si>
    <t>一种坐面保留竹弹片弹性的坐具</t>
  </si>
  <si>
    <t>竹、藤家具制造</t>
  </si>
  <si>
    <t>A47C9/00,A47C7/00</t>
  </si>
  <si>
    <t>本实用新型涉及一种坐面保留竹弹片弹性的坐具,属于家居产品设计和制造技术领域。包括两片支撑板一、两片支撑板二和多个竹弹片;坐具的左右两侧分别设有相对应的两片支撑板一,坐具的前后两端分别设有相对应的两片支撑板二;支撑板一和支撑板二设为门字型框架结构,支撑板一和支撑板二包括两侧的支撑脚和连接两个支撑脚顶部的端部;支撑板一的支撑脚和支撑板二的支撑脚插接连接;两片支撑板一的端部之间设有多个竹弹片。本实用新型提供的坐具构造简单,易于生产和制作;构件方便拆装,有利于扁平化包装,节省物流成本。</t>
  </si>
  <si>
    <t>专利申请号：CN202220580864.5，总得分：153.05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143.22万元。7.该项专利整体处于行业上游水平，能够带动产业升级，拉动内需，促进就业。</t>
  </si>
  <si>
    <t>CN202111177949.5</t>
  </si>
  <si>
    <t>一种本征可拉伸导电高分子材料及其制备方法和应用</t>
  </si>
  <si>
    <t>毛吉富,李沂蒙,王富军,王璐</t>
  </si>
  <si>
    <t>化学试剂和助剂制造,皮革鞣制加工,毛染整精加工,棉织造加工,塑料薄膜制造,毛织造加工,麻染整精加工,羽毛（绒）加工,丝印染精加工,绢纺和丝织加工,服饰制造,化纤织物染整精加工,缫丝加工,针织或钩针编织物印染精加工,合成橡胶制造,纺织带和帘子布制造,初级形态塑料及合成树脂制造,其他橡胶制品制造,电线、电缆制造,塑料包装箱及容器制造,棉印染精加工</t>
  </si>
  <si>
    <t>贵金属材料制造,生物基材料制造</t>
  </si>
  <si>
    <t>D06M101/32,D06M13/256,C08J5/18,D06M11/28,H01B13/00,C08L21/00,D06M15/37,C08L75/04,D06M101/16,C08J7/044,C08L83/04,H01B1/12</t>
  </si>
  <si>
    <t>本发明涉及一种本征可拉伸导电高分子材料及其制备方法和应用,制备方法为:以磺基水杨酸钠为掺杂剂同时以氯化铁为氧化剂通过原位聚合方法在弹性材料表面沉积聚吡咯,制得本征可拉伸导电高分子材料;制得的本征可拉伸导电高分子材料由弹性材料基体和掺杂有磺基水杨酸钠的聚吡咯涂层组成;本征可拉伸导电高分子材料用作柔性电子器件的可拉伸电子电路,或者用作柔性超级电容器的电极,或者用于制作褶皱状导电高分子材料。本发明的制备方法简单,以磺基水杨酸钠为掺杂剂同时以氯化铁为氧化剂在保证聚吡咯涂层的高导电率的同时使得聚吡咯分子链间距增加,提高了聚吡咯涂层的拉伸性,使得产品在应变为100%时的电阻变化量远低于现有技术。</t>
  </si>
  <si>
    <t>专利申请号：CN202111177949.5，总得分：95.68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193.89万元。7.该项专利整体处于行业中下水平。</t>
  </si>
  <si>
    <t>CN202011356518.0</t>
  </si>
  <si>
    <t>一种乘用车紧凑型八挡位变速器</t>
  </si>
  <si>
    <t>2020-11-27</t>
  </si>
  <si>
    <t>李玉良,余锐</t>
  </si>
  <si>
    <t>上海市,北京市,吉林省,安徽省,广东省,广西壮族自治区,新疆维吾尔自治区,江苏省,重庆市</t>
  </si>
  <si>
    <t>其他传动部件制造,齿轮及齿轮减、变速箱制造</t>
  </si>
  <si>
    <t>F16H3/62,F16H57/023,F16H3/66</t>
  </si>
  <si>
    <t>本发明公开了一种乘用车紧凑型八挡位变速器,包括输入轴、第一行星排、第二行星排、第三行星排、第四行星排和输出轴,第一行星排和第二行星排形成一个标准拉维娜结构,所述输入轴上连接有第一行星排和第二行星排,所述输出轴上连接有第四行星排,第三行星排通过四个离合器分别与第二行星排和第四行星排连接,第一行星排和第四行星排均设置有一个制动器,通过不同离合器和制动器的结合和分离,可实现不同挡位的切换。本发明结构简单,在满足多挡位需求的情况下使用较少的零件数量,降低结构复杂性,使制造安装简易,减小变速器尺寸。</t>
  </si>
  <si>
    <t>专利申请号：CN202011356518.0，总得分：108.45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215.81万元。7.该项专利整体处于行业上游水平，能够带动产业升级，拉动内需，促进就业。</t>
  </si>
  <si>
    <t>CN202110549049.2</t>
  </si>
  <si>
    <t>海岛型聚苯硫醚复合电池隔膜及其制备方法</t>
  </si>
  <si>
    <t>朱美芳,余严,孟哲一,徐桂银,胡泽旭,朱丽萍,相恒学,侯恺,周家良</t>
  </si>
  <si>
    <t>其他电池制造,气体、液体分离及纯净设备制造,社会公共安全设备及器材制造</t>
  </si>
  <si>
    <t>A62C3/16,H01M50/489,H01M50/414,H01M50/403,H01M10/0525,H01M10/42,H01M50/44</t>
  </si>
  <si>
    <t>本发明属于电池隔膜制造技术领域,公开了一种海岛型聚苯硫醚复合电池隔膜及其制备方法,该方法为将聚苯硫醚和碱溶性聚酯混合后经过熔融纺丝即得海岛型聚苯硫醚复合纤维,再将海岛型聚苯硫醚复合纤维经过热处理后切短,再与纳米纤维混合,经过分散打浆、疏解、抄纸、热压即得海岛型聚苯硫醚复合电池隔膜。本发明制备过程简单方便,无需使用有机溶剂,适合大规模生产,提高了电池隔膜的电解液吸液性,制得的海岛型聚苯硫醚复合电池隔膜,具有良好的热稳定性、化学稳定性、机械性能及阻燃性等。本发明的制备方法适用于制备海岛型聚苯硫醚复合电池隔膜,制得的海岛型聚苯硫醚复合电池隔膜适用于锂电池。</t>
  </si>
  <si>
    <t>专利申请号：CN202110549049.2，总得分：119.38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408.03万元。7.该项专利整体处于行业上游水平，能够带动产业升级，拉动内需，促进就业。</t>
  </si>
  <si>
    <t>CN202110146665.3</t>
  </si>
  <si>
    <t>一种负载超小四氧化三铁的聚乙烯亚胺纳米凝胶/siRNA复合物</t>
  </si>
  <si>
    <t>曹雪雁,史向阳,彭煜程,杨超,高悦</t>
  </si>
  <si>
    <t>其他专用设备制造,基因工程药物和疫苗制造,生物药品制造</t>
  </si>
  <si>
    <t>纳米材料制造,生物药品制品制造,化学药品与原料药制造,其他生物医用材料及用品制造</t>
  </si>
  <si>
    <t>A61K49/18,A61P35/04,A61P35/00,B82Y40/00,B82Y30/00,B82Y25/00,B82Y5/00,A61K48/00,A61K49/12</t>
  </si>
  <si>
    <t>本发明涉及一种负载超小四氧化三铁的聚乙烯亚胺纳米凝胶/siRNA复合物,所述复合物为:负载超小四氧化三铁的低分子量聚乙烯亚胺Fe3O4/PEI-PEG复合纳米凝胶与TGF-βsiRNA复合形成负载超小四氧化三铁的低分子量聚乙烯亚胺纳米凝胶/siRNA复合物。该方法制备过程简单,反应条件温和,易于操作;制备得到的纳米凝胶具有良好的生物相容性、单分散性、胶体稳定性、优良的基因传递效率和MR成像功能,可用于肿瘤的基因治疗,在诊疗一体化领域具有潜在的应用价值。</t>
  </si>
  <si>
    <t>专利申请号：CN202110146665.3，总得分：90.72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133.02万元。7.该项专利整体处于行业中下水平。</t>
  </si>
  <si>
    <t>CN202110495574.0</t>
  </si>
  <si>
    <t>一种耐紫外辐照的聚酰亚胺及其制备方法</t>
  </si>
  <si>
    <t>2021-05-07</t>
  </si>
  <si>
    <t>张清华,张家霖,董晗,邹合权,郝一帆,郑森森,赵昕,董杰</t>
  </si>
  <si>
    <t>上海市,北京市,天津市,广东省,江苏省,浙江省,湖北省</t>
  </si>
  <si>
    <t>初级形态塑料及合成树脂制造,其他合成纤维制造</t>
  </si>
  <si>
    <t>C08G73/10,D01F6/78</t>
  </si>
  <si>
    <t>本发明涉及一种耐紫外辐照的聚酰亚胺及其制备方法。该方法包括:在氮气或氩气保护下,将含邻位羟基二苯甲酮结构的二胺单体或含有邻位羟基二苯甲酮结构的二胺单体和其他二胺单体与二酐单体溶解在极性非质子溶剂中,搅拌反应,然后将得到的聚酰亚胺原液进行热环化或化学环化。该方法简单易得,且适用于工业化生产,同时通过合理调节共聚单体种类及配比可以获得所需特殊性能的聚酰亚胺材料,进一步拓展该材料的应用范围;制备得到的聚酰亚胺具有优异的耐紫外辐照性能和机械性能。</t>
  </si>
  <si>
    <t>专利申请号：CN202110495574.0，总得分：96.51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249.17万元。7.该项专利整体处于行业中下水平。</t>
  </si>
  <si>
    <t>CN202111405446.9</t>
  </si>
  <si>
    <t>一种弥散强化高熵十二硼化物基复合材料及其制备方法</t>
  </si>
  <si>
    <t>崔建,郑兴伟,梁拥成,张国军,刘吉轩,蔡小芝</t>
  </si>
  <si>
    <t>C04B35/58,C04B35/622</t>
  </si>
  <si>
    <t>本发明涉及一种弥散强化高熵十二硼化物基复合材料及其制备方法,由高熵陶瓷和二硼化铪组成。本发明通过往体系中添加Hf元素实现该材料体系的硬度值大幅度提高,解决了现有技术高熵陶瓷硬度不足的问题。</t>
  </si>
  <si>
    <t>专利申请号：CN202111405446.9，总得分：130.22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264.52万元。7.该项专利整体处于行业上游水平，能够带动产业升级，拉动内需，促进就业。</t>
  </si>
  <si>
    <t>CN202010390792.3</t>
  </si>
  <si>
    <t>一种基于改进的玻尔兹曼机的自适应快速动态定位系统及方法</t>
  </si>
  <si>
    <t>2020-05-11</t>
  </si>
  <si>
    <t>张义红,林晓东,李德敏,朱迪,曹永胜,李帅,姜诗高,刘子豪,杨义锦</t>
  </si>
  <si>
    <t>上海市,天津市,安徽省,江苏省,浙江省,湖北省,福建省,辽宁省,青海省</t>
  </si>
  <si>
    <t>智能消费相关设备制造,卫星应用服务,卫星装备制造,卫星应用技术设备制造</t>
  </si>
  <si>
    <t>G01S19/46</t>
  </si>
  <si>
    <t>本发明涉及一种基于改进的玻尔兹曼机的自适应快速动态定位系统及方法,属于海上救援技术领域。包括救生衣上设有的信号发生器、北斗卫星定位系统、无人机基站和无人机;北斗卫星定位系统通过无人机基站和无人机连接;救生衣上设有的信号发生器与北斗卫星定位系统和无人机连接。本发明通过北斗定位系统快速获取失事的区域,并通过对我国海域地形以及水文环境实时数据的分析构建海上落水人员漂移模型,再通过LORA三点定位方法和改进的玻尔兹曼机的轨迹规划算法,实现搜救区域的快速锁定。本发明具有良好的实用性,能够快速定位落水人员,能最大程度捕捉落水人员所在位置,实行定位器的投放,方便后期快速救援。</t>
  </si>
  <si>
    <t>专利申请号：CN202010390792.3，总得分：181.41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195.58万元。7.该项专利整体处于行业上游水平，能够带动产业升级，拉动内需，促进就业。</t>
  </si>
  <si>
    <t>CN202010522717.8</t>
  </si>
  <si>
    <t>基于瞬时释压纺丝法的高聚物纤维、其制备方法及应用</t>
  </si>
  <si>
    <t>2020-06-10</t>
  </si>
  <si>
    <t>朱美芳,相恒学,王倩倩,潘伟楠,周家良,胡泽旭,俞森龙,杨利军</t>
  </si>
  <si>
    <t>上海市,北京市,吉林省,山东省,广东省,江苏省,江西省,河北省,浙江省</t>
  </si>
  <si>
    <t>涤纶纤维制造,锦纶纤维制造,非织造布制造,化学试剂和助剂制造,其他合成纤维制造,丙纶纤维制造</t>
  </si>
  <si>
    <t>D04H3/007,D01D1/00,D01F6/46,D04H1/4291,D04H3/009,D01D5/00,D04H1/435,D01F1/10,D01F6/90,D04H1/4334,D04H3/011,D01F6/92</t>
  </si>
  <si>
    <t>本发明公开了一种基于瞬时释压纺丝法的高聚物纤维的制备方法,是将高聚物、增塑助剂经计量输送到超临界釜中,在搅拌状态下导入超临界二氧化碳,经过搅拌稳定后形成超临界纺丝流体,该超临界纺丝流体经过纺丝喷头瞬时释放的开放大气环境中发生相分离转化为二氧化碳气体、增塑助剂及固化的高聚物,固化的高聚物在增塑助剂置换和瞬时释压压差牵伸的作用下形成高聚物纤维。本发明还公开了上述方法制成的高聚物纤维及其应用。本发明提供的制备方法能够比闪蒸法获得的更高的纺丝压力差和纺丝喷速,还能避免有机溶剂的回收和处理,制备的高聚物纤维的纤维直径为0.5~5μm。本发明属于高聚物非织造布制备技术领域,适用于有限次医用防护服领域。</t>
  </si>
  <si>
    <t>专利申请号：CN202010522717.8，总得分：104.04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243.75万元。7.该项专利整体处于行业上游水平，能够带动产业升级，拉动内需，促进就业。</t>
  </si>
  <si>
    <t>CN202010217377.8</t>
  </si>
  <si>
    <t>王宏志,孙健其,李耀刚,张青红,侯成义</t>
  </si>
  <si>
    <t>H01M10/0565,H01M10/42,H01M10/052</t>
  </si>
  <si>
    <t>本发明涉及一种复合固态电解质薄膜及其制备和应用,所述薄膜包含复合固态电解质基体和MOF复合凝胶。其中复合固态电解质基体包含聚偏氟乙烯-六氟丙烯PVDF-HFP/Li6.75La3Zr1.75Nb0.25O12LLZN纳米纤维构成,复合凝胶包含改性后的HKUST-1/聚氧化乙烯(PEO)/PVDF-HFP组成。本发明薄膜具有良好的力学强度、室温下优异的离子电导率和极为出色的安全性能,其制备方法简单且易于产业化,使用该电解质所组装的固态软包电池具有优良的电化学性能和可靠的安全表现。</t>
  </si>
  <si>
    <t>专利申请号：CN202010217377.8，总得分：102.9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382.07万元。7.该项专利整体处于行业上游水平，能够带动产业升级，拉动内需，促进就业。</t>
  </si>
  <si>
    <t>CN202010045152.9</t>
  </si>
  <si>
    <t>低频交易的个体行为建模与欺诈检测方法</t>
  </si>
  <si>
    <t>章昭辉,蒋昌俊,王鹏伟,陈立功</t>
  </si>
  <si>
    <t>上海市,云南省,广东省,浙江省</t>
  </si>
  <si>
    <t>G06Q30/06</t>
  </si>
  <si>
    <t>本发明提出一种低频交易的个体行为建模与欺诈检测方法,首先是低频交易的个体行为建模方法,通过迁移当前交易群体的共性行为去补充低频用户的交易行为。由三个部分组成:一是考虑用户自身仅有的历史交易,结合最佳风险阈值确定算法,构成用户自身交易行为基准;二是通过DBSCAN聚类算法提取出当前所有黑样本与白样本的行为特征,构成当前交易群体共性行为;三是根据历史交易记录,利用滑动窗口机制提取交易变化行为,三者组合构成用户新的交易行为。其次,在此基础之上,提出一种基于朴素贝叶斯模型的检测方法,根据每种行为的结果利用朴素贝叶斯公式计算当前交易属于欺诈的概率,最终确定当前交易是否正常,为解决欺诈交易检测提供了技术支持。</t>
  </si>
  <si>
    <t>专利申请号：CN202010045152.9，总得分：103.56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374.66万元。7.该项专利整体处于行业上游水平，能够带动产业升级，拉动内需，促进就业。</t>
  </si>
  <si>
    <t>CN202010167941.X</t>
  </si>
  <si>
    <t>一种促进腱骨愈合的移行结构化纺织基支架及其制备方法</t>
  </si>
  <si>
    <t>2020-03-11</t>
  </si>
  <si>
    <t>赵金忠,王璐,林婧,朱同贺,谢晓静,蒋佳,燕晓宇,皇甫小桥,董士奎,赵松,谢国明,徐才祺</t>
  </si>
  <si>
    <t>上海市,北京市,山东省,黑龙江省</t>
  </si>
  <si>
    <t>化纤织造加工,纺织带和帘子布制造,康复辅具制造</t>
  </si>
  <si>
    <t>A61F2/08,D03D11/00,A61L27/58,D03D15/00,D03D13/00,D03D21/00,D03D9/00,D03D25/00</t>
  </si>
  <si>
    <t>本发明公开了一种促进腱骨愈合的移行结构化纺织基支架及其制备方法,所述支架包括具有不同结构、强度和降解周期的肌腱/韧带软组织区、移行区和成骨区,所述肌腱/韧带软组织区、移行区和成骨区依次一体编织成型;其中,所述肌腱/韧带软组织区为弱强度结构,所述移行区为强度适中结构,所述成骨区为加强结构;所述支架中的经纱和纬纱均为可降解纱线,所述成骨区中的纬纱中引入可降解成骨活性纱线。本发明支架经纱采用可降解纱线,纬纱采用成骨活性纱线与可降解纱线间隔配置,植入后可随着材料降解缓释成骨活性因子,该支架具有仿生的移行梯度结构,且具有优异的促腱骨愈合性能。</t>
  </si>
  <si>
    <t>专利申请号：CN202010167941.X，总得分：153.73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282.56万元。7.该项专利整体处于行业上游水平，能够带动产业升级，拉动内需，促进就业。</t>
  </si>
  <si>
    <t>CN202110749554.1</t>
  </si>
  <si>
    <t>一种茶多酚-LDH纳米复合材料及其制备和应用</t>
  </si>
  <si>
    <t>郭睿,张璐瑶</t>
  </si>
  <si>
    <t>无机盐制造,无机碱制造,化学药品制剂制造,其他专用设备制造,生物药品制造,卫生材料及医药用品制造,其他基础化学原料制造</t>
  </si>
  <si>
    <t>纳米材料制造,生物药品制品制造,化学药品与原料药制造,生物医药相关服务,现代中药与民族药制造,生物医药关键装备与原辅料制造</t>
  </si>
  <si>
    <t>A61K47/69,A61P35/00,C01G49/00,B82Y40/00,A61K33/26,B82Y30/00,A61K47/52,A61K47/61,B82Y5/00,A61K31/353</t>
  </si>
  <si>
    <t>本发明涉及一种茶多酚-LDH纳米复合材料及其制备和应用,所述复合材料为层状双金属氢氧化物表面依次负载抗肿瘤药物、修饰透明质酸获得。本发明制备的茶多酚-LDH纳米复合材料不仅具有良好的生物安全性、pH响应释放特性,还可特异性识别肿瘤细胞表面的CD44受体,在肿瘤治疗中具有重大的临床转化与应用潜力。</t>
  </si>
  <si>
    <t>专利申请号：CN202110749554.1，总得分：100.99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134.2万元。7.该项专利整体处于行业上游水平，能够带动产业升级，拉动内需，促进就业。</t>
  </si>
  <si>
    <t>CN202110881578.2</t>
  </si>
  <si>
    <t>一种不溶于水的环糊精基金属有机骨架材料及其制备方法</t>
  </si>
  <si>
    <t>2021-08-02</t>
  </si>
  <si>
    <t>李发学,贾洁,牛戈,吴德群,王学利,俞建勇</t>
  </si>
  <si>
    <t>上海市,山西省,广东省,江苏省,河北省,浙江省,福建省</t>
  </si>
  <si>
    <t>其他水的处理、利用与分配,环境污染处理专用药剂材料制造,污水处理及其再生利用,环境保护专用设备制造</t>
  </si>
  <si>
    <t>B01J20/22,C02F1/28,B01J20/30</t>
  </si>
  <si>
    <t>本发明涉及一种不溶于水的环糊精基金属有机骨架材料及其制备方法。该方法包括:将环糊精、钾盐和去离子水混合,超声,滴加包埋物活性分子溶液,超声,加入结晶诱导分子,静置进行结晶,洗涤,干燥,将得到的晶体、催化剂和交联剂与溶剂混合,交联反应。该方法简单,生产条件温和,适于工业应用;制备的金属有机骨架材料具有优良的结构稳定性、较多的活性位点和较高的比表面积,可对印染废水中的污染物实现高效富集,有利于污染物的快速去除。</t>
  </si>
  <si>
    <t>专利申请号：CN202110881578.2，总得分：112.32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251.41万元。7.该项专利整体处于行业上游水平，能够带动产业升级，拉动内需，促进就业。</t>
  </si>
  <si>
    <t>CN202110902265.0</t>
  </si>
  <si>
    <t>一种具有褶皱结构的可拉伸导电弹性体及其制备和应用</t>
  </si>
  <si>
    <t>2021-08-06</t>
  </si>
  <si>
    <t>游正伟,陈硕</t>
  </si>
  <si>
    <t>上海市,山东省,山西省,广东省,江苏省,江西省,浙江省</t>
  </si>
  <si>
    <t>电线、电缆制造</t>
  </si>
  <si>
    <t>高性能膜材料制造</t>
  </si>
  <si>
    <t>H01B13/00,H01B5/14</t>
  </si>
  <si>
    <t>本发明涉及一种具有褶皱结构的可拉伸导电弹性体及其制备和应用,所述材料以PGSH弹性体为基底材料,基底材料表面负载PEDOT:PSS膜;其中可拉伸导电材料具有褶皱结构。本发明所得可拉伸材料具有良好的生物相容性能和降解性能。</t>
  </si>
  <si>
    <t>专利申请号：CN202110902265.0，总得分：103.9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383.38万元。7.该项专利整体处于行业上游水平，能够带动产业升级，拉动内需，促进就业。</t>
  </si>
  <si>
    <t>CN202110252893.9</t>
  </si>
  <si>
    <t>一种生物玻璃纳米纤维多孔支架及其制备和应用</t>
  </si>
  <si>
    <t>2021-03-09</t>
  </si>
  <si>
    <t>莫秀梅,袁征超,王相文,吴凡,崔洁</t>
  </si>
  <si>
    <t>上海市,山东省,新疆维吾尔自治区,江苏省,浙江省,湖北省</t>
  </si>
  <si>
    <t>合成纤维单（聚合）体制造,康复辅具制造,化学试剂和助剂制造,保健食品制造,泡沫塑料制造,塑料丝、绳及编织品制造</t>
  </si>
  <si>
    <t>纳米材料制造,生物医用材料制造,生物基合成材料制造,特种玻璃制造,3D打印用材料制造,植介入生物医用材料及设备制造,其他生物医用材料及用品制造</t>
  </si>
  <si>
    <t>A61L27/56,A61L27/22,A61L27/10,C08L89/00,C08K7/14,C08K7/00,C08J9/28,C08J3/24,C08L5/04,A61L27/50</t>
  </si>
  <si>
    <t>本发明涉及一种生物玻璃纳米纤维多孔支架及其制备和应用,所述支架以含生物玻璃纳米纤维膜、天然高分子聚合物的原料,直接在模具中浇筑,冷冻干燥,交联,获得。本发明改进了生物玻璃作为医学材料的使用形式,通过共轭静电纺丝制备纳米纤维,同时创新性的引入明胶水溶液体系,有助于提高生物玻璃纳米纤维多孔支架的亲水性,作为骨修复材料时有利于骨组织的修复和再生。</t>
  </si>
  <si>
    <t>专利申请号：CN202110252893.9，总得分：85.42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130.13万元。7.该项专利整体处于行业中下水平。</t>
  </si>
  <si>
    <t>CN202111019756.7</t>
  </si>
  <si>
    <t>一种具有光热抗菌及促愈效果的棉纱布增强水凝胶导电敷料及其制备方法</t>
  </si>
  <si>
    <t>2021-09-01</t>
  </si>
  <si>
    <t>高晶,袁香楠,张俊,王璐</t>
  </si>
  <si>
    <t>棉织造加工,服饰制造,化纤织物染整精加工,针织或钩针编织物印染精加工,纺织带和帘子布制造,化学试剂和助剂制造,卫生材料及医药用品制造</t>
  </si>
  <si>
    <t>A61L15/24,A61L15/42,A61L15/44,D06M101/06,D06M15/37,A61L15/40,D06M11/74,D06M15/13,A61L15/18</t>
  </si>
  <si>
    <t>本发明公开了一种具有光热抗菌及促愈效果的棉纱布增强水凝胶导电敷料及其制备方法。本发明的制备方法包括:(1)制备聚多巴胺改性氧化石墨烯;(2)在海藻酸钠水溶液中加入交联剂、聚多巴胺改性氧化石墨烯混合均匀,将棉纱布放置在该溶液中密封并静置,得到棉纱布增强水凝胶;(3)将(2)制备的水凝胶浸没于氯化铁溶液,随后在冰浴条件下浸于吡咯单体溶液中,最后得到棉纱布增强水凝胶导电敷料。该敷料具有良好的机械性能、光热抗菌性能、导电性能、吸水保湿性能、抗氧化活性和生物相容性,为伤口提供必要的力学支撑的同时,满足伤口愈合过程中对医用敷料的非抗生素光热抗菌、导电促愈合的功效要求,可用于易感染伤口的治疗和管理。</t>
  </si>
  <si>
    <t>专利申请号：CN202111019756.7，总得分：126.05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301.65万元。7.该项专利整体处于行业上游水平，能够带动产业升级，拉动内需，促进就业。</t>
  </si>
  <si>
    <t>CN202110002372.8</t>
  </si>
  <si>
    <t>一种复合水凝胶基的自供水型光热水蒸发装置</t>
  </si>
  <si>
    <t>2021-01-04</t>
  </si>
  <si>
    <t>王义,李亚玲</t>
  </si>
  <si>
    <t>上海市,北京市,四川省,安徽省,广东省,江苏省,江西省,浙江省,湖北省,湖南省,甘肃省,福建省,重庆市,陕西省</t>
  </si>
  <si>
    <t>纳米材料制造,海洋工程装备制造</t>
  </si>
  <si>
    <t>C01G39/06,C01B32/194</t>
  </si>
  <si>
    <t>本发明涉及一种复合水凝胶基的自供水型光热水蒸发装置,通过一步化学还原反应,在石墨烯之间插层多孔二硫化钼MoS2纳米粒子。本发明中能在0.9kW-m-2光照下达到3.2kg-m-2h-1的高效水蒸发速率,远高于目前同类型的光热界面水蒸发系统,并且具有抗细菌生物污染性能和良好的稳定性。该发明的光热界面水蒸发系统有望实现高效的海水淡化,为可持续的清洁水生产提供了解决方案。</t>
  </si>
  <si>
    <t>专利申请号：CN202110002372.8，总得分：98.17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74.99万元。7.该项专利整体处于行业中下水平。</t>
  </si>
  <si>
    <t>CN202210032366.1</t>
  </si>
  <si>
    <t>一种有机无机杂化的高性能树脂增韧剂及其制备方法</t>
  </si>
  <si>
    <t>C08L87/00,C08K3/22,C08L63/00</t>
  </si>
  <si>
    <t>本发明涉及一种有机无机杂化的高性能树脂增韧剂及其制备方法,增韧剂为空心或实心纳米粒子,由骨架和均匀分散在骨架中的二氧化钛构成,骨架由聚乙二醇-b-聚甲基丙烯酸甲酯构成;制备方法为:利用大分子自组装技术将所述聚乙二醇-b-聚甲基丙烯酸甲酯制成聚合物纳米粒子,在制备聚合物纳米粒子的过程中利用溶胶凝胶反应法在制备聚合物纳米粒子的体系中制备二氧化钛,制得有机无机杂化的高性能树脂增韧剂。本发明的方法制备简单,所得到的产品与环氧树脂相容性好,增韧效果好。</t>
  </si>
  <si>
    <t>专利申请号：CN202210032366.1，总得分：106.93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175.64万元。7.该项专利整体处于行业上游水平，能够带动产业升级，拉动内需，促进就业。</t>
  </si>
  <si>
    <t>CN202111200205.0</t>
  </si>
  <si>
    <t>一种聚酰亚胺气凝胶制品的常压干燥制备方法及应用</t>
  </si>
  <si>
    <t>2021-10-14</t>
  </si>
  <si>
    <t>刘天西,薛甜甜,樊玮,朱晨宇</t>
  </si>
  <si>
    <t>上海市,广东省,江苏省,江西省</t>
  </si>
  <si>
    <t>高性能纤维及制品制造,3D打印用材料制造</t>
  </si>
  <si>
    <t>D01F11/08,D01F6/78</t>
  </si>
  <si>
    <t>一种聚酰亚胺气凝胶制品的常压干燥制备方法及应用。该方法包括:以含有羧基或羟基的二元胺和其他二元胺与二元酸酐共聚,接枝光敏基团得到光敏的含氟聚酰亚胺作为前驱体溶液,通过浇铸、刮涂、3D打印、纺丝等成型手段,经紫外光辐照、溶剂置换、常压干燥得到一种具有不同宏观结构的聚酰亚胺气凝胶制品。本发明引入光敏基团,通过光引发交联结构,可以有效提高湿凝胶的骨架强度,降低溶剂挥发过程产生的表面张力引起的收缩,其次选用含氟的二元酐或者二元胺也可以有效降低表面张力,降低制品常压干燥过程的收缩率。该方法有效的解决了现有冷冻干燥、超临界干燥法制备聚酰亚胺气凝胶制品所存在的工艺复杂、成本高、效率低、无法规模化生产的问题。</t>
  </si>
  <si>
    <t>专利申请号：CN202111200205.0，总得分：114.77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487.53万元。7.该项专利整体处于行业上游水平，能够带动产业升级，拉动内需，促进就业。</t>
  </si>
  <si>
    <t>CN202230474580.3</t>
  </si>
  <si>
    <t>老年鞋</t>
  </si>
  <si>
    <t>李懿,田苗,李俊</t>
  </si>
  <si>
    <t>橡胶鞋制造,塑料鞋制造,皮鞋制造,服饰制造,纺织面料鞋制造,运动防护用具制造,其他制鞋业</t>
  </si>
  <si>
    <t>1.本外观设计产品的名称:老年鞋。2.本外观设计产品的用途:用于日常足部穿着。3.本外观设计产品的设计要点:在于形状、图案与色彩的结合。4.最能表明设计要点的图片或照片:立体图。5.请求保护的外观设计包含色彩。</t>
  </si>
  <si>
    <t>专利申请号：CN202230474580.3，总得分：184.41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2010万元。7.该项专利整体处于行业上游水平，能够带动产业升级，拉动内需，促进就业。</t>
  </si>
  <si>
    <t>CN202230426422.0</t>
  </si>
  <si>
    <t>监护社交用可穿戴设备</t>
  </si>
  <si>
    <t>林峰,张铭,于政禾,陆程瑜</t>
  </si>
  <si>
    <t>其他未列明通用设备制造业,其他计算机制造,电子真空器件制造,其他皮革制品制造,电视机制造,口腔科用设备及器具制造,音响设备制造,日用及医用橡胶制品制造,影视录放设备制造,医疗诊断、监护及治疗设备制造,通信系统设备制造,通信终端设备制造</t>
  </si>
  <si>
    <t>1.本外观设计产品的名称:监护社交用可穿戴设备。2.本外观设计产品的用途:用于老年人为起到实时健康监护和社交陪伴功能时的日常佩戴。3.本外观设计产品的设计要点:在于形状。4.最能表明设计要点的图片或照片:立体图。</t>
  </si>
  <si>
    <t>专利申请号：CN202230426422.0，总得分：211.78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363.71万元。7.该项专利整体处于行业上游水平，能够带动产业升级，拉动内需，促进就业。</t>
  </si>
  <si>
    <t>CN202210062216.5</t>
  </si>
  <si>
    <t>一种骨-韧带-骨一体化支架及其制备方法</t>
  </si>
  <si>
    <t>莫秀梅,谢宪瑞</t>
  </si>
  <si>
    <t>康复辅具制造,其他家用纺织制成品制造</t>
  </si>
  <si>
    <t>A61L27/12,A61F2/38,A61L27/22,D04C1/06,A61L27/54,A61L27/20,D04C1/02,A61L27/58,A61L27/02,A61L27/24,A61L27/18</t>
  </si>
  <si>
    <t>本发明涉及一种骨-韧带-骨一体化支架及其制备方法。该一体化支架为三段式结构,包括两端骨支架部分和中间段韧带支架部分,所述中间段韧带支架部分为关节腔纳米纤维纱线编织段,所述骨支架部分为相分离支架段。该制备方法包括:将可降解合成聚合物或天然高分子物质溶于溶剂中,得到纺丝液,将纺丝液移至注射器,共轭静电纺丝,加捻到聚合物线表面,得到纳米纤维纱线,编织,将得到的大孔支架两端分别置于模具内部,然后向模具中加入相分离溶液,冷冻,冷冻干燥。该支架植入后在关节腔内实现引导韧带组织再生,在骨道中促进骨道愈合,解决骨道扩大问题。</t>
  </si>
  <si>
    <t>专利申请号：CN202210062216.5，总得分：94.84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153.22万元。7.该项专利整体处于行业中下水平。</t>
  </si>
  <si>
    <t>CN202110800583.6</t>
  </si>
  <si>
    <t>一种三价铁络合的树状大分子/pDNA复合物及其制备和应用</t>
  </si>
  <si>
    <t>沈明武,马文静,高悦,史向阳</t>
  </si>
  <si>
    <t>化学药品制剂制造,中药饮片加工,其他专用设备制造,基因工程药物和疫苗制造,生物药品制造,卫生材料及医药用品制造</t>
  </si>
  <si>
    <t>纳米材料制造,生物药品制品制造,化学药品与原料药制造,生物医药相关服务,现代中药与民族药制造,其他生物医用材料及用品制造,生物医药关键装备与原辅料制造</t>
  </si>
  <si>
    <t>B82Y20/00,A61K47/69,A61K47/59,A61P35/00,B82Y40/00,A61K33/26,B82Y30/00,A61K49/00,B82Y5/00,A61K47/02,A61K48/00</t>
  </si>
  <si>
    <t>本发明涉及一种三价铁络合的树状大分子/pDNA复合物及其制备方法和应用。该复合物为:表面修饰8-羟基喹啉-2-羧酸络合三价铁离子、内部包裹金纳米颗粒的第五代聚酰胺胺PAMAM树状大分子负载p53pDNA。该方法包括:G5.NH2-HQC制备,{(Au0)25-G5.NH2-HQC}制备,Fe-Au-DENP-HQC制备,三价铁络合的树状大分子/pDNA复合物制备。该方法操作工艺简单,反应条件温和,易于纯化;制备得到的复合物具有良好的生物相容性、单分散性、较低的细胞毒性,同时具有荧光成像功能,可用于肿瘤的铁死亡治疗和基因治疗的联合治疗,在诊疗一体化领域具有潜在的应用价值。</t>
  </si>
  <si>
    <t>专利申请号：CN202110800583.6，总得分：95.83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138.51万元。7.该项专利整体处于行业中下水平。</t>
  </si>
  <si>
    <t>CN202121307585.3</t>
  </si>
  <si>
    <t>一种可转化为防风衣的背包</t>
  </si>
  <si>
    <t>薛凯文,田玉晶,吴王依,何心悦,邵笑,徐成锐,潘钰</t>
  </si>
  <si>
    <t>运动机织服装制造,其他日用杂品制造,皮箱、包（袋）制造</t>
  </si>
  <si>
    <t>A41D27/20,A41D31/14,A45F4/12,A41D31/102,A41D3/00,A41D31/32,A45F3/04,A41D13/01,A41D15/04,A45C13/00,A41D31/18</t>
  </si>
  <si>
    <t>本实用新型涉及一种可转化为防风衣的背包,包括作为背包包体的外容袋、肩带、作为背包开口的第一拉链以及设于外容袋内的内置水袋仓,所述外容袋的底部设有第二拉链、两侧设有侧面拉链、正面上端设有用于将背包转化为防风衣的辅料结构,通过将外容袋内翻转化为防风衣后,所述外容袋作为防风衣的衣体,所述外容袋的内层布料作为防风衣的外层布料,所述辅料结构为抽绳结构,拉开抽绳后作为防风衣领口,所述侧面拉链与防风衣衣袖相连,拉开即可套穿衣袖,所述第二拉链拉开后作为防风衣下摆。本实用新型将背包与防风衣结合,一体化形变,符合现代可持续的趋势,着重强调产品“一物多用”的多功能感,具有实用性,更为适合户外运动以及日常休闲活动。</t>
  </si>
  <si>
    <t>专利申请号：CN202121307585.3，总得分：87.72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86.91万元。7.该项专利整体处于行业中下水平。</t>
  </si>
  <si>
    <t>CN202110992443.3</t>
  </si>
  <si>
    <t>一种基于霍夫迈斯特效应的可大规模制备可降解明胶水凝胶纤维的湿法纺丝方法</t>
  </si>
  <si>
    <t>2022-11-04</t>
  </si>
  <si>
    <t>游正伟,姜思涵,陈硕</t>
  </si>
  <si>
    <t>上海市,广东省,江苏省,河北省,浙江省,湖北省</t>
  </si>
  <si>
    <t>合成纤维单（聚合）体制造</t>
  </si>
  <si>
    <t>D01F4/00,C08J3/075</t>
  </si>
  <si>
    <t>本发明涉及一种基于霍夫迈斯特效应的可大规模制备可降解明胶水凝胶纤维的湿法纺丝方法。该方法包括:将明胶溶解于硝酸钙水溶液中,搅拌,静置,得到前体溶液,将前体溶液挤入(NH4)2SO4水溶液中进行纺丝。该方法利用蛋白质盐析机制实现了基于明胶的水凝胶的快速可控凝胶化,还利用离子的溶剂化作用来打破链间氢键,从而在室温下进行加工;制备得到的高度可拉伸的水凝胶纤维表现出优异的弹性和生物降解性,这是现有导电纤维难以实现的。</t>
  </si>
  <si>
    <t>专利申请号：CN202110992443.3，总得分：98.79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250.9万元。7.该项专利整体处于行业中下水平。</t>
  </si>
  <si>
    <t>CN202110859305.8</t>
  </si>
  <si>
    <t>一种高强耐候聚酰亚胺纤维的制备方法</t>
  </si>
  <si>
    <t>2021-07-28</t>
  </si>
  <si>
    <t>张清华,董杰,赵昕,王士华,郭涛,郑森森,董晗,张家霖</t>
  </si>
  <si>
    <t>上海市,内蒙古自治区,北京市,吉林省,江苏省</t>
  </si>
  <si>
    <t>D01F1/10,D01F6/94</t>
  </si>
  <si>
    <t>本发明涉及一种高强耐候聚酰亚胺纤维的制备方法。该方法包括:将含苯并咪唑的二胺单体和含邻羟基二苯甲酮的二胺单体溶解于溶剂中,加入二酐单体,无规共聚反应,然后与锌盐混合,将得到的纺丝原液干法纺丝,再经环化-牵伸一体化处理。该方法可连续化制备、操作简单、工艺环保、原料来源广,具有良好的产业化前景;制备得到的聚酰亚胺纤维具有较好的力学性能、表面活性和耐候性。</t>
  </si>
  <si>
    <t>专利申请号：CN202110859305.8，总得分：105.21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367.55万元。7.该项专利整体处于行业上游水平，能够带动产业升级，拉动内需，促进就业。</t>
  </si>
  <si>
    <t>CN202011620152.3</t>
  </si>
  <si>
    <t>一种柔性钛酸锶纳米纤维基复合热电薄膜及其制备方法</t>
  </si>
  <si>
    <t>赵伟,张骐昊,王连军,周蓓莹,郑琦,江莞</t>
  </si>
  <si>
    <t>H01L35/28,H01L35/34,H01L35/14</t>
  </si>
  <si>
    <t>本发明涉及一种柔性钛酸锶纳米纤维基复合热电薄膜及其制备方法,所述热电薄膜以含钛酸锶基陶瓷纤维膜、氧化石墨烯的原料,通过还原处理获得。本发明的薄膜具有优异的热稳定性和空气稳定性,在高温下能够进行稳定工作,同时具有良好的柔性,易于加工成柔性热电器件,该方法为制备柔性陶瓷热电薄膜提供了新的途径,并且对高温柔性热电器件的发展具有重要意义。</t>
  </si>
  <si>
    <t>专利申请号：CN202011620152.3，总得分：156.85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617.58万元。7.该项专利整体处于行业上游水平，能够带动产业升级，拉动内需，促进就业。</t>
  </si>
  <si>
    <t>CN202011406324.7</t>
  </si>
  <si>
    <t>一种三明治结构的MXene/织物基传感器在呼吸监测中的应用</t>
  </si>
  <si>
    <t>2020-12-03</t>
  </si>
  <si>
    <t>侯成义,吴钦鑫,刘芮,李耀刚,王宏志,张青红</t>
  </si>
  <si>
    <t>上海市,北京市,山东省,江苏省,浙江省,贵州省,辽宁省</t>
  </si>
  <si>
    <t>其他专用设备制造,医疗、外科及兽医用器械制造</t>
  </si>
  <si>
    <t>纳米材料制造,先进医疗设备及器械制造,生物医药相关服务,植介入生物医用材料及设备制造</t>
  </si>
  <si>
    <t>B82Y15/00,B82Y40/00,A61B5/08</t>
  </si>
  <si>
    <t>本发明涉及一种三明治结构的MXene/织物基传感器在呼吸监测中的应用。该传感器包括柔性电极层、柔性力敏传感层和柔性封装层,其中柔性力敏传感层为MXene/织物的复合材料。该传感器具有高灵敏度、对外界压力变化的快速响应、较好的柔性、较好的生物相容性、较好的稳定性和耐久性,可用于监测人体的呼吸频率,在健康领域具有广泛的应用前景。</t>
  </si>
  <si>
    <t>专利申请号：CN202011406324.7，总得分：89.61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137.59万元。7.该项专利整体处于行业中下水平。</t>
  </si>
  <si>
    <t>CN202110557433.7</t>
  </si>
  <si>
    <t>计算机模拟条混过程预测纤维在纱条中混合均匀度的方法</t>
  </si>
  <si>
    <t>曹巧丽,李豪,韩振宁,李佳蔚,陈东泽,陈姝杉,郁崇文</t>
  </si>
  <si>
    <t>上海市,上海市,北京市,四川省,山东省,广东省,广西壮族自治区,江苏省,河北省,河南省,浙江省,福建省,黑龙江省,上海市,四川省,安徽省,广东省,江西省,湖北省,辽宁省,重庆市</t>
  </si>
  <si>
    <t>G06Q10/04,G06F113/12,G06F30/20</t>
  </si>
  <si>
    <t>本发明涉及一种计算机模拟条混过程预测纤维在纱条中混合均匀度的方法,包括以下步骤:生成不同组分纤维的头尾端坐标,组成三维立体的纱条;根据牵伸过程中纤维速度以及变速点的位置,对所述三维立体的纱条沿纱条轴向的位置进行重新计算;将多根牵伸后的三维立体的纱条并合为一根混合纱条;计算所述混合纱条的混合均匀度。本发明能够根据原料性能和条混工艺参数预测纤维在混合纱条中的混合均匀度。</t>
  </si>
  <si>
    <t>专利申请号：CN202110557433.7，总得分：98.16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312.02万元。7.该项专利整体处于行业中下水平。</t>
  </si>
  <si>
    <t>CN201911051405.7</t>
  </si>
  <si>
    <t>一种可使液体快速下渗并抑制回渗的无纺布及其制备方法</t>
  </si>
  <si>
    <t>黄晨,邱雪宁,邓霁霞,靳向煜,吴海波</t>
  </si>
  <si>
    <t>D04H1/492,D04H1/559,D04H1/4382,D04H1/4374,D04H1/541</t>
  </si>
  <si>
    <t>本发明公开了一种可使液体快速下渗并抑制回渗的无纺布,其特征在于,包括上层无纺布和下层无纺布,上层无纺布的面密度不小于35g/m2,下层无纺布的面密度范围为20-40g/m2。制备方法为:ES单亲纤维通过非织造梳理成网及交叉铺网工艺,制成纤维网A;ES多亲纤维通过非织造直接铺网工艺,制成纤维网B;将纤维网A放置在纤维网B的上方,通过针刺或热轧粘合工艺进行加固复合。初始状态下,无纺布呈亲水,可保证液体快速下渗,当液体穿透无纺布后,因单亲纤维的亲水油剂被液体冲洗脱落,该层纤维网从亲水变为疏水,而多亲纤维仍维持亲水状态,此时,上方的疏水层可有效防止液体在受压等情况下发生回渗,保证了上层的干爽。</t>
  </si>
  <si>
    <t>专利申请号：CN201911051405.7，总得分：80.83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100.48万元。7.该项专利整体处于行业中下水平。</t>
  </si>
  <si>
    <t>CN202110426147.7</t>
  </si>
  <si>
    <t>一种抗静电羊毛织物的制备方法</t>
  </si>
  <si>
    <t>2021-04-20</t>
  </si>
  <si>
    <t>王菲,王黎明,戴俊,孙仁斌,郁崇文,覃小红,俞建勇</t>
  </si>
  <si>
    <t>上海市,北京市,安徽省,山东省,江苏省,河南省,浙江省,湖南省,福建省</t>
  </si>
  <si>
    <t>D01F6/10,D01D5/00,D01F6/60</t>
  </si>
  <si>
    <t>本发明涉及一种抗静电羊毛织物的制备方法。该方法包括:以羊毛织物作为基布,通过双针头静电纺丝机将两种具有相反摩擦带电性质的聚合物纺丝液同步进行静电纺丝。该方法简单,易于操作,应用范围广,制备得到的抗静电羊毛织物具有很好的消除电荷的能力。</t>
  </si>
  <si>
    <t>专利申请号：CN202110426147.7，总得分：94.31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330.68万元。7.该项专利整体处于行业中下水平。</t>
  </si>
  <si>
    <t>CN202111494173.X</t>
  </si>
  <si>
    <t>一种抗菌促愈伤口敷料的制备方法</t>
  </si>
  <si>
    <t>2021-12-08</t>
  </si>
  <si>
    <t>王荣武,刘永昌,张弘楠,王黎明,覃小红,俞建勇</t>
  </si>
  <si>
    <t>上海市,北京市,吉林省,四川省,安徽省,山东省,广东省,广西壮族自治区,新疆维吾尔自治区,江苏省,河北省,浙江省,湖北省,福建省,辽宁省,重庆市</t>
  </si>
  <si>
    <t>生物基化学纤维制造,卫生材料及医药用品制造</t>
  </si>
  <si>
    <t>A61L15/46,A61L15/26,A61L15/42,A61L15/20,D01D5/00,A61L15/28</t>
  </si>
  <si>
    <t>本发明涉及一种抗菌促愈伤口敷料的制备方法,将负载抗菌物质的改性聚乳酸作为壳层,将负载促愈物质抗坏血酸经阳离子处理的海藻酸钠作为核层,通过同轴静电纺丝法得到抗菌促愈的纳米纤维伤口敷料。该方法制得的伤口敷料具有良好的生物可降解性、生物相容性和生物可吸收性,亲水性,机械强力,同时同轴静电纺融合了黄连素抗菌和抗坏血酸促愈的功能,达到多组分药物缓释的目的,且静电纺制得的纳米纤维膜为组织自愈修复与创面愈合提供适宜的环境,抗菌持久、载药量可控,能够加速伤口愈合。</t>
  </si>
  <si>
    <t>专利申请号：CN202111494173.X，总得分：157.67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549.08万元。7.该项专利整体处于行业上游水平，能够带动产业升级，拉动内需，促进就业。</t>
  </si>
  <si>
    <t>CN202111057283.X</t>
  </si>
  <si>
    <t>一种变电场纳米纤维纺丝装置</t>
  </si>
  <si>
    <t>2021-09-09</t>
  </si>
  <si>
    <t>覃小红,熊健,王黎明,俞建勇</t>
  </si>
  <si>
    <t>本发明涉及一种变电场纳米纤维纺丝装置,包括电场梯度调控装置、高压发生器、高聚物纺丝液供液装置和纳米纤维收集装置。本发明采用的电场梯度调控装置改变了传统静电纺丝技术的电场力空间分布,可以为初始射流拉伸段提供单调递增的电场拉伸力,因而可获得直径显著小于100纳米的超细纳米纤维,同时有效提升纤维内部大分子链取向度,这对提高纳米纤维的尺寸效应和应用能力具有重要意义。</t>
  </si>
  <si>
    <t>专利申请号：CN202111057283.X，总得分：105.16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381.51万元。7.该项专利整体处于行业上游水平，能够带动产业升级，拉动内需，促进就业。</t>
  </si>
  <si>
    <t>CN201911390938.8</t>
  </si>
  <si>
    <t>一种静电纺聚酰亚胺/MXene电磁屏蔽膜的制备方法</t>
  </si>
  <si>
    <t>2019-12-30</t>
  </si>
  <si>
    <t>赵昕,王哲,张清华,董杰,甘锋,李琇廷,吴迪,徐国芬</t>
  </si>
  <si>
    <t>其他产业用纺织制成品制造,锦纶纤维制造,化学试剂和助剂制造,其他合成纤维制造</t>
  </si>
  <si>
    <t>D04H3/009,D01D5/00,D01F1/10,D01F6/94,D04H3/033</t>
  </si>
  <si>
    <t>本发明涉及一种静电纺聚酰亚胺/MXene电磁屏蔽膜的制备方法。该方法包括:将二元胺单体、二元酐单体和溶剂混合,搅拌反应,将得到的聚酰胺酸溶液与MXene溶液混合,超声,脱泡,静电纺丝,环化。该方法原料安全环保,有利于工业化推广应用;得到的聚酰亚胺/MXene电磁屏蔽膜具有优异的力学强度、耐腐蚀性、耐辐照性、耐热性、电导率和电磁屏蔽功能等特性。</t>
  </si>
  <si>
    <t>专利申请号：CN201911390938.8，总得分：115.15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372.33万元。7.该项专利整体处于行业上游水平，能够带动产业升级，拉动内需，促进就业。</t>
  </si>
  <si>
    <t>CN201910938718.8</t>
  </si>
  <si>
    <t>一种心血管疾病个体化用药基因检测体系试剂盒及其应用</t>
  </si>
  <si>
    <t>李凯,王斌,肖君华,周宇荀,侯彦强,曹辉</t>
  </si>
  <si>
    <t>先进医疗设备及器械制造,其他生物医用材料及用品制造</t>
  </si>
  <si>
    <t>C12Q1/6858,C12Q1/6883</t>
  </si>
  <si>
    <t>本发明涉及一种心血管疾病个体化用药基因检测体系试剂盒及其应用,包括PCR反应体系、LDR的反应体系。本发明所述试剂盒采用多重PCR技术和多重LDR技术,两种技术相结合,基于杂交反应和连接反应,双重保证,检测过程中无需DNA纯化,减少了污染的可能性,结果更加准确。PCR-LDR检测的准确度可以与Sanger测序相媲美,但是前者多样性更高、成本更低。</t>
  </si>
  <si>
    <t>专利申请号：CN201910938718.8，总得分：87.92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148.44万元。7.该项专利整体处于行业中下水平。</t>
  </si>
  <si>
    <t>CN202110780551.4</t>
  </si>
  <si>
    <t>一种自驱动交互式光电传感纱线及其制备和应用</t>
  </si>
  <si>
    <t>张青红,杨伟峰,侯成义,李耀刚,王宏志</t>
  </si>
  <si>
    <t>锦纶纤维制造,绢纺和丝织加工,地质勘探和地震专用仪器制造,试验机制造,其他合成纤维制造</t>
  </si>
  <si>
    <t>D02G3/44,D02G3/32,D02G3/12,G01L1/24,D01D5/00,G01B11/16,D01D5/30,D02G3/04,D01D5/08,D02G3/16</t>
  </si>
  <si>
    <t>本发明涉及一种自驱动交互式光电传感纱线及其制备方法和应用。该光电传感纱线包括可拉伸光学皮层和螺旋式电学芯层,所述可拉伸光学皮层为热塑弹性体-力致发光粒子复合材料,所述螺旋式电学芯层包括导电纤维芯和包缠导电纤维芯表面的介电纤维。该方法包括:改进共轭纺丝制备电学芯层,双螺杆挤出制备皮层复合材料,改进熔融纺丝制备自驱动光电传感纱线。该纱线在受到外界机械刺激时,能同时产生光学和电学信号,具备新颖的光-电-光协同传感模式,且不需要额外的电能,可用于高精度动作捕捉、水下救援和传感以及自驱动人机交互。</t>
  </si>
  <si>
    <t>专利申请号：CN202110780551.4，总得分：114.24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254.12万元。7.该项专利整体处于行业上游水平，能够带动产业升级，拉动内需，促进就业。</t>
  </si>
  <si>
    <t>CN202010372968.2</t>
  </si>
  <si>
    <t>一种锦纶/氨纶混纺织物的染色方法</t>
  </si>
  <si>
    <t>2020-05-06</t>
  </si>
  <si>
    <t>蔡再生,黄西琴,靳凯丽,方捷,朱琳</t>
  </si>
  <si>
    <t>上海市,北京市,吉林省,广东省,江苏省,浙江省,福建省,辽宁省</t>
  </si>
  <si>
    <t>皮革鞣制加工,棉织造加工,毛染整精加工,毛织造加工,麻染整精加工,毛皮鞣制加工,染料制造,丝印染精加工,抽纱刺绣工艺品制造,绢纺和丝织加工,化纤织物染整精加工,缫丝加工,针织或钩针编织物印染精加工,床上用品制造,棉印染精加工</t>
  </si>
  <si>
    <t>D06P1/653,D06P5/02,D06P1/39,D06P1/16,D06P1/48,D06P1/00,D06P1/673,D06P3/87</t>
  </si>
  <si>
    <t>本发明涉及一种锦纶/氨纶混纺织物的染色方法。该方法包括:将锦纶/氨纶混纺织物前处理;然后同浴染色,染色过程中加入酸性染料、匀染剂和醋酸,调节pH,升温保温染色,降温后加入分散染料、分散剂和硫酸铵,调节pH,升温保温染色,降温,水洗;再固色。该方法利用酸性染料和分散染料一浴两步法染色,工艺简单,采用常规染色设备便可大规模投入生产。</t>
  </si>
  <si>
    <t>专利申请号：CN202010372968.2，总得分：126.4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226.26万元。7.该项专利整体处于行业上游水平，能够带动产业升级，拉动内需，促进就业。</t>
  </si>
  <si>
    <t>CN201910394830.X</t>
  </si>
  <si>
    <t>一种绣球状Cu2-xSe纳米材料及其制备和应用</t>
  </si>
  <si>
    <t>2019-05-13</t>
  </si>
  <si>
    <t>侯鑫,李羚玮,谢培,姜坤,魏晓帆,薛绍林</t>
  </si>
  <si>
    <t>上海市,吉林省,江苏省,浙江省,辽宁省</t>
  </si>
  <si>
    <t>无机酸制造,化学试剂和助剂制造,其他基础化学原料制造</t>
  </si>
  <si>
    <t>环境保护专用设备制造,其他化工新材料制造,纳米材料制造,环境污染处理药剂材料制造</t>
  </si>
  <si>
    <t>B01J27/057,C01B19/00,B01J35/00</t>
  </si>
  <si>
    <t>本发明涉及一种绣球状Cu2-xSe纳米材料及其制备和应用。该制备方法包括:在硒粉水溶液中加入水合肼,得到硒源溶液;向铜盐水溶液中加入乙二胺四乙酸二钠,加入硒源溶液,再加入稳定剂,搅拌均匀,水热反应,冷却,分离,洗涤,干燥。本发明合成的绣球状Cu2-xSe纳米材料具备优良的光催化性能,能作为光催化剂,作用于污水处理,分解有色染料等。</t>
  </si>
  <si>
    <t>专利申请号：CN201910394830.X，总得分：111.76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204.84万元。7.该项专利整体处于行业上游水平，能够带动产业升级，拉动内需，促进就业。</t>
  </si>
  <si>
    <t>CN202011408077.4</t>
  </si>
  <si>
    <t>一种MXene电磁屏蔽织物及其制备方法和应用</t>
  </si>
  <si>
    <t>侯成义,刘芮,吴钦鑫,王宏志,李耀刚,张青红</t>
  </si>
  <si>
    <t>化学试剂和助剂制造,棉织造加工,皮革鞣制加工,毛染整精加工,毛织造加工,麻染整精加工,丝印染精加工,羽毛（绒）加工,服饰制造,绢纺和丝织加工,缫丝加工,化纤织物染整精加工,针织或钩针编织物印染精加工,纺织带和帘子布制造,棉印染精加工</t>
  </si>
  <si>
    <t>D06M10/06,D06M10/00,D06M10/02</t>
  </si>
  <si>
    <t>本发明涉及一种MXene电磁屏蔽织物及其制备方法和应用。该方法包括:将柔性织物基底等离子体预处理,然后放入MXene分散液中浸渍,取出后干燥,在CO2条件下低温退火处理。该电磁屏蔽织物具有良好的柔性、耐水洗性和电磁屏蔽特性。</t>
  </si>
  <si>
    <t>专利申请号：CN202011408077.4，总得分：90.47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151.41万元。7.该项专利整体处于行业中下水平。</t>
  </si>
  <si>
    <t>CN202110949821.X</t>
  </si>
  <si>
    <t>细胞膜仿生的负载含磷树状大分子铜络合物/丰加霉素的响应型纳米平台及其制备和应用</t>
  </si>
  <si>
    <r>
      <rPr>
        <sz val="11"/>
        <rFont val="宋体"/>
        <charset val="134"/>
      </rPr>
      <t>沈明武</t>
    </r>
    <r>
      <rPr>
        <sz val="11"/>
        <rFont val="Calibri"/>
        <charset val="134"/>
      </rPr>
      <t>,</t>
    </r>
    <r>
      <rPr>
        <sz val="11"/>
        <rFont val="宋体"/>
        <charset val="134"/>
      </rPr>
      <t>郭云琦</t>
    </r>
    <r>
      <rPr>
        <sz val="11"/>
        <rFont val="Calibri"/>
        <charset val="134"/>
      </rPr>
      <t>,</t>
    </r>
    <r>
      <rPr>
        <sz val="11"/>
        <rFont val="宋体"/>
        <charset val="134"/>
      </rPr>
      <t>范钰</t>
    </r>
    <r>
      <rPr>
        <sz val="11"/>
        <rFont val="Calibri"/>
        <charset val="134"/>
      </rPr>
      <t>,</t>
    </r>
    <r>
      <rPr>
        <sz val="11"/>
        <rFont val="宋体"/>
        <charset val="134"/>
      </rPr>
      <t>王志强</t>
    </r>
    <r>
      <rPr>
        <sz val="11"/>
        <rFont val="Calibri"/>
        <charset val="134"/>
      </rPr>
      <t>,</t>
    </r>
    <r>
      <rPr>
        <sz val="11"/>
        <rFont val="宋体"/>
        <charset val="134"/>
      </rPr>
      <t>詹梦偲</t>
    </r>
    <r>
      <rPr>
        <sz val="11"/>
        <rFont val="Calibri"/>
        <charset val="134"/>
      </rPr>
      <t>,</t>
    </r>
    <r>
      <rPr>
        <sz val="11"/>
        <rFont val="宋体"/>
        <charset val="134"/>
      </rPr>
      <t>史向阳</t>
    </r>
  </si>
  <si>
    <t>化学药品原料药制造,化学药品制剂制造,其他专用设备制造,基因工程药物和疫苗制造,生物药品制造,卫生材料及医药用品制造</t>
  </si>
  <si>
    <t>纳米材料制造,人工智能系统服务,生物药品制品制造,化学药品与原料药制造,生物医药相关服务,现代中药与民族药制造,生物医药关键装备与原辅料制造,其他生物医用材料及用品制造</t>
  </si>
  <si>
    <t>A61K49/18,A61K31/7064,A61K33/34,A61K9/51,A61K47/60,A61P35/00,A61P37/04,B82Y40/00,A61K39/395,B82Y30/00,B82Y5/00,A61K47/46</t>
  </si>
  <si>
    <t>本发明涉及一种细胞膜仿生的负载含磷树状大分子铜络合物/丰加霉素的响应型纳米平台及其制备方法和应用。该方法包括:1G3-Cu-NPs溶液制备,1G3-Cu/Toy-NPs制备,B16细胞膜悬液CCM制备,1G3-Cu/Toy-NPs@CCM制备。该方法反应条件简单,易于操作分离,具有良好的发展前景;制备的还原响应型载双药纳米平台有效改善了1G3-Cu的水溶性并降低了Toy的毒副作用,可在肿瘤微环境响应解离释放1G3-Cu及Toy,为构建安全、智能、高效的药物载体提供了新思路。</t>
  </si>
  <si>
    <t>专利申请号：CN202110949821.X，总得分：145.06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213.04万元。7.该项专利整体处于行业上游水平，能够带动产业升级，拉动内需，促进就业。</t>
  </si>
  <si>
    <t>CN202010069967.0</t>
  </si>
  <si>
    <t>一种基于颜色校正和去模糊的图像增强方法</t>
  </si>
  <si>
    <t>2020-01-21</t>
  </si>
  <si>
    <t>魏冬,刘浩,田伟,周健,黄震,廖荣生,魏国林,应晓清,王凯巡,沈港,时庭庭</t>
  </si>
  <si>
    <t>G06T5/00</t>
  </si>
  <si>
    <t>本发明公开了一种基于颜色校正和去模糊的图像增强方法。所提方法有效融合了颜色校正和去模糊两个阶段。在颜色校正阶段,首先对原始图像进行对比度拉伸,为了解决对比度拉伸过度或拉伸不足等问题,所提方法根据灰度世界先验,通过伽马校正来进一步优化和调整图像的对比度和色彩,使图像的R、G、B各个通道的灰度平均值趋于相等。接着,所提方法引入去模糊阶段来增强图像的细节,使用暗通道先验对颜色校正后的图像进行去模糊,得到最终的增强图像。本发明所提出的水下图像增强方法具有良好的整体恢复效果,能够在优化全局对比度和色彩的同时,恢复了图像的细节信息。</t>
  </si>
  <si>
    <t>专利申请号：CN202010069967.0，总得分：104.64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345.15万元。7.该项专利整体处于行业上游水平，能够带动产业升级，拉动内需，促进就业。</t>
  </si>
  <si>
    <t>CN202110981863.1</t>
  </si>
  <si>
    <t>一种具有保暖性能的水性织物涂层整理剂</t>
  </si>
  <si>
    <t>成艳华,陈林峰,张君妍,于晓晓,高孟月,徐成建</t>
  </si>
  <si>
    <t>上海市,北京市,江苏省,湖北省,重庆市,陕西省</t>
  </si>
  <si>
    <t>化学试剂和助剂制造,毛染整精加工,皮革鞣制加工,棉织造加工,毛织造加工,麻染整精加工,丝印染精加工,羽毛（绒）加工,绢纺和丝织加工,服饰制造,缫丝加工,化纤织物染整精加工,针织或钩针编织物印染精加工,纺织带和帘子布制造,棉印染精加工</t>
  </si>
  <si>
    <t>D06M101/32,D06M15/263,D06M13/513,D06M15/643,D06M11/46,D06M11/79,D06M15/564</t>
  </si>
  <si>
    <t>本发明涉及一种具有保暖性能的水性织物涂层整理剂。该整理剂包括:40-60份水性聚氨酯乳液,10-20份聚丙烯树脂乳液,4-6份增稠剂,30-40份去离子水,5-10份有机硅乳液,8-10份二氧化钛,10-20份经表面处理的二氧化硅气凝胶,3-6份二氧化钛分散剂,4-8份二氧化硅气凝胶分散剂,2-5份硅烷偶联剂,1-2份湿润剂。该整理剂符合环保要求,整理织物后具有较好的保暖性、耐摩擦性、耐水洗性。</t>
  </si>
  <si>
    <t>专利申请号：CN202110981863.1，总得分：120.12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202.73万元。7.该项专利整体处于行业上游水平，能够带动产业升级，拉动内需，促进就业。</t>
  </si>
  <si>
    <t>CN202110889284.4</t>
  </si>
  <si>
    <t>一种具有光响应灵敏度差异的双发射态离子掺杂型量子点材料及其制备方法和应用</t>
  </si>
  <si>
    <t>王连军,王建成,周蓓莹,江莞</t>
  </si>
  <si>
    <t>上海市,吉林省,江苏省,浙江省,福建省</t>
  </si>
  <si>
    <t>染料制造,其他专用设备制造</t>
  </si>
  <si>
    <t>B82Y20/00,B82Y40/00,B82Y30/00,C09K11/88</t>
  </si>
  <si>
    <t>本发明公开了一种具有光响应灵敏度差异的双发射态离子掺杂型量子点材料及其制备方法和应用。本发明首先通过水相合成方法制备得到离子掺杂ZnSe量子点(ZnSe:X-QDs)核,再利用连续离子层吸附法进行ZnS壳层包覆,制备得到ZnSe:X/ZnS-QDs。该量子点材料的本征发射和离子掺杂剂发射具有差异性的光响应灵敏度,在紫外光辐照下表现出颜色变化和光强变化的双重特征。该量子点材料在自然条件下透明无色具有隐藏性,光照下颜色变化具有瞬时性,光强变化具有可逆性。同时,该材料无毒无害,制备方法绿色环保、成本低廉。基于以上特征,ZnSe:X/ZnS-QDs可作为一种设计合理、难以模仿的新型瞬时防伪材料。</t>
  </si>
  <si>
    <t>专利申请号：CN202110889284.4，总得分：103.44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179.89万元。7.该项专利整体处于行业上游水平，能够带动产业升级，拉动内需，促进就业。</t>
  </si>
  <si>
    <t>CN201911133348.7</t>
  </si>
  <si>
    <t>一种超级电容器用富含介孔的分级多孔碳材料的制备方法</t>
  </si>
  <si>
    <t>2019-11-19</t>
  </si>
  <si>
    <t>赵亚萍,李凯</t>
  </si>
  <si>
    <t>上海市,山东省,江苏省</t>
  </si>
  <si>
    <t>无机盐制造,其他电池制造,炼油、化工生产专用设备制造,电阻电容电感元件制造,其他基础化学原料制造</t>
  </si>
  <si>
    <t>高储能和关键电子材料制造,纳米材料制造</t>
  </si>
  <si>
    <t>H01G11/24,H01G11/32,C01B32/05</t>
  </si>
  <si>
    <t>本发明涉及一种超级电容器用富含介孔的分级多孔碳材料的制备方法。该方法包括:将木质素、丝胶与硫酸溶液混合,超声分散,将得到的悬浊液水热反应,水洗,烘干,然后与活化剂混合,活化反应,再浸泡到盐酸溶液中,洗涤,抽滤。该方法原料来源丰富且成本低,工艺简单,得到的分级多孔碳材料结构规整,孔径分级清晰,其表面呈现出多孔结构,将其制备成电极后具有较大电容且倍率性能优异,经过长时间循环后结构依旧稳定,满足了超级电容器开发的需要。</t>
  </si>
  <si>
    <t>专利申请号：CN201911133348.7，总得分：126.54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364.7万元。7.该项专利整体处于行业上游水平，能够带动产业升级，拉动内需，促进就业。</t>
  </si>
  <si>
    <t>CN202110779881.1</t>
  </si>
  <si>
    <t>一种纤维素基纺织品活性氧梯度原纤空隙预氧化前处理方法</t>
  </si>
  <si>
    <t>王荣武,汪康康,季东晓,权震震,张弘楠,刘力,王黎明,覃小红,俞建勇</t>
  </si>
  <si>
    <t>化学试剂和助剂制造,毛染整精加工,棉织造加工,皮革鞣制加工,毛织造加工,毛皮鞣制加工,麻染整精加工,抽纱刺绣工艺品制造,丝印染精加工,绢纺和丝织加工,化纤织物染整精加工,缫丝加工,针织或钩针编织物印染精加工,床上用品制造,棉印染精加工</t>
  </si>
  <si>
    <t>D06P3/60,D06P1/22,D06P1/44,D06P1/673</t>
  </si>
  <si>
    <t>本发明涉及一种纤维素基纺织品活性氧梯度原纤空隙预氧化前处理方法,将纺织品放入浸渍液中浸渍,并进行臭氧处理,然后热水洗、冷水洗、烘干。本发明中使用低浓度活性氧在纤维素纤维中构建梯度原纤空隙结构以增强其对水的渗透性,进而便于下一步染色工序。</t>
  </si>
  <si>
    <t>专利申请号：CN202110779881.1，总得分：118.87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199.5万元。7.该项专利整体处于行业上游水平，能够带动产业升级，拉动内需，促进就业。</t>
  </si>
  <si>
    <t>CN202110544067.1</t>
  </si>
  <si>
    <t>一种基于多源电子供体的高氮废水同步硝化-自养反硝化脱氮方法及反应器</t>
  </si>
  <si>
    <t>2021-05-19</t>
  </si>
  <si>
    <t>薛罡,徐磊,陈钰婷,陈红,王铮,曾琳,贾林春,张羽,王晓暖,何月玲,宋宾学,张承基,于鑫,孙苏阳,陆晓峰</t>
  </si>
  <si>
    <t>C02F3/30,C02F101/16,C02F103/20</t>
  </si>
  <si>
    <t>本发明公开了一种基于多源电子供体的高氮废水同步硝化-自养反硝化脱氮方法及反应器。本发明的脱氮方法包括:将高氮废水投加硫代硫酸钠后先后进入三级同步硝化-自养反硝化反应器,反应器中吊挂由菱铁矿(FeCO3)、黄铁矿(FeS2)及铁刨花(Fe0)组成的复合填料,在曝气充氧条件下发生同步硝化-自养反硝化作用,使废水中总氮得以高效去除,处理后的水进入沉淀池沉淀后排出。与传统硝化、反硝化(AO)脱氮相比,本发明基于多源电子供体的高氮废水同步硝化-自养反硝化脱氮方法及反应器不需外加有机碳源、不需硝化液回流,运行成本大幅度降低。</t>
  </si>
  <si>
    <t>专利申请号：CN202110544067.1，总得分：117.28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266.84万元。7.该项专利整体处于行业上游水平，能够带动产业升级，拉动内需，促进就业。</t>
  </si>
  <si>
    <t>CN201911111516.2</t>
  </si>
  <si>
    <t>时变工况下设备机会维护和生产调度集成优化方法</t>
  </si>
  <si>
    <t>上海市,四川省,广西壮族自治区,江苏省,浙江省</t>
  </si>
  <si>
    <t>新兴软件开发,智能测控装备制造</t>
  </si>
  <si>
    <t>G05B19/418</t>
  </si>
  <si>
    <t>工程实践中某些设备的维护只能使其恢复到退化的某一状态,而不能使设备修复如新。此外,在批量生产系统中,生产加工任务往往是不能被打断的,因此,只能将维护行为移至加工任务前或加工任务后进行。另外,考虑到不同的生产加工任务的工况不同,对设备可靠性退化造成的影响也不同。针对上述问题,本发明提出了一种时变工况下设备机会维护和生产调度集成优化方法。本发明考虑了不同生产系统和不同维修效果下的设备维护和生产调度集成优化,保证了设备的可靠性,提高了生产系统的生产效率。</t>
  </si>
  <si>
    <t>专利申请号：CN201911111516.2，总得分：119.69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329.96万元。7.该项专利整体处于行业上游水平，能够带动产业升级，拉动内需，促进就业。</t>
  </si>
  <si>
    <t>CN201910387145.4</t>
  </si>
  <si>
    <t>一种高熵碳化物纳米粉体及其制备方法</t>
  </si>
  <si>
    <t>2022-11-01</t>
  </si>
  <si>
    <t>李飞,张国军,刘吉轩</t>
  </si>
  <si>
    <t>无机盐制造,特种陶瓷制品制造,其他合成材料制造</t>
  </si>
  <si>
    <t>C01B32/90,C04B35/56</t>
  </si>
  <si>
    <t>本发明涉及一种高熵碳化物纳米粉体及其制备方法,制备:将过渡金属盐、有机碳源之间的溶胶-凝胶反应,获得各组分在分子层级均匀混合的高熵碳化物液态前驱体,经干燥、高温热处理,即得。本发明具有简单易行、适用范围广等优点,所制备的高熵碳化物纳米粉体具有粒度小、分布窄、含氧量低等优点,是一种制备高熵碳化物纳米材料的新方法。</t>
  </si>
  <si>
    <t>专利申请号：CN201910387145.4，总得分：127.61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174.6万元。7.该项专利整体处于行业上游水平，能够带动产业升级，拉动内需，促进就业。</t>
  </si>
  <si>
    <t>CN202111010407.9</t>
  </si>
  <si>
    <t>基于机织大提花技术的人工心脏瓣膜用单件织物及其制备和应用</t>
  </si>
  <si>
    <t>2021-08-31</t>
  </si>
  <si>
    <t>王璐,陈诗萍,李超婧,毛吉富,林婧,王富军</t>
  </si>
  <si>
    <t>上海市,吉林省,广东省,江苏省,河北省,浙江省,湖北省</t>
  </si>
  <si>
    <t>棉织造加工,毛织造加工,麻织造加工,绢纺和丝织加工,化纤织造加工,康复辅具制造,玻璃纤维及制品制造,其他家用纺织制成品制造</t>
  </si>
  <si>
    <t>D03D3/00,D03D3/02,D03D11/00,A61F2/24,D03D21/00,D03D13/00</t>
  </si>
  <si>
    <t>本发明涉及一种基于机织大提花技术的人工心脏瓣膜用单件织物及其制备和应用,该制备是先在CAD提花设计系统中存储单件织物的设计图形;再设置单件织物的织造参数;最后在电子提花机上进行织造,制得的单件织物为一次成型的且由单层区域和双层区域组成的机织大提花织物;每个瓣叶所在双层区域与单层区域的连接线为每个瓣叶形成的轮廓线,由底部连接线以及瓣叶的自由边组成;底部连接线是瓣叶与管壁的连接线;所述轮廓线形状是由提花路径形成的曲线;所述瓣叶与管壁的连接强力为所述瓣叶的断裂强力的70~95%。该单件织物的应用过程为:先对应所述瓣叶的自由边的区域进行裁剪得到瓣叶组装体;再将所述瓣叶组装体缝合至固定件内得到性能优异的人工心脏瓣膜。</t>
  </si>
  <si>
    <t>专利申请号：CN202111010407.9，总得分：131.38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161.34万元。7.该项专利整体处于行业上游水平，能够带动产业升级，拉动内需，促进就业。</t>
  </si>
  <si>
    <t>CN202111351511.4</t>
  </si>
  <si>
    <t>一种由乳酸一步合成聚乳酸的方法及其合成的聚乳酸</t>
  </si>
  <si>
    <t>C08G63/78,C08G63/08</t>
  </si>
  <si>
    <t>本发明涉及一种由乳酸一步合成聚乳酸的方法,是将在一级反应釜中先后进行乳酸的脱水反应和缩聚反应后的产物一边加入二级反应釜时一边将所述产物均匀地涂覆在二级反应釜的内壁上,同时还进行搅拌使所述产物在二级反应釜中的总停留时间保持在30~60分钟即得到所述聚乳酸;所述一级反应釜通过搅拌和抽真空的方式完全脱除乳酸中的自由水;所述产物呈现线性分子结构,二级反应釜为带刮板的螺带式反应釜、带刮板的螺杆式反应釜或者带刮板的锚式反应釜。本发明的方法制得的聚乳酸的重均分子量为6~12万g/mol,熔点在165~175℃,熔融焓在42~51J/g,结晶度在45~55%。本发明的聚合方法简单,可以在提高聚乳酸的分子量的同时,保证聚乳酸的结晶性能,而且反应装置投资少、易于工业化。</t>
  </si>
  <si>
    <t>专利申请号：CN202111351511.4，总得分：103.26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171.52万元。7.该项专利整体处于行业上游水平，能够带动产业升级，拉动内需，促进就业。</t>
  </si>
  <si>
    <t>CN202111561760.6</t>
  </si>
  <si>
    <t>一种机器人钻削不锈钢板材出口毛刺高度预测方法</t>
  </si>
  <si>
    <t>郑小虎,吴明宇,许敏俊,杨启锐</t>
  </si>
  <si>
    <t>B25J9/16,B25J11/00</t>
  </si>
  <si>
    <t>本发明提出一种机器人钻削不锈钢板材出口毛刺高度预测方法,其预测方法如下:首先基于机器人的刚度矩阵,求得不同方向上机器人末端刚度;其次,对钻削过程中主切削刃以及横刃上的轴向力进行分析,基于微元法建立钻削轴向力解析模型;再次,以模态耦合颤振理论为指导建立机器人制孔系统颤振模型以及强迫振动模型;接着,建立以切削力、振动作为核心元素的毛刺高度预测机理模型:最后,基于两种毛刺在不同加工参数下的能量比预测毛刺高度参数,并进行相应钻削实验对模型有效性进行验证。本发明通过在考虑机器人制孔刚度较差的同时,将钻削力、系统振动等影响系统工作状态的主要特性考虑进去,建立钻削毛刺高度的预测模型。</t>
  </si>
  <si>
    <t>专利申请号：CN202111561760.6，总得分：114.06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110.85万元。7.该项专利整体处于行业上游水平，能够带动产业升级，拉动内需，促进就业。</t>
  </si>
  <si>
    <t>CN202110800590.6</t>
  </si>
  <si>
    <t>一种火草绒剥离及收集装置</t>
  </si>
  <si>
    <t>孙志宏,况天阳,张瑞云,程隆棣,李蓉丽,林华,俞琰,王西朝</t>
  </si>
  <si>
    <t>其他农、林、牧、渔业机械制造,纺织专用设备制造</t>
  </si>
  <si>
    <t>D01H1/241,D01B1/10</t>
  </si>
  <si>
    <t>本发明涉及一种火草绒剥离及收集装置,包括火草叶片储存部、火草叶片切头部、搓捻接头部及剥离收集部,并通过运输部将各部相连。本发明通过火草叶片储存部批量整理同规格叶片;火草叶片切头部进行预切头;搓捻接头部及剥离收集部使预制火草艾绒线和火草艾绒头搭接在一起的同时边加捻边剥离火草绒。当有火草绒需要从叶片背部剥离下来时,采用本发明可适配不同规格类型的叶片,流水线的操作流程特别适合大规模化的工业生产,从而达到为边远山区非物质文化遗产增光添彩的效果。</t>
  </si>
  <si>
    <t>专利申请号：CN202110800590.6，总得分：98.28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345.14万元。7.该项专利整体处于行业中下水平。</t>
  </si>
  <si>
    <t>CN202110749562.6</t>
  </si>
  <si>
    <t>一种单宁酸/铁配合物包覆的响应型树状大分子载药材料</t>
  </si>
  <si>
    <t>史向阳,王志强,郭云琦,范钰</t>
  </si>
  <si>
    <t>化学药品原料药制造,化学药品制剂制造,中药饮片加工,其他专用设备制造,生物药品制造,卫生材料及医药用品制造</t>
  </si>
  <si>
    <t>纳米材料制造,生物药品制品制造,化学药品与原料药制造,生物医药相关服务,现代中药与民族药制造,生物医药关键装备与原辅料制造,其他生物医用材料及用品制造</t>
  </si>
  <si>
    <t>A61K31/7064,A61K47/59,A61K47/26,A61P35/00,B82Y15/00,B82Y40/00,A61K33/26,B82Y30/00,B82Y25/00,B82Y5/00,A61K49/12</t>
  </si>
  <si>
    <t>本发明涉及一种单宁酸/铁配合物包覆的响应型树状大分子载药材料,所述材料为载药树状大分子表面包覆单宁酸/铁配合物。本发明方法反应条件简单,易于分离纯化,制备的单宁酸/铁配合物包覆的响应型树状大分子载药平台稳定性好,可在肿瘤微环境响应性释放药物。将其通过尾静脉注射入小鼠体内后,不仅可以实现肿瘤的MR成像,还可以在化疗的同时引起肿瘤细胞铁死亡,具有显著的治疗效果及潜在的临床应用价值。</t>
  </si>
  <si>
    <t>专利申请号：CN202110749562.6，总得分：100.92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143.84万元。7.该项专利整体处于行业上游水平，能够带动产业升级，拉动内需，促进就业。</t>
  </si>
  <si>
    <t>CN202010903639.6</t>
  </si>
  <si>
    <t>一种生物活性三维纳米纤维支架及其用途</t>
  </si>
  <si>
    <t>2020-09-01</t>
  </si>
  <si>
    <t>王金武,周小军,何创龙,李涛,杨泽政,马红石,马振江,万克明,戴尅戎</t>
  </si>
  <si>
    <t>上海市,广东省,福建省,黑龙江省</t>
  </si>
  <si>
    <t>A61L27/34,A61L27/22,A61L27/54,A61L27/20,A61L27/46</t>
  </si>
  <si>
    <t>本发明涉及生物材料领域,特别是涉及一种生物活性三维纳米纤维支架,所述生物活性三维纳米纤维支架的材料为生物活性三维纳米纤维,所述生物活性三维纳米纤维包括含有掺杂羟基磷灰石的纳米纤维基质和包裹在所述纳米纤维基质表面的壳聚糖层和明胶层,一种骨支架,所述骨支架包括所述生物活性三维纳米纤维支架和包裹在所述生物活性三维纳米纤维支架表面的生长因子层。本发明制备的骨支架,可模拟细胞外基质结构,同时能够缓释生长因子和微量元素,为组织的再生修复提供良好的微环境和诱导作用,尤其适用于骨组织缺损的再生修复方面。</t>
  </si>
  <si>
    <t>专利申请号：CN202010903639.6，总得分：122.56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167.71万元。7.该项专利整体处于行业上游水平，能够带动产业升级，拉动内需，促进就业。</t>
  </si>
  <si>
    <t>CN202110053325.6</t>
  </si>
  <si>
    <t>一种电子传输型聚合物及其制备方法、电子传输型薄膜和有机光伏电池器件</t>
  </si>
  <si>
    <t>2021-01-15</t>
  </si>
  <si>
    <t>李正,王明,陈春海,黄峻,高佳欣</t>
  </si>
  <si>
    <t>上海市,北京市,宁夏回族自治区,安徽省,山东省,山西省,广东省,江苏省,河南省,浙江省,重庆市</t>
  </si>
  <si>
    <t>塑料薄膜制造,炼油、化工生产专用设备制造,电力电子元器件制造</t>
  </si>
  <si>
    <t>太阳能设备和生产装备制造,高储能和关键电子材料制造,集成电路制造</t>
  </si>
  <si>
    <t>H01L51/42,H01L51/46,H01L51/44,C08G61/12</t>
  </si>
  <si>
    <t>本发明提供了一种电子传输型聚合物及其制备方法、电子传输型薄膜和有机光伏电池器件,涉及有机高分子半导体材料技术领域。本发明提供的含有吸电子侧基的电子传输型聚合物,结构具有高度平面性,有利于载流子的传输;本发明提供的电子传输型聚合物具有多个烷基支链,使聚合物具有良好的溶解性,在器件制备中聚合物溶液可以以滴涂或者旋涂的方式在基质上形成薄膜,有利于优化薄膜的形貌,提高器件的性能;本发明提供的电子传输型聚合物具有良好的热稳定性,对太阳光有较好的响应,聚合物的光学带隙为1.3~1.4eV,使聚合物的吸收与太阳光谱更加匹配,实现对太阳光光谱更宽的覆盖,可以作为有机光伏电池器件的电子受体材料组分。</t>
  </si>
  <si>
    <t>专利申请号：CN202110053325.6，总得分：95.35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299.3万元。7.该项专利整体处于行业中下水平。</t>
  </si>
  <si>
    <t>CN202010365987.2</t>
  </si>
  <si>
    <t>具有耐久易去污性的纺织品功能整理聚合物及其合成与应用</t>
  </si>
  <si>
    <t>2020-04-30</t>
  </si>
  <si>
    <t>闵洁,蒋珊珊,胡旭纯,王佳佩,郑丽娟,苏梦</t>
  </si>
  <si>
    <t>上海市,北京市,安徽省,山东省,广东省,江苏省,江西省,福建省</t>
  </si>
  <si>
    <t>棉织造加工,服饰制造,化纤织物染整精加工,针织或钩针编织物印染精加工,纺织带和帘子布制造,初级形态塑料及合成树脂制造,化学试剂和助剂制造</t>
  </si>
  <si>
    <t>D06M15/53,C08F283/06,D06M15/263,C08F220/20,D06M101/06,C08F220/06,C08F220/18</t>
  </si>
  <si>
    <t>本发明涉及一种具有耐久易去污性的纺织品功能整理聚合物及其制备方法与应用。该方法包括:将甲基丙烯酸缩水甘油醚酯GMA与二乙醇胺DEA反应制得丙烯酸多羟基酯单体GMA-DEA,然后与丙烯酸聚氧乙烯醚酯、甲基丙烯酸十八烷基酯SMA、丙烯酸AA、水混合,加入乳化剂,然后加入引发剂,进行自由基聚合反应。该整理聚合物整理织物后可以控制污物的沾污面积,使棉织物获得易于洗涤去除污物的节水洗涤效果。</t>
  </si>
  <si>
    <t>专利申请号：CN202010365987.2，总得分：105.5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187.33万元。7.该项专利整体处于行业上游水平，能够带动产业升级，拉动内需，促进就业。</t>
  </si>
  <si>
    <t>CN202010439885.0</t>
  </si>
  <si>
    <t>一种基于单线态氧选择性降解有机污染物的流通式电化学系统及其应用</t>
  </si>
  <si>
    <t>2020-05-22</t>
  </si>
  <si>
    <t>2022-10-21</t>
  </si>
  <si>
    <t>刘艳彪,郭东丽,刘富强,徐辉,李方,杨波,方小峰,王致远</t>
  </si>
  <si>
    <t>C02F1/467,C02F101/38,C02F1/72,C01B13/02,C02F103/30</t>
  </si>
  <si>
    <t>本发明公开了一种基于单线态氧选择性降解污染物的流通式电化学系统及其在选择性降解水体中有机污染物中的应用。本发明中阴极CNT滤膜制备方法为:将多壁CNT溶于1-甲基-2-吡咯烷酮中超声,使之分散均匀;将得到的分散液真空抽滤到聚四氟乙烯支撑膜上,制成CNT滤膜。所述流通式电化学系统包括一侧设有进水口、另一侧设有出水口的壳体,壳体内设有阳极和阴极,所述阳极采用多孔钛片,所述阴极采用上述CNT滤膜的制备方法所制得的CNT滤膜,阴极靠近进水口的一侧设有用于连接阴极的钛环连接器,阴极与阳极之间设有绝缘硅胶分离器。本发明为选择性环境修复提供了一种高效、快速的方法。</t>
  </si>
  <si>
    <t>专利申请号：CN202010439885.0，总得分：112.99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201.93万元。7.该项专利整体处于行业上游水平，能够带动产业升级，拉动内需，促进就业。</t>
  </si>
  <si>
    <t>CN202010361861.8</t>
  </si>
  <si>
    <t>一种基于SVD-PSO-LSTM的短时交通流预测的导航提醒方法</t>
  </si>
  <si>
    <t>周武能,孟思涛</t>
  </si>
  <si>
    <t>上海市,北京市,安徽省,山东省,广东省,江苏省,江西省,福建省,上海市,四川省,广东省,江苏省,浙江省,贵州省</t>
  </si>
  <si>
    <t>信息安全设备制造,信息处理和存储支持服务,交通安全、管制及类似专用设备制造,其他互联网服务</t>
  </si>
  <si>
    <t>新型信息技术服务,人工智能系统服务</t>
  </si>
  <si>
    <t>G06Q10/04,G06N3/04,G06Q10/06,G08G1/042,G06Q50/26,G08G1/01,G06N3/00</t>
  </si>
  <si>
    <t>本发明涉及一种基于SVD-PSO-LSTM的短时交通流预测的导航提醒方法,首先训练及优化LSTM模型,然后采集历史交通流数据,并对其进行预处理后输入到训练及优化后的LSTM模型中,由其输出短时交通流的预测结果,最后将短时交通流的预测结果发布在导航软件上,并根据交通流量的大小以不同颜色展示在路段中,展示的信息供司机用于拥堵性参考,并以此合理规划出行,选择导航路线;训练及优化LSTM模型时,先采集历史交通流数据,并对其进行预处理后划分为训练集和测试集,再采用PSO算法和训练集训练并优化LSTM模型;预处理包括采用SVD算法对数据进行降噪操作。本发明的方法预测效果更精确,能够合理地规划导航路线。</t>
  </si>
  <si>
    <t>专利申请号：CN202010361861.8，总得分：101.62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348.13万元。7.该项专利整体处于行业上游水平，能够带动产业升级，拉动内需，促进就业。</t>
  </si>
  <si>
    <t>CN202110848442.1</t>
  </si>
  <si>
    <t>一种面向环锭纺细纱在线检测的视觉系统校准方法</t>
  </si>
  <si>
    <t>2022-10-18</t>
  </si>
  <si>
    <r>
      <rPr>
        <sz val="11"/>
        <rFont val="宋体"/>
        <charset val="134"/>
      </rPr>
      <t>汪俊亮</t>
    </r>
    <r>
      <rPr>
        <sz val="11"/>
        <rFont val="Calibri"/>
        <charset val="134"/>
      </rPr>
      <t>,</t>
    </r>
    <r>
      <rPr>
        <sz val="11"/>
        <rFont val="宋体"/>
        <charset val="134"/>
      </rPr>
      <t>陶静</t>
    </r>
    <r>
      <rPr>
        <sz val="11"/>
        <rFont val="Calibri"/>
        <charset val="134"/>
      </rPr>
      <t>,</t>
    </r>
    <r>
      <rPr>
        <sz val="11"/>
        <rFont val="宋体"/>
        <charset val="134"/>
      </rPr>
      <t>张洁</t>
    </r>
    <r>
      <rPr>
        <sz val="11"/>
        <rFont val="Calibri"/>
        <charset val="134"/>
      </rPr>
      <t>,</t>
    </r>
    <r>
      <rPr>
        <sz val="11"/>
        <rFont val="宋体"/>
        <charset val="134"/>
      </rPr>
      <t>徐楚桥</t>
    </r>
    <r>
      <rPr>
        <sz val="11"/>
        <rFont val="Calibri"/>
        <charset val="134"/>
      </rPr>
      <t>,</t>
    </r>
    <r>
      <rPr>
        <sz val="11"/>
        <rFont val="宋体"/>
        <charset val="134"/>
      </rPr>
      <t>李冬武</t>
    </r>
    <r>
      <rPr>
        <sz val="11"/>
        <rFont val="Calibri"/>
        <charset val="134"/>
      </rPr>
      <t>,</t>
    </r>
    <r>
      <rPr>
        <sz val="11"/>
        <rFont val="宋体"/>
        <charset val="134"/>
      </rPr>
      <t>陈泰芳</t>
    </r>
  </si>
  <si>
    <t>上海市,宁夏回族自治区,广东省,广西壮族自治区,江苏省,江西省,浙江省,海南省,湖南省</t>
  </si>
  <si>
    <t>D01H13/32</t>
  </si>
  <si>
    <t>本发明涉及一种面向环锭纺细纱在线检测的视觉系统校准方法,该方法利用大津法和清晰度评价函数对图像进行处理,获取每张图像的清晰度及对应的纱线位置;通过热力图对二者相关性进行分析,计算得到最佳焦平面位置参数并校准视觉系统。本发明提供的方法结合对纱线的运动学分析,针对纱线运动导致的离焦模糊问题,对视觉系统的参数进行优化校准,大大提高了采集图像的质量,为环锭纺细纱在线检测奠定了基础。</t>
  </si>
  <si>
    <t>专利申请号：CN202110848442.1，总得分：100.73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359.09万元。7.该项专利整体处于行业上游水平，能够带动产业升级，拉动内需，促进就业。</t>
  </si>
  <si>
    <t>CN202110228431.3</t>
  </si>
  <si>
    <t>具有交易性格的用户行为识别方法</t>
  </si>
  <si>
    <t>章昭辉,王鹏伟,魏子明</t>
  </si>
  <si>
    <t>上海市,云南省,北京市,广东省,江苏省,浙江省,湖南省,福建省,香港特别行政区</t>
  </si>
  <si>
    <t>其他互联网服务</t>
  </si>
  <si>
    <t>G06Q20/40</t>
  </si>
  <si>
    <t>本发明涉及一种具有交易性格的用户行为识别方法,从用户交易行为基准、用户谨慎画像以及基于交易行为和谨慎度的距离关系建立具有交易性格的用户行为识别模型,从而实现行为识别。基于交易数据和交互数据,从交易行为和交易性格的角度,对用户进行刻画。本发明方法,可以有效检测电子交易中的欺诈行为。从实用性角度出发,通过交易行为和基准、谨慎度和画像、关系模型和风险阈值建立了识别框架,为解决欺诈交易检测提供了技术支持。</t>
  </si>
  <si>
    <t>专利申请号：CN202110228431.3，总得分：96.7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305.04万元。7.该项专利整体处于行业中下水平。</t>
  </si>
  <si>
    <t>CN201710397092.5</t>
  </si>
  <si>
    <t>连续态超细金属长丝的加捻合股方法与设备</t>
  </si>
  <si>
    <t>2017-05-31</t>
  </si>
  <si>
    <t>2022-10-14</t>
  </si>
  <si>
    <t>蒋金华,陈南梁,邵光伟,张晨曙,邵慧奇,傅婷,马小飞,冀有志,贾伟,林芳兵,苏传丽</t>
  </si>
  <si>
    <t>D07B7/06,D07B1/06,D07B3/00</t>
  </si>
  <si>
    <t>本发明涉及一种连续态超细金属长丝的加捻合股方法与设备,将两根以上金属丝或金属材质的复合丝进行加捻合股,加捻合股过程中金属丝自身不扭转,本发明的加捻合股设备包括管状筒体和放线盘,管状筒体与放线盘不联动,放线盘通过轴承与管状筒体相连,管状筒体转动时,放线盘不转。本发明的连续态超细金属长丝的加捻合股方法与设备,加捻合股过程中金属丝所受的张力和摩擦力较小且金属丝的捻向角度和缩捻程度一致,金属丝本身不发生扭转,最终制得了外部平直光洁和内部均匀紧密的有着低残余扭矩的金属丝股线,从而优化了金属丝股线的柔性、弹性和力学性能。</t>
  </si>
  <si>
    <t>专利申请号：CN201710397092.5，总得分：78.96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84.57万元。7.该项专利整体处于行业中下水平。</t>
  </si>
  <si>
    <t>CN202110398139.6</t>
  </si>
  <si>
    <t>一种环锭纺细纱机自动接头装置及方法</t>
  </si>
  <si>
    <t>张洁,汪俊亮,李冬武,郭嘉苇,蒋佳楠,李佳运,王文龙,肖汛,许芳婷,沈航</t>
  </si>
  <si>
    <t>本发明涉及一种环锭纺细纱机自动接头方法,用于环锭细纱机自动接头。本发明还提供了一种环锭纺细纱机自动接头装置,所述装置包括:工业机器人、多工位末端执行机构、吹气绕纱装置、备用纱退绕装置、钢丝圈定位装置、穿钢丝圈装置、接头操作台、3D相机等。所述接头方法步骤为:制停断纱锭子、获取细纱机各目标三维位姿信息、取出纱管放于吹气绕纱装置、定位钢丝圈、将备用纱卷绕在断纱纱管上、为备用纱加张力、将完成绕纱的纱管放回细纱机、挂线穿钢丝圈、牵引纱线穿过气圈环、导纱钩并喂入前罗拉。本发明提供了一种新的备用纱接头方法与装置,解决了现有自动接头技术难以实际应用、接头成功率低等问题。</t>
  </si>
  <si>
    <t>专利申请号：CN202110398139.6，总得分：101.32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355.02万元。7.该项专利整体处于行业上游水平，能够带动产业升级，拉动内需，促进就业。</t>
  </si>
  <si>
    <t>CN202011516703.1</t>
  </si>
  <si>
    <t>一种转杯包芯纱的制备装置及制备方法</t>
  </si>
  <si>
    <t>2020-12-21</t>
  </si>
  <si>
    <t>王黎明,李瑛慧,覃小红,权震震,张弘楠,王荣武,俞建勇</t>
  </si>
  <si>
    <t>上海市,天津市,广东省</t>
  </si>
  <si>
    <t>D01H4/08,D01H4/38</t>
  </si>
  <si>
    <t>本发明公开了一种转杯包芯纱的制备装置及制备方法,具体方法是将芯纱经过导丝轮、张力牵伸罗拉、张力传感器喂入引丝管,引入到纺纱杯中;将棉型条子通过分梳棍分梳成单纤维,经梳棉通道被吸入纺纱杯内,进入纺纱杯的芯纱和单纤维凝聚、加捻,单纤维包覆到芯纱上,形成包芯纱。制备装置为转杯包芯纺纱机,纺纱器的分梳辊和隔离盘之间的固定块中开有一长度方向的长丝通道,长丝通道内固定有一带凹槽的引丝管。本发明克服了以往中空锭子转杯包芯纱包覆效果欠佳的缺点,具有张力可控、制备流程短、生产成本低等优点,制得的转杯包芯纱条干均匀、手感丰满、吸湿性好、强力高,提高了纱线的综合质量。</t>
  </si>
  <si>
    <t>专利申请号：CN202011516703.1，总得分：91.46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308.99万元。7.该项专利整体处于行业中下水平。</t>
  </si>
  <si>
    <t>CN202110713943.9</t>
  </si>
  <si>
    <t>一种普鲁兰-氧化锌杂化纳米纤维/细菌纤维素复合功能性敷料及其制备方法</t>
  </si>
  <si>
    <t>2021-06-25</t>
  </si>
  <si>
    <t>洪枫,史婷兰,刘露,陈琳</t>
  </si>
  <si>
    <t>化学试剂和助剂制造,卫生材料及医药用品制造,毛染整精加工,皮革鞣制加工,棉织造加工,麻染整精加工,毛织造加工,羽毛（绒）加工,丝印染精加工,绢纺和丝织加工,服饰制造,化纤织物染整精加工,缫丝加工,针织或钩针编织物印染精加工,纺织带和帘子布制造,棉印染精加工</t>
  </si>
  <si>
    <t>A61L15/46,D06M13/513,A61L15/44,A61L15/28,A61L15/18</t>
  </si>
  <si>
    <t>本发明涉及一种普鲁兰-氧化锌杂化纳米纤维/细菌纤维素复合功能性敷料及其制备方法,所述复合功能性敷料以硅烷化改性细菌纤维素为基质,通过交联普鲁兰/氧化锌杂化纳米纤维并负载在基质表面而得。本发明制备工艺简单,原料来源广泛,可操作性强,所得到的复合功能性敷料具备较高止血能力、良好的抗菌特性,并且可显著提升伤口的愈合速度。</t>
  </si>
  <si>
    <t>专利申请号：CN202110713943.9，总得分：85.15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118.55万元。7.该项专利整体处于行业中下水平。</t>
  </si>
  <si>
    <t>CN202110488430.2</t>
  </si>
  <si>
    <t>一种用于肿瘤细胞培养的三维细胞培养支架及其制备方法</t>
  </si>
  <si>
    <t>王璐,刘星星,高立恒,李超婧,毛吉富,王富军,傅思佳</t>
  </si>
  <si>
    <t>生物药品制造,纺织专用设备制造,其他合成纤维制造</t>
  </si>
  <si>
    <t>生物药品制品制造,高性能纤维及制品制造</t>
  </si>
  <si>
    <t>D06M101/32,D06M13/322,D01F6/62,C12N5/09,D06M13/352</t>
  </si>
  <si>
    <t>本发明涉及的一种用于肿瘤细胞培养的三维细胞培养支架及其制备方法,三维细胞培养支架为填充有水凝胶的微纳米纤维三维网络;微纳米纤维三维网络的体积与所有微纳米纤维体积和之比大于20:1;制备方法为:在静电纺丝接收微纳米纤维形成第一纤维层后,停止纺丝,并在其上添加水凝胶前驱体,然后继续静电纺丝,接收微纳米纤维形成第二纤维层,最后将产物浸渍到过量含交联剂的水溶液中;制得的三维细胞培养支架为超过99%的纤维呈单分散状态的自锁微纳米纤维三维网络与水凝胶的复合支架。本发明的方法简单易行,制得的三维细胞培养支架利于肿瘤细胞的黏附和增殖,同时具有合适的贯穿孔径及机械强度,利于肿瘤细胞培养期间营养物质代换和代谢废物运输。</t>
  </si>
  <si>
    <t>专利申请号：CN202110488430.2，总得分：120.55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260.7万元。7.该项专利整体处于行业上游水平，能够带动产业升级，拉动内需，促进就业。</t>
  </si>
  <si>
    <t>CN202111291829.8</t>
  </si>
  <si>
    <t>一种纳米纤维光解水制氢催化剂及其制备方法</t>
  </si>
  <si>
    <t>乔小兰,韩连合,徐建忠,许建军,姚卫芬,胡嘉才,赵湘怡,许宋杰,杨洁</t>
  </si>
  <si>
    <t>其他化工新材料制造,纳米材料制造</t>
  </si>
  <si>
    <t>D01F8/16,B01J35/06,D01F8/10,B01J31/06,B01J35/00</t>
  </si>
  <si>
    <t>本发明涉及一种纳米纤维光解水制氢催化剂及其制备方法,所述纤维材料以含活性线性共轭聚合物和常用基体聚合物的溶液为原料,通过静电纺丝获得。而通过本发明方法在不添加贵金属助催化剂的情况下最终所得催化剂的制氢速率可达145μmol-h-1g-1。</t>
  </si>
  <si>
    <t>专利申请号：CN202111291829.8，总得分：106.81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324.24万元。7.该项专利整体处于行业上游水平，能够带动产业升级，拉动内需，促进就业。</t>
  </si>
  <si>
    <t>CN202010201869.8</t>
  </si>
  <si>
    <t>一种滤膜基高性能复合固态电解质薄膜及其制备方法和应用</t>
  </si>
  <si>
    <t>2020-03-20</t>
  </si>
  <si>
    <t>上海市,安徽省,江苏省,浙江省,辽宁省</t>
  </si>
  <si>
    <t>其他化工新材料制造,高储能和关键电子材料制造,新能源汽车储能装置制造</t>
  </si>
  <si>
    <t>H01M10/0565,H01M10/0562,H01M10/052</t>
  </si>
  <si>
    <t>本发明涉及一种滤膜基高性能复合固态电解质薄膜及其制备方法和应用,所述薄膜由滤膜聚合物电解质基体和石榴石Li6.5La3Zr1.5Ta0.5O12无机电解质层组成。本发明具有室温下较高的离子电导率、良好的力学强度和优异的电化学稳定性,制备方法简单且易于产业化,其设计理念和制备过程在开发长寿命高能量密度的固态电池体系方面极具借鉴意义和光明的应用前景。</t>
  </si>
  <si>
    <t>专利申请号：CN202010201869.8，总得分：98.66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370.34万元。7.该项专利整体处于行业中下水平。</t>
  </si>
  <si>
    <t>CN202110899875.X</t>
  </si>
  <si>
    <t>一种低发射率聚苯胺复合织物及其制备方法</t>
  </si>
  <si>
    <t>张琳萍,毛志平,周培文,钱胜,王益敏,徐红,钟毅,续通</t>
  </si>
  <si>
    <t>化学试剂和助剂制造,毛染整精加工,棉织造加工,皮革鞣制加工,麻染整精加工,毛织造加工,羽毛（绒）加工,丝印染精加工,绢纺和丝织加工,服饰制造,化纤织物染整精加工,缫丝加工,针织或钩针编织物印染精加工,纺织带和帘子布制造,棉印染精加工</t>
  </si>
  <si>
    <t>D06M101/32,D06M15/61,D06M101/28,D06M101/36,D06M101/12,D06M101/34</t>
  </si>
  <si>
    <t>本发明涉及一种制备低发射率聚苯胺复合织物的方法,先在碱化后织物表面原位复合聚苯胺大分子得到聚苯胺原位复合织物;再将聚苯胺涂料涂覆在聚苯胺原位复合织物上得到低发射率聚苯胺复合织物;碱化后织物是指经煮练工艺处理后得到的织物;聚苯胺涂料为聚苯胺分子的有机溶解液,且不含有粘合剂。制得的低发射率聚苯胺复合织物包括聚苯胺原位复合织物及其表面的聚苯胺涂层;聚苯胺原位复合织物由织物及其纤维表面的聚苯胺大分子构成;聚苯胺涂层中的聚苯胺大分子与纤维表面的聚苯胺大分子之间相互缠结。本发明制得的一种低发射率聚苯胺复合织物,不含粘合剂,红外发射率低,电导率高。</t>
  </si>
  <si>
    <t>专利申请号：CN202110899875.X，总得分：108.56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182.4万元。7.该项专利整体处于行业上游水平，能够带动产业升级，拉动内需，促进就业。</t>
  </si>
  <si>
    <t>CN202111055042.1</t>
  </si>
  <si>
    <t>一种碳纤维/聚醚酮酮复合材料的制备方法</t>
  </si>
  <si>
    <t>张骁骅</t>
  </si>
  <si>
    <t>C08K7/06,C08L71/10</t>
  </si>
  <si>
    <t>本发明涉及一种碳纤维/聚醚酮酮复合材料的制备方法,步骤为:(1)在室温下将聚醚酮酮溶解在溶剂中得到均匀的聚醚酮酮溶液;所述聚醚酮酮溶液中聚醚酮酮能够充分溶解;(2)将步骤(1)得到的聚醚酮酮溶液置于密封的浸渍槽中,牵引碳纤维束在所述聚醚酮酮溶液中充分浸渍,获得均匀浸渍的碳纤维/聚醚酮酮预浸束;(3)采用加热的方式完全去除步骤(2)获得的碳纤维/聚醚酮酮预浸束上的残余溶剂;(4)将步骤(3)获得的碳纤维/聚醚酮酮预浸束进行预热,再进行热压成型,获得碳纤维/聚醚酮酮复合材料。碳纤维/聚醚酮酮复合材料中,碳纤维间聚醚酮酮的厚度在1~3μm的范围内,且碳纤维拉伸强度的利用率达到95%以上。</t>
  </si>
  <si>
    <t>专利申请号：CN202111055042.1，总得分：110.87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190.84万元。7.该项专利整体处于行业上游水平，能够带动产业升级，拉动内需，促进就业。</t>
  </si>
  <si>
    <t>CN202210139405.8</t>
  </si>
  <si>
    <t>一种聚酰亚胺驻极体膜的制备方法</t>
  </si>
  <si>
    <t>2022-02-16</t>
  </si>
  <si>
    <t>陈春海,张轶材,陈海权,钱广涛,于有海</t>
  </si>
  <si>
    <t>上海市,吉林省,安徽省,山东省,江苏省,浙江省,湖北省,福建省,辽宁省</t>
  </si>
  <si>
    <t>塑料薄膜制造,初级形态塑料及合成树脂制造</t>
  </si>
  <si>
    <t>C08J5/18,C08L79/08,C08J7/12</t>
  </si>
  <si>
    <t>本发明属于驻极体膜材料技术领域,具体涉及一种聚酰亚胺驻极体膜的制备方法。本发明将聚酰胺酸成膜干燥,将得到的聚酰胺酸薄膜在第一热处理的条件下进行不完全酰亚胺化,得到不完全酰亚胺化薄膜;将所述不完全酰亚胺化薄膜在硅油中,在第二热处理的条件下进行完全酰亚胺化,得到所述聚酰亚胺驻极体膜。本发明将聚酰胺酸成膜干燥后,在第一热处理的条件下进行不完全酰亚胺化,得到的聚酰亚胺分子呈现不规则排列;在此基础上,通过在硅油中,在第二热处理条件下进行完全酰亚胺化,在硅油中,聚酰亚胺分子结构发生有序性的调整,呈现一定程度的规整性排列,产生本征的电偶极矩,得到聚酰亚胺驻极体膜。</t>
  </si>
  <si>
    <t>专利申请号：CN202210139405.8，总得分：150.26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391万元。7.该项专利整体处于行业上游水平，能够带动产业升级，拉动内需，促进就业。</t>
  </si>
  <si>
    <t>CN202010045222.0</t>
  </si>
  <si>
    <t>一种基于置信度增强的相关滤波视觉跟踪方法</t>
  </si>
  <si>
    <t>宋奇奇,李晓丽,左伟,柯天成</t>
  </si>
  <si>
    <t>人工智能软件开发,智能消费相关设备制造</t>
  </si>
  <si>
    <t>G06T7/246,G06T7/277</t>
  </si>
  <si>
    <t>本发明涉及一种基于置信度评价机制的置信度增强相关滤波跟踪算法,包括滤波器训练,训练两个二维滤波器用于预测目标位置和一个一维滤波器用于预测目标尺度;置信度计算,根据二维滤波器的响应值计算当前帧的次峰均值与主峰之比和峰值旁瓣比,用于评价响应图的置信度;位置估计,对于置信度表现不好的情况,采用最小二乘法通过历史帧目标位置信息估计当前帧目标位置;响应图融合,根据置信度对两个二维滤波器输出进行自适应权重融合,增强跟踪的精度与鲁棒性;滤波器更新,对于目标被遮挡或超出视野的情况,采取自适应学习率的更新策略。本发明在置信度的基础上,针对目标遮挡、背景干扰等异常情况提出的解决方案,提高了跟踪的准确度与精度。</t>
  </si>
  <si>
    <t>专利申请号：CN202010045222.0，总得分：103.56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374.66万元。7.该项专利整体处于行业上游水平，能够带动产业升级，拉动内需，促进就业。</t>
  </si>
  <si>
    <t>CN202110169164.7</t>
  </si>
  <si>
    <t>一种热致液晶嵌段聚芳酯及其制备和应用</t>
  </si>
  <si>
    <t>2021-02-07</t>
  </si>
  <si>
    <t>管清宝,卢肖,游正伟</t>
  </si>
  <si>
    <t>上海市,北京市,山东省,江苏省,河北省</t>
  </si>
  <si>
    <t>初级形态塑料及合成树脂制造,其他合成材料制造</t>
  </si>
  <si>
    <t>高储能和关键电子材料制造,智能、仿生与超材料制造,纳米材料制造,3D打印用材料制造,生物基材料制造,生物化工制品制造,高性能塑料及树脂制造</t>
  </si>
  <si>
    <t>C09K19/38,C08G63/60,C08G63/80</t>
  </si>
  <si>
    <t>本发明涉及一种热致液晶嵌段聚芳酯及其制备和应用,所述聚芳酯如通式I所示。本发明利用二酚单体的化学活性差异控制产物组合,获得一种单组分热致液晶嵌段聚芳酯,其具备两个玻璃化转变温度。利用其多个玻璃化转变温度特性,制成耐高温多重形状记忆材料,应用于航空航天、机器人等更广泛的领域。</t>
  </si>
  <si>
    <t>专利申请号：CN202110169164.7，总得分：85.3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149.23万元。7.该项专利整体处于行业中下水平。</t>
  </si>
  <si>
    <t>CN201910692171.8</t>
  </si>
  <si>
    <t>一种硫化钴/氮掺杂介孔碳材料及其制备方法与应用</t>
  </si>
  <si>
    <t>2019-07-30</t>
  </si>
  <si>
    <t>乔锦丽,刘聪,刘佳闻,王永霞,郭佳宁,王旭</t>
  </si>
  <si>
    <t>上海市,江苏省,贵州省</t>
  </si>
  <si>
    <t>其他专用设备制造,气体、液体分离及纯净设备制造</t>
  </si>
  <si>
    <t>高储能和关键电子材料制造,纳米材料制造,贵金属材料制造,新能源汽车储能装置制造</t>
  </si>
  <si>
    <t>H01M4/90,B82Y30/00,H01M12/08</t>
  </si>
  <si>
    <t>本发明公开了一种具有双功能活性的硫化钴/氮掺杂介孔碳材料(CoSx@NMC)的制备方法,采用了一锅法一步制备具有氧还原和氧析出反应的介孔碳材料。即使用含氮、硫元素的高聚物作为有机前驱体,七水合硫酸亚铁和七水合硫酸钴作为金属前驱体,将有机前驱体和金属前驱体在溶剂辅助下均匀混合,通过在惰性气氛下高温碳化,即可得到2-5nm尺寸的CoSx原位负载的氮掺杂介孔碳材料。该方法在双金属的调和作用下,一方面可以有效抑制钴的团聚,另一方面在介孔碳基体上同步生成了具有高效催化氧还原的氮活性位以及具有析氧活性的硫化钴微粒,最终得到的介孔碳材料用在锌空电池上可实现长时间,高稳定性的充放电循环。</t>
  </si>
  <si>
    <t>专利申请号：CN201910692171.8，总得分：100.38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302.66万元。7.该项专利整体处于行业上游水平，能够带动产业升级，拉动内需，促进就业。</t>
  </si>
  <si>
    <t>CN201810033344.0</t>
  </si>
  <si>
    <t>线圈结构集热蒸发填充织物及其制备、使用方法和用途</t>
  </si>
  <si>
    <t>2018-01-12</t>
  </si>
  <si>
    <t>许福军,周梦婕,曹艳红,葛东升</t>
  </si>
  <si>
    <t>棉织造加工,其他产业用纺织制成品制造,毛织造加工,其他水的处理、利用与分配,麻织造加工,绢纺和丝织加工,化纤织造加工,海水淡化处理,污水处理及其再生利用,玻璃纤维及制品制造</t>
  </si>
  <si>
    <t>环境保护专用设备制造,海洋工程装备制造,海水淡化活动,环境保护及污染治理服务</t>
  </si>
  <si>
    <t>D03D11/00,D03D13/00,D03D15/283,D03D25/00,D03D27/00,D03D1/00,D03D15/60,D03D15/50,D03D15/40,D03D15/217,C02F103/08,C02F1/04,D03D15/225</t>
  </si>
  <si>
    <t>本发明提供了一种线圈结构集热蒸发填充织物,包括依次设置的集热蒸发层、漂浮隔热层、吸水层,集热蒸发层、漂浮隔热层、吸水层通过具有导水功能的相互交织的捆绑纱捆绑成为一个整体;且所述捆绑纱在集热蒸发层表面形成用于增大与阳光和空气的接触面积的线圈结构。本发明还提供了线圈结构集热蒸发填充织物的制备和使用方法及其用途。本发明提供的织物可以浮在水面上,通过捆绑纱将水分从吸水层传导到集热蒸发层,集热蒸发层通过吸收阳光的热量,实现水分蒸发。通过线圈结构增大织物与空气的接触面积,提高水分蒸发效率。本发明提供的织物具有三维一体结构,质量轻,强度高,结构简单,能产业化生产;在海水淡化和污水处理领域具有重要应用前景。</t>
  </si>
  <si>
    <t>专利申请号：CN201810033344.0，总得分：74.28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79.78万元。7.该项专利整体处于行业中下水平。</t>
  </si>
  <si>
    <t>CN201910105489.1</t>
  </si>
  <si>
    <t>一种嗜冷芽孢八叠球菌及其应用</t>
  </si>
  <si>
    <t>2019-02-01</t>
  </si>
  <si>
    <t>赵晓祥,亢昕,冯璐,康雅欣,李东鹏,刘婧宇</t>
  </si>
  <si>
    <t>上海市,北京市,江苏省,香港特别行政区</t>
  </si>
  <si>
    <t>环境保护专用设备制造,生物药品制品制造</t>
  </si>
  <si>
    <t>C02F3/34,C12R1/01,C12N1/20,C02F101/38</t>
  </si>
  <si>
    <t>本发明涉及一种嗜冷芽孢八叠球菌及其应用,为嗜冷芽孢八叠球菌(Sporosarcina-psychrophila)KX-1,保藏号为CGMCC-No.16770,核苷酸序列如SEQ-ID-NO.1所示。用于降解3-氯咔唑。本发明菌株最适宜的降解条件为:3-氯咔唑浓度为50mg/L,接种量为10%,pH为6.0,温度为30℃,外加1g/L可溶淀粉溶液为补充碳源,在此条件下,5d后,嗜冷芽孢八叠球菌对3-氯咔唑的降解率达到90.0%。</t>
  </si>
  <si>
    <t>专利申请号：CN201910105489.1，总得分：121.4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238.44万元。7.该项专利整体处于行业上游水平，能够带动产业升级，拉动内需，促进就业。</t>
  </si>
  <si>
    <t>CN202010281946.5</t>
  </si>
  <si>
    <t>一种基于数据驱动的纺织印染智能配色方法</t>
  </si>
  <si>
    <t>2020-04-11</t>
  </si>
  <si>
    <t>李锋,陈彩婷</t>
  </si>
  <si>
    <t>G06F30/27,G06N5/00,G06N3/00,G06N20/10</t>
  </si>
  <si>
    <t>本发明涉及一种基于数据驱动的纺织印染智能配色方法,属于纺织印染技术领域。本发明提供的方法围绕机器学习中的有监督学习,设计一种基于非线性回归与决策树(Decision-Tree)模型相结合的算法预测目标色样的所需配方,并建立二次回归误差修正模型,提高染料预测值的精度。本发明方法以企业提供印染实验数据为基础,构建学习模型,具有较强的稳定性与准确度。</t>
  </si>
  <si>
    <t>专利申请号：CN202010281946.5，总得分：154.67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527.65万元。7.该项专利整体处于行业上游水平，能够带动产业升级，拉动内需，促进就业。</t>
  </si>
  <si>
    <t>CN202110774235.6</t>
  </si>
  <si>
    <t>废旧聚氨酯回收制备聚氨酯保温材料的方法</t>
  </si>
  <si>
    <t>2022-10-04</t>
  </si>
  <si>
    <t>顾晓华,王肖尧,刘思雯,陈泓宇</t>
  </si>
  <si>
    <t>非金属废料和碎屑加工处理,初级形态塑料及合成树脂制造,泡沫塑料制造</t>
  </si>
  <si>
    <t>聚氨酯材料及原料制造,生物基材料制造,工业固体废物、废气、废液回收和资源化利用</t>
  </si>
  <si>
    <t>C08G18/48,C08L75/08,C08G18/32,C08J11/28,C08G18/64,C08G18/30,C08G101/00,C08J11/24,C08G18/34,C08J9/14,C08G18/66</t>
  </si>
  <si>
    <t>本发明涉及废旧聚氨酯回收技术领域,具体涉及一种废旧聚氨酯回收制备聚氨酯保温材料的方法。所述的废旧聚氨酯回收制备聚氨酯保温材料的方法,将废旧聚氨酯硬质泡沫与醇解剂、助醇解剂、改性剂混合反应,得到降解产物A;将废旧聚氨酯弹性体与醇解剂、助醇解剂、改性剂混合反应,得到降解产物B;将降解产物A和降解产物B混合作为降解产物C;将降解产物C与发泡剂、催化剂、稳定剂混合均匀后作为A组分,B组分为异氰酸酯,将A组分和B组分混合搅拌发泡,即得到聚氨酯保温材料。本发明以废旧聚氨酯的降解产物为主要原料制备聚氨酯保温材料,废弃物达到了百分百利用,制备的聚氨酯保温材料性能良好,符合国家标准和行业要求。</t>
  </si>
  <si>
    <t>专利申请号：CN202110774235.6，总得分：185.35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319.26万元。7.该项专利整体处于行业上游水平，能够带动产业升级，拉动内需，促进就业。</t>
  </si>
  <si>
    <t>CN202010283056.8</t>
  </si>
  <si>
    <t>一种表面含有石墨烯结构碳纳米纤维的制备方法</t>
  </si>
  <si>
    <t>2020-04-13</t>
  </si>
  <si>
    <t>王晓涵,赵海光,张元明,韩光亭,俞建勇</t>
  </si>
  <si>
    <t>上海市,北京市,江苏省,河南省,浙江省,辽宁省</t>
  </si>
  <si>
    <t>D01F9/17,D01F9/22,D01F9/21,D01F11/12</t>
  </si>
  <si>
    <t>本发明涉及碳纳米纤维制备技术领域,提供了一种表面含有石墨烯结构的碳纳米纤维的制备方法,包括以下步骤:1)制备添加钙化物的聚合物纺丝液,2)静电纺丝制备碳纤维前驱体;3)预氧化和碳化制备表面具有石墨碳层包覆的硫化钙纳米颗粒复合的碳纳米纤维;4)将硫化钙复合的碳纳米纤维进行水洗或者酸洗,制得表面只含有石墨烯结构的碳纳米纤维。本发明巧妙地利用了钙化物的催化作用,通过钙化物或含有CaSO3-R的聚合物制备的碳纤维其表面具有石墨碳层包覆的硫化钙纳米颗粒,经酸洗去除硫化钙颗粒后,其表面石墨碳层得到保留,从而增大了碳纤维的电导率;所制备的表面含有石墨烯结构碳纳米纤维可应用在能量存储、催化以及吸附等领域,适用范围广。</t>
  </si>
  <si>
    <t>专利申请号：CN202010283056.8，总得分：93.89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323.95万元。7.该项专利整体处于行业中下水平。</t>
  </si>
  <si>
    <t>CN202110774080.6</t>
  </si>
  <si>
    <t>多元醇醇解剂降解废旧聚氨酯制备聚氨酯保温材料的方法</t>
  </si>
  <si>
    <t>顾晓华,吕士伟,刘思雯,陈泓宇</t>
  </si>
  <si>
    <t>非金属废料和碎屑加工处理,初级形态塑料及合成树脂制造,氨纶纤维制造,泡沫塑料制造</t>
  </si>
  <si>
    <t>C08G18/48,C08L75/08,C08G18/32,C08L75/04,C08J11/16,C08J11/24,C08J9/14,C08G18/66</t>
  </si>
  <si>
    <t>本发明涉及聚氨酯回收技术领域,具体涉及一种多元醇醇解剂降解废旧聚氨酯制备聚氨酯保温材料的方法。所述的多元醇醇解剂降解废旧聚氨酯制备聚氨酯保温材料的方法,先在废旧聚氨酯泡沫中加入双组分醇解剂、助醇解剂,进行降解反应,得到降解产物多元醇;再将降解产物多元醇与聚醚多元醇、扩链剂、发泡剂、催化剂、稳泡剂混合,得A组分料;以异氰酸酯作为B组分料,将A组分料与B组分料混合搅拌进行发泡,得到聚氨酯保温材料。本发明的双组分醇解剂中含有稠环或芳环类多元醇用于促进聚氨酯形成交联网状结构,制备的聚氨酯保温材料保温性能优良,闭孔率90%以上,导热系数、压缩强度等性能指标均高于国家标准。</t>
  </si>
  <si>
    <t>专利申请号：CN202110774080.6，总得分：185.35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319.26万元。7.该项专利整体处于行业上游水平，能够带动产业升级，拉动内需，促进就业。</t>
  </si>
  <si>
    <t>CN201910743214.0</t>
  </si>
  <si>
    <t>一种碳基普鲁士蓝类似物复合材料及其制备方法与应用</t>
  </si>
  <si>
    <t>2019-08-13</t>
  </si>
  <si>
    <t>刘建允,史威,胡彬,朱国栋,聂鹏飞,杨洪海</t>
  </si>
  <si>
    <t>上海市,浙江省,湖北省,黑龙江省</t>
  </si>
  <si>
    <t>其他水的处理、利用与分配,无机盐制造,环境污染处理专用药剂材料制造,无机酸制造,电阻电容电感元件制造,化学试剂和助剂制造,其他基础化学原料制造</t>
  </si>
  <si>
    <t>环境保护专用设备制造,矿物功能材料制造,纳米材料制造,环境污染处理药剂材料制造</t>
  </si>
  <si>
    <t>H01G9/042</t>
  </si>
  <si>
    <t>本发明公开了一种碳基普鲁士蓝类似物复合材料的制备方法,其特征在于,包括:将含过渡金属元素的碳材料置于含金属氰根的化合物的水溶液中浸泡,浸泡之后在溶液中加入酸溶液进行反应,反应结束后水洗、干燥,得到碳基普鲁士蓝类似物复合材料。本发明的制作方法简单,相比于传统的普鲁士蓝类似物材料,具有高的容量,优异的电子传输能力和稳定性。合成的复合材料中普鲁士蓝类似物内外稳定均匀分布且颗粒较小,增强了普鲁士蓝类似物的利用率及电化学性能,而作为载体的碳材料更可以大幅度改善电极的导电性,因而作为电极材料对离子很有极高的容量。因此作为电池或电容器时,在储能和离子吸附中具有很高的容量,可广泛应用于储能和离子吸附等领域。</t>
  </si>
  <si>
    <t>专利申请号：CN201910743214.0，总得分：118.56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441.02万元。7.该项专利整体处于行业上游水平，能够带动产业升级，拉动内需，促进就业。</t>
  </si>
  <si>
    <t>CN202010670323.7</t>
  </si>
  <si>
    <t>低功能材料添加量的温度可逆响应PET纤维及其制备方法</t>
  </si>
  <si>
    <t>生物基化学纤维制造,合成纤维单（聚合）体制造,化学试剂和助剂制造,其他合成纤维制造</t>
  </si>
  <si>
    <t>C08F212/08,D01D5/34,D01F8/14,D01F1/10,C08F216/14</t>
  </si>
  <si>
    <t>本发明涉及一种低功能材料添加量的温度可逆响应PET纤维及其制备方法,是将聚苯乙烯微球/PET母粒和PET两种组分进行皮芯复合纺丝,在POY工艺下制得温度可逆响应POY丝,再将温度可逆响应POY丝在DTY工艺下进行加弹制得温度可逆响应PET纤维;制得的温度可逆响应PET纤维的皮层中,分散有聚苯乙烯高荧光微球;该聚苯乙烯高荧光微球以两个1-乙烯基-7-Br-苝酰亚胺衍生物通过其苝核结构间的π-π相互作用结合形成具有固定排列结构并且带有两个乙烯基结构的二聚体作为交联剂;该PET纤维所处温度大于50~100℃时,纤维的颜色从深红色变为橙黄色,在460nm激发下,荧光发射峰从645~655nm蓝移10~15nm,并且在温度降低至50℃以下后2min纤维颜色恢复至深红色,荧光发射峰恢复至645~655nm。</t>
  </si>
  <si>
    <t>专利申请号：CN202010670323.7，总得分：91.82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253.92万元。7.该项专利整体处于行业中下水平。</t>
  </si>
  <si>
    <t>CN202110175064.5</t>
  </si>
  <si>
    <t>一种速干棉纺织品及其制备方法</t>
  </si>
  <si>
    <t>2021-02-09</t>
  </si>
  <si>
    <t>2022-09-27</t>
  </si>
  <si>
    <t>覃小红,李景川,王荣武,权震震,张弘楠</t>
  </si>
  <si>
    <t>腈纶纤维制造,化学试剂和助剂制造,非织造布制造,其他合成纤维制造,氨纶纤维制造,丙纶纤维制造,维纶纤维制造</t>
  </si>
  <si>
    <t>D04H1/4358,D04H1/4309,D01F8/08,D04H1/728,D01F8/16,D01F6/54,D01D5/00,D04H1/4382,D01F1/10,D04H1/43,D01F6/50,D01F6/94,D01F8/10,D04H13/00</t>
  </si>
  <si>
    <t>本发明公开了一种速干棉纺织品及其制备方法。所述制备方法依次包括配棉,梳棉、憎水改性和抗菌整理,纺纱,织造,染色步骤;其中,梳棉、憎水改性和抗菌整理步骤是在棉纱生产梳棉过程中,使用静电纺,直接将纤维负载在棉网上,并将憎水剂及憎水交联剂线性施加到棉网上;静电纺丝所采用的纺丝液包括聚合物载体、憎水剂、憎水交联剂及抗菌防臭剂。本发明制备的成纱中部分纤维具有憎水性,降低纱线整体的吸水率以提升速干性能,利用作为载体的高分子材料的超细直径与棉纤维之间所形成的差细毛动效应,提升水分往纱线表面的传导效率;利用超细纤维形成的大比表面积,提升水分的蒸发效率;抗菌防臭剂与憎水剂的协同,可降低运动汗湿后面料异味的问题。</t>
  </si>
  <si>
    <t>专利申请号：CN202110175064.5，总得分：125.34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341.34万元。7.该项专利整体处于行业上游水平，能够带动产业升级，拉动内需，促进就业。</t>
  </si>
  <si>
    <t>CN201910093212.1</t>
  </si>
  <si>
    <t>一种碱缩细菌纳米纤维素管及其制备方法和应用</t>
  </si>
  <si>
    <t>洪枫,包露涵,唐敬玉,季昌明,陈琳,胡高铨</t>
  </si>
  <si>
    <t>上海市,江苏省,河北省,浙江省</t>
  </si>
  <si>
    <t>人造纤维（纤维素纤维）制造,合成纤维单（聚合）体制造,康复辅具制造,医疗、外科及兽医用器械制造</t>
  </si>
  <si>
    <t>纳米材料制造,生物医用材料制造,植介入生物医用材料及设备制造,其他生物医用材料及用品制造</t>
  </si>
  <si>
    <t>A61L29/04,A61L27/20,C08J7/12,A61L27/50,C08L1/02</t>
  </si>
  <si>
    <t>本发明涉及一种碱缩细菌纳米纤维素管及其制备方法和应用,通过对细菌纳米纤维素管进行碱处理而得。制备方法包括管状BNC材料的制备;浓碱溶液处理BNC管;去除BNC管纤维内部的碱液。本发明相对一般细菌纳米纤维素管含水量降低,纤维密度增加,管壁厚度降低,且管壁厚度和纤维网络的疏密程度可控,机械性能可控,在人工血管,导尿管,神经导管等管状人工假体方面具有极大的应用潜力。</t>
  </si>
  <si>
    <t>专利申请号：CN201910093212.1，总得分：133.77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205.39万元。7.该项专利整体处于行业上游水平，能够带动产业升级，拉动内需，促进就业。</t>
  </si>
  <si>
    <t>CN202011175551.3</t>
  </si>
  <si>
    <t>聚烯烃/聚酯双组份纤维及其纺粘非织造布的制备方法</t>
  </si>
  <si>
    <t>2020-10-29</t>
  </si>
  <si>
    <t>朱美芳,陈姿晔,李世煌,相恒学,谢继华,胡泽旭,刘幸幸</t>
  </si>
  <si>
    <t>上海市,北京市,吉林省,山东省,广东省,广西壮族自治区,江苏省,浙江省,福建省</t>
  </si>
  <si>
    <t>化学试剂和助剂制造,非织造布制造,其他合成纤维制造</t>
  </si>
  <si>
    <t>D04H3/007,D04H3/018,D04H3/147,D01F8/06,D01F8/14,D01D5/32,D01F1/10,D04H3/011</t>
  </si>
  <si>
    <t>本发明属于纤维新材料领域,公开了一种聚烯烃/聚酯双组份纤维的制备方法,首先在聚酯分子链中填充端帽官能化的改性碳纳米管,通过共混造粒,制得聚酯复合物;然后将聚酯复合物与聚烯烃加入纺粘设备,经喷丝板生成聚烯烃/聚酯双组份纤维;本发明还提供了一种采用上述聚烯烃/聚酯双组份纤维制备纺粘非织造布的制备方法。本发明用于制备高蓬松度的聚烯烃/聚酯双组份纺粘非织造布,通过控制热风温度和加热时间,实现聚酯分子链的充分解取向,提高了聚烯烃/聚酯双组份纤维的卷曲度,在制备高度蓬松的纺粘无纺布的过程中缩短了工艺路线,并降低了产品的成本与能耗。</t>
  </si>
  <si>
    <t>专利申请号：CN202011175551.3，总得分：93.22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215.17万元。7.该项专利整体处于行业中下水平。</t>
  </si>
  <si>
    <t>CN202110072932.7</t>
  </si>
  <si>
    <t>一种复合材料核磁舱体的制造方法</t>
  </si>
  <si>
    <t>2021-01-20</t>
  </si>
  <si>
    <t>张金栋,刘刚,曹宇</t>
  </si>
  <si>
    <t>上海市,北京市,广东省,江苏省</t>
  </si>
  <si>
    <t>B29C70/36,B29C70/54</t>
  </si>
  <si>
    <t>本发明提供了一种复合材料核磁舱体的制造方法,属于医疗设备制备技术领域。本发明将自动化的缠绕工艺与适合复杂结构成型的RTM工艺结合,充分发挥了两种工艺的优势,采用缠绕工艺解决核磁舱体的承载要求,采用RTM成型工艺完成核磁舱外壁复杂外形结构的高尺寸精度制造。RTM工艺具有尺寸精度高和近净尺寸成型的优点,采用RTM工艺解决了现有复合材料核磁舱体后期机械加工量较大、加工周期长的缺陷,且成型过程中基本不产生废料及粉尘,对环境友好。</t>
  </si>
  <si>
    <t>专利申请号：CN202110072932.7，总得分：107.73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276.43万元。7.该项专利整体处于行业上游水平，能够带动产业升级，拉动内需，促进就业。</t>
  </si>
  <si>
    <t>CN202110006952.4</t>
  </si>
  <si>
    <t>超硬Re元素复合Re-Sb-Te相变材料及其应用</t>
  </si>
  <si>
    <t>2021-01-05</t>
  </si>
  <si>
    <t>吴良才,梁拥成,赵俊士,宋志棠,刘卫丽,褚家宝</t>
  </si>
  <si>
    <t>上海市,北京市,吉林省,四川省,天津市,宁夏回族自治区,山东省,山西省,广东省,广西壮族自治区,江苏省,河北省,浙江省,海南省,湖北省,福建省,贵州省,辽宁省,重庆市,香港特别行政区,黑龙江省</t>
  </si>
  <si>
    <t>泵及真空设备制造,有色金属合金制造,光电子器件制造</t>
  </si>
  <si>
    <t>新型电子元器件及设备制造,其他高性能复合材料制造</t>
  </si>
  <si>
    <t>C22C28/00,C23C14/16,C22C12/00,H01L45/00,C23C14/35</t>
  </si>
  <si>
    <t>本发明公开了一种超硬Re元素复合Re-Sb-Te相变材料及其在相变存储器单元中的应用。所述超硬Re元素复合Re-Sb-Te相变材料包括铼、锑、碲三种元素,其化学通式为Rex(Sb2Te)y或Rex(Sb2Te3)y,其中,0&lt;x≤0.5,0&lt;y≤1,且x+y=1。所述Re-Sb-Te相变材料在电脉冲、激光脉冲或压力作用下能够实现电阻值、反射率、介电常数等电学或光学性质的可逆变化,具有体积变化率低、材料结构稳定、高速、低功耗等优异特性,克服了O、N等气体元素或Sc、Y、Ti等电负性小的金属元素掺杂导致的易挥发或易氧化问题,保证了工艺加工参数、材料成分稳定性、器件可靠性以及器件性能的一致性等。</t>
  </si>
  <si>
    <t>专利申请号：CN202110006952.4，总得分：120.27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273.67万元。7.该项专利整体处于行业上游水平，能够带动产业升级，拉动内需，促进就业。</t>
  </si>
  <si>
    <t>CN202111194236.X</t>
  </si>
  <si>
    <t>一种污泥快速转化为营养土的制备方法</t>
  </si>
  <si>
    <t>2021-10-13</t>
  </si>
  <si>
    <t>蔡冬清,王冬芳,李若晗,吴庆川,田登峰,许贺</t>
  </si>
  <si>
    <t>上海市,山东省,山西省,江苏省,浙江省,甘肃省,辽宁省,黑龙江省</t>
  </si>
  <si>
    <t>复混肥料制造,其他水的处理、利用与分配,污水处理及其再生利用</t>
  </si>
  <si>
    <t>环境保护专用设备制造,生物农业相关服务,农林废弃物资源化利用,生物化工制品制造,环境保护及污染治理服务</t>
  </si>
  <si>
    <t>C05G3/00,C02F11/06,C02F11/00</t>
  </si>
  <si>
    <t>一种污泥快速转化为营养土的制备方法,属于植物营养土制备的技术领域。将氢氧化钾、过氧化钙、铝灰依次加入污泥中,在室温下充分搅拌10-30分钟,得到富含黄腐酸的高活性污泥A;将碳酸钾加入高活性污泥A中,在室温下充分搅拌,有效钝化高活性污泥A中的阳离子重金属,得到钝化重金属后的污泥B;将凹凸棒土、木屑粉和蛭石依次加入污泥B中,在室温下充分搅拌,得到营养土C;将磷酸一铵、硫酸铵和碳酸氢铵依次加入营养土C中,在室温下充分搅拌,得到富含氮磷钾的营养土。通过催化降解技术将污泥内大分子的有机质转化为小分子黄腐酸,并添加碳酸盐、凹凸棒土、木屑粉、磷酸一铵、蛭石等钝化污泥内重金属,提高营养土的透气性和营养价值。</t>
  </si>
  <si>
    <t>专利申请号：CN202111194236.X，总得分：113.45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163.55万元。7.该项专利整体处于行业上游水平，能够带动产业升级，拉动内需，促进就业。</t>
  </si>
  <si>
    <t>CN202010657381.6</t>
  </si>
  <si>
    <t>一种高荧光发射的聚丙烯纤维及其制备方法</t>
  </si>
  <si>
    <t>刘萍,詹伟东,孙宾,戴学虎,陈珈,王慧</t>
  </si>
  <si>
    <t>染料制造,合成纤维单（聚合）体制造,初级形态塑料及合成树脂制造,化学试剂和助剂制造,丙纶纤维制造</t>
  </si>
  <si>
    <t>D01F6/46,C08F220/14,D01F1/10,C08F212/34,C08F283/12,C09K11/06</t>
  </si>
  <si>
    <t>本发明涉及一种高荧光发射的聚丙烯纤维及其制备方法,具体是:首先将聚丙烯树脂、多孔高荧光聚丙烯酸酯微球混合均匀,并进行干燥处理,然后投入到双螺杆挤出机中挤出制得母粒,最后将母粒和聚丙烯树脂采用熔融复合纺丝工艺进行纺丝,得到高荧光发射的聚丙烯纤维;所述高荧光发射的聚丙烯纤维中,分散有多孔高荧光聚丙烯酸酯微球;微球是以1,7-乙烯基-苝酰亚胺衍生物作为交联剂制得的,平均直径为150~300nm,平均孔径为10~30nm,孔隙率为35~55%;所述高荧光发射的聚丙烯纤维的荧光量子产率为95~99%,在440~460nm激发波长下,产生630~645nm的1,7-乙烯基-苝酰亚胺衍生物特征荧光发射。</t>
  </si>
  <si>
    <t>专利申请号：CN202010657381.6，总得分：107.65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264.74万元。7.该项专利整体处于行业上游水平，能够带动产业升级，拉动内需，促进就业。</t>
  </si>
  <si>
    <t>CN202110498517.8</t>
  </si>
  <si>
    <t>一种人字齿混合传动装置</t>
  </si>
  <si>
    <t>2021-05-08</t>
  </si>
  <si>
    <t>王淑妍,李栋梁,郭栋祥</t>
  </si>
  <si>
    <t>F16H1/28,F16H57/08,F16H1/34,F16H57/022,F16H57/023</t>
  </si>
  <si>
    <t>本发明涉及一种人字齿混合传动装置,属于机械传动技术领域。齿轮箱箱体中设有多个外圈均载输入装置、一个中心均载输入装置、双啮合外齿轮装置、输出装置和内固定盘;输出装置中设有人字齿外齿圈、人字齿内齿圈和输出轴;人字齿外齿圈与输出轴连接;中心均载输入装置的外周啮合有双啮合外齿轮装置;中心均载输入装置和双啮合外齿轮装置设于内固定盘上;双啮合外齿轮装置通过啮合人字齿内齿圈设于输出装置的人字齿内齿圈圈内;输出装置的人字齿外齿圈圈外设有啮合的多个外圈均载输入装置。本发明通过设置载荷自动调节环节,通过设置多输入结构、模拟行星传动以及实现功率分流的定轴轮系模式,用于缓解目前重型机械减速器上存在的不足。</t>
  </si>
  <si>
    <t>专利申请号：CN202110498517.8，总得分：118.48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246.92万元。7.该项专利整体处于行业上游水平，能够带动产业升级，拉动内需，促进就业。</t>
  </si>
  <si>
    <t>CN202010656727.0</t>
  </si>
  <si>
    <t>一种兼具荧光和阻燃功能的尼龙6纤维及其制备方法</t>
  </si>
  <si>
    <t>孙正清,刘萍,孙宾,王小兵,孙小国,沈静</t>
  </si>
  <si>
    <t>染料制造,锦纶纤维制造,合成纤维单（聚合）体制造,初级形态塑料及合成树脂制造,化学试剂和助剂制造,丙纶纤维制造</t>
  </si>
  <si>
    <t>高储能和关键电子材料制造,稀土新材料制造,高性能纤维及制品制造</t>
  </si>
  <si>
    <t>C08F220/14,C08F283/12,D01F6/90,D01F1/07,C09K11/06</t>
  </si>
  <si>
    <t>本发明涉及一种兼具荧光和阻燃功能的尼龙6纤维及其制备方法,该方法为先将荧光阻燃微球和PA6加入双螺杆挤出机中熔融共混并挤出造粒制得荧光阻燃PA6母粒,再以荧光阻燃PA6母粒与PA6的混合物为原料进行熔融共混纺丝制得荧光阻燃PA6纤维,所述聚丙烯酸微球是由以1,7-乙烯基-苝酰亚胺衍生物(湾位(1,7位)带有乙烯基团的取代基且酰亚胺位带有大体积取代基的苝酰亚胺)作为交联剂制得的,所述荧光阻燃PA6纤维的荧光量子产率为80~90%;阻燃性能为:极限氧指数LOI值为30~35,垂直燃烧等级为UL94-V-0级。本发明的方法无需对基体高分子结构进行改性,制备方法较为简单,设备要求低。</t>
  </si>
  <si>
    <t>专利申请号：CN202010656727.0，总得分：107.24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278.59万元。7.该项专利整体处于行业上游水平，能够带动产业升级，拉动内需，促进就业。</t>
  </si>
  <si>
    <t>CN202110776964.5</t>
  </si>
  <si>
    <t>一种具有可调功函数的透明电极及其制备方法和应用、有机太阳能电池</t>
  </si>
  <si>
    <t>杨津津,李辉,唐正,马在飞</t>
  </si>
  <si>
    <t>光伏设备及元器件制造</t>
  </si>
  <si>
    <t>太阳能设备和生产装备制造</t>
  </si>
  <si>
    <t>H01L51/44,H01L51/48</t>
  </si>
  <si>
    <t>本发明涉及太阳能电池技术领域,尤其涉及一种具有可调功函数的透明电极及其制备方法和应用。本发明提供了一种具有可调功函数的透明电极的制备方法,包括以下步骤:在ITO基底上涂覆含氨基聚合物溶液,退火,得到电极修饰层;将所述电极修饰层进行氧等离子体处理,得到所述具有可调功函数的透明电极。本发明对电极修饰层进行氧等离子体处理,可以使高能氧离子注入到电极修饰层表面并形成新的界面偶极子,达到改变整个基底的表面功函数。同时,经过氧等离子体处理后的电极功函数具有较好的稳定性。</t>
  </si>
  <si>
    <t>专利申请号：CN202110776964.5，总得分：108.59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400.47万元。7.该项专利整体处于行业上游水平，能够带动产业升级，拉动内需，促进就业。</t>
  </si>
  <si>
    <t>CN202010656722.8</t>
  </si>
  <si>
    <t>一种兼具荧光和阻燃功能的聚酯纤维及其制备方法</t>
  </si>
  <si>
    <t>孙小国,邓锋,孙宾,孙正清,沈静,潘月月</t>
  </si>
  <si>
    <t>涤纶纤维制造,染料制造,化学试剂和助剂制造,丙纶纤维制造</t>
  </si>
  <si>
    <t>C09K11/02,D01F6/92,D01F1/07,C09K11/06</t>
  </si>
  <si>
    <t>本发明涉及一种兼具荧光和阻燃功能的聚酯纤维及其制备方法,该方法是先将荧光阻燃微球和PET树脂粉末加入高速混合器中混合并通过熔融挤出制得功能母粒,再以功能母粒与PET切片的混合物为原料进行熔融共混纺丝制得荧光阻燃聚酯纤维,所述聚丙烯酸微球是由以1,7-乙烯基-苝酰亚胺衍生物(湾位(1,7位)带有乙烯基团的取代基且酰亚胺位带有大体积取代基的苝酰亚胺)作为交联剂制得的;所述荧光阻燃聚酯纤维的荧光量子产率为60~80%,在440~460nm波长的激发下,产生630~645nm的1,7-乙烯基-苝酰亚胺衍生物的特征荧光发射峰;阻燃性能为:极限氧指数LOI值为30~35,垂直燃烧等级为UL94-V-0级。</t>
  </si>
  <si>
    <t>专利申请号：CN202010656722.8，总得分：106.51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307.9万元。7.该项专利整体处于行业上游水平，能够带动产业升级，拉动内需，促进就业。</t>
  </si>
  <si>
    <t>CN202110295306.4</t>
  </si>
  <si>
    <t>一种柔性硒化银基热电薄膜及其制备方法</t>
  </si>
  <si>
    <t>2021-03-19</t>
  </si>
  <si>
    <t>刘艳,张可忆,张骐昊,王连军,周蓓莹,郑琦,江莞</t>
  </si>
  <si>
    <t>H01L35/34,H01L35/16</t>
  </si>
  <si>
    <t>本发明涉及一种柔性硒化银基热电薄膜及其制备方法。该方法包括:将硒源、银源与表面活性剂、溶剂、还原剂混合,利用化学溶液法进行反应,将得到的硒化银基纳米粉体和溶剂混合,然后在基底上喷墨打印出预制膜,真空干燥,直接热处理或置于粘结剂分散液中浸泡后热处理。该方法简单,成本低廉,制备得到的薄膜具有良好的热电性能、优异的力学性能及柔性。</t>
  </si>
  <si>
    <t>专利申请号：CN202110295306.4，总得分：92.88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337.02万元。7.该项专利整体处于行业中下水平。</t>
  </si>
  <si>
    <t>CN202110677376.6</t>
  </si>
  <si>
    <t>一种无溶剂含氟丙烯酸酯离子导电弹性体及其制备方法</t>
  </si>
  <si>
    <t>2021-06-18</t>
  </si>
  <si>
    <t>张超,史佩茹,刘天西,王煜烽,郑勇</t>
  </si>
  <si>
    <t>上海市,四川省,山东省,江苏省,重庆市</t>
  </si>
  <si>
    <t>其他电池制造,合成橡胶制造,地质勘探和地震专用仪器制造,化学试剂和助剂制造</t>
  </si>
  <si>
    <t>C08F220/24,G01B7/16,C08F283/06,C08F2/44,C08K5/435,C08F2/48,H01M10/0564</t>
  </si>
  <si>
    <t>本发明涉及一种无溶剂含氟丙烯酸酯离子导电弹性体及其制备方法,所述弹性体以含聚乙二醇单甲醚丙烯酸酯、丙烯酸六氟丁酯、电解质盐的原料,通过光引发聚合反应获得。本发明制备的无溶剂含氟丙烯酸酯离子导电弹性体具有高延展性和耐水性。</t>
  </si>
  <si>
    <t>专利申请号：CN202110677376.6，总得分：111.43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196.61万元。7.该项专利整体处于行业上游水平，能够带动产业升级，拉动内需，促进就业。</t>
  </si>
  <si>
    <t>CN202111097787.4</t>
  </si>
  <si>
    <t>一种基于张力反馈的自动接头机器人柔顺装置</t>
  </si>
  <si>
    <t>2021-09-18</t>
  </si>
  <si>
    <t>张洁,李冬武,汪俊亮,徐楚桥</t>
  </si>
  <si>
    <t>广东省,江苏省,浙江省,陕西省</t>
  </si>
  <si>
    <t>D01H15/00,D01H13/10</t>
  </si>
  <si>
    <t>本发明涉及一种基于张力反馈的自动接头机器人柔顺控制装置包括机器人、引纱装置、张力传感器及工控机,工控机运行有基于力跟踪导纳控制模型以及PID控制器实现的基于纱线张力反馈的机器人柔顺控制算法。本发明采用力跟踪导纳控制器建立机器人引纱接头时纱线张力与机器人运动学参数之间的动态关系,同时加入PID控制来提高力跟踪性能,使得在整个接头过程中纱线上的张力保持在期望张力值附近。本发明可有效防止细纱自动接头过程中纱线的断裂,提高接头成功率,同时为低强力高支纯棉纱的自动接头提供解了决方案。</t>
  </si>
  <si>
    <t>专利申请号：CN202111097787.4，总得分：99.68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349.13万元。7.该项专利整体处于行业中下水平。</t>
  </si>
  <si>
    <t>CN202110074585.1</t>
  </si>
  <si>
    <t>一种兼具高凝胶含量及高结晶度交联聚酯及其制备方法</t>
  </si>
  <si>
    <t>何勇,董奎勇,郭亚东</t>
  </si>
  <si>
    <t>塑料薄膜制造,涤纶纤维制造,初级形态塑料及合成树脂制造,化学试剂和助剂制造</t>
  </si>
  <si>
    <t>C08J5/18,D01F1/10,C08L67/00,C08L67/02,D01F6/92</t>
  </si>
  <si>
    <t>本发明涉及一种兼具高凝胶含量及高结晶度交联聚酯及其制备方法,该方法是先将聚酯/光引发剂混合物进行熔融成型;再通过紫外光源进行紫外光辐照,得到兼具高凝胶含量及高结晶度交联聚酯;聚酯为芳香族聚酯和半芳香族聚酯中的一种以上;聚酯/光引发剂混合物中,光引发剂的含量为聚酯质量的0.3wt%~10wt%;制得的兼具高凝胶含量及高结晶度交联聚酯的凝胶含量不小于30wt%、结晶度为20~50wt%;兼具高凝胶含量及高结晶度交联聚酯在氮气氛下其5wt%热失重温度Td5为395℃~440℃。本发明优选采用最近才发展起来的高光强紫外LED光源,由于其高光强,聚酯的紫外辐照交联得以在数十秒内完成;使高凝胶含量和高结晶度聚酯纤维、薄膜连续化、规模化、低成本化及稳定化的制备成为可能。</t>
  </si>
  <si>
    <t>专利申请号：CN202110074585.1，总得分：107.98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268.29万元。7.该项专利整体处于行业上游水平，能够带动产业升级，拉动内需，促进就业。</t>
  </si>
  <si>
    <t>CN201910349772.9</t>
  </si>
  <si>
    <t>一种吡唑解草酯的合成方法</t>
  </si>
  <si>
    <t>2019-04-28</t>
  </si>
  <si>
    <t>赵圣印,祝家楠,王文康,金泽慧,林浩鹏</t>
  </si>
  <si>
    <t>上海市,天津市,江苏省,福建省</t>
  </si>
  <si>
    <t>C07D231/06</t>
  </si>
  <si>
    <t>本发明涉及一种吡唑解草酯的合成方法。该方法包括:将2,4-二氯苯肼盐酸盐、乙醛酸乙酯和碱在溶剂中反应,将得到的2,4-二氯苯肼乙醛酸乙酯腙与甲基丙烯酸乙酯在催化剂和氧化剂作用下,在溶剂中发生[3+2]环加成反应。该方法起始原料易得,缩短了反应时间,反应路线短,成本低,操作简单,降低了三废处理,且同样收率较高,易于工业化生产。</t>
  </si>
  <si>
    <t>专利申请号：CN201910349772.9，总得分：228.93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156.61万元。7.该项专利整体处于行业上游水平，能够带动产业升级，拉动内需，促进就业。</t>
  </si>
  <si>
    <t>CN202110253400.3</t>
  </si>
  <si>
    <t>一种三维打印复合无机纳米纤维支架及其制备和应用</t>
  </si>
  <si>
    <t>莫秀梅,袁征超,王晓宇,徐小青,吴凡,沈威</t>
  </si>
  <si>
    <t>生物医用材料制造,特种玻璃制造,特种陶瓷制造,3D打印用材料制造,其他技术推广服务,机器人与增材设备制造,植介入生物医用材料及设备制造,其他生物医用材料及用品制造</t>
  </si>
  <si>
    <t>A61L27/56,A61L27/22,A61L27/10,A61L27/04,B33Y70/10,B33Y80/00,A61L27/18,A61L27/50,B33Y10/00</t>
  </si>
  <si>
    <t>本发明涉及一种三维打印复合无机纳米纤维支架及其制备和应用,所述支架为负载无机材料气凝胶的镂空柱体支架。本发明技术简单,可重复性好,个性化定制性能优良,可为大段骨的缺损修复提供替代物。</t>
  </si>
  <si>
    <t>专利申请号：CN202110253400.3，总得分：90.27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206.21万元。7.该项专利整体处于行业中下水平。</t>
  </si>
  <si>
    <t>CN202011615887.7</t>
  </si>
  <si>
    <t>一种壳聚糖微球-细菌纤维素复合材料及其制备和应用</t>
  </si>
  <si>
    <t>洪枫,韦昭,陈琳</t>
  </si>
  <si>
    <t>康复辅具制造,卫生材料及医药用品制造</t>
  </si>
  <si>
    <t>A61L27/22,A61L15/46,A61L27/54,A61L27/48,A61L15/42,A61L27/58,A61L24/10,A61L24/00,A61L15/44,A61L15/28,A61L24/08</t>
  </si>
  <si>
    <t>本发明涉及一种壳聚糖微球-细菌纤维素复合材料及其制备和应用,所述复合材料具有三维网络结构,壳聚糖微球负载在纳米纤维的表面和网络中。本发明制备出的神经导管具备缓释NGF,体内可降解,促进神经细胞的增殖、黏附与分化和广谱抗菌等特性,引导受损神经的修复与再生。该材料制备方法简单,不引入有毒交联剂,复合均匀高效,为神经组织工程提供了一种新的材料和思路。</t>
  </si>
  <si>
    <t>专利申请号：CN202011615887.7，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</si>
  <si>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CN202110016834.1</t>
  </si>
  <si>
    <t>染料拼色轧染过程中补液系统的数字化控制方法</t>
  </si>
  <si>
    <t>2021-01-07</t>
  </si>
  <si>
    <t>毛志平,代亚敏,徐红,钟毅,陆辉,张琳萍,隋晓锋,吴伟</t>
  </si>
  <si>
    <t>上海市,北京市,吉林省,广东省,广西壮族自治区,江苏省,江西省,河南省,浙江省</t>
  </si>
  <si>
    <t>G05D11/13</t>
  </si>
  <si>
    <t>本发明涉及一种染料拼色轧染过程中补液系统的数字化控制方法及其系统,该方法是依据各染料的初始上染速率精确计算出整个染色过程中补液系统中各染料的实时添加量,按实时添加量补充染液;该系统包括自动计算K0,n值单元、中央处理单元和补液泵;自动计算K0,n值单元由染液浓度检测仪器、传感器Ⅰ和BP神经网络模型组成;所述BP神经网络模型是由染料数据库训练后的BP神经网络;自动计算K0,n值单元将K0,n值传输到中央处理单元,通过中央处理单元计算出补液量并控制补液泵进行补液。本发明的一种染料拼色的轧染过程中补液系统的数字化控制方法,能够精确计算染料的补液量,实现对补液系统的数字化控制;实现补液系统由人为经验控制到数字化控制的转换。</t>
  </si>
  <si>
    <t>专利申请号：CN202110016834.1，总得分：95.79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高。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260.33万元。7.该项专利整体处于行业中下水平。</t>
  </si>
  <si>
    <t>CN201911279148.2</t>
  </si>
  <si>
    <t>一种基于最大池化和平均池化的混合池化方法</t>
  </si>
  <si>
    <t>卢婷,宋佳霏,黄若琳,张磊,常姗</t>
  </si>
  <si>
    <t>上海市,北京市,四川省,安徽省,山东省,山西省,广东省,广西壮族自治区,江苏省,江西省,河南省,浙江省,湖南省,福建省,西藏自治区,贵州省,上海市,北京市,广东省,浙江省,海南省,福建省,辽宁省,黑龙江省</t>
  </si>
  <si>
    <t>G06N3/04,G06V10/764,G06V10/82,G06K9/62</t>
  </si>
  <si>
    <t>本发明涉及一种基于最大池化和平均池化的混合池化方法。本发明结合了最大池化和平均池化的优点,利用平方平均的数学意义和实际意义,形成了一种基于最大池化和平均池化的混合池化方法,该池化方法能够更好的保留图像的纹理特征和背景特征,从而提高图像分类精度,并降低分类损失。本发明是基于DenseNet所做的实验,但本发明可应用于其他使用池化层的卷积神经网络,比如ResNet,FastRCNN等等。</t>
  </si>
  <si>
    <t>专利申请号：CN201911279148.2，总得分：94.68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295.88万元。7.该项专利整体处于行业中下水平。</t>
  </si>
  <si>
    <t>CN202110882824.6</t>
  </si>
  <si>
    <t>一种具有双重功能的复合过滤材料及其制备方法</t>
  </si>
  <si>
    <t>王荣武,罗清亮,张弘楠,王黎明,覃小红,俞建勇</t>
  </si>
  <si>
    <t>其他水的处理、利用与分配,环境污染处理专用药剂材料制造,气体、液体分离及纯净设备制造</t>
  </si>
  <si>
    <t>C02F1/00,C02F1/66,C02F1/50,C02F1/28,B01D39/14</t>
  </si>
  <si>
    <t>本发明涉及一种具有双重功能的复合过滤材料及其制备方法,所述双重功能的复合过滤材料包含聚丙烯腈、聚乙烯亚胺、活性炭纤维纱线,次氯酸钠等原料,通过静电纺纱技术和纺织技术获得。本发明所得双重功能的复合过滤材料具有较好的力学性能,杀菌性能以及改善口感功能,在饮用水过滤杀菌及改善口感方面具有很大的应用前景。</t>
  </si>
  <si>
    <t>专利申请号：CN202110882824.6，总得分：112.63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246.04万元。7.该项专利整体处于行业上游水平，能够带动产业升级，拉动内需，促进就业。</t>
  </si>
  <si>
    <t>CN202010770659.0</t>
  </si>
  <si>
    <t>一种湿法纺丝的高强粗旦聚乙烯醇纤维及其制备方法</t>
  </si>
  <si>
    <t>2020-08-04</t>
  </si>
  <si>
    <t>邹黎明,王华君,李文刚,吴迪,王艳丽,王超,孙晨凯,许永静</t>
  </si>
  <si>
    <t>上海市,广东省,江苏省,河北省,海南省</t>
  </si>
  <si>
    <t>化学试剂和助剂制造,维纶纤维制造</t>
  </si>
  <si>
    <t>D01D5/06,D01D5/16,D01D1/10,D01D1/02,D01D4/02,D01F1/10,D01F6/50</t>
  </si>
  <si>
    <t>本发明涉及一种湿法纺丝的高强粗旦聚乙烯醇纤维及其制备方法,将聚合度为3000~3500,醇解度为98~99%的聚乙烯醇溶于DMSO中,加入La2O3至聚乙烯醇完全溶解后得纺丝液(聚乙烯醇的含量为20~22wt%,La2O3的含量为0.8~1.0wt%);再进行湿法纺丝(喷丝孔孔径为0.42~0.45mm),并依次经过第一级凝固浴(温度为-12~-10℃)、第一次拉伸(拉伸倍数为2.0~2.2倍)、第二级凝固浴(温度为-2~0℃),第一次热拉伸、萃取和第二次热拉伸后制得纤维,该纤维的纤度为19.2~21.1dtex,断裂强度为13.1~14.6cN/dtex,弹性模量为320~339cN/dtex。</t>
  </si>
  <si>
    <t>专利申请号：CN202010770659.0，总得分：109.48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399.25万元。7.该项专利整体处于行业上游水平，能够带动产业升级，拉动内需，促进就业。</t>
  </si>
  <si>
    <t>CN202110473838.2</t>
  </si>
  <si>
    <t>高水洗牢度藏青分散染料组合物及其应用方法</t>
  </si>
  <si>
    <t>展义臻,方娜,王炜</t>
  </si>
  <si>
    <t>毛染整精加工,皮革鞣制加工,棉织造加工,毛皮鞣制加工,麻染整精加工,毛织造加工,丝印染精加工,染料制造,抽纱刺绣工艺品制造,绢纺和丝织加工,缫丝加工,化纤织物染整精加工,针织或钩针编织物印染精加工,床上用品制造,棉印染精加工</t>
  </si>
  <si>
    <t>D06P1/16,D06P1/38,C09B67/38,C09B67/22,D06P5/10</t>
  </si>
  <si>
    <t>本发明涉及一种高水洗牢度藏青分散染料组合物及其应用方法,所属染料印染技术领域,水洗牢度藏青分散染料组合物,包括由含量为40~60%的组分A、含量为30~40%的组分B和含量为10~20%的组分C构成的分散染料组合物。织物面料与水的浴比为1:12,水中添加醋酸至PH为4.0,接着从染料配料组件中添加分散染料组合物浓度为3%~4%,从染料输入管加入印染罐体。将织物面料在室温下送入印染罐体,通过加热U型管快速升温至120℃,然后升温速率为1℃/min到135℃,整个染色过程时间为60min。染色完成后进行固色处理,固色时间为50min。完成固色过程后,对织物面料进行冷水清洗,完成全部的印染过程。具有结构紧凑、工艺简单、运行稳定性好和环保节能的优点。</t>
  </si>
  <si>
    <t>专利申请号：CN202110473838.2，总得分：103.07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187.52万元。7.该项专利整体处于行业上游水平，能够带动产业升级，拉动内需，促进就业。</t>
  </si>
  <si>
    <t>CN202111360739.X</t>
  </si>
  <si>
    <t>一种透明纳米纤维膜及其制备和在透明口罩上的应用</t>
  </si>
  <si>
    <t>2021-11-17</t>
  </si>
  <si>
    <t>王先锋,王超,丁彬,俞建勇</t>
  </si>
  <si>
    <t>上海市,北京市,四川省,天津市,山东省,广东省,江苏省,河北省,浙江省,海南省,湖南省,辽宁省,黑龙江省</t>
  </si>
  <si>
    <t>环境污染处理专用药剂材料制造,服饰制造,非织造布制造,其他机织服装制造,气体、液体分离及纯净设备制造,其他合成纤维制造</t>
  </si>
  <si>
    <t>其他生物业相关服务,矿物功能材料制造</t>
  </si>
  <si>
    <t>D04H1/728,A41D31/04,A41D31/14,A41D13/11,D01D5/00,B01D46/54,B01D67/00</t>
  </si>
  <si>
    <t>本发明涉及一种透明纳米纤维膜及其制备和在透明口罩上的应用,制备方法为:采用静电纺丝工艺和特殊的接收基材将高分子聚合物制成透明纳米纤维膜;特殊的接收基材是指整体呈平面网状结构的绝缘基材,且构成平面网状结构的基本单元I为由一正六边形支架和三个一字形支架连接而成的平面状结构,三个一字形支架的一端在该正六边形支架的中心处汇合,另一端分别与该正六边形支架的三个不相邻的顶点连接;特殊的接收基材包覆在接地的滚筒的周面上;最终制得的透明纳米纤维膜的平均厚度为1~20μm,主体部分的平均厚度为0.2~4μm;主体部分的纤维呈一定的取向排列,且取向度大于80%;应用为:用于制作透明口罩。本发明的方法简单,制得的纤维膜的透明度高,孔隙率高。</t>
  </si>
  <si>
    <t>专利申请号：CN202111360739.X，总得分：123.27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219.03万元。7.该项专利整体处于行业上游水平，能够带动产业升级，拉动内需，促进就业。</t>
  </si>
  <si>
    <t>CN202011598581.5</t>
  </si>
  <si>
    <t>一种高强耐磨黄麻非织造布及其制备方法</t>
  </si>
  <si>
    <t>毕雪蓉,曹巧丽,杨树,李佳蔚,张斌,郁崇文,杨建平</t>
  </si>
  <si>
    <t>D04H1/4382,D04H1/488</t>
  </si>
  <si>
    <t>本发明涉及一种高强耐磨黄麻非织造布及其制备方法;该方法是先以黄麻短纤维和PBS短纤维为原料制成纤维网,再将聚氨酯粉末均匀撒在纤维网上后进行针刺、热轧定型,制得高强耐磨黄麻非织造布;原料中,PBS短纤维的质量含量不低于30%;热轧定型的温度为105~112℃,热轧速度15~25m/min,轧辊线压力为200~300N/cm;制得的包括黄麻短纤维、聚氨酯粉末和PBS短纤维的非织造布中,熔融的聚氨酯将黄麻短纤维与PBS短纤维粘结起来,未熔融的PBS短纤维与黄麻纤维之间互相缠结,使非织造布保持一定的柔软度;非织造布面密度为90~110g/m2,横向断裂强力为100~125N,纵向断裂强力为90~105N,顶破强力为80~95N,耐磨指数为85~100次/mg。</t>
  </si>
  <si>
    <t>专利申请号：CN202011598581.5，总得分：73.09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77.27万元。7.该项专利整体处于行业中下水平。</t>
  </si>
  <si>
    <t>CN202010418077.6</t>
  </si>
  <si>
    <t>喷丝板的在线自动化清洁装置及方法</t>
  </si>
  <si>
    <t>冯培,杨崇倡,张荣根,冯卫</t>
  </si>
  <si>
    <t>D01D4/04</t>
  </si>
  <si>
    <t>本发明公开了一种喷丝板的在线自动化清洁装置及方法,在线自动化清洁装置包括:擦板组件,用于在切换丝饼时清洁喷丝板的板面上的污物;喷气组件,设置于与擦板组件相对的位置上,用于在擦板组件进行清洁时对喷丝板进行吹丝;硅油喷嘴,设置于与喷丝板相对的位置上,用于在擦板组件进行清洁之后向板面喷洒硅油雾。采用本发明,能够提高喷丝板的板面清理工作的效率,实现自动清洁,也节约了成本。</t>
  </si>
  <si>
    <t>专利申请号：CN202010418077.6，总得分：130，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496.64万元。7.该项专利整体处于行业上游水平，能够带动产业升级，拉动内需，促进就业。</t>
  </si>
  <si>
    <t>CN202110726168.0</t>
  </si>
  <si>
    <t>螺双苯并噁唑二胺及其制备方法和应用、聚酰亚胺及其制备方法和应用</t>
  </si>
  <si>
    <t>2021-06-29</t>
  </si>
  <si>
    <t>于有海,陈海权,钱广涛,陈春海</t>
  </si>
  <si>
    <t>上海市,北京市,吉林省,广东省,江苏省,河北省,浙江省,福建省</t>
  </si>
  <si>
    <t>有机化学原料制造,塑料薄膜制造,环境污染处理专用药剂材料制造,初级形态塑料及合成树脂制造,塑料零件及其他塑料制品制造,气体、液体分离及纯净设备制造</t>
  </si>
  <si>
    <t>C08G73/10,C08J5/18,C08L79/08,B01D69/02,B01D71/64,C07D498/10,B01D53/22</t>
  </si>
  <si>
    <t>本发明属于高分子技术领域,具体涉及螺双苯并噁唑二胺及其制备方法和应用、聚酰亚胺及其制备方法和应用。采用本发明提供的螺双苯并噁唑二胺作为单体制备得到聚酰亚胺,将螺环结构引入二胺结构中,使得到的聚酰亚胺具有优异的溶解性和可加工性;同时使聚酰亚胺形成微孔结构,改善了聚酰亚胺的气体渗透性。</t>
  </si>
  <si>
    <t>专利申请号：CN202110726168.0，总得分：101.28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175.79万元。7.该项专利整体处于行业上游水平，能够带动产业升级，拉动内需，促进就业。</t>
  </si>
  <si>
    <t>CN202111166988.5</t>
  </si>
  <si>
    <t>一种聚合物基半导体纤维及其制备和应用</t>
  </si>
  <si>
    <t>2021-10-01</t>
  </si>
  <si>
    <t>王刚,蒋浩,冯良文,王宏志</t>
  </si>
  <si>
    <t>锦纶纤维制造,其他合成纤维制造,电力电子元器件制造</t>
  </si>
  <si>
    <t>D01F6/76,H01L51/30,D01F6/74,H01L51/05</t>
  </si>
  <si>
    <t>本发明涉及一种聚合物基半导体纤维及其制备和应用,该制备方法是将共轭半导体聚合物配置成用于湿法纺丝的纺丝原液,进行湿法纺丝,经由喷丝头挤出的纺丝细流先依次进入第一凝固浴和第二凝固浴后进行干燥,再将干燥后的纤维进行收集,然后将收集的纤维进行退火,得到聚合物基半导体纤维;该纤维表面及内部都具有孔道结构,且纤维还具有取向结构。聚合物基半导体纤维的断裂应力达700MPa;聚合物基半导体纤维电导率为1×10-12S-cm-1~13S-cm-1,载流子迁移率为0.0001~100cm2V-1s-1。将该聚合物基半导体纤维制成纤维有机电化学晶体管装置,该装置的跨导有显著提升,使栅极电压(VG)的调制转换为流经整个沟道的漏极电流(ID)的调制的转换效率显著提高。</t>
  </si>
  <si>
    <t>专利申请号：CN202111166988.5，总得分：156.05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603.24万元。7.该项专利整体处于行业上游水平，能够带动产业升级，拉动内需，促进就业。</t>
  </si>
  <si>
    <t>CN202111563931.9</t>
  </si>
  <si>
    <t>一种多金属氧酸盐巨型表面活性剂及其制备方法和应用</t>
  </si>
  <si>
    <r>
      <rPr>
        <sz val="11"/>
        <rFont val="宋体"/>
        <charset val="134"/>
      </rPr>
      <t>刘浩</t>
    </r>
    <r>
      <rPr>
        <sz val="11"/>
        <rFont val="Calibri"/>
        <charset val="134"/>
      </rPr>
      <t>,</t>
    </r>
    <r>
      <rPr>
        <sz val="11"/>
        <rFont val="宋体"/>
        <charset val="134"/>
      </rPr>
      <t>李向前</t>
    </r>
  </si>
  <si>
    <t>初级形态塑料及合成树脂制造,专项化学用品制造</t>
  </si>
  <si>
    <t>C09K23/32,C09K23/22,C09K23/00,C08G83/00,C09K23/18</t>
  </si>
  <si>
    <t>本发明提供了一种多金属氧酸盐巨型表面活性剂及其制备方法和应用,属于功能材料技术领域。本发明提供的多金属氧酸盐巨型表面活性剂以多金属氧酸盐(POM)为头部,疏水性的聚苯乙烯(PS)为尾部,相比于已经报道的以有机部分如聚倍半硅氧烷(POSS),富勒烯(C60)为头部的巨型表面活性剂,本发明设计合成的巨型表面活性剂的头部与尾部之间具有更大的相互作用斥力,该相互作用斥力使其在超薄膜状态下发生的相分离尺寸为10nm左右。同时,所述多金属氧酸盐巨型表面活性剂在发生相分离之后,其与硅基底有很高的刻蚀对比度,可以通过光刻蚀技术对其进行刻蚀,从而能够应用于半导体行业中单个传感器的制造。</t>
  </si>
  <si>
    <t>专利申请号：CN202111563931.9，总得分：106.23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233.02万元。7.该项专利整体处于行业上游水平，能够带动产业升级，拉动内需，促进就业。</t>
  </si>
  <si>
    <t>CN201811451281.7</t>
  </si>
  <si>
    <t>钴酸镍阵列自支撑大面积空气电极及其制备和应用</t>
  </si>
  <si>
    <t>2018-11-27</t>
  </si>
  <si>
    <t>徐能能,刘佳闻,弓巧娟,郭佳宁,王旭,乔锦丽</t>
  </si>
  <si>
    <t>上海市,安徽省,广东省,广西壮族自治区,江苏省,河南省,浙江省,福建省</t>
  </si>
  <si>
    <t>H01M4/88,H01M4/86</t>
  </si>
  <si>
    <t>本发明涉及一种钴酸镍阵列无碳无粘结剂自支撑大面积双功能复合空气电极及其制备和应用,包括泡沫镍和钴酸镍阵列,首先对泡沫镍进行水洗、酸洗以及醇洗等预处理;然后分别称取氯化镍和氯化钴,溶解于去离子水中,超声分散,以电化学工作站为电源,将处理过的泡沫镍和钛板分别作为做阴极和阳极,在10mA/cm2电沉积,洗净,在0.1M的KOH溶液中进行电化学氧化,清洗,干燥,煅烧,降温即得。双功能空气电极实现了在金属空气电池的高效应用。本发明作为高活性且稳定的双功能空气电极,不仅便宜易得、制备方法简单,同时形成特有的传输通道,比表面积高达414m2/g,并且对环境友好,易于大规模是工业化生产。</t>
  </si>
  <si>
    <t>专利申请号：CN201811451281.7，总得分：102.13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402.72万元。7.该项专利整体处于行业上游水平，能够带动产业升级，拉动内需，促进就业。</t>
  </si>
  <si>
    <t>CN201910121201.X</t>
  </si>
  <si>
    <t>一种透明导电丝素蛋白材料及其制备方法</t>
  </si>
  <si>
    <t>2019-02-19</t>
  </si>
  <si>
    <t>张耀鹏,庄奥,朱波,范苏娜,张慧慧,邵惠丽,聂华丽</t>
  </si>
  <si>
    <t>内蒙古自治区,山东省,江西省,浙江省</t>
  </si>
  <si>
    <t>初级形态塑料及合成树脂制造,康复辅具制造,泡沫塑料制造,塑料丝、绳及编织品制造</t>
  </si>
  <si>
    <t>A61L27/22,C08L89/00,A61L27/02,C08J7/044,C08J9/36,A61L27/50</t>
  </si>
  <si>
    <t>本发明的一种透明导电丝素蛋白材料及其制备方法,制备方法为:将经过不溶化处理的透明丝素蛋白材料置于含有SDS胶体的EDOT或EDOT衍生物的水溶液中,在三氯化铁和过硫酸铵的作用下氧化聚合从而制得透明导电丝素蛋白材料。制得的透明导电丝素蛋白材料主要由透明基底层以及沉积在其表面的透明导电层组成,基底层的材质为丝素蛋白,导电层的材质为PEDOT或PEDOT衍生物,导电层单层的厚度小于500nm,透明导电丝素蛋白材料的表面方阻为6×104~1×105Ω,在可见光区域最高透光率达到65~75%。本发明的制备工艺简便温和,制得的透明导电丝素蛋白材料同时具有优良的导电性能和较高的透明度。</t>
  </si>
  <si>
    <t>专利申请号：CN201910121201.X，总得分：100.3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158.8万元。7.该项专利整体处于行业上游水平，能够带动产业升级，拉动内需，促进就业。</t>
  </si>
  <si>
    <t>CN202221099376.9</t>
  </si>
  <si>
    <t>自动穿线打结机</t>
  </si>
  <si>
    <t>岑均豪,周其洪,洪巍,刘绍俭</t>
  </si>
  <si>
    <t>D02H11/00</t>
  </si>
  <si>
    <t>本实用新型公开了一种自动穿线打结机,属于纺织设备技术领域,本自动穿线打结机包括:机架;储线机构,储线机构设置在机架上,储线机构位于经纱的一侧,储线机构用于储存纱线;送线机构,送线机构可滑动地设置在机架上,送线机构可沿横穿经纱的方向往复滑动;打结机构,打结机构设置在机架上,打结机构位于经纱的另一侧,送线机构先后推送储存在储存机构中的纱线的首尾两端,使纱线的首尾两端先后穿过经纱抵达打结机构,打结机构用于将纱线的首尾两端打结;拉多边形机构;拉多边形机构可滑动地设置在机架上,拉多边形机构可沿经纱的长度方向滑动,拉多边形机构用于将打结后的纱线拉成多边形。</t>
  </si>
  <si>
    <t>专利申请号：CN202221099376.9，总得分：93.23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178.54万元。7.该项专利整体处于行业中下水平。</t>
  </si>
  <si>
    <t>CN202011310632.X</t>
  </si>
  <si>
    <t>废旧涤棉混纺织物制备纤维素溶解浆的方法及制品</t>
  </si>
  <si>
    <t>2020-11-20</t>
  </si>
  <si>
    <t>张耀鹏,薛梦青,王友春,余达山,姚响,杨革生,范苏娜</t>
  </si>
  <si>
    <t>上海市,北京市,山东省,浙江省</t>
  </si>
  <si>
    <t>棉织造加工,涤纶纤维制造,生物基化学纤维制造,化纤织物染整精加工,非金属废料和碎屑加工处理,针织或钩针编织物印染精加工,合成纤维单（聚合）体制造,专项化学用品制造</t>
  </si>
  <si>
    <t>其他生物业相关服务,生物质能相关服务,工业固体废物、废气、废液回收和资源化利用,生物相关原料供应体系活动</t>
  </si>
  <si>
    <t>C08G63/78,C08J11/10,C08G63/183,D06L4/12,D06L4/13,C08J11/16,C08J11/22,C08L1/02,C08L67/02</t>
  </si>
  <si>
    <t>本发明涉及一种废旧涤棉混纺织物制备纤维素溶解浆的方法及制品,同时制备纤维素溶解浆和再生聚酯;制备纤维素溶解浆包括预处理——酶处理——预浸渍及蒸煮——打浆和脱水——去金属离子——漂白的工序;预浸渍及蒸煮工序为:将固液比为1:5~35的废旧涤棉混纺织物和蒸煮液混合后在蒸煮锅中浸渍后再进行蒸煮;所述蒸煮液为NaOH和蒽醌或者NaOH、Na2S和蒽醌溶于去离子水制得,用碱量小于100%;将蒸煮后产生的黑液进行化学回收和物理回收,制备再生聚酯;纤维素溶解浆用于制备纸浆和再生纤维素纤维及其膜制品;再生聚酯用于制备再生涤纶。本发明的废旧涤棉混纺织物的回收方法,充分回收废旧涤棉纺织物,制得的纤维素溶解浆性能优越。</t>
  </si>
  <si>
    <t>专利申请号：CN202011310632.X，总得分：85.52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132.67万元。7.该项专利整体处于行业中下水平。</t>
  </si>
  <si>
    <t>CN202010739431.5</t>
  </si>
  <si>
    <t>颜色渐变的再生聚酯纤维的制备方法</t>
  </si>
  <si>
    <t>2020-07-28</t>
  </si>
  <si>
    <t>2022-08-30</t>
  </si>
  <si>
    <t>朱闻宇,陈烨,戴泽新,王华平,戴梦茜,柯福佑,王朝生,袁震,徐平,康玉杰,陈晴</t>
  </si>
  <si>
    <t>上海市,北京市,吉林省,四川省,山东省,江苏省,河北省,河南省,浙江省</t>
  </si>
  <si>
    <t>D01F1/04,D01F1/06,D01D1/06,D01F6/92</t>
  </si>
  <si>
    <t>本发明涉及颜色渐变的再生聚酯纤维的制备方法,是将纺丝熔体进料口分为R进料口、G进料口和B进料口,对应着标准红、标准绿和标准蓝的聚酯熔体,并通过实时调控各进料口的进料流量,从而获得在纤维长度上表观为颜色逐渐变化的再生聚酯纤维;所述聚酯熔体为在粗分类后的再生聚酯中加入色母粒或者染料进行配色制得;所述配色是采用颜色传感系统和自动加料系统使聚酯熔体的△E≤0.5;所述各进料口的横截面积相等,进料流速与进料流量呈正比,保持总的进料流量相同,采用计算机程序控制各进料口的进料流量不同来控制颜色发生变化。</t>
  </si>
  <si>
    <t>专利申请号：CN202010739431.5，总得分：98.29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342.2万元。7.该项专利整体处于行业中下水平。</t>
  </si>
  <si>
    <t>CN201911242267.0</t>
  </si>
  <si>
    <t>一种双响应性变色聚乳酸纤维及其制备和应用</t>
  </si>
  <si>
    <t>2019-12-06</t>
  </si>
  <si>
    <t>王宏志,位艳芳,张伟,李耀刚,张青红,侯成义</t>
  </si>
  <si>
    <t>上海市,北京市,吉林省,安徽省,广东省,江苏省,浙江省,福建省</t>
  </si>
  <si>
    <t>D01D5/34,D01F8/14,D01F1/10,D01F8/10</t>
  </si>
  <si>
    <t>本发明涉及一种双响应性变色聚乳酸纤维及其制备和应用,纤维包括聚乳酸壳层和内腔中沿长度方向对称填充的第一纤维和第二纤维;其中第一纤维为含有光致变色油墨的混合物纤维;第二纤维为含有温敏变色油墨的混合物纤维,且第一纤维和第二纤维形成界面。本发明纤维具有温度敏感性和光敏感性,一根纤维的芯部同时存在两种颜色和变色效果,可用于军事伪装、产品防伪标识、紫外高温警示防护、装饰服饰等领域。</t>
  </si>
  <si>
    <t>专利申请号：CN201911242267.0，总得分：100.45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353.53万元。7.该项专利整体处于行业上游水平，能够带动产业升级，拉动内需，促进就业。</t>
  </si>
  <si>
    <t>CN202110146789.1</t>
  </si>
  <si>
    <t>一种双重荧光定量PCR检测PDX模型小鼠细胞浸润状态试剂盒</t>
  </si>
  <si>
    <r>
      <rPr>
        <sz val="11"/>
        <rFont val="宋体"/>
        <charset val="134"/>
      </rPr>
      <t>姜婷婷</t>
    </r>
    <r>
      <rPr>
        <sz val="11"/>
        <rFont val="Calibri"/>
        <charset val="134"/>
      </rPr>
      <t>,</t>
    </r>
    <r>
      <rPr>
        <sz val="11"/>
        <rFont val="宋体"/>
        <charset val="134"/>
      </rPr>
      <t>肖君华</t>
    </r>
    <r>
      <rPr>
        <sz val="11"/>
        <rFont val="Calibri"/>
        <charset val="134"/>
      </rPr>
      <t>,</t>
    </r>
    <r>
      <rPr>
        <sz val="11"/>
        <rFont val="宋体"/>
        <charset val="134"/>
      </rPr>
      <t>董莉</t>
    </r>
    <r>
      <rPr>
        <sz val="11"/>
        <rFont val="Calibri"/>
        <charset val="134"/>
      </rPr>
      <t>,</t>
    </r>
    <r>
      <rPr>
        <sz val="11"/>
        <rFont val="宋体"/>
        <charset val="134"/>
      </rPr>
      <t>陈烨</t>
    </r>
    <r>
      <rPr>
        <sz val="11"/>
        <rFont val="Calibri"/>
        <charset val="134"/>
      </rPr>
      <t>,</t>
    </r>
    <r>
      <rPr>
        <sz val="11"/>
        <rFont val="宋体"/>
        <charset val="134"/>
      </rPr>
      <t>白杨</t>
    </r>
  </si>
  <si>
    <t>C12Q1/6851,C12N15/11</t>
  </si>
  <si>
    <t>本发明涉及一种双重荧光定量PCR检测PDX模型小鼠细胞浸润状态试剂盒。该试剂盒包括PCR混合体系,该PCR混合体系包括人引物及探针和鼠引物和探针。该试剂盒能够简单、快速、准确的检测PDX模型中的人鼠细胞比例,并且检测灵敏度高。</t>
  </si>
  <si>
    <t>专利申请号：CN202110146789.1，总得分：91.75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151.22万元。7.该项专利整体处于行业中下水平。</t>
  </si>
  <si>
    <t>CN202230308385.3</t>
  </si>
  <si>
    <t>显示器（033）</t>
  </si>
  <si>
    <t>2022-05-24</t>
  </si>
  <si>
    <t>钟青沅</t>
  </si>
  <si>
    <t>上海市,北京市,湖北省</t>
  </si>
  <si>
    <t>计算机外围设备制造,计算机整机制造,计算机零部件制造</t>
  </si>
  <si>
    <t>1.本外观设计产品的名称:显示器(033)。2.本外观设计产品的用途:用于显示图像、文字和视频。3.本外观设计产品的设计要点:在于形状。4.最能表明设计要点的图片或照片:立体图1。</t>
  </si>
  <si>
    <t>专利申请号：CN202230308385.3，总得分：148.05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650.47万元。7.该项专利整体处于行业上游水平，能够带动产业升级，拉动内需，促进就业。</t>
  </si>
  <si>
    <t>CN202010449023.6</t>
  </si>
  <si>
    <t>一种基于双流空洞卷积神经元网络的阴影检测方法</t>
  </si>
  <si>
    <t>2020-05-25</t>
  </si>
  <si>
    <t>李大威,王思凡</t>
  </si>
  <si>
    <t>上海市,北京市,四川省,山东省,广东省,江苏省,河南省,浙江省,福建省,上海市,北京市,山东省,江苏省,江西省,河北省,河南省,浙江省,辽宁省</t>
  </si>
  <si>
    <t>G06V20/58,G06V10/80,G06N3/04,G06V10/82,G06V10/774</t>
  </si>
  <si>
    <t>本发明涉及一种基于双流空洞卷积神经元网络的阴影检测方法,包括:步骤将带有阴影的图像以RGB三通道形式输入网络;利用池化通道与残差通道分别提取图像特征;将特征图经过多层级空洞池化模块进行全局与局部特征的融合;池化通道利用解码器形式将特征图上采样成与输入图像大小相同,而残差通道继续保持低维特征,上采样到与输入图像大小相同后两通道特征融合;利用交叉熵损失函数训练网络,得到一组损失值最低的权重;利用权重去检测测试图像中的阴影,利用argmax函数生成阴影二值图。本发明具有较高的阴影检测准确率,并且对阴影边缘保持效果较好。本发明可用于普通的目标检测、变化检测等算法之后,去除误检测到的人物和目标阴影像素。</t>
  </si>
  <si>
    <t>专利申请号：CN202010449023.6，总得分：103.98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341.05万元。7.该项专利整体处于行业上游水平，能够带动产业升级，拉动内需，促进就业。</t>
  </si>
  <si>
    <t>CN201910327502.8</t>
  </si>
  <si>
    <t>一种非关系型数据库动态混合索引方法</t>
  </si>
  <si>
    <t>章昭辉,蒋昌俊,王鹏伟,张晓波</t>
  </si>
  <si>
    <t>G06F16/245,G06F16/22,G06F16/2458</t>
  </si>
  <si>
    <t>本发明一种非关系型数据库动态混合索引方法,其特征在于,包括以下步骤:建立键值对非关系型数据库的非主键索引结构;定义非主键字段的权重,通过一个周期内字段作为查询条件的频次以及字段的历史权重,更新非主键字段的权重值;动态划分索引类型;进行混合索引。本发明提出的键值对非关系型数据库的混合索引方法,可以有效的提升非主键字段的条件查询效率。该方法克服了键值对非关系型数据不支持非主键字段不支持索引查询的弱点,建立了非主键字段的混合索引。在大数据的存储上,即实现了快速查询的功能,又节省了不必要的存储开销。</t>
  </si>
  <si>
    <t>专利申请号：CN201910327502.8，总得分：102.16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322.18万元。7.该项专利整体处于行业上游水平，能够带动产业升级，拉动内需，促进就业。</t>
  </si>
  <si>
    <t>CN201810615523.5</t>
  </si>
  <si>
    <t>一种基于虚拟仪器技术的振荡器相位噪声分析方法</t>
  </si>
  <si>
    <t>2018-06-14</t>
  </si>
  <si>
    <t>张志强,叶建芳,董琳,张慧敏</t>
  </si>
  <si>
    <t>上海市,吉林省,河北省,上海市,天津市,广东省,江苏省,重庆市</t>
  </si>
  <si>
    <t>集成电路制造,其他互联网服务,其他软件开发</t>
  </si>
  <si>
    <t>G06F30/367,H03B5/08,G06F119/10</t>
  </si>
  <si>
    <t>本发明涉及一种基于虚拟仪器技术的振荡器相位噪声分析方法,包括以下步骤:分析反馈振荡器模型,得到振荡器相位噪声与电路有载品质因数QL的关系;依据无源二端口网络的电路有载品质因数QL的表达式,得到西勒振荡电路的电路有载品质因数QL与电路元件参数之间的量化关系;通过电路有载品质因数QL与电路元件参数之间的量化关系,利用LabVIEW与Multisim的联合仿真,对振荡器相位噪声进行分析。本发明能够实现对振荡器相位噪声特性进行分析。</t>
  </si>
  <si>
    <t>专利申请号：CN201810615523.5，总得分：103.06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332.17万元。7.该项专利整体处于行业上游水平，能够带动产业升级，拉动内需，促进就业。</t>
  </si>
  <si>
    <t>CN201911146746.2</t>
  </si>
  <si>
    <t>光热水蒸发纳米纤维复合膜制备装置和方法</t>
  </si>
  <si>
    <t>覃小红,刘烨,王黎明,熊健,刘慧洁,俞建勇</t>
  </si>
  <si>
    <t>上海市,四川省,安徽省,山东省,广东省,江苏省,浙江省,湖北省,福建省</t>
  </si>
  <si>
    <t>D04H1/728</t>
  </si>
  <si>
    <t>本发明涉及一种光热水蒸发纳米纤维复合膜制备装置和方法,包括宏量静电纺丝装置,宏量静电纺丝装置包括纺丝液储液槽、高压发生器、宏量纺丝喷头、待纺液槽、供液泵和导液管,宏量纺丝喷头设置于待纺液槽中,待纺液槽通过导液管与纺丝液储液槽连通并通过供液泵向待纺液槽泵送纺丝液,宏量纺丝喷头与高压发生器电连接,宏量纺丝喷头的正上方设有受驱动发生转动的传送带,传送带为能够与宏量纺丝喷头中产生的纺丝射流静电吸附的透气结构,传送带上层的底部设有负压吸风装置,传送带的上方设有能够向传送带上层表面喷料的光热转换材料喷涂装置。本发明能够实现光热转换材料的均匀分布,有效提升光热水蒸发效率,提升光热转换水蒸发材料的生产效率。</t>
  </si>
  <si>
    <t>专利申请号：CN201911146746.2，总得分：88.06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100.33万元。7.该项专利整体处于行业中下水平。</t>
  </si>
  <si>
    <t>CN202110779874.1</t>
  </si>
  <si>
    <t>一种基于微流控芯片的载药超小四氧化三铁纳米团簇及其制备方法和应用</t>
  </si>
  <si>
    <t>杨瑞,史向阳</t>
  </si>
  <si>
    <t>化学药品制剂制造,中药饮片加工,其他专用设备制造,中成药生产,生物药品制造,卫生材料及医药用品制造</t>
  </si>
  <si>
    <t>纳米材料制造,生物药品制品制造,先进医疗设备及器械制造,化学药品与原料药制造,生物医药相关服务,现代中药与民族药制造,其他生物医用材料及用品制造,生物医药关键装备与原辅料制造</t>
  </si>
  <si>
    <t>A61K49/08,B82Y20/00,A61K49/18,A61K41/00,A61K9/51,A61P35/00,B82Y40/00,B82Y25/00,B82Y5/00,A61K47/46,A61K47/54,A61K33/243</t>
  </si>
  <si>
    <t>本发明涉及一种基于微流控芯片的载药超小四氧化三铁纳米团簇及其制备方法和应用。该方法包括:超小四氧化三铁纳米颗粒制备,超小四氧化三铁纳米团簇制备,4T1细胞膜囊泡悬液制备,微流控芯片制备,细胞膜包覆的载药超小四氧化三铁纳米团簇制备。该方法以微流控芯片为反应器制备的细胞膜包覆的载药超小四氧化三铁纳米团簇,生物安全性好,特异性靶向肿瘤区域,选择性递送药物,实现T2/T1双模态转换的磁共振成像,同时实现肿瘤的光热治疗/化学动力治疗/化疗三模态联合治疗,在癌症诊疗方面具有潜在的应用前景。</t>
  </si>
  <si>
    <t>专利申请号：CN202110779874.1，总得分：121.51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178.88万元。7.该项专利整体处于行业上游水平，能够带动产业升级，拉动内需，促进就业。</t>
  </si>
  <si>
    <t>CN201911243582.5</t>
  </si>
  <si>
    <t>一种冷/热光源双响应性荧光变色纤维及其制备和应用</t>
  </si>
  <si>
    <t>染料制造,化学试剂和助剂制造,其他合成纤维制造</t>
  </si>
  <si>
    <t>稀土新材料制造,高性能纤维及制品制造</t>
  </si>
  <si>
    <t>D01D5/34,D01F8/14,D01F1/10,D01F8/10,C09K11/02</t>
  </si>
  <si>
    <t>本发明涉及一种冷/热光源双响应性荧光变色纤维及其制备和应用,所述纤维是一种纤度均一的核壳结构纤维,包括聚乳酸壳层,冷光源致荧光油墨与聚乙烯醇混合物以及热光源致变色油墨和聚乙烯醇混合物两个并列芯层。本发明纤维具有光敏感性和温度敏感性,一根纤维的芯部同时存在荧光和变色两种效果,广泛用于产品防伪标识,纺织服装如特种服装,航空航海,国防工业、建筑装璜、交通运输,夜间作业,日常生活及娱乐休闲等领域。</t>
  </si>
  <si>
    <t>专利申请号：CN201911243582.5，总得分：100.5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322.23万元。7.该项专利整体处于行业上游水平，能够带动产业升级，拉动内需，促进就业。</t>
  </si>
  <si>
    <t>CN202110241278.8</t>
  </si>
  <si>
    <t>一种可拉伸自愈合热电复合薄膜的制备方法</t>
  </si>
  <si>
    <t>2021-03-04</t>
  </si>
  <si>
    <t>王黎明,石佳,覃小红,俞建勇</t>
  </si>
  <si>
    <t>上海市,北京市,吉林省,山西省,广东省,江苏省,河南省,浙江省,青海省</t>
  </si>
  <si>
    <t>其他产业用纺织制成品制造,丝印染精加工,化纤织物染整精加工,针织或钩针编织物印染精加工,化学试剂和助剂制造</t>
  </si>
  <si>
    <t>D04H1/728,D04H1/4358,D01F1/09,D06C7/00</t>
  </si>
  <si>
    <t>本发明涉及一种可拉伸自愈合热电复合薄膜的制备方法。该方法包括:将具有自愈合功能的弹性聚合物溶解于溶剂中,将导电纳米填料分散于得到的溶液中,得到纺丝液,静电纺丝制备取向排列、紧密堆积的纳米纤维膜,然后热处理,利用聚合物基体的自愈合功能得到致密的复合薄膜。该方法工艺简单、易操作、周期短、可控性高,适合大规模工业化生产,制备得到的热电复合薄膜具有较好的自愈合功能和柔韧性以及可拉伸性能,可应用于可穿戴电子器件领域。</t>
  </si>
  <si>
    <t>专利申请号：CN202110241278.8，总得分：148.72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285.12万元。7.该项专利整体处于行业上游水平，能够带动产业升级，拉动内需，促进就业。</t>
  </si>
  <si>
    <t>CN202110483977.3</t>
  </si>
  <si>
    <t>一种再生低熔点聚酰胺6弹性体的制备方法</t>
  </si>
  <si>
    <t>2022-08-23</t>
  </si>
  <si>
    <t>吉鹏,张圣明,王朝生,杨汉彬,王华平,吴宇豪,沈午枫</t>
  </si>
  <si>
    <t>本发明涉及一种再生低熔点聚酰胺6弹性体的制备方法,首先加入二元醇将废弃聚酰胺6在一定条件下进行醇解生成两端分别具有羟基和氨基的醇解聚酰胺6链段,再加入二元酸、聚醚链段使醇解聚酰胺6链段、聚醚链段分别与二元酸进行酯化和酰胺化反应实现链增长,二元酸提供反应连接基团将醇解后的聚酰胺6链段与聚醚链段进行共聚,并辅助调控聚合物熔点,随后经酯交换反应平衡分子量后制备了再生低熔点聚酰胺6弹性体。通过该种方法可以将废弃聚酰胺6回收再利用做成聚酰胺6弹性体材料,并可以通过调节加入二元醇的量来控制醇解后聚酰胺6链段的数均分子量,调节软硬段间的相畴分布。该再生聚酰胺6弹性体材料可广泛应用在塑料、薄膜及纤维应用领域。</t>
  </si>
  <si>
    <t>专利申请号：CN202110483977.3，总得分：112.91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189.32万元。7.该项专利整体处于行业上游水平，能够带动产业升级，拉动内需，促进就业。</t>
  </si>
  <si>
    <t>CN202010735104.2</t>
  </si>
  <si>
    <t>水体修复绳及其制备方法和应用</t>
  </si>
  <si>
    <t>徐勇,宋新山,张志兰,王逸飞,王宇晖,王苏艳,邹铭,顾雨薇,梁国栋</t>
  </si>
  <si>
    <t>C02F1/52,C02F101/16,C02F1/72,C02F1/28,C02F101/10,C02F101/20</t>
  </si>
  <si>
    <t>本发明公开了一种水体修复绳及其制备方法和应用,该水体修复绳包括:弹性基体;及复合材料层,包覆于所述弹性基体的外表面,所述复合材料层由石灰石、二氧化锰、含铁物质、水泥和水制得;其中,所述弹性基体和复合材料层的质量比为1:5-12。本发明提供的水体修复绳是实现水体原位脱氮除磷的一种新型净水材料,将其浸没于待修复水体中,并凭借复合材料层对水中营养元素的吸附和催化氧化作用实现营养元素的迅速、高效脱除。</t>
  </si>
  <si>
    <t>专利申请号：CN202010735104.2，总得分：97.13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201.07万元。7.该项专利整体处于行业中下水平。</t>
  </si>
  <si>
    <t>CN202110416656.1</t>
  </si>
  <si>
    <t>亚胺型COF及其承载的二氧化钛基异质结光催化剂的制备和应用</t>
  </si>
  <si>
    <t>蔡一啸,葛世洁,边树昌,王建华,吉鹏,王乐,王华平</t>
  </si>
  <si>
    <t>其他水的处理、利用与分配,环境污染处理专用药剂材料制造,初级形态塑料及合成树脂制造,化学试剂和助剂制造</t>
  </si>
  <si>
    <t>环境保护专用设备制造,其他化工新材料制造,矿物功能材料制造,纳米材料制造,环境污染处理药剂材料制造</t>
  </si>
  <si>
    <t>C02F1/30,B01J21/06,C08G12/26,C02F101/38,B01J31/06,C02F101/34</t>
  </si>
  <si>
    <t>本发明涉及一种亚胺型COF及其承载的TiO2基异质结光催化剂的制备和应用,亚胺型COF材料为如下式结构所示的化合物,式中,n为选自1~5的整数;其制备方法为:将溶于有机溶剂中,然后在保护气体的保护下加入乙酸,升温至110~130℃进行反应,制得亚胺型COF材料;在制备亚胺型COF材料的过程中直接添加TiO2进而原位生成TiO2基异质结光催化剂;TiO2基异质结光催化剂应用于降解水污染物。本发明实现了光生电子-空穴对的有效分离和光催化性能的提高,TiO2基异质结光催化剂尤其适用于降解水污染物例如罗丹明B、甲基橙、乙酰氨基酚等,且降解效果优异。</t>
  </si>
  <si>
    <t>专利申请号：CN202110416656.1，总得分：94.29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196.85万元。7.该项专利整体处于行业中下水平。</t>
  </si>
  <si>
    <t>CN202111442161.2</t>
  </si>
  <si>
    <t>一种聚酰胺及其制备方法</t>
  </si>
  <si>
    <t>2021-11-30</t>
  </si>
  <si>
    <t>何勇,周亮,程刊,李乃强,王学利,俞建勇</t>
  </si>
  <si>
    <t>上海市,北京市,四川省,安徽省,山东省,广西壮族自治区,江苏省,江西省,浙江省,湖北省,湖南省</t>
  </si>
  <si>
    <t>C08G69/28,C08G69/26</t>
  </si>
  <si>
    <t>本发明涉及一种聚酰胺的制备方法,包含如下步骤,(1)成盐:将A-mol戊二酸或丁二酸和B-mol的二元胺溶于水中,配制聚酰胺盐溶液,其中,A/B为0.60~0.95;(2)预聚:在密闭、惰性气氛下于190~270℃下预聚一定时间;(3)聚合:在惰性气氛下于230~300℃下聚合一定时间,聚合期间采用N次添加或连续添加的方式总计添加二元酸单体Y-C-mol,其中,N≥1,C≤B-A;(4)终聚:在常压或减压下于250~300℃聚合一定时间,得到聚酰胺。本发明的方法简单,易于产业化,而且制得的聚酰胺的分子链中戊二酰亚胺或丁二酰亚胺末端基相对于二元酸单元的含量不高于3mol%,相对粘度不低于2.2。</t>
  </si>
  <si>
    <t>专利申请号：CN202111442161.2，总得分：108.94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190.21万元。7.该项专利整体处于行业上游水平，能够带动产业升级，拉动内需，促进就业。</t>
  </si>
  <si>
    <t>CN202011423865.0</t>
  </si>
  <si>
    <t>基于动态卷积神经网络的涤纶长丝均匀性在线检测系统</t>
  </si>
  <si>
    <t>王华平,谢锐敏,陈向玲,郝矿荣,吉鹏,唐雪嵩,王朝生,王彤</t>
  </si>
  <si>
    <t>上海市,北京市,吉林省,广东省,江苏省,浙江省,湖北省,福建省,上海市,天津市,广东省,江苏省,浙江省,甘肃省</t>
  </si>
  <si>
    <t>其他计算机制造,其他数字内容服务,记录媒介复制,其他互联网服务</t>
  </si>
  <si>
    <t>G06T7/00,G06T7/11,G06N3/08,G06N3/04,G06K9/00</t>
  </si>
  <si>
    <t>本发明涉及一种基于动态卷积神经网络的涤纶长丝均匀性在线检测系统,包括如下步骤:S1数据采集:采集涤纶长丝纺丝时的电信号数据和视频数据;S2数据转换:将电信号数据转换成频域图和时域图,将视频数据进行切割得到视频帧图;S3模型构建:以频域图、时域图和视频帧图构成的数据作为训练集,将门控循环单元网络及卷积神经网络相结合,构建基于动态卷积神经网络算法的条干均匀性检测模型;S4在线检测:将实时采集的待测样本的视频数据输入基于动态卷积神经网络算法的条干均匀性检测模型,输出检测结果。本发明的方法利用动态卷积神经网络来提取不匀曲线图、波谱图及视频帧图中的条干不匀特征使得模型判断条干均匀性的精确率更高且实现在线检测。</t>
  </si>
  <si>
    <t>专利申请号：CN202011423865.0，总得分：102.29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336.94万元。7.该项专利整体处于行业上游水平，能够带动产业升级，拉动内需，促进就业。</t>
  </si>
  <si>
    <t>CN202011538610.9</t>
  </si>
  <si>
    <t>一种基于深度网络的3D点云焊点缺陷检测方法</t>
  </si>
  <si>
    <t>2020-12-23</t>
  </si>
  <si>
    <t>郝矿荣,李海剑,隗兵,唐雪嵩,陈磊,刘肖燕</t>
  </si>
  <si>
    <t>上海市,北京市,四川省,山东省,山西省,广东省,江苏省,浙江省,海南省,湖北省,湖南省,贵州省,香港特别行政区,黑龙江省</t>
  </si>
  <si>
    <t>工业互联网及支持服务,人工智能软件开发</t>
  </si>
  <si>
    <t>G06T7/00,G06V10/80,G06V10/26,G06V10/25,G06V10/764,G06V10/82,G06V10/774</t>
  </si>
  <si>
    <t>本发明涉及一种基于深度网络的3D点云焊点缺陷检测方法,所述检测方法包括:在语义分割和特征提取时,采用基于双线性池化方法进行细粒度特征融合,有助于提高差异性较小样本的特征提取能力;限制兴趣区域搜索范围有助于提高检测速度同时降低误检率;使用基于代价敏感方法的改进交叉熵函数作为目标函数调整对正常焊点分类的严格程度,有助于提高正常焊点检测的精确率,降低假阳性率;设计预测焊点候选框位置与真实焊点的相对位置差异的计算方法,有助于减少焊点定位预测的误判、漏判等情况;本发明能对电路板中焊点进行有效定位和检测,有助于提高焊点质量检测的准确率,对工业电路板生产具有重要的现实意义。</t>
  </si>
  <si>
    <t>专利申请号：CN202011538610.9，总得分：98.24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316.53万元。7.该项专利整体处于行业中下水平。</t>
  </si>
  <si>
    <t>CN202110361086.0</t>
  </si>
  <si>
    <t>聚合度可控的磷酸低温溶解纤维素的方法</t>
  </si>
  <si>
    <t>隋晓锋,王碧佳,苏慧,张玉梅,毛志平,冯雪凌</t>
  </si>
  <si>
    <t>人造纤维（纤维素纤维）制造,合成纤维单（聚合）体制造</t>
  </si>
  <si>
    <t>C08J3/03,C08L1/02</t>
  </si>
  <si>
    <t>本发明涉及一种聚合度可控的磷酸低温溶解纤维素的方法。该方法在-30℃~-18℃的81%~85%的磷酸水溶液中溶解纤维素,将纤维素与磷酸水溶液混合均匀后冷却至预设温度静置一段时间,取出稍事搅拌即可获得纤维素磷酸溶液。该法可溶解竹纤维、棉纤维、细菌纤维素等聚合度&gt;1000的纤维素,溶解过程聚合度几乎不变,并可获得浓度高达12%的纤维素溶液。且所用溶剂无毒、廉价、不挥发、易回收,回收后废液可用于制备磷肥。制备的纤维素溶液可以在低温下长时间存储保持稳定,也可以通过在一定温度、机械搅拌条件下可控降解获得特定聚合度的纤维素溶液。</t>
  </si>
  <si>
    <t>专利申请号：CN202110361086.0，总得分：118.23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199.68万元。7.该项专利整体处于行业上游水平，能够带动产业升级，拉动内需，促进就业。</t>
  </si>
  <si>
    <t>CN202110629931.8</t>
  </si>
  <si>
    <t>一种液相剥离层状聚苯胺的喷墨打印墨水及其制备和应用</t>
  </si>
  <si>
    <t>2021-06-07</t>
  </si>
  <si>
    <t>张耀鹏,黄翔宇,范苏娜,姚响</t>
  </si>
  <si>
    <t>C09D11/30,C09D11/38</t>
  </si>
  <si>
    <t>本发明涉及一种液相剥离层状聚苯胺的喷墨打印墨水及其制备和应用,制备方法为:将层状聚苯胺块体加入分散液中,进行超声分散并离心处理,制得喷墨打印墨水;层状聚苯胺块体由聚苯胺纳米片堆叠而成,聚苯胺纳米片由掺杂态聚苯胺(掺杂率为30~40%)形成,纳米片保持结构稳定;分散液为一元羧酸水溶液;一元羧酸水溶液的pKa为2~5;制得的一种液相剥离层状聚苯胺的喷墨打印墨水由以纳米片形式存在的掺杂态聚苯胺(掺杂率为45~60%)和一元羧酸组成;应用:采用压电式按需喷墨打印技术将喷墨打印墨水在喷墨打印基底上进行打印。本发明制备路径简单,其喷墨打印墨水分散稳定,打印图案的线条分辨率高,电致变色性能优异,电化学性质稳定。</t>
  </si>
  <si>
    <t>专利申请号：CN202110629931.8，总得分：123.77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275.84万元。7.该项专利整体处于行业上游水平，能够带动产业升级，拉动内需，促进就业。</t>
  </si>
  <si>
    <t>CN202010418072.3</t>
  </si>
  <si>
    <t>喷丝板清洁装置</t>
  </si>
  <si>
    <t>杨崇倡,叶董春,冯培,魏大顺,刘晨</t>
  </si>
  <si>
    <t>本发明公开了一种喷丝板清洁装置,包括:铲板装置,在喷丝板不停止喷丝的情况下对喷丝板进行铲板;擦板装置,用于在对喷丝板进行铲板之后进行擦板,铲板装置包括:滑轨;机械臂,设置于滑轨上;铲板器,设置于机械臂上;硅油喷嘴,设置于与铲板器相对的位置上;集丝装置,设置于铲板器的外部,擦板装置与集丝装置相连接,在机械臂上设有可伸缩金属防护罩,铲板器上包括金属防护罩和圆筒状壳体,圆筒状壳体设置在金属防护罩内。采用本发明,能够提高喷丝板的板面清理工作的效率,实现自动清洁。</t>
  </si>
  <si>
    <t>专利申请号：CN202010418072.3，总得分：130，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496.64万元。7.该项专利整体处于行业上游水平，能够带动产业升级，拉动内需，促进就业。</t>
  </si>
  <si>
    <t>CN202110443629.3</t>
  </si>
  <si>
    <t>改性分子筛复合柔性陶瓷纳米纤维材料及其制法和应用</t>
  </si>
  <si>
    <t>2021-04-23</t>
  </si>
  <si>
    <t>刘一涛,王慧,戴劲,俞建勇,丁彬</t>
  </si>
  <si>
    <t>上海市,四川省,广东省,江苏省,浙江省,湖北省</t>
  </si>
  <si>
    <t>其他水的处理、利用与分配,化学试剂和助剂制造,气体、液体分离及纯净设备制造,环境保护专用设备制造,特种陶瓷制品制造,丝印染精加工,服饰制造,环境污染处理专用药剂材料制造,化纤织物染整精加工,针织或钩针编织物印染精加工,纺织带和帘子布制造,污水处理及其再生利用,其他合成材料制造</t>
  </si>
  <si>
    <t>其他生物业相关服务,高储能和关键电子材料制造,环境保护专用设备制造,其他化工新材料制造,矿物功能材料制造,纳米材料制造,3D打印用材料制造,环境污染处理药剂材料制造,环境保护及污染治理服务</t>
  </si>
  <si>
    <t>C04B38/00,C02F1/72,D06M11/44,B01D53/22,C04B35/622,D06M11/79,B01J29/40,B01J29/85,B01J35/06,B01J29/89,B01J29/14,D06M11/49,B01J29/48,B01J29/04,D06M11/48,C04B35/46,C04B35/14</t>
  </si>
  <si>
    <t>本发明涉及一种改性分子筛复合柔性陶瓷纳米纤维材料及其制法和应用,该方法是在同一接收基材上先后交替进行杂化纳米纤维膜的沉积和分子筛分散液的喷涂,并控制沉积次数比喷涂次数多一次后,进行煅烧处理制得复合柔性陶瓷纳米纤维材料;其中,杂化纳米纤维膜由包含陶瓷前驱体、高分子聚合物和溶剂的前驱体溶液经静电纺丝制得;制得的复合柔性陶瓷纳米纤维材料包含两层以上柔性陶瓷纳米纤维膜以及封装于相邻两层柔性陶瓷纳米纤维膜之间的分子筛。该材料可以用于氮氧分离;当分子筛上负载有活性组分时,该材料用于催化氧化降解工业废水。本发明的复合柔性陶瓷纳米纤维材料化学稳定性优异、比表面积大且制备简单,易于在工业中应用。</t>
  </si>
  <si>
    <t>专利申请号：CN202110443629.3，总得分：134.17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291.93万元。7.该项专利整体处于行业上游水平，能够带动产业升级，拉动内需，促进就业。</t>
  </si>
  <si>
    <t>失效</t>
  </si>
  <si>
    <t>CN202220076492.2</t>
  </si>
  <si>
    <t>一种用于污水重金属过滤的活性炭制备装置</t>
  </si>
  <si>
    <t>0</t>
  </si>
  <si>
    <t>董波,薛罡,王晓暖,何月玲</t>
  </si>
  <si>
    <t>B07B1/28,F26B21/00,B07B1/56,B07B1/46,F26B23/08,B07B1/42</t>
  </si>
  <si>
    <t>本实用新型涉及活性炭技术领域,具体为一种用于污水重金属过滤的活性炭制备装置,包括箱体,所述箱体的上端外表面中心位置固定连接有进料罩,所述箱体的下端外表面前后两端均固定连接有支撑腿,所述箱体的右侧外表面固定连接有接渣室,所述箱体的左侧外表面固定连接有接料室;及筛分机构;所述筛分机构固定连接于箱体的内部。本实用新型利用活性炭经过第一过滤网与第二过滤网后快速筛分出达标的活性炭颗粒,在利用高频线圈对第一过滤网与第二过滤网加热使进过第一过滤网与第二过滤网上的活性炭受热后快速烘干,再通过往进气管内输入气体,气体进入到箱体内部后会加热成热气,热气在流动时会吹动活性炭颗粒表面的水分快速的挥发干。</t>
  </si>
  <si>
    <t>专利申请号：CN202220076492.2，总得分：106.9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176.37万元。7.该项专利整体处于行业上游水平，能够带动产业升级，拉动内需，促进就业。</t>
  </si>
  <si>
    <t>CN201910363462.2</t>
  </si>
  <si>
    <t>仿木棉纤维、喷丝组件及其制备方法</t>
  </si>
  <si>
    <t>冯培,杨崇倡,杨芊竹,王佳林,张荣根</t>
  </si>
  <si>
    <t>上海市,内蒙古自治区,北京市,天津市,广东省,江苏省,江西省,浙江省</t>
  </si>
  <si>
    <t>D01D5/20,D01F6/60,D01F6/62,D01F6/06,D01D5/247</t>
  </si>
  <si>
    <t>本发明公开了一种仿木棉纤维、喷丝组件及制备方法,该仿木棉纤维包括若干中空段和若干扁平段,所述中空段和扁平段交替分布,所述中空段内设置有气腔,所述气腔内储存有气体,所述扁平段呈扁平状,所述中空段的横截面呈圆形或椭圆形。本发明的仿木棉纤维,中空段使纤维更加保暖,扁平段使纤维具有透气性。</t>
  </si>
  <si>
    <t>专利申请号：CN201910363462.2，总得分：107.71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402.07万元。7.该项专利整体处于行业上游水平，能够带动产业升级，拉动内需，促进就业。</t>
  </si>
  <si>
    <t>CN202110518653.9</t>
  </si>
  <si>
    <t>一种亚磷酸酯钠盐修饰的两亲性含磷树冠大分子纳米胶束及其制备和应用</t>
  </si>
  <si>
    <t>2021-05-12</t>
  </si>
  <si>
    <t>史向阳,李锦,陈亮,李昌盛</t>
  </si>
  <si>
    <t>上海市,山东省,广东省,江苏省,江西省,浙江省,福建省,辽宁省,陕西省</t>
  </si>
  <si>
    <t>有机化学原料制造,化学药品原料药制造,化学药品制剂制造,中成药生产,卫生材料及医药用品制造</t>
  </si>
  <si>
    <t>A61K31/12,A61K31/675,A61P11/00,A61K9/107,A61P39/06,A61P29/00,C07F9/659,A61K47/24</t>
  </si>
  <si>
    <t>本发明涉及一种亚磷酸酯钠盐修饰的两亲性含磷树冠大分子纳米胶束及其制备和应用,纳米胶束以亚磷酸酯钠盐修饰的两亲性含磷树冠大分子为原料,通过在水中自组装获得。本发明原料为商品化来源,制备的两亲性含磷树冠大分子的分子量均一,制备方法简单,反应过程可控性高,易于操作;本发明制备的纳米材料可用做疏水性抗氧化药物的载体且富含抗炎活性的亚磷酸酯钠盐基团,与已报道的聚酰胺-胺型树冠大分子纳米胶束相比具有更高的包封率、上载率和更好的抗炎效果,能够有效地提高疏水性药物的治疗效果,拥有良好的应用前景。</t>
  </si>
  <si>
    <t>专利申请号：CN202110518653.9，总得分：121.8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165万元。7.该项专利整体处于行业上游水平，能够带动产业升级，拉动内需，促进就业。</t>
  </si>
  <si>
    <t>CN201911174265.2</t>
  </si>
  <si>
    <t>一种电磁屏蔽地聚合物复合材料及其制备和应用</t>
  </si>
  <si>
    <t>2019-11-26</t>
  </si>
  <si>
    <t>刘万双,钱怡帆,张礼颖,毕曙光</t>
  </si>
  <si>
    <t>上海市,安徽省,广东省,浙江省,湖北省,贵州省</t>
  </si>
  <si>
    <t>绿色节能建筑材料制造</t>
  </si>
  <si>
    <t>C04B20/02,C04B28/00</t>
  </si>
  <si>
    <t>本发明涉及一种电磁屏蔽地聚合物复合材料及其制备和应用。该复合材料组分按照重量百分含量包括:铝硅酸盐矿物30%-40%,碱20%-40%,水30%-40%,有机硅改性的导电填料1%-10%。该方法包括:将酸预处理的导电填料与有机硅分散到混合溶液中,再次搅拌,将得到的有机硅改性的导电填料与碱溶液混合,加入铝硅酸盐矿物,搅拌,固化。该方法采用的地聚合物原材料来源广泛、成本低、绿色环保,并可回收利用,制备的地聚合物复合材料具有优异的电磁屏蔽功能。</t>
  </si>
  <si>
    <t>专利申请号：CN201911174265.2，总得分：104.51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215.63万元。7.该项专利整体处于行业上游水平，能够带动产业升级，拉动内需，促进就业。</t>
  </si>
  <si>
    <t>CN201910394172.4</t>
  </si>
  <si>
    <t>一种基于静电纺的超轻弹性聚合物纳米纤维基气凝胶隔热材料</t>
  </si>
  <si>
    <t>俞昊,朱洁,黄涛,朱悦,段小超,杨通辉,吕莎莎,朱美芳</t>
  </si>
  <si>
    <t>D06M10/00</t>
  </si>
  <si>
    <t>本发明涉及一种基于静电纺的超轻弹性聚合物纳米纤维基气凝胶隔热材料,通过静电纺制备聚合物纳米纤维,然后进行热处理,分散在水中,通过匀浆制备纳米纤维分散液;随后将进行预冻处理,然后冷冻干燥,交联处理,即得。本发明制备的材料可以保持良好的保温隔热性能和力学性能,且具有良好的弹性和极低的密度,极大地改善了传统聚合物气凝胶密度大的问题;本发明制备的聚合物纳米纤维基气凝胶的密度可低至2.0mg/cm3;导热系数可低至0.031W/(m·K)。该方法工艺简单,易操作,未使用有毒的有机溶剂等,在保温隔热、吸附、油水分离等领域具有良好的应用前景。</t>
  </si>
  <si>
    <t>专利申请号：CN201910394172.4，总得分：112.24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197.61万元。7.该项专利整体处于行业上游水平，能够带动产业升级，拉动内需，促进就业。</t>
  </si>
  <si>
    <t>CN202011615509.9</t>
  </si>
  <si>
    <t>一种可拉伸费马螺旋能源纱及其制备和应用</t>
  </si>
  <si>
    <t>张青红,张德伟,杨伟峰,侯成义,李耀刚,王宏志</t>
  </si>
  <si>
    <t>绢纺和丝织加工,其他合成纤维制造</t>
  </si>
  <si>
    <t>D02G3/44,D02G3/32,D02G3/12,D01D5/00,D02G3/04</t>
  </si>
  <si>
    <t>本发明涉及一种可拉伸费马螺旋能源纱及其制备和应用,所述由外到内依次包括:介电纳米纤维层、导电纤维层和弹性芯层。本发明实现了可拉伸费马螺旋能源纱的连续化制备,该纱线灵敏度高,结构动态稳定,在柔性可穿戴电子,自供电传感器及随身能源领域具有较好的应用前景。</t>
  </si>
  <si>
    <t>专利申请号：CN202011615509.9，总得分：131.53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326.4万元。7.该项专利整体处于行业上游水平，能够带动产业升级，拉动内需，促进就业。</t>
  </si>
  <si>
    <t>CN201910475941.3</t>
  </si>
  <si>
    <t>一种黑色聚酯工业丝及其制备方法</t>
  </si>
  <si>
    <t>宋明根,蒋权,亓书奎,薛勇,张玉梅,姬洪,张阳</t>
  </si>
  <si>
    <t>D01D5/084,D01D5/088,D01F1/10,D01D5/098,D01D5/08,D01F6/92</t>
  </si>
  <si>
    <t>本发明涉及一种黑色聚酯工业丝及其制备方法,制备方法为:将含碳材的高粘聚酯熔体进行熔融纺丝制得黑色聚酯工业丝,其中,高粘聚酯的特性粘度大于等于0.85dL/g;熔融纺丝时,喷丝孔处剪切速率为1200~1500s-1,后加热器的温度为310~330℃,冷却的风温为20~35℃,冷却的风速为0.5~0.9m/s;制得的黑色聚酯工业丝中的碳材与加入高粘聚酯熔体中之前的碳材相比,统计平均尺寸之差小于等于10nm,最大尺寸之差小于50nm;碳材在黑色聚酯工业丝表层的含量与在黑色聚酯工业丝中心的含量之差小于0.5wt%。本发明的方法简单,易于推广,有效提高了黑色聚酯工业丝的力学性能、色牢度和尺寸稳定性。</t>
  </si>
  <si>
    <t>专利申请号：CN201910475941.3，总得分：120.85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428.33万元。7.该项专利整体处于行业上游水平，能够带动产业升级，拉动内需，促进就业。</t>
  </si>
  <si>
    <t>CN202011624642.0</t>
  </si>
  <si>
    <t>一种基于氧吸附硫空位荧光发射的ZnS基固溶体荧光材料及其制备方法和应用</t>
  </si>
  <si>
    <t>无机盐制造,染料制造</t>
  </si>
  <si>
    <t>C09K11/56,C09K11/88,C09K11/58,C01G11/02,C01G9/08</t>
  </si>
  <si>
    <t>本发明涉及一种基于氧吸附硫空位荧光发射的ZnS基固溶体荧光材料及其制备方法和应用。该方法包括:将锌盐和其他金属盐的混合溶液与硫源溶液混合,调节pH值为9-11,然后真空热处理。该方法合成过程简单,可大批量生产,并且调控阳离子固溶比例可实现宽光谱范围的荧光发射,调控温度可实现基于ZnS基固溶体同质结的双重荧光发射。</t>
  </si>
  <si>
    <t>专利申请号：CN202011624642.0，总得分：102.3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177.9万元。7.该项专利整体处于行业上游水平，能够带动产业升级，拉动内需，促进就业。</t>
  </si>
  <si>
    <t>CN202110442267.6</t>
  </si>
  <si>
    <t>一种具有多层结构的热舒适性过滤材料及其制备方法</t>
  </si>
  <si>
    <t>徐渊强,牛健行,曾泳春</t>
  </si>
  <si>
    <t>服饰制造,气体、液体分离及纯净设备制造</t>
  </si>
  <si>
    <t>A41D13/11,B01D39/14,B01D39/16</t>
  </si>
  <si>
    <t>本发明涉及一种具有多层结构的热舒适性过滤材料及其制备方法。本发明通过对材料的选择以及对结构的设计,成功实现了个人防护口罩在具有高过滤效率和低过滤阻力的同时,还具有高的红外透过率,允许人体发射的红外透过,降低人体的闷热感。本发明的具有多层结构的热舒适性过滤材料的制备方法操作简单,成本较低,应用前景广阔。</t>
  </si>
  <si>
    <t>专利申请号：CN202110442267.6，总得分：137.97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270.19万元。7.该项专利整体处于行业上游水平，能够带动产业升级，拉动内需，促进就业。</t>
  </si>
  <si>
    <t>CN202110298015.0</t>
  </si>
  <si>
    <t>高性能低收缩齿科修复用超支化聚胺-酯复合树脂的制备</t>
  </si>
  <si>
    <t>江晓泽,朱美芳,沈君,任志伟,汪丹越,曹林杰,王康妮,王瑞莉,孙宾</t>
  </si>
  <si>
    <t>初级形态塑料及合成树脂制造,化学试剂和助剂制造,药用辅料及包装材料</t>
  </si>
  <si>
    <t>A61K6/887,C08F222/22,C08F290/06,C08K9/06,C08G83/00,C08F222/20,A61K6/18,C08K3/36</t>
  </si>
  <si>
    <t>本发明涉及一种高性能低收缩齿科修复用超支化聚胺-酯复合树脂的制备,将改性超支化聚胺-酯与通用树脂单体、光引发剂及硅烷化无机填料混合后制得高性能低收缩率的齿科修复用超支化聚胺-酯基复合树脂;改性超支化聚胺-酯是将超支化聚胺-酯与改性剂进行反应得到,改性剂为甲基丙烯酸羟乙酯和2,4-甲苯二异氰酸酯;通用树脂为双酚A-双甲基丙烯酸缩水甘油酯、二甲基丙烯酸氨基甲酸酯和三乙二醇二甲基丙烯酸酯;制得的复合树脂具有优异的机械强度,弯曲强度、弯曲模量、压缩强度分别为108.52~124.20MPa、8.6~9.37GPa和301.5~373.34MPa;通过制备含双键、苯环、低粘度的超支化单体,加入到传统有机基体中,有效的降低了复合树脂材料固化时的聚合收缩率,聚合收缩率为1.9~2.84%。</t>
  </si>
  <si>
    <t>专利申请号：CN202110298015.0，总得分：83.01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126.16万元。7.该项专利整体处于行业中下水平。</t>
  </si>
  <si>
    <t>CN202110676881.9</t>
  </si>
  <si>
    <t>一种医疗卫生用疏水纤维素非织造布及其制备方法</t>
  </si>
  <si>
    <t>刘美,王华平,乌婧,邹黎明</t>
  </si>
  <si>
    <t>非织造布制造,化学试剂和助剂制造,棉织造加工,皮革鞣制加工,毛染整精加工,麻染整精加工,毛织造加工,丝印染精加工,羽毛（绒）加工,绢纺和丝织加工,服饰制造,化纤织物染整精加工,缫丝加工,针织或钩针编织物印染精加工,纺织带和帘子布制造,棉印染精加工</t>
  </si>
  <si>
    <t>D04H1/492,D04H1/425,D06M101/06,D06M13/395,D04H1/4258</t>
  </si>
  <si>
    <t>本发明涉及一种医疗卫生用疏水纤维素非织造布及其制备方法,制备方法为:对纤维素纤维进行疏水改性后,将纤维素纤维进行梳理成网,采用纤维素非织造布的水刺加固工艺制成非织造布,即得医疗卫生用疏水纤维素非织造布;疏水改性的过程为:将纤维素纤维与异氰酸酯溶液混合后,加热至60~90℃后保温5~20min;最终制得的医疗卫生用疏水纤维素非织造布由疏水纤维素纤维交织而成,疏水纤维素纤维为-OH与异氰酸酯的-NCO发生化学接枝反应生成氨酯键的纤维素纤维,水接触角为108~139°,透气量≥2400L/(m2·s),透湿量≥9000g/m2·d,采用马丁代尔型织物耐磨试验机测得其经2000次磨损后水接触角下降百分比不超过2.8%。本发明的方法简单,所用改性剂不含氟,环保安全。</t>
  </si>
  <si>
    <t>专利申请号：CN202110676881.9，总得分：115.54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151.08万元。7.该项专利整体处于行业上游水平，能够带动产业升级，拉动内需，促进就业。</t>
  </si>
  <si>
    <t>CN202110074021.8</t>
  </si>
  <si>
    <t>一种高分子光引发剂及其制备方法</t>
  </si>
  <si>
    <t>何勇,郭亚东,董奎勇,杨婷婷</t>
  </si>
  <si>
    <t>塑料薄膜制造,初级形态塑料及合成树脂制造,塑料零件及其他塑料制品制造</t>
  </si>
  <si>
    <t>C08G63/193,C08F2/48,C08G65/40,C08G18/32,C08J7/12,C08L67/02</t>
  </si>
  <si>
    <t>本发明涉及一种高分子光引发剂及其制备方法,该方法如下:方法一:以4,4'-二羟基二苯甲酮和二卤代烃为原料进行缩聚反应,制得高分子光引发剂;方法二:先对4,4'-二羟基二苯甲酮进行乙酰化,再与二酸进行熔融缩聚反应,制得高分子光引发剂;方法三:将4,4'-二羟基二苯甲酮与二异氰酸酯进行聚合反应,制得高分子光引发剂;制得的高分子光引发剂的结构式为:n为大于等于2的整数;R1为C1~C20的亚烃基、或者R2为C1~C18的亚烃基;R3为C4~C20的亚烃基。本发明的制备方法,工艺简单,在工程塑料加工领域具有广阔应用前景;制得的高分子光引发剂,热稳定性好、光引发效果优异,引发基团处于主链可以克服现有光引发剂光解时光引发残基的挥发及迁移问题。</t>
  </si>
  <si>
    <t>专利申请号：CN202110074021.8，总得分：111.52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192.02万元。7.该项专利整体处于行业上游水平，能够带动产业升级，拉动内需，促进就业。</t>
  </si>
  <si>
    <t>CN202110223782.5</t>
  </si>
  <si>
    <t>一种应变不敏感的导电包覆纱线及其制备方法</t>
  </si>
  <si>
    <t>2021-03-01</t>
  </si>
  <si>
    <t>2022-08-12</t>
  </si>
  <si>
    <t>毛吉富,李沂蒙,魏乐倩,李超婧,王富军,王璐</t>
  </si>
  <si>
    <t>上海市,北京市,吉林省,山东省,江苏省,浙江省</t>
  </si>
  <si>
    <t>丝印染精加工,服饰制造,绢纺和丝织加工,化纤织物染整精加工,针织或钩针编织物印染精加工,纺织带和帘子布制造,化学试剂和助剂制造,其他合成纤维制造</t>
  </si>
  <si>
    <t>D02G3/44,D06M101/32,D02G3/32,D06M15/61,D01F9/22,D06M15/37,D06M101/34,D02G3/16</t>
  </si>
  <si>
    <t>本发明涉及一种应变不敏感的导电包覆纱线及其制备方法,属于柔性可穿戴电子学领域和纺织技术领域。所述包覆纱线以具有倒刺结构的弹性长丝(倒刺弹性长丝)为芯纱,导电纤维为外包纱;其中,弹性长丝上的倒刺结构起到固定导电纤维的作用,包覆纱下机后,芯层具有张力的倒刺弹性长丝回缩,而皮层导电纤维本身没有弹性,受弹性长丝上倒刺的固定作用,随弹性长丝的回缩而弯曲起褶。本发明的应变不敏感型导电包覆纱线具有褶皱结构,当受到拉伸时,弯曲褶皱的皮层导电纤维随包覆纱线的拉伸产生空间重构,但是电流流过的路径并没有改变,具有应变不敏感的导电性能。</t>
  </si>
  <si>
    <t>专利申请号：CN202110223782.5，总得分：97.73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203.46万元。7.该项专利整体处于行业中下水平。</t>
  </si>
  <si>
    <t>CN201911231494.3</t>
  </si>
  <si>
    <t>一种提升高强尼龙6织物染色性能的染色方法</t>
  </si>
  <si>
    <t>2019-12-05</t>
  </si>
  <si>
    <t>李发学,范硕,杨伟嘉,吴德群,王学利,俞建勇</t>
  </si>
  <si>
    <t>上海市,北京市,山西省,江苏省,河北省,湖北省,湖南省,黑龙江省</t>
  </si>
  <si>
    <t>D06P5/04,D06P1/39,D06P1/613,D06P3/06,D06P1/00</t>
  </si>
  <si>
    <t>本发明涉及一种提升高强尼龙6织物染色性能的染色方法,方法包括预处理、染色、固色。本发明的染色方法可有效提升高强尼龙6织物的染色性能,包括织物上染率、固色率及匀染性的显著提高,以及织物水洗色牢度、摩擦色牢度及日晒色牢度的提升。</t>
  </si>
  <si>
    <t>专利申请号：CN201911231494.3，总得分：93.32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168.71万元。7.该项专利整体处于行业中下水平。</t>
  </si>
  <si>
    <t>CN202010412731.2</t>
  </si>
  <si>
    <t>一种降低紧密纺能耗的装置及其使用方法</t>
  </si>
  <si>
    <t>2020-05-15</t>
  </si>
  <si>
    <t>王新厚,杨亚楠</t>
  </si>
  <si>
    <t>D01H1/24,D01H5/36,D01H5/72</t>
  </si>
  <si>
    <t>本发明提供了一种降低紧密纺能耗的装置及其使用方法,包括异型管、异型管固定件和吸风斜槽盖片,吸风斜槽盖片的切口有异形槽和圆形斜槽,异形槽设置在纤维进入集聚区的初始位置,异形槽的后续切口为若干圆形斜槽;吸风斜槽盖片固定在异型管上,异型管固定在异型管固定件上,异型管固定件还固定有张力杆,张力杆设置在异型管和带齿前罗拉之间。本发明可以降低紧密纺装置的负压能耗,提高紧密纺装置的负压利用率,适用于纺制不同支数纱线,适用范围广且效果明显,所采用的吸风斜槽及张力杆结构简单,方便对现有四罗拉负压式紧密纺装置进行改造,能在降低能耗的同时提高纱线质量。</t>
  </si>
  <si>
    <t>专利申请号：CN202010412731.2，总得分：98.39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348.11万元。7.该项专利整体处于行业中下水平。</t>
  </si>
  <si>
    <t>CN202110725294.4</t>
  </si>
  <si>
    <t>一种PVA高含固量纺丝液的制备方法及应用</t>
  </si>
  <si>
    <t>邹黎明,王艳丽,李文刚,何钧炜,何子锐,王超,陈德强,李艳</t>
  </si>
  <si>
    <t>D01D5/06,D01D1/10,D01F6/14,D01D1/02,D01D5/04,D01D5/14</t>
  </si>
  <si>
    <t>本发明涉及一种PVA高含固量纺丝液的制备方法及应用,先向含有DMF和水的溶解釜中加入PVA,分阶段升温至PVA溶胀,然后向溶解釜中通入CO2气体形成一定的压力,至PVA完全溶解,最后再以一定的速度排出CO2气体,得到含固量为35~40wt%的PVA高含固量纺丝液;将PVA高含固量纺丝液经干湿法纺丝制备高强粗旦PVA纤维,干湿法纺丝的工艺流程为:PVA高含固量纺丝液经喷丝孔挤出形成纺丝细流→纺丝细流经过空气层进入凝固浴→一次拉伸→三次萃取→两次热拉伸,制得的高强粗旦PVA纤维的纤度为29~38dtex,断裂强度为13.0~14.2cN/dtex,弹性模量为330~341cN/dtex。本发明的方法制备出的PVA纺丝液具有高含固量,高含固量纺丝液可用于制备高强粗旦PVA纤维,进而应用于堤坝护坡、桥梁隧道、围海造田、机场跑道等领域。</t>
  </si>
  <si>
    <t>专利申请号：CN202110725294.4，总得分：100.63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353.11万元。7.该项专利整体处于行业上游水平，能够带动产业升级，拉动内需，促进就业。</t>
  </si>
  <si>
    <t>CN202111323645.5</t>
  </si>
  <si>
    <t>一种阻燃纤维素基预氧化纤维制品及其制备方法</t>
  </si>
  <si>
    <t>吴琪琳,何敬宗,赵雪,贡永青,刘玉慧,吴聪影</t>
  </si>
  <si>
    <t>D06M101/06,D06M13/44</t>
  </si>
  <si>
    <t>本发明涉及一种阻燃纤维素基预氧化纤维制品及其制备方法,该方法是将含有阻燃整理剂的纤维素纤维制品进行预氧化即得到阻燃纤维素基预氧化纤维制品。其中,所述含有阻燃整理剂的纤维素纤维制品上的含水率为3wt%以下,阻燃整理剂含有磷酸和氨基酸,且阻燃整理剂中磷酸和氨基酸的摩尔比为1:1.5~3。制得的阻燃纤维素基预氧化纤维制品中的主要成分为含有碳网型结构和线型结构的物质;其中,碳网型结构主要由纤维素自身热解产物与含磷酰二胺的环状结构反应生成;线型结构主要由纤维素自身热解产物与含磷酰二胺的酸酐结构反应生成;含磷酰二胺的环状结构与酸酐结构均由氨基酸与磷酸反应所得。本发明的方法环保,成本低,制得的纤维制品的极限氧指数为60%以上,大幅超出目前利用纤维素纤维为原料制备出的阻燃纤维(30~45%),能适应极端条件的应用场景。</t>
  </si>
  <si>
    <t>专利申请号：CN202111323645.5，总得分：102.64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195.56万元。7.该项专利整体处于行业上游水平，能够带动产业升级，拉动内需，促进就业。</t>
  </si>
  <si>
    <t>CN202011044919.2</t>
  </si>
  <si>
    <t>一种热致性阻燃抗熔滴芳香族液晶共聚酯材料及其制备方法</t>
  </si>
  <si>
    <t>C08G63/78,C09K19/38,C08G63/685</t>
  </si>
  <si>
    <t>本发明涉及聚酯材料领域,本发明公开了一种热致性阻燃抗熔滴芳香族液晶共聚酯材料及其制备方法,该制备方法包括:(1)将全芳族二酚单体、全芳族二酸单体、同时含端羧基A和端羟基B的AB型全芳族单体、活性端基化合物、聚酯颗粒、醋酸酐和催化剂在惰性气体保护、120~150℃下乙酰化反应;(2)升温至300~340℃,发生酯交换反应;(3)在300~320℃、1~3mbar条件下进一步反应;(4)在惰性气体气氛中冷却,将所得产物研磨成粉末,再在200~260℃、1~3mbar条件下后缩聚反应,即得到目标产物。本发明的热致性阻燃抗熔滴芳香族液晶共聚酯材料熔点低、具有抗熔滴性以及燃烧时不产生有害气体的优点。</t>
  </si>
  <si>
    <t>专利申请号：CN202011044919.2，总得分：147.65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258.98万元。7.该项专利整体处于行业上游水平，能够带动产业升级，拉动内需，促进就业。</t>
  </si>
  <si>
    <t>CN202010127167.X</t>
  </si>
  <si>
    <t>一种水性丙烯酸酯乳液的制备方法</t>
  </si>
  <si>
    <t>周兴平,周欣艳</t>
  </si>
  <si>
    <t>涂料制造,初级形态塑料及合成树脂制造</t>
  </si>
  <si>
    <t>C08F212/08,C08F220/14,C08F220/58,C09D133/08,C08F2/26,C08F220/06,C08F220/18,C08F2/30</t>
  </si>
  <si>
    <t>本发明涉及一种水性丙烯酸酯乳液的制备方法,包括:将单体与部分乳化剂,双丙酮丙烯酰胺和去离子水混匀,进行预乳化,得到预乳化液,然后再将碳酸氢钠、去离子水、剩余乳化剂进行恒温搅拌,分批加入预乳化液和引发剂水溶液,保温,然后降温,调pH,加入有机硅,搅拌溶解后停止加热,过滤,即得。本发明具有可显著降低合成过程中凝胶量产生的特点,制备的乳液单体转化率高,稳定性好,涂膜力学性能强,适用范围广,具有优异的应用前景。</t>
  </si>
  <si>
    <t>专利申请号：CN202010127167.X，总得分：98.1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161.23万元。7.该项专利整体处于行业中下水平。</t>
  </si>
  <si>
    <t>CN202010498470.0</t>
  </si>
  <si>
    <t>一种含酮羰基键链结构聚酰亚胺复合电极材料的制备方法</t>
  </si>
  <si>
    <t>2020-06-04</t>
  </si>
  <si>
    <t>赵昕,巴兆虎,张清华,董杰,王振兴</t>
  </si>
  <si>
    <t>上海市,广西壮族自治区,江苏省,湖南省</t>
  </si>
  <si>
    <t>太阳能设备和生产装备制造,其他化工新材料制造,新能源汽车储能装置制造</t>
  </si>
  <si>
    <t>H01M4/36,H01M10/0525,H01M4/60,H01M10/42</t>
  </si>
  <si>
    <t>本发明涉及一种含酮羰基键链结构聚酰亚胺复合电极材料的制备方法,包括:(1)以含氨基苯甲酸衍生物为酰基化试剂,利用Friedel-Crafts酰基化反应对碳纳米材料进行氨基功能化改性,得到氨基化碳基底材料;(2)将氨基化碳基底材料超声分散于溶剂中,然后在氮气保护下,依次加入二胺单体和二酐单体,高温反应后,经冷却、过滤、洗涤、真空干燥,得到粉末;置于惰性气氛下热处理,即得。本发明的复合电极材料作为锂离子电池负极材料使用时,具有高比容量、高倍率、高循环稳定性的电化学特性。</t>
  </si>
  <si>
    <t>专利申请号：CN202010498470.0，总得分：94.94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347.29万元。7.该项专利整体处于行业中下水平。</t>
  </si>
  <si>
    <t>CN202110016257.6</t>
  </si>
  <si>
    <t>一种聚苯胺/纤维素复合纳米纤维气凝胶及其制备和应用</t>
  </si>
  <si>
    <t>廖耀祖,李加强,吕伟</t>
  </si>
  <si>
    <t>环境保护专用设备制造,环境污染处理药剂材料制造,工业固体废物、废气、废液回收和资源化利用,环境保护及污染治理服务</t>
  </si>
  <si>
    <t>B01J20/26,C02F1/28,B01J20/30,B01J20/28,C02F101/30</t>
  </si>
  <si>
    <t>本发明涉及一种聚苯胺/纤维素复合纳米纤维气凝胶及其制备和应用,以纳米纤维素为气凝胶骨架,在纤维素凝胶过程中原位交联氧化剂和苯胺单体,并通过后原位聚合法获得。本发明制备的纳米纤维复合气凝胶能对高浓度染料废水实现高效吸附,且制备方法简单,反应条件温和,与水体易分离,可采用固定床工艺对染料进行动态吸附处理,适合大规模的工业生产和使用,在实际印染废水的高效分离吸附处理领域具有良好的应用前景。</t>
  </si>
  <si>
    <t>专利申请号：CN202110016257.6，总得分：94.76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206.73万元。7.该项专利整体处于行业中下水平。</t>
  </si>
  <si>
    <t>CN201910177999.X</t>
  </si>
  <si>
    <t>一种新能源汽车的充电接口自动对接装置</t>
  </si>
  <si>
    <t>2019-03-08</t>
  </si>
  <si>
    <t>简桢强,齐洁,张辰悦,夏佳尔,张淑亭,赵建刚,刘晓洁,李子晨,邓开连,张存婷,华一村</t>
  </si>
  <si>
    <t>人工智能系统服务,供能装置制造</t>
  </si>
  <si>
    <t>B60L53/35,B60L53/16</t>
  </si>
  <si>
    <t>本发明涉及一种新能源汽车的充电接口自动对接装置,包括微控制器模块、图像获取模块、三轴运动模块和充电插头对接模块,所述充电插头对接模块安装在三轴运动模块上,所述图像获取模块用于对新能源汽车的充电接口进行图像采集;所述微控制器模块对采集到的图像进行处理,并计算出充电插头对接模块所需要移动的方向及距离,根据得到的方向和距离控制所述三轴运动模块运动,使得充电插头对接模块与新能源汽车的充电接口相连。本发明能够自动将充电插头自动与车身充电接口进行对接。</t>
  </si>
  <si>
    <t>专利申请号：CN201910177999.X，总得分：102.4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372.75万元。7.该项专利整体处于行业上游水平，能够带动产业升级，拉动内需，促进就业。</t>
  </si>
  <si>
    <t>CN202110928264.3</t>
  </si>
  <si>
    <t>一种连续折叠式减振拉胀纺织复合材料的加工装置与方法</t>
  </si>
  <si>
    <t>2022-08-09</t>
  </si>
  <si>
    <t>杜赵群,顾龙鑫,刘倬然,刘一铭,陈韦韦,顾婧,朱秋雨,苏玛艳·阿力甫,邵一怡,梅忠浩</t>
  </si>
  <si>
    <t>上海市,北京市,山东省,广东省,江苏省,河北省,浙江省</t>
  </si>
  <si>
    <t>模具制造,塑料加工专用设备制造</t>
  </si>
  <si>
    <t>B29C70/30,B29C33/30</t>
  </si>
  <si>
    <t>本发明公开了一种连续折叠式减振拉胀纺织复合材料的加工装置与方法。所述装置包括铰链板及其两侧带有刻度的泡沫板;所述铰链板由多块铰链板片活动连接而成,铰链板片的边缘设有多个间隔布置且同轴排列的套,一侧两端的套通过钉二与泡沫板连接,相邻两片铰链板片的套相互交错为同轴布置并通过钉一连接。加工方法为:将双面胶粘在铰链板的外表面,然后铺上布,以手糊成型方法将树脂刷在布上,固定后取下;按照同样方式对布的另一面进行复合处理。该复合材料具备优异的抗缓冲性能、能量吸收性能、抗压缩性能等,可以用在运动员护板、防弹防刺服、头盔、装甲车、减震器等体育商品中。</t>
  </si>
  <si>
    <t>专利申请号：CN202110928264.3，总得分：135.7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375.27万元。7.该项专利整体处于行业上游水平，能够带动产业升级，拉动内需，促进就业。</t>
  </si>
  <si>
    <t>CN202110368446.X</t>
  </si>
  <si>
    <t>一种弹性耐低温固态电解质及其制备方法</t>
  </si>
  <si>
    <t>2021-04-06</t>
  </si>
  <si>
    <t>孙巍,朱李伟,游正伟,管清宝,黄洪飞,孙利杰</t>
  </si>
  <si>
    <t>上海市,北京市,四川省,广东省,江苏省,浙江省,福建省</t>
  </si>
  <si>
    <t>H01M10/38</t>
  </si>
  <si>
    <t>本发明涉及一种弹性耐低温固态电解质及其制备方法。该固态电解质原料按质量百分含量包括:两性离子5-30wt%;共聚单体10-35wt%;离子液体0-60wt%,且不为0;0.1-6M氢氧化钠和0-0.2M锌盐水溶液29-60wt%;引发剂0.1-5wt%。该方法包括:将两性离子、共聚单体、离子液体溶于氢氧化钠和锌盐水溶液中,加入引发剂,经过鼓泡和真空脱气后,光固化。该方法简单,制备得到的固态电解质具有较好的离子电导率、力学性能、弹性以及耐低温性,其电解质组成和性能的可调性较强,在柔性锌离子电池中具有良好的应用前景。</t>
  </si>
  <si>
    <t>专利申请号：CN202110368446.X，总得分：97.02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351.9万元。7.该项专利整体处于行业中下水平。</t>
  </si>
  <si>
    <t>CN201910226690.5</t>
  </si>
  <si>
    <t>一种环糊精多孔材料及其制备方法</t>
  </si>
  <si>
    <t>2019-03-25</t>
  </si>
  <si>
    <t>李发学,刘银丽,刘淼,吴德群,王学利,俞建勇</t>
  </si>
  <si>
    <t>上海市,安徽省,山东省,江苏省,浙江省</t>
  </si>
  <si>
    <t>其他水的处理、利用与分配,环境污染处理专用药剂材料制造,化学试剂和助剂制造,污水处理及其再生利用</t>
  </si>
  <si>
    <t>B01J20/26,C02F1/28,B01J20/30</t>
  </si>
  <si>
    <t>本发明提供了一种环糊精多孔材料及其制备方法,所述制备方法包括:步骤1:在氮气保护下,将四氢呋喃和N、N-二甲基甲酰胺置于反应釜中,之后将环糊精、六氯环三磷腈及催化剂添加到反应釜中,进行亲核取代反应,得到反应混合溶液;步骤2:将步骤1得到的反应混合溶液过滤,得到固体沉淀物,滴加酸溶液进行反应,将反应得到的混合物置于透析袋,在去离子水中透析,将透析得到的固体冷冻干燥,得到环糊精多孔材料。本发明制备的材料具有微孔、介孔和大孔多级孔结构,可高效吸附废水中的有机、无机污染物。</t>
  </si>
  <si>
    <t>专利申请号：CN201910226690.5，总得分：103.11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228.77万元。7.该项专利整体处于行业上游水平，能够带动产业升级，拉动内需，促进就业。</t>
  </si>
  <si>
    <t>CN202110655281.4</t>
  </si>
  <si>
    <t>一种离子液体导电弹性体的制备方法和应用</t>
  </si>
  <si>
    <t>刘天西,于晓辉,凡小山</t>
  </si>
  <si>
    <t>合成橡胶制造,初级形态塑料及合成树脂制造,地质勘探和地震专用仪器制造,化学试剂和助剂制造,电线、电缆制造,医疗诊断、监护及治疗设备制造</t>
  </si>
  <si>
    <t>G01B7/16,A61B5/00,A61B5/11,H01B13/00,C08F220/18,C08K5/3445,C08F292/00</t>
  </si>
  <si>
    <t>本发明涉及一种离子液体导电弹性体的制备方法及其应用,所述导电弹性体先通过乙烯基二氧化硅实现离子液体与丙烯酸丁酯的均匀混合,再通过光引发自由基聚合,即得。纳米尺寸的乙烯基二氧化硅实现了极性离子液体与非极性弹性体丙烯酸丁酯单体的均相混合,制备得到的导电弹性体具有优异的导电性。此外,乙烯基二氧化硅的引入还构筑了交联的聚合物网络,有效提高了导电弹性体的机械性能,增强了材料的长期使用稳定性。</t>
  </si>
  <si>
    <t>专利申请号：CN202110655281.4，总得分：93.09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163.91万元。7.该项专利整体处于行业中下水平。</t>
  </si>
  <si>
    <t>CN202230192760.2</t>
  </si>
  <si>
    <t>产品设计用图纸放置架</t>
  </si>
  <si>
    <t>2022-04-07</t>
  </si>
  <si>
    <t>梅晓宇</t>
  </si>
  <si>
    <t>其他家具制造,其他陶瓷制品制造,安全、消防用金属制品制造,木质家具制造,竹、藤家具制造,金属家具制造,塑料家具制造</t>
  </si>
  <si>
    <t>1.本外观设计产品的名称:产品设计用图纸放置架。2.本外观设计产品的用途:本外观设计是用于产品设计用图纸放置架。3.本外观设计产品的设计要点:在于形状。4.最能表明设计要点的图片或照片:立体图。</t>
  </si>
  <si>
    <t>专利申请号：CN202230192760.2，总得分：50.73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万元。7.该项专利整体处于行业中下水平。</t>
  </si>
  <si>
    <t>CN201811069713.8</t>
  </si>
  <si>
    <t>一种毛球状CdSe纳米材料的制备方法</t>
  </si>
  <si>
    <t>2018-09-13</t>
  </si>
  <si>
    <t>2022-08-05</t>
  </si>
  <si>
    <t>薛绍林,魏晓帆,冯涵阁,宫继斌,谢培,刘志远,侯鑫,李羚玮</t>
  </si>
  <si>
    <t>上海市,北京市,安徽省,广东省,江苏省,河北省,浙江省</t>
  </si>
  <si>
    <t>其他水的处理、利用与分配,环境污染处理专用药剂材料制造,无机酸制造,其他专用设备制造,化学试剂和助剂制造,污水处理及其再生利用,其他基础化学原料制造</t>
  </si>
  <si>
    <t>其他化工新材料制造,环境保护专用设备制造,矿物功能材料制造,纳米材料制造,环境污染处理药剂材料制造,环境保护及污染治理服务</t>
  </si>
  <si>
    <t>C02F1/30,C01B19/04,B01J35/08,B01J27/057,B82Y40/00,C02F101/30</t>
  </si>
  <si>
    <t>本发明涉及一种毛球状CdSe纳米材料的制备方法,包括:将含有镉源和硒源的混合溶液置于高压反应釜中在120℃下反应,冷却,分离所得沉淀,洗涤,干燥,得到毛球状CdSe纳米材料。本发明选用Na2SeSO3作为硒源是合成毛球状CdSe的关键,同时研究了合成过程的最优条件,合成的CdSe纳米材料具备优良的光催化性能,能作为光催化剂,作用于污水处理,分解有色染料等,具有良好的应用前景。</t>
  </si>
  <si>
    <t>专利申请号：CN201811069713.8，总得分：91.12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160.06万元。7.该项专利整体处于行业中下水平。</t>
  </si>
  <si>
    <t>CN201910803587.2</t>
  </si>
  <si>
    <t>一种克雷伯氏菌及其应用</t>
  </si>
  <si>
    <t>赵晓祥,李东鹏,孙铸宇,亢昕,康雅欣,刘靖宇</t>
  </si>
  <si>
    <t>C02F3/34,C12R1/22,C12N1/20</t>
  </si>
  <si>
    <t>本发明涉及一种克雷伯氏菌及其应用,克雷伯氏菌(Klebsiella-sp.)DHU-S1,保藏号为CGMCC-No.18075,核苷酸序列如SEQ-ID-NO.1所示。用于溶解并杀死水体中的蓝藻。本发明菌株最适宜的溶藻条件为:接种量10%,pH为7.0,温度为25℃,外加10g/L葡萄糖作为补充碳源,在此条件下,克雷伯氏菌对蓝藻的溶解率达到100%。</t>
  </si>
  <si>
    <t>专利申请号：CN201910803587.2，总得分：81.77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137.23万元。7.该项专利整体处于行业中下水平。</t>
  </si>
  <si>
    <t>CN202111397035.X</t>
  </si>
  <si>
    <t>一种制备多壁高纯碳纳米管纤维的装置及制备方法</t>
  </si>
  <si>
    <t>朱美芳,翟功勋,王倩倩,相恒学,刘赋瑶,朱丽萍,胡泽旭,周家良</t>
  </si>
  <si>
    <t>D01F9/12</t>
  </si>
  <si>
    <t>一种制备多壁高纯碳纳米管纤维的装置及制备方法,其中装置包括进料机构,用于提供制备多壁高纯碳纳米管纤维的前驱液;载气气源,用于提供载气气流;汽化室,接收前驱液和载气气流;电离盒,提供高能电子束冲击水汽态的前驱液;刚玉管,在高温条件下使经高能电子束冲击的前驱液形成黑色半透明筒状的碳纳米管气凝胶;卧式反应炉,提供刚玉管所需高温;冷却收料机构,用于水浴冷却涌出的碳纳米管气凝胶使之收缩成碳纳米管纤维。本发明的电离盒提供高能电子束冲击水汽态的前驱液,引起化学键的断裂或分子重排,瞬间产生多种离子,并以生物质作为碳源制备多壁高纯碳纳米管纤维,保证了碳纳米管的连续化制备。</t>
  </si>
  <si>
    <t>专利申请号：CN202111397035.X，总得分：109.64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395.89万元。7.该项专利整体处于行业上游水平，能够带动产业升级，拉动内需，促进就业。</t>
  </si>
  <si>
    <t>CN202110586402.4</t>
  </si>
  <si>
    <t>变油膜厚度的竖直静压滑台工作性能预测与控制方法、系统</t>
  </si>
  <si>
    <t>2021-05-27</t>
  </si>
  <si>
    <t>2022-08-02</t>
  </si>
  <si>
    <t>李蓓智,董婉娇,杨建国,郭立杰,黄顺舟,董丰波</t>
  </si>
  <si>
    <t>上海市,北京市,山西省,广东省,江苏省,浙江省</t>
  </si>
  <si>
    <t>本发明属于静压滑台控制技术领域,公开了一种变油膜厚度的竖直静压滑台工作性能预测与控制方法、系统,构建考虑实际工况的变油膜厚度薄膜式静压支承设计模型,反映油膜厚度的微量变化;构建竖直静压滑台工作性能的预测模型以及综合静压滑台承载力、静刚度、动刚度、快速响应时间和温度影响的油膜厚度微量变化预测模型;基于构建的模型确定变油膜厚度的竖直静压滑台达到最优工作性能的条件;基于确定的条件构建基于等效油膜厚度、供油压力、封油边尺寸和流量比的超精密竖直静压滑台的精度控制模型,进行竖直静压滑台控制。本发明能够有效提高静压滑台的刚性、抗振性,降低响应时间,减少温度波动。</t>
  </si>
  <si>
    <t>专利申请号：CN202110586402.4，总得分：105.86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298.18万元。7.该项专利整体处于行业上游水平，能够带动产业升级，拉动内需，促进就业。</t>
  </si>
  <si>
    <t>CN202010572715.X</t>
  </si>
  <si>
    <t>分体式开口槽成圈装置</t>
  </si>
  <si>
    <t>冯培,刘大双,蓝嘉豪,杨崇倡</t>
  </si>
  <si>
    <t>本发明公开了一种分体式开口槽成圈装置,用于对丝线进行打结的打结机,分体式开口槽成圈装置包括:机架;驱动机构,设置于机架上且进行驱动动作;推线机构,对丝线进行推线动作;传动机构,设置于驱动机构上;导向机构,设置于传动机构上;复合成圈机构,设置于导向机构上且包括两种开口槽;固线机构,设置于复合成圈机构上且对丝线进行固定,分体式开口槽成圈装置进行动作的过程中驱动机构带动复合成圈机构和固线机构旋转。根据本发明提供的分体式开口槽成圈装置,可代替人工丝线成圈,实现自动丝线成圈,保证成圈质量的同时提高生产速度。</t>
  </si>
  <si>
    <t>专利申请号：CN202010572715.X，总得分：108.6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468.75万元。7.该项专利整体处于行业上游水平，能够带动产业升级，拉动内需，促进就业。</t>
  </si>
  <si>
    <t>CN202110123682.5</t>
  </si>
  <si>
    <t>一种整体密封舱及其制备方法</t>
  </si>
  <si>
    <t>张金栋,刘刚,马驰,姚佳楠</t>
  </si>
  <si>
    <t>飞机制造,航天器及运载火箭制造</t>
  </si>
  <si>
    <t>其他航天器及运载火箭制造,其他航空装备制造及相关服务,卫星装备制造,航空器装备制造</t>
  </si>
  <si>
    <t>B64D37/02,B64D37/06,B64G1/40</t>
  </si>
  <si>
    <t>本发明提供了一种整体密封舱及其制备方法,属于航空航天高性能复合材料技术领域。本发明采用整体外蒙皮,并将现有密封舱的金属前端盖替换为外蒙皮、独立环形筋替换为整体环形加强筋和纵向加强筋,极大地提高了密封舱的结构整体性,降低了装配工作量;而且,削减了装配连接孔数量和紧固件数量,减轻了密封舱的结构重量,使结构效率得到进一步提升,同时,有效降低了密封泄漏风险,利于密封舱的反复使用和维护保养。其次,本发明通过在金属后端盖上设置维护口盖,实现了金属后端盖与舱体的密封装配连接;另外,本发明提供的整体密封舱结构利于RTM工艺成型,简化了整体密封舱的制备方法。</t>
  </si>
  <si>
    <t>专利申请号：CN202110123682.5，总得分：98.81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353.96万元。7.该项专利整体处于行业中下水平。</t>
  </si>
  <si>
    <t>CN202122034393.6</t>
  </si>
  <si>
    <t>可调式筛沙器</t>
  </si>
  <si>
    <t>梁雷欣,余德启,栗树果,叶冬挺,马歆玮,刘刚,冯怡苇,洪旸</t>
  </si>
  <si>
    <t>软木制品及其他木制品制造,金属门窗制造,木门窗制造,日用塑料制品制造,建筑用石加工,技术玻璃制品制造</t>
  </si>
  <si>
    <t>E06B7/28,E06B7/08</t>
  </si>
  <si>
    <t>本实用新型公开了一种可调式筛沙器,其特征在于:包括挡沙板和至少两层筛沙层,所述筛沙层包括第一筛沙层和第二筛沙层,所述挡沙板、第一筛沙层和第二筛沙层由窗户外侧向内侧依次设置,所述挡沙板与第一筛沙层之间的距离可调;所述挡沙板包括多个竖直并排设置的挡沙单元,所述第一筛沙层包括多个竖直并排设置的凹槽形筛沙单元,所述第二筛沙层包括多个竖直并排设置的曲线形筛沙单元,所述挡沙板和第一筛沙层前后相对形成多碰撞的迂回气流路径。本实用新型对沙尘多发地区的通风设计具有重要意义,解决了传统防沙百叶笨重不易安装且不便于清理的问题,该筛沙器安装方便,结构合理,开度可调,对沙漠地区不同程度的风沙都有良好的适用性。</t>
  </si>
  <si>
    <t>专利申请号：CN202122034393.6，总得分：122.97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246.28万元。7.该项专利整体处于行业上游水平，能够带动产业升级，拉动内需，促进就业。</t>
  </si>
  <si>
    <t>CN202011086074.3</t>
  </si>
  <si>
    <t>一种防生物粘附型水体用缆绳的制备方法</t>
  </si>
  <si>
    <t>2020-10-12</t>
  </si>
  <si>
    <t>2022-07-29</t>
  </si>
  <si>
    <t>王华平,乌婧,吉鹏,杨建平,陈向玲</t>
  </si>
  <si>
    <t>上海市,北京市,广东省,江苏省,浙江省,湖北省,福建省</t>
  </si>
  <si>
    <t>涤纶纤维制造,塑料薄膜制造,石墨及碳素制品制造,绳、索、缆制造,化学试剂和助剂制造,其他合成纤维制造,金属丝绳及其制品制造,氨纶纤维制造,橡胶板、管、带制造,塑料丝、绳及编织品制造</t>
  </si>
  <si>
    <t>氟硅合成材料制造,3D打印用材料制造,高性能橡胶及弹性体制造,生物基材料制造</t>
  </si>
  <si>
    <t>D07B1/16,C08L23/06,C08L27/06,D07B1/02,C08L75/04,C08L83/04,C08L67/00,C08K3/22</t>
  </si>
  <si>
    <t>本发明涉及一种防生物粘附型水体用缆绳的制备方法,步骤为:(1)首先将缆绳表面缠绕隔离层;(2)然后在所述隔离层表面以熔融挤出方式包覆树脂层;所述以熔融挤出方式包覆树脂层是在树脂熔点以上20~50℃的条件下进行的;(3)最后进行冷却固化后制得防生物粘附型水体用缆绳;制得的防生物粘附型水体用缆绳克重为100~400g/m,拉伸断裂强力&gt;40MPa;半年时间的表面生物固着量&lt;0.1g/m。本发明的方法通过改变内部多股多根纤维缆绳具有的丰富空隙表面,有效防止水和泥沙渗入,以及水生植物及微生物的粘附;制得的防生物粘附型水体用缆绳可以满足在海洋及淡水中的交替浸泡及阳光暴晒环境下的使用。</t>
  </si>
  <si>
    <t>专利申请号：CN202011086074.3，总得分：81.53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114.12万元。7.该项专利整体处于行业中下水平。</t>
  </si>
  <si>
    <t>CN202110626669.1</t>
  </si>
  <si>
    <t>一种纤维素/淀粉复合纤维的制备方法</t>
  </si>
  <si>
    <t>张玉梅,亚历克斯·夸西·库米尔,葛宏飞,张阳,陈烨,张玥</t>
  </si>
  <si>
    <t>D01D5/06,D01F8/18,D01D5/04,D01D5/34,D01F8/02</t>
  </si>
  <si>
    <t>本发明涉及一种纤维素/淀粉复合纤维的制备方法,本发明采用共溶解法制备纤维素/淀粉复合溶液,经喷丝孔挤出后依次进入热空气和凝固浴,其中,热空气的温度高于淀粉的熟化温度,在热空气中发生淀粉的熟化,在由水和溶剂组成的凝固浴中发生纤维素的沉淀,制备纤维素/淀粉复合纤维,淀粉在热空气中发生熟化而避免在凝固过程中析出到凝固浴中,纤维素则在凝固浴中通过溶剂和凝固剂(水)的双扩散而发生相分离沉淀析出实现凝固。本发明以水为凝固剂,利于溶剂的回收利用,通过凝固前淀粉的高温熟化,保证在成形过程中淀粉不流失,达到使用过程中的强度保持率和弃后堆埋过程中降解率可控的目标。</t>
  </si>
  <si>
    <t>专利申请号：CN202110626669.1，总得分：92.13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319.05万元。7.该项专利整体处于行业中下水平。</t>
  </si>
  <si>
    <t>CN202111288477.0</t>
  </si>
  <si>
    <t>一种连续阵列梯度纳米纤维仿生支架及其制备方法</t>
  </si>
  <si>
    <t>2021-11-02</t>
  </si>
  <si>
    <t>李晓然,杜静滔,姚月明,俞建勇,丁彬</t>
  </si>
  <si>
    <t>上海市,内蒙古自治区,北京市,吉林省,四川省,天津市,安徽省,山东省,江苏省,江西省,河北省,河南省,浙江省,湖北省,福建省,辽宁省,陕西省,黑龙江省</t>
  </si>
  <si>
    <t>卫生材料及医药用品制造</t>
  </si>
  <si>
    <t>A61L15/26,A61L15/20,A61L15/42,A61L15/32,A61L15/44</t>
  </si>
  <si>
    <t>本发明涉及一种连续阵列梯度纳米纤维仿生支架及其制备方法,该方法是先进行静电纺丝得到阵列状梯度纳米纤维膜,再进行灭菌和交联处理得到所述连续阵列梯度纳米纤维仿生支架。其中,静电纺丝采用接收装置包括一块印制电路板和一个环形电极;印制电路板包括一绝缘基板和若干焊盘,焊盘的分布方式为:绝缘基板的正中心分布一个焊盘,其余焊盘构成若干个呈圆形分布的环形阵列焊盘组;环形电极的底部固定在绝缘基板上,且从环形电极的顶部视角看,环形电极的内壁构成的圆形与各个环形阵列焊盘组构成的圆形均为同心圆。所述同心圆的圆心为所述绝缘基板的正中心。本发明的支架具有连续阵列梯度纤维结构,可使药物在创面边缘与中心处药物不同浓度的释放。</t>
  </si>
  <si>
    <t>专利申请号：CN202111288477.0，总得分：108.04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151.21万元。7.该项专利整体处于行业上游水平，能够带动产业升级，拉动内需，促进就业。</t>
  </si>
  <si>
    <t>CN202110924763.5</t>
  </si>
  <si>
    <t>一种支架及其制备方法</t>
  </si>
  <si>
    <t>2021-08-12</t>
  </si>
  <si>
    <t>林婧,王璐,郭爱军,王富军,关国平,李志荣</t>
  </si>
  <si>
    <t>上海市,北京市,安徽省,山东省,广东省,河北省,河南省,浙江省</t>
  </si>
  <si>
    <t>A61F2/86,A61F2/88</t>
  </si>
  <si>
    <t>本发明涉及一种支架及其制备方法,制备方法为:(1)将单根或单股金属丝织造成圆柱管状支架;(2)将单根或多根金属丝按照螺距、根数、螺旋方向和穿套周期的要求螺旋喂入圆柱管状支架指定穿入穿出位置的沉降弧中,得到半成品;(3)将半成品穿套在芯棒上,两端固定后热定型,脱模即得到支架;制得的支架包括圆柱管状支架和单根或多根螺旋状金属丝;螺旋状金属丝螺旋的中心轴与圆柱管状支架的中心轴重合;螺旋状金属丝穿套在圆柱管状支架的整体区域或一段中,螺旋状金属丝的穿入位置和穿出位置在圆柱管状支架的沉降弧中。本发明的支架径向增强效果好、可回收性能好且柔顺性好。</t>
  </si>
  <si>
    <t>专利申请号：CN202110924763.5，总得分：107.53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155.33万元。7.该项专利整体处于行业上游水平，能够带动产业升级，拉动内需，促进就业。</t>
  </si>
  <si>
    <t>CN202110177841.X</t>
  </si>
  <si>
    <t>一种实现高效光蒸汽转化的碳纤维静电植绒织物及其制法</t>
  </si>
  <si>
    <t>2021-02-08</t>
  </si>
  <si>
    <t>高婷婷,田焰宽,李发学,王学利,俞建勇</t>
  </si>
  <si>
    <t>上海市,四川省,江苏省,江西省,河北省,河南省,浙江省,重庆市,陕西省</t>
  </si>
  <si>
    <t>其他产业用纺织制成品制造,塑料人造革、合成革制造</t>
  </si>
  <si>
    <t>D06N3/00,D06N7/00</t>
  </si>
  <si>
    <t>本发明涉及一种实现高效光蒸汽转化的碳纤维静电植绒织物及其制法,制备方法为:首先将植绒织物经烫平整理,并在其表面涂覆一定厚度的粘合剂;然后在接通静电的下极板上放置一定质量的单根状态的碳纤维,将涂覆有粘合剂的织物固定在上极板上,上极板接地线,在高压静电的作用下进行植绒;最后置于烘箱烘干,使碳纤维与织物牢固复合,接着去除表面浮毛,制得的碳纤维静电植绒织物;制得的碳纤维静电植绒织物的植绒层为碳纤维,碳纤维长度为0.5~5mm,植绒密度为0.1~0.3g/cm2,碳纤维轴向与织物表面的夹角为70°~90°。本发明制备的碳纤维静电植绒织物具有优异的稳定性、高效的光蒸汽转化能力以及大规模应用的潜力,对于海水淡化和废水处理等实际问题具有切实可行的意义。</t>
  </si>
  <si>
    <t>专利申请号：CN202110177841.X，总得分：112.08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204.28万元。7.该项专利整体处于行业上游水平，能够带动产业升级，拉动内需，促进就业。</t>
  </si>
  <si>
    <t>CN202110074010.X</t>
  </si>
  <si>
    <t>一种丙烯酸骨架高分子光引发剂及其制备方法</t>
  </si>
  <si>
    <t>郭亚东,何勇,董奎勇,马博谋,王学利,俞建勇</t>
  </si>
  <si>
    <t>C08F2/48,C08F220/28,C08F220/18</t>
  </si>
  <si>
    <t>本发明涉及一种丙烯酸骨架高分子光引发剂及其制备方法,方法是:将功能单体(4-丙烯酰氧基二苯甲酮或4-甲基丙烯酰氧基二苯甲酮)溶解于有机溶剂中,加入共聚单体(丙烯酸酯或甲基丙烯酸酯)和热引发剂,在惰性气氛下进行自由基聚合,并在去除溶剂后干燥,得到丙烯酸骨架高分子光引发剂;丙烯酸骨架高分子光引发剂的结构式为:其中,m和n为大于1的整数,m/(m+n)为0.01~0.95;R0为甲基或氢、R1为甲基或氢,R2为C10~C22的烷基;光引发剂的数均分子量为1.05k~100k。本发明制得的丙烯酸骨架高分子光引发剂与被改性高聚物、特别是聚烯烃高聚物相容性好,热分解温度高,挥发物少,且不易迁移,光引发效率高。</t>
  </si>
  <si>
    <t>专利申请号：CN202110074010.X，总得分：111.52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192.02万元。7.该项专利整体处于行业上游水平，能够带动产业升级，拉动内需，促进就业。</t>
  </si>
  <si>
    <t>CN201710211384.5</t>
  </si>
  <si>
    <t>一种可穿戴氧气自救呼吸器及其使用方法</t>
  </si>
  <si>
    <t>2017-03-31</t>
  </si>
  <si>
    <t>夏雅琴,杨长春,王海涛,吴翔</t>
  </si>
  <si>
    <t>上海市,山东省,广东省,江苏省,浙江省,湖北省,福建省,辽宁省</t>
  </si>
  <si>
    <t>A62B9/00,A62B7/02,A62B7/10</t>
  </si>
  <si>
    <t>本发明提供了一种可穿戴氧气自救呼吸器,包括呼吸面罩和背夹,背夹内设有供氧急救系统,供氧急救系统与呼吸面罩之间通过呼吸软管连接;供养急救系统包括A气囊和B气囊,A气囊和B气囊之间通过第一单向气流阀连接;碳纤维压缩氧气瓶连接A气囊,装有用于吸收CO2和H2O并产生O2的药品的化学氧反应罐与B气囊通过孔状隔网连接;呼吸软管内部包裹O2软管和CO2/H2O软管,A气囊通过第二单向气流阀与O2软管连接,CO2/H2O软管通过另一第二单向气流阀与B气囊连接。本发明还提供了可穿戴氧气自救呼吸器的使用方法。本发明工作性能好,供氧时间长,重量轻,操作方便,佩戴舒适,功能完备,实用性强,使用效果好,工作效率高。</t>
  </si>
  <si>
    <t>专利申请号：CN201710211384.5，总得分：82.55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115.76万元。7.该项专利整体处于行业中下水平。</t>
  </si>
  <si>
    <t>CN202010371999.6</t>
  </si>
  <si>
    <t>一种基于AE-LSTM-BO车流量预测的导航参考方法</t>
  </si>
  <si>
    <t>周武能,廖凯立,黄建华</t>
  </si>
  <si>
    <t>上海市,北京市,吉林省,广东省,江苏省,浙江省,福建省,辽宁省,上海市,北京市,安徽省,广东省,江苏省,浙江省,辽宁省,重庆市</t>
  </si>
  <si>
    <t>信息处理和存储支持服务,其他计算机制造,交通安全、管制及类似专用设备制造,其他互联网服务</t>
  </si>
  <si>
    <t>互联网平台服务（互联网+）,云计算与大数据服务,人工智能系统服务</t>
  </si>
  <si>
    <t>G06N3/08,G06Q10/04,G06N3/04,G08G1/01</t>
  </si>
  <si>
    <t>本发明涉及一种基于AE-LSTM-BO车流量预测的导航参考方法,首先构建和训练自编码器-长短时记忆网络模型,然后将当前路口历史数据和周围路口历史数据输入到自编码器-长短时记忆网络模型中,由其输出未来一定时间段内当前路口的车流量,最后将所预测的车流量结果发布在导航app上,让导航app或司机能够根据不同颜色展示的交通流量参考道路的拥堵性,以此合理规划出行,选择导航路线;模型构建时先进行降维周围路口历史数据,再进行LSTM网络预测;模型训练时首先获取历史数据,然后进行自编码器的训练,接着进行LSTM网络的训练,最后进行贝叶斯优化调整超参数。本发明显著提高了交通流预测的准确性,能够提供更加合理的导航参考。</t>
  </si>
  <si>
    <t>专利申请号：CN202010371999.6，总得分：110.17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375.06万元。7.该项专利整体处于行业上游水平，能够带动产业升级，拉动内需，促进就业。</t>
  </si>
  <si>
    <t>CN202010720126.1</t>
  </si>
  <si>
    <t>一种雾化流场稳定性评定方法</t>
  </si>
  <si>
    <t>2020-07-24</t>
  </si>
  <si>
    <t>陈慧敏,王博文,岳晓丽,毛志平,张慧乐,钟毅</t>
  </si>
  <si>
    <t>上海市,四川省,广东省,江苏省,浙江省,湖北省,福建省,香港特别行政区</t>
  </si>
  <si>
    <t>G06T7/00,G06T7/136,G06T7/13</t>
  </si>
  <si>
    <t>本发明涉及一种雾化流场稳定性评定方法,步骤如下:(1)获取一组同一喷射工况下的原始喷雾图像;(2)由原始喷雾图像得到雾化流场图像;(3)分析雾化流场图像的空间分布形态,评判图像之间的轮廓相似程度,如达到要求,则进入下一步;反之,则认为不稳定,结束;(4)分析每相邻两张雾化流场图像之间的整体相似度,评判雾化流场的整体稳定性,如达到要求,则进入下一步;反之,则认为不稳定,结束;(5)分析每相邻两张雾化流场图像之间的局部相似度,评判雾化流场的局部稳定性,如达到要求,则认为稳定,结束;反之,则认为不稳定,结束。本发明的方法简单,为喷嘴压力和流量的微量控制提供了依据,为实现均匀喷涂提供了可能。</t>
  </si>
  <si>
    <t>专利申请号：CN202010720126.1，总得分：104.68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339.44万元。7.该项专利整体处于行业上游水平，能够带动产业升级，拉动内需，促进就业。</t>
  </si>
  <si>
    <t>CN202110725735.0</t>
  </si>
  <si>
    <t>一种耐水解PVA聚合物的制备方法及其应用</t>
  </si>
  <si>
    <t>李文刚,王艳丽,何钧炜,邹黎明,孙文路,尚束元,盛俊杰,杜依帆</t>
  </si>
  <si>
    <t>C08F216/20,C08F218/06,D01F6/34,C08F218/08,C08F8/00</t>
  </si>
  <si>
    <t>本发明涉及一种耐水解PVA聚合物的制备方法及其应用,以十二烷基乙烯基醚、甲酸乙烯酯和乙酸乙烯酯为单体,共聚制备PVA预聚物,再将PVA预聚物醇解制备耐水解PVA聚合物;制得的耐水解PVA聚合物的含水率为0.5~1.5wt%;将制得的耐水解PVA聚合物应用于制备耐水解PVA纤维,首先将耐水解PVA聚合物加入至含有DMF和水的溶解釜中,分阶段升温至溶胀,再向溶解釜中通入CO2气体形成一定的压力,至耐水解PVA聚合物完全溶解,在一定时间内排出CO2气体,得到含固量为28~32wt%的高含固量纺丝液,然后将高含固量纺丝液经干湿法纺丝制得耐水解PVA纤维;耐水解PVA纤维的软化系数为0.85~0.95。本发明的方法制得了耐水解性能好的PVA聚合物,由PVA聚合物制得了耐水解效果好的PVA纤维。</t>
  </si>
  <si>
    <t>专利申请号：CN202110725735.0，总得分：101.12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200.57万元。7.该项专利整体处于行业上游水平，能够带动产业升级，拉动内需，促进就业。</t>
  </si>
  <si>
    <t>CN202010572405.8</t>
  </si>
  <si>
    <t>基于时空关系学习的移动社交网络用户关系推断方法</t>
  </si>
  <si>
    <t>陶玉婷,常姗,朱弘恣,王佳程,杜坷坷</t>
  </si>
  <si>
    <t>上海市,北京市,广东省,江苏省,浙江省,上海市,吉林省,广东省,江苏省,浙江省,福建省</t>
  </si>
  <si>
    <t>信息安全设备制造,信息处理和存储支持服务,记录媒介复制,支撑软件开发,其他互联网服务</t>
  </si>
  <si>
    <t>云计算与大数据服务,新型媒体服务</t>
  </si>
  <si>
    <t>G06N5/04,G06F16/9536,G06F16/9537,G06Q50/00,G06K9/62</t>
  </si>
  <si>
    <t>本发明提供了一种基于时空关系学习的移动社交网络用户关系推断方法,本发明同时考虑了个体之间的移动性和社交性。考虑社交网结构对社会联系预测的有效性,该模型首先基于用户的移动性构建一个初步的社交图,然后从初步构建的社交图中抽取用户对的社交网络结构特征,最后综合移动性和社交性两个方面的特征进行朋友关系推断。我们的模型一旦训练完成,可以较好地迁移不同的场景对用户之间的朋友关系进行预测。通过对两个真实世界数据集的实验证明我们的方法始终优于现有的方法。此外,我们的模型对于具有少量签到数据和不具备碰面事件的关系也有效。</t>
  </si>
  <si>
    <t>专利申请号：CN202010572405.8，总得分：105.15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335.57万元。7.该项专利整体处于行业上游水平，能够带动产业升级，拉动内需，促进就业。</t>
  </si>
  <si>
    <t>CN202011624705.2</t>
  </si>
  <si>
    <t>一种水凝胶的静电喷涂膜及其制备方法与应用</t>
  </si>
  <si>
    <t>莫秀梅,李东升,何创龙,吴晶磊</t>
  </si>
  <si>
    <t>涤纶纤维制造,塑料薄膜制造,初级形态塑料及合成树脂制造,康复辅具制造,卫生材料及医药用品制造,医疗、外科及兽医用器械制造,保健食品制造,塑料丝、绳及编织品制造</t>
  </si>
  <si>
    <t>纳米材料制造,生物医用材料制造,生物基合成材料制造,生物化工制品制造,植介入生物医用材料及设备制造,其他生物医用材料及用品制造</t>
  </si>
  <si>
    <t>A61L31/16,A61L31/14,A61L27/54,A61L31/04,A61L31/12,A61L27/26,A61L27/52,A61L27/40,C08L5/04,C08L67/04,C08L5/08,C08L89/00,C08J5/18,A61L15/22,A61L15/44,C08J3/075,C08L71/02</t>
  </si>
  <si>
    <t>本发明涉及一种水凝胶的静电喷涂膜及其制备方法与应用。该方法包括:将形成pH响应型动态化学键的前驱体A溶液与前驱体B溶液为原料,进行静电纺丝或静电喷雾于同一张薄膜中。该静电喷涂膜的使用方法简单,电喷涂薄膜遇水后可以快速转变为水凝胶,无需使用特殊的配件将多组分的前驱体溶液混合。</t>
  </si>
  <si>
    <t>专利申请号：CN202011624705.2，总得分：102.9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180.04万元。7.该项专利整体处于行业上游水平，能够带动产业升级，拉动内需，促进就业。</t>
  </si>
  <si>
    <t>CN202110332655.9</t>
  </si>
  <si>
    <t>基于智能反射面和发射端的联合波束赋形与空间调制方法</t>
  </si>
  <si>
    <t>2021-03-29</t>
  </si>
  <si>
    <t>吴贇,高浩然,白恩健,蒋学芹</t>
  </si>
  <si>
    <t>上海市,北京市,山东省,广东省,江苏省,浙江省,上海市,北京市,江苏省,浙江省,湖北省,辽宁省,陕西省</t>
  </si>
  <si>
    <t>H04B7/06,H04B7/0413</t>
  </si>
  <si>
    <t>本发明涉及本文提出了一种基于智能反射面和发射端联合波束赋形与接收端空间调制方法,本方法基于最大系统接收信噪比对发射端波束赋形和智能反射面相角进行了优化设计。针对智能反射面连续相移和离散相移两种情况,给出了贪婪检测和基于穷举搜索的最大似然检测方案。本发明提供的方法利用了空间调制,有效避免了多天线传输中信道间干扰的问题,充分利用空域资源,提供了有效的数据传输速率。此外,使用发射端和智能反射面上的联合波束赋形,提高了信号质量,保证了可靠通信。</t>
  </si>
  <si>
    <t>专利申请号：CN202110332655.9，总得分：98.52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1412.94万元。7.该项专利整体处于行业中下水平。</t>
  </si>
  <si>
    <t>CN202110725275.1</t>
  </si>
  <si>
    <t>一种高强高模聚乙烯醇纤维的制备方法及其应用</t>
  </si>
  <si>
    <t>王艳丽,李文刚,何钧炜,邹黎明,吴晓瑾,尚束元,孙文路,王超</t>
  </si>
  <si>
    <t>合成纤维单（聚合）体制造,专项化学用品制造,初级形态塑料及合成树脂制造,玻璃纤维增强塑料制品制造,维纶纤维制造</t>
  </si>
  <si>
    <t>高性能纤维及制品制造,新型建筑材料制造,绿色节能建筑材料制造</t>
  </si>
  <si>
    <t>D01F6/14,C04B28/04,C04B16/06,C08F116/06,C08F8/14,C08F8/02</t>
  </si>
  <si>
    <t>本发明涉及一种高强高模聚乙烯醇纤维的制备方法及其应用,将聚乙烯醇/十二烷加入至含有DMF和水的溶解釜中,分阶段升温至溶胀,再向溶解釜中通入CO2气体形成一定的压力,至聚乙烯醇/十二烷完全溶解,之后在一定时间内排出CO2气体,得到聚乙烯醇纺丝液;然后将聚乙烯醇纺丝液进行干湿法纺丝制得高强高模聚乙烯醇纤维;将高强高模聚乙烯醇纤维掺入混凝土中用于制备纤维增强混凝土,将纤维增强混凝土泡在水中,20d、50d和80d后的强度保留率分别为99.2~99.8%、98.2~99.2%和96.2~98.2%。本发明制备出的高强高模聚乙烯醇纤维,断裂强度和弹性模量优异,且具有较好的耐水性,可以有效减少混凝土裂缝的产生及阻止已经产生的混凝土裂缝进一步扩展,具有明显的增强效果。</t>
  </si>
  <si>
    <t>专利申请号：CN202110725275.1，总得分：101.09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205.6万元。7.该项专利整体处于行业上游水平，能够带动产业升级，拉动内需，促进就业。</t>
  </si>
  <si>
    <t>CN202110138885.1</t>
  </si>
  <si>
    <t>一种男衬衫定制的智能变版方法</t>
  </si>
  <si>
    <t>张微,陈佳,郁崇文</t>
  </si>
  <si>
    <t>上海市,北京市,安徽省,广东省,江苏省,浙江省,上海市,吉林省,四川省,广东省,浙江省,湖北省,香港特别行政区,黑龙江省</t>
  </si>
  <si>
    <t>缝制机械制造,其他互联网服务,其他软件开发</t>
  </si>
  <si>
    <t>G06F119/18,A41H3/00,G06F30/20</t>
  </si>
  <si>
    <t>本发明提供一种男衬衫定制的智能变版方法,包括:在变更档案中将袖肥从因变量修改为自变量;修改袖笼相关变量的关系,对袖肥部位进行变量控制,得出肩宽、胸围、袖肥三个变量对袖山高的影响;在满足袖笼和袖山配伍基础上,以肩宽差、胸腰差和袖肥差为指标,分析3个指标的分布范围,对基板分类;对分类的基板进行推版放码及规则编写,对关键部位建立控制变量的公式。通过引入袖肥变量,订单处理初期实现对特殊体型的处理,避免后续手工干预;通过重新修改袖笼相关变量关系,得出肩宽、胸围、袖肥三个变量对袖山高的影响,解决袖笼处尺寸吻合不良及袖山袖笼曲线不顺滑问题;得到的体型分类有更多变版的基础人体选择,变版效率提高。</t>
  </si>
  <si>
    <t>专利申请号：CN202110138885.1，总得分：112.17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305.43万元。7.该项专利整体处于行业上游水平，能够带动产业升级，拉动内需，促进就业。</t>
  </si>
  <si>
    <t>CN201910948880.8</t>
  </si>
  <si>
    <t>一种Ag/Zn微电流医用敷料的制备方法</t>
  </si>
  <si>
    <t>2019-10-08</t>
  </si>
  <si>
    <t>2022-07-22</t>
  </si>
  <si>
    <t>高晶,王佳珺,黄珍珍,韩佳蕊,赵居阳,王璐</t>
  </si>
  <si>
    <t>机械治疗及病房护理设备制造,药用辅料及包装材料</t>
  </si>
  <si>
    <t>A61N1/04,A61F13/02,A61N1/36</t>
  </si>
  <si>
    <t>本发明公开了一种Ag/Zn微电流医用敷料的制备方法,其特征在于,先制备散剂溶液的制备;分别取锌粉、银粉在无菌的条件下溶解于分散剂溶液中;将水性丙烯酸乳液分别滴加到得到的溶液中,再分别加入海藻酸钠颗粒,得到导电锌浆和导电银浆;运用印刷技术制备生物电敷料,首先进行微电流敷料的图案化设计,制作对应的丝网印版;将导电锌浆印刷在非织造敷料上,使金属粒子附着到非织造敷料的纤维表面,最后印刷导电银浆即可。本发明制备方法简单,材料易得,处理和使用安全;所制备的医用敷料在模拟体液环境中能够释放0.35-0.9V的电压,加速细胞的迁移,促进伤口愈合,减短顽固性伤口愈合时间,吸水性、保湿性和透气性佳。</t>
  </si>
  <si>
    <t>专利申请号：CN201910948880.8，总得分：83.89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114.04万元。7.该项专利整体处于行业中下水平。</t>
  </si>
  <si>
    <t>CN202110547882.3</t>
  </si>
  <si>
    <t>一种小行程、高精度的两轴联动误差测量系统及控制方法</t>
  </si>
  <si>
    <t>李蓓智,董婉娇,杨建国,张亚伟,郭立杰,刘晓,周金强</t>
  </si>
  <si>
    <t>G05B19/401</t>
  </si>
  <si>
    <t>本发明公开了一种小行程、高精度的两轴联动误差测量系统及控制方法,采用两个激光干涉仪,并将两个激光干涉仪分别平行于两个垂直安置的被测微进给滑台坐标轴安置,同步采集两轴联动过程中的全部测量数据。将实际测量获得的两轴联动轨迹形成的圆和轴线与理想圆和轴线进行比较,采用最小二乘法求解两联动轴轴线的垂直度误差和圆度误差,以评价两轴的联动精度;并以不同温度和速度条件下单轴误差测量数据、两轴联动误差测量数据为基础,基于因子分解机算法优化计算相关行程范围的误差补偿值,以实现极高的精度控制目标。解决了现有球杆仪不能用于小行程范围内的两轴联动误差测量与精度控制难题。</t>
  </si>
  <si>
    <t>专利申请号：CN202110547882.3，总得分：113.65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327.34万元。7.该项专利整体处于行业上游水平，能够带动产业升级，拉动内需，促进就业。</t>
  </si>
  <si>
    <t>CN201811195455.8</t>
  </si>
  <si>
    <t>一种机场新建卫星厅的转场航班分配方法</t>
  </si>
  <si>
    <t>2018-10-15</t>
  </si>
  <si>
    <t>吴乐明,刘浩,韩雪,张丹枫,况奇刚,魏冬,周健,田伟</t>
  </si>
  <si>
    <t>上海市,云南省,安徽省,广东省,江西省,河南省,浙江省,福建省,上海市,广东省,江苏省,浙江省</t>
  </si>
  <si>
    <t>航空运营及支持服务</t>
  </si>
  <si>
    <t>G06Q10/06,G06N3/00</t>
  </si>
  <si>
    <t>本发明提供了一种机场新建卫星厅的转场航班分配方法,首先进行登机口、航班预处理,分别编号,且混合随机排列在染色体上;然后设置约束条件:染色体上同一个登机口基因下的航班须符合该登机口属性,每个登机口基因下的相邻航班起飞与降落的时间必须保持在设定的临界值以上,满足这两个条件的染色体才能通过筛选留下;再对通过筛选留下的染色体进行适应度的计算;在执行染色体交叉和变异后,通过适应度函数使每条染色体均产生一个适应度值,所有染色体中适应度值最高的染色体上的登机口航班排列顺序即为登机口转场航班最优分配方法。本发明能够对登机口停靠的转场航班进行优化分配,在最大化安排飞机停靠数目的基础上最小化占用登机口数目。</t>
  </si>
  <si>
    <t>专利申请号：CN201811195455.8，总得分：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298.08万元。7.该项专利整体处于行业中下水平。</t>
  </si>
  <si>
    <t>CN201910702970.9</t>
  </si>
  <si>
    <t>一种红树林杆菌及其应用</t>
  </si>
  <si>
    <t>2019-07-31</t>
  </si>
  <si>
    <t>曹张军,周骏驰,宋枭枭,徐盼</t>
  </si>
  <si>
    <t>环境污染处理专用药剂材料制造,生物药品制造</t>
  </si>
  <si>
    <t>矿物功能材料制造,生物药品制品制造</t>
  </si>
  <si>
    <t>A62D3/02,C12R1/01,C12N1/20,A62D101/20</t>
  </si>
  <si>
    <t>本发明涉及一种红树林杆菌及其应用,该菌株为红树林杆菌(Mangroveibacter-sp.)5092-2,保藏号为CGMCC-NO.17705,其16S-rRNA序列如SEQ-ID-NO.1所示。应用于降解处理煤油污染。该菌株发酵降解煤油,反应条件温和,需要成本低,对环境友好。</t>
  </si>
  <si>
    <t>专利申请号：CN201910702970.9，总得分：93.75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150.83万元。7.该项专利整体处于行业中下水平。</t>
  </si>
  <si>
    <t>CN202011561148.4</t>
  </si>
  <si>
    <t>一种高强度和高硬度的细晶α相氧化铝陶瓷的制备方法</t>
  </si>
  <si>
    <t>2020-12-25</t>
  </si>
  <si>
    <t>范宇驰,严广山,颜鹏,王连军,江莞</t>
  </si>
  <si>
    <t>上海市,内蒙古自治区,北京市,吉林省,广东省,江苏省,浙江省,湖北省</t>
  </si>
  <si>
    <t>C04B35/111,C04B35/626,C04B35/64</t>
  </si>
  <si>
    <t>本发明涉及一种高强度和高硬度的细晶α相氧化铝陶瓷的制备方法,将所述无定形氢氧化铝加热,烧结,获得。本发明所得材料具有高强度、高硬度。</t>
  </si>
  <si>
    <t>专利申请号：CN202011561148.4，总得分：128.02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387.61万元。7.该项专利整体处于行业上游水平，能够带动产业升级，拉动内需，促进就业。</t>
  </si>
  <si>
    <t>CN202111355929.2</t>
  </si>
  <si>
    <t>一种改性木质素及其制备方法、改性木质素增强聚乙烯醇纤维及其制备方法和应用</t>
  </si>
  <si>
    <t>陆春红,林佳娴,程毓</t>
  </si>
  <si>
    <t>林产化学产品制造,其他合成纤维制造,维纶纤维制造</t>
  </si>
  <si>
    <t>D01D5/06,D01F8/18,D01D5/14,D01D5/12,D01F8/10,D01D10/02,C08H7/00</t>
  </si>
  <si>
    <t>本发明提供了一种改性木质素及其制备方法、改性木质素增强聚乙烯醇纤维及其制备方法和应用,涉及复合材料技术领域。本发明提供的改性木质素的制备方法,包括以下步骤:将木质素和葡萄糖酸溶液混合,进行酯化反应,得到改性木质素。本发明采用葡萄糖酸溶液对木质素进行改性,原料绿色环保可再生,改性过程简单可控,得到的改性木质素能够增强聚乙烯醇纤维的机械性能和可加工性能。</t>
  </si>
  <si>
    <t>专利申请号：CN202111355929.2，总得分：101.65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334.95万元。7.该项专利整体处于行业上游水平，能够带动产业升级，拉动内需，促进就业。</t>
  </si>
  <si>
    <t>CN201910885206.X</t>
  </si>
  <si>
    <t>独立控温与气氛均匀化的双气腔织物抗渗透性测量装置</t>
  </si>
  <si>
    <t>冯浩,刘洪玲,于伟东</t>
  </si>
  <si>
    <t>环境保护监测仪器及电子设备制造,智能测控装备制造</t>
  </si>
  <si>
    <t>G01N15/08</t>
  </si>
  <si>
    <t>本发明提供一种独立控温与气氛均匀化的双气腔织物抗渗透性测量装置与方法。该装置由可实现喂入腔中气压与温度调控和模仿实际环境的制热气腔装置;收集透过织物的危化气体并使检测腔气体维持在20~36℃和近似于常压的制冷气腔机构;使气氛浓度和温度均布的磁力风扇和将收集的危化气体挤出送入气相色谱仪定量检测的挤压机构和管道系统构成。其测量方法是被测气体以定压输入定温的喂入腔并静止或渐变体积一段时间,渗透结束后,令活塞左移使检测腔中的被测气体挤出迸入气相色谱仪,测量测试气腔内所透过织物气体中的有毒、有害气体含量与成分。可用于评价织物抗危化气体透过的防护能力。</t>
  </si>
  <si>
    <t>专利申请号：CN201910885206.X，总得分：158.57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172.16万元。7.该项专利整体处于行业上游水平，能够带动产业升级，拉动内需，促进就业。</t>
  </si>
  <si>
    <t>CN201910701723.7</t>
  </si>
  <si>
    <t>一种恶臭假单胞菌及其应用</t>
  </si>
  <si>
    <t>曹张军,周骏驰,宋枭枭,徐盼,雷晓辉</t>
  </si>
  <si>
    <t>C02F3/34,C12N1/20,C12R1/40,C02F101/32</t>
  </si>
  <si>
    <t>本发明涉及一种恶臭假单胞菌及其应用,该菌株为恶臭假单胞菌(Pseudomonas-putida)5092-1,保藏号为CGMCC-NO.17704,其16S-rRNA序列如SEQ-ID-NO.1所示。应用于降解处理轻油污染。该菌株发酵降解轻油,反应条件温和,需要成本低,对环境友好。</t>
  </si>
  <si>
    <t>专利申请号：CN201910701723.7，总得分：94.71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180.16万元。7.该项专利整体处于行业中下水平。</t>
  </si>
  <si>
    <t>CN202011041955.3</t>
  </si>
  <si>
    <t>气动腕部外骨骼辅助部件</t>
  </si>
  <si>
    <t>A61H1/02</t>
  </si>
  <si>
    <t>本发明涉及一种气动腕部外骨骼辅助部件,包括硅胶空腔体,左侧腔体和右侧腔体分别与中间腔体的两侧连接且三个腔体之间相互隔断,左侧腔体由可充气膨胀的、呈齿状排列连接且相互连通的若干左侧气室组成,左侧腔体的齿口方向朝向左侧,中间腔体由可充气膨胀的、呈齿状排列连接且相互连通的若干中部气室组成,中间腔体的齿口方向朝上,右侧腔体由可充气膨胀的、呈齿状排列连接且相互连通的若干右侧气室组成,右侧腔体的齿口方向朝向右侧,左侧腔体、中间腔体和右侧腔体的端部分别设有进气口。本发明能够实现左、右、下三个方向的弯曲和恢复动作,提高与腕部关节实际活动的匹配度,更加符合腕部关节的运动形式,穿戴舒适简便。</t>
  </si>
  <si>
    <t>专利申请号：CN202011041955.3，总得分：159.42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224.22万元。7.该项专利整体处于行业上游水平，能够带动产业升级，拉动内需，促进就业。</t>
  </si>
  <si>
    <t>CN201810434532.4</t>
  </si>
  <si>
    <t>一种便携式字符识别装置及方法</t>
  </si>
  <si>
    <t>2018-05-08</t>
  </si>
  <si>
    <t>范红,肖敏,顾奕文,温佳静,张丽平,夏天</t>
  </si>
  <si>
    <t>上海市,北京市,广东省,江苏省,浙江省,福建省,香港特别行政区</t>
  </si>
  <si>
    <t>G06V30/10,G06V10/70,G06V10/147,G06V20/62</t>
  </si>
  <si>
    <t>本发明公开了一种便携式字符识别装置及方法。所述装置包括CMOS黑白摄像头,LCD显示屏,字符识别IP核,微处理器,BRAM存储器及语音喇叭。识别方法为:采集待识别的字符数据区域,使待识别区域左上角与显示屏左上角处重合;将待识别的字符区域图像分成多块,并行计算每一块图像的灰度直方图并确定阈值,完成图像二值化处理;根据待识别字符区域图像高度、常见字符边缘间距及宽高比,对可能的字符间隔区域作中值滤波处理,得到单个字符的个数;对单个字符进行特征提取,通过字符分类及匹配来完成字符的识别;将识别字符串通过蓝牙传送给用户端。本发明通过设计硬件IP核完成字符识别,提高识别效率和精度,且方便快捷。</t>
  </si>
  <si>
    <t>专利申请号：CN201810434532.4，总得分：108.56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343.59万元。7.该项专利整体处于行业上游水平，能够带动产业升级，拉动内需，促进就业。</t>
  </si>
  <si>
    <t>CN202011260587.1</t>
  </si>
  <si>
    <t>一种频带可调的柔性多层吸波材料及其制备方法</t>
  </si>
  <si>
    <t>2020-11-12</t>
  </si>
  <si>
    <t>张恒宇,肖红,陈剑英,王焰,梁高勇,冯硕,季惠,孟令卿,施楣梧</t>
  </si>
  <si>
    <t>其他电子设备制造,通信系统设备制造</t>
  </si>
  <si>
    <t>新型电子元器件及设备制造,铜及铜合金制造</t>
  </si>
  <si>
    <t>H05K9/00,H01Q17/00,H01Q15/00</t>
  </si>
  <si>
    <t>本发明公开了一种频带可调的柔性多层吸波材料及其制备方法。所述柔性多层吸波材料为下述1)或2):1)由吸波织物层与频率选择织物层或与电磁波反射织物层按照任意顺序叠放构成的双层吸波材料;2)由频率选择织物层、吸波织物层和电磁波反射织物层按照任意顺序叠放构成的多层吸波材料,频率选择织物层由频率选择织物制成,频率选择织物为具有可设计谐振频点的织物;吸波织物层由吸波织物制成,吸波织物为含有吸波剂的织物。本发明通过仿真模拟,高效设计出不同频段所需的FSF单元周期排列及尺寸,并将具有滤波作用的FSF与吸波织物、电磁波反射织物以不同叠放顺序、层组合进行叠层,可调控层复合材料在不同工作频带内实现宽频高强吸收,提高工作效率。</t>
  </si>
  <si>
    <t>专利申请号：CN202011260587.1，总得分：95.59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359.98万元。7.该项专利整体处于行业中下水平。</t>
  </si>
  <si>
    <t>CN202010077119.4</t>
  </si>
  <si>
    <t>棉织物酶染一浴染色工艺</t>
  </si>
  <si>
    <t>2020-01-23</t>
  </si>
  <si>
    <t>左凯杰,王兴隆,何瑾馨,董霞,王碧华,王存山,黄庄芳容</t>
  </si>
  <si>
    <t>毛染整精加工,棉织造加工,染料制造,抽纱刺绣工艺品制造,化纤织物染整精加工,床上用品制造,专项化学用品制造</t>
  </si>
  <si>
    <t>D06P3/85,D06P1/38,D06P1/00,D06P1/44,D06P1/673,D06P3/66</t>
  </si>
  <si>
    <t>本发明公开了一种棉织物酶染一浴染色工艺,具有以下步骤:将棉织物浸入含有复合生物酶的处理液中,升温至50~58℃,进行生物酶前处理30~60min;然后直接向该处理液中加入元明粉和纯碱,处理5~15min,将复合生物酶碱灭活;接着向该处理液中匀速加入化好的活性染料,加料时间为20~40min,加完升温至60~70℃,保温染色40~60min;染色结束后,排液,水洗,调酸,排液,皂洗。本发明的棉织物酶染一浴染色工艺不仅白度和毛细效果较高、对纤维损伤较小、布面无色花,而且工艺流程更简短、生产效率更高。</t>
  </si>
  <si>
    <t>专利申请号：CN202010077119.4，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</si>
  <si>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CN201910640179.X</t>
  </si>
  <si>
    <t>石墨烯增强高性能轻量化汽车用铁基粉末材料制备方法</t>
  </si>
  <si>
    <t>张建国,原一高,谢佳伟,阮钧,张金江</t>
  </si>
  <si>
    <t>有色金属合金制造,锻件及粉末冶金制品制造</t>
  </si>
  <si>
    <t>高性能工程、矿山及农业机械用钢加工,其他有色金属材料制造,3D打印用材料制造,其他高性能复合材料制造,贵金属材料制造</t>
  </si>
  <si>
    <t>C22C38/02,C22C38/04,C22C33/02,B22F1/12</t>
  </si>
  <si>
    <t>本发明提供了一种石墨烯增强高性能轻量化汽车用铁基粉末冶金材料,其特征在于,具体参数按质量百分比计的组分及其含量为:石墨烯与铁基材料的质量比为0.1~0.5%,其中,铁基材料按质量百分比计的组分及其含量为:石墨粉0.5%,磷≤0.02%,硫≤0.02%,锰≤0.15,硅≤0.05%,其余为铁。本发明的另一个技术方案是提供了一种石墨烯增强高性能轻量化汽车用铁基粉末冶金材料制备方法。与现有技术相比,石墨烯的密度是其他增强物质(铜、镍等)密度的1/10~1/15,在提高铁基粉末冶金材料强度和韧性的同时,可以显著降低铁基粉末冶金零件的重要,为汽车用铁基零件的轻量化制造提供一种有效的工艺方法。</t>
  </si>
  <si>
    <t>专利申请号：CN201910640179.X，总得分：133.66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245.96万元。7.该项专利整体处于行业上游水平，能够带动产业升级，拉动内需，促进就业。</t>
  </si>
  <si>
    <t>CN202010650625.8</t>
  </si>
  <si>
    <t>W形环及一种用W形环钝化固定编织型金属支架端部的方法</t>
  </si>
  <si>
    <t>2020-07-08</t>
  </si>
  <si>
    <t>关国平,郭爱军,王璐,李志荣,王富军,林婧,李彦,王剑金</t>
  </si>
  <si>
    <t>上海市,北京市,安徽省,广东省,江苏省,河南省,浙江省,湖北省,辽宁省,重庆市,黑龙江省</t>
  </si>
  <si>
    <t>A61F2/90</t>
  </si>
  <si>
    <t>本发明涉及W形环及一种用W形环钝化固定编织型金属支架端部的方法,属于医疗器械技术领域。金属支架端部的末端设有钝化的环绕端头的W形环,W形环与金属支架本体连接,W形环远离金属支架本体的一端设有钝化的尖角。本发明提供一种用W形环钝化固定编织型金属支架端部的方法,既适用于机械化编织获得的金属支架,又适用于一体式编织覆膜支架。对机械化编织获得的金属支架或一体式编织覆膜支架端部金属头的处理,可以钝化锐端防止损伤器官腔面组织;可以固定边缘,防止编织结构松脱、散架;可以保证支架或覆膜支架在通过微创手段输送过程中的可压缩性、可自膨性和结构稳定性。</t>
  </si>
  <si>
    <t>专利申请号：CN202010650625.8，总得分：90.91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120.12万元。7.该项专利整体处于行业中下水平。</t>
  </si>
  <si>
    <t>CN202220151283.X</t>
  </si>
  <si>
    <t>一种用于检测导管内壁粘性的装置</t>
  </si>
  <si>
    <t>2022-01-20</t>
  </si>
  <si>
    <t>姜虹,王越,王刚,孙宇,蔡秉岳</t>
  </si>
  <si>
    <t>上海市,云南省,北京市,四川省,安徽省,山东省,广西壮族自治区,江苏省,浙江省,陕西省</t>
  </si>
  <si>
    <t>本实用新型公开了一种用于检测导管内壁粘性的装置,包括导管、导管支架、粘液池和模拟肺;所述导管的一端连接呼吸机,另一端伸入所述粘液池的液面以下;所述导管连接于所述导管支架上,使所述导管与所述液面呈30°夹角;所述模拟肺连通所述粘液池。本实用新型提供的装置,既能够检测导管的抗粘附性能,也能够比较不同导管抗粘附性能优劣。该装置精巧简单,气密性良好,能够完全模拟人体口腔、支气管和肺部,直观地体现导管管壁的粘附情况,动力系统能够根据预实验的效果定时补充人工粘液。</t>
  </si>
  <si>
    <t>专利申请号：CN202220151283.X，总得分：101.06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114.24万元。7.该项专利整体处于行业上游水平，能够带动产业升级，拉动内需，促进就业。</t>
  </si>
  <si>
    <t>CN202011625801.9</t>
  </si>
  <si>
    <t>用于环锭纺纱CPPS的信息传输方法、装置、计算机可读介质</t>
  </si>
  <si>
    <t>信息处理和存储支持服务,其他计算机制造,其他互联网服务,通信系统设备制造</t>
  </si>
  <si>
    <t>新兴软件开发,网络与信息安全软件开发,云计算与大数据服务,人工智能系统服务</t>
  </si>
  <si>
    <t>H04L67/125,H04L67/12,H04L67/10,H04L69/22,G06Q50/04</t>
  </si>
  <si>
    <t>本发明公开一种用于环锭纺纱CPPS的信息传输方法、装置和计算机可读介质,包括:当边缘节点内部单个被控对象单独触发或多个相关被控对象联合触发关键工艺参数或控制指令传输事件时,则由边缘节点处理后形成的关键工艺参数或控制指令经边缘通信系统传输至被控对象;当边缘节点间多个相关被控对象联合触发关键工艺参数或控制指令传输事件时,则传输至云计算中心协同处理后形成的关键工艺参数或控制指令由全局通信系统、边缘节点和边缘通信系统传输至被控对象。采用本发明的技术方案,实现环锭纺纱少人化乃至无人化生产,提高环锭纺纱设备自动化、信息化和智能化水平;同时避免关键工艺参数与控制指令的篡改、窃取或伪造安全方面风险②</t>
  </si>
  <si>
    <t>专利申请号：CN202011625801.9，总得分：185.09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2015.09万元。7.该项专利整体处于行业上游水平，能够带动产业升级，拉动内需，促进就业。</t>
  </si>
  <si>
    <t>CN201910885163.5</t>
  </si>
  <si>
    <t>气压波动式双腔室织物鼓胀与气闭性同步测量装置与方法</t>
  </si>
  <si>
    <t>刘洪玲,冯浩,于伟东</t>
  </si>
  <si>
    <t>云计算与大数据服务,智能测控装备制造</t>
  </si>
  <si>
    <t>本发明提供一种气压波动式双腔室织物鼓胀与气闭性同步测量装置与方法及用途。该装置主要由产生高浓度危化气体和实现气压与温度的调控的供气装置、可高频变压波动的喂入装置、可行往复移动的收集透过气体的收集装置、可实测织物鼓胀性能的摄像装置和包括气相色谱仪和织物鼓胀高度测量装置并与计算机联机的综合测控系统构成。不仅可实测织物的密闭性能及其稳定性和防危化气体渗滤的功能性,而且可实时测量织物的起拱变形量,即可对织物受气压作用下的密闭性和鼓胀高度进行原位综合的分析,而获得气闭性精准估计。该测试装置和测量方法可应用于评价织物抗危化气体透过的防护能力的实用、快速、准确的评价和应用于标准测量及科学研究。</t>
  </si>
  <si>
    <t>专利申请号：CN201910885163.5，总得分：158.57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172.16万元。7.该项专利整体处于行业上游水平，能够带动产业升级，拉动内需，促进就业。</t>
  </si>
  <si>
    <t>CN202110068572.3</t>
  </si>
  <si>
    <t>一种复杂结构件加工车间预测-反应式调度方法</t>
  </si>
  <si>
    <t>2021-01-19</t>
  </si>
  <si>
    <t>张洁,潘新,郑鹏,吕佑龙,张朋</t>
  </si>
  <si>
    <t>上海市,北京市,吉林省,天津市,安徽省,山东省,广东省,广西壮族自治区,江苏省,河北省,浙江省,湖南省</t>
  </si>
  <si>
    <t>本发明公开了一种复杂结构件加工车间预测-反应式调度方法,所述方法包括:获取关于车间设备、加工任务和工艺信息等数据,生成初始条件下的预调度方案;当扰动事件发生时,基于设计的相对性能偏差指标对扰动事件对预调度方案的影响进行评价,并根据不同的影响水平,从立即重调度、延迟重调度和忽略影响中选择对应的响应策略;若选择立即重调度,则直接进入重调度方法选择模块,若选择延迟重调度,则根据混合触发机制确定重调度时刻,若忽略影响则继续执行预调度方案;在重调度方法选择中,更新扰动发生时的系统状态,将之输入随机森林模型对重调度方法进行选择,并根据选择结果更新调度方案,直至所有任务加工完成。</t>
  </si>
  <si>
    <t>专利申请号：CN202110068572.3，总得分：105.46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283.5万元。7.该项专利整体处于行业上游水平，能够带动产业升级，拉动内需，促进就业。</t>
  </si>
  <si>
    <t>CN202110268681.X</t>
  </si>
  <si>
    <t>一种棉针织物高效染色方法</t>
  </si>
  <si>
    <t>2021-03-12</t>
  </si>
  <si>
    <t>左凯杰,何瑾馨,张东润,王存山,王碧华,黄庄芳容</t>
  </si>
  <si>
    <t>上海市,北京市,安徽省,山东省,山西省,江苏省,浙江省,辽宁省</t>
  </si>
  <si>
    <t>毛染整精加工,棉织造加工,抽纱刺绣工艺品制造,染料制造,化纤织物染整精加工,针织或钩针编织物印染精加工,床上用品制造</t>
  </si>
  <si>
    <t>D06P1/38,D06P1/673,D06P3/66</t>
  </si>
  <si>
    <t>本发明提供了一种棉针织物高效染色方法,涉及织物染色技术领域。本发明对棉针织物进行染色的方法是利用活性染料和元明粉对织物进行染色,染色后再浸轧碱液,并快速降低织物中的带水率,再对织物进行密封固色,大幅降低了活性染料的水解,提高了染色固色率。</t>
  </si>
  <si>
    <t>专利申请号：CN202110268681.X，总得分：95.54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158.23万元。7.该项专利整体处于行业中下水平。</t>
  </si>
  <si>
    <t>CN201810640209.2</t>
  </si>
  <si>
    <t>一种网络交易欺诈行为的深度学习检测方法</t>
  </si>
  <si>
    <t>2018-06-20</t>
  </si>
  <si>
    <t>蒋昌俊,章昭辉,王鹏伟,周欣欣,张晓波,汪立智</t>
  </si>
  <si>
    <t>上海市,广东省,新疆维吾尔自治区,江苏省,浙江省,湖北省,上海市,湖南省</t>
  </si>
  <si>
    <t>G06N3/04,G06V10/764,G06K9/62</t>
  </si>
  <si>
    <t>本发明涉及一种网络交易欺诈行为的深度学习检测方法,其特征在于,步骤包括:第一步、利用历史交易特征数据对模型进行训练;第二步、将实时交易特征数据输入训练好的模型,判断当前交易是否为欺诈交易。本发明:(1)发明了适用于网络交易欺诈的基于特征重排的深度学习检测系统;(2)发明了特征排列构造层及排列方法。特征排列层可增加在每组卷积层与池化层之前。(3)发明了环式卷积方法,对于一条交易数据来说,通过环式结构的卷积,使得卷积后的信息不失真。</t>
  </si>
  <si>
    <t>专利申请号：CN201810640209.2，总得分：91.19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283.09万元。7.该项专利整体处于行业中下水平。</t>
  </si>
  <si>
    <t>CN202011620164.6</t>
  </si>
  <si>
    <t>一种含哑铃状氟磷灰石填料的齿科复合树脂及其制备方法</t>
  </si>
  <si>
    <t>张青红,李楠,王宏志,李耀刚,侯成义,朱美芳</t>
  </si>
  <si>
    <t>药用辅料及包装材料</t>
  </si>
  <si>
    <t>A61K6/75,A61K6/76,A61K6/887,A61K6/15</t>
  </si>
  <si>
    <t>本发明涉及一种含哑铃状氟磷灰石填料的齿科复合树脂及其制备方法,原料组分包括:有机树脂基材、SiO2微球,纳米棒构筑的哑铃状氟磷灰石。本发明制备工艺简单,条件温和,适合于工业批量生产,在齿科修复复合材料领域具有广阔的应用前景。</t>
  </si>
  <si>
    <t>专利申请号：CN202011620164.6，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</si>
  <si>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CN201910724927.2</t>
  </si>
  <si>
    <t>一种自动化铲板的机电系统及方法</t>
  </si>
  <si>
    <t>2019-08-07</t>
  </si>
  <si>
    <t>丁彩红,季兴跃,师义,李署程</t>
  </si>
  <si>
    <t>上海市,山东省,广东省,浙江省,重庆市</t>
  </si>
  <si>
    <t>本发明涉及一种自动化铲板的机电系统,包括第一动力组,第二动力组,至少一个铲刀组件安装座,铲刀组件,位置传感器和控制单元。第一动力组通过丝杠螺母传动副驱动第二动力组做上下直线往复运动,铲刀组件安装座同轴线固定在第二动力组的输出轴上带动铲刀组件做回转运动。控制单元采集位置传感器和刀座集成传感器的信号,并完成信号处理进行相应的控制流程。本发明采用机电结合的方法,通过机械缓冲和传感检测控制技术保证了自动对刀的快速性和准确性,体现和保证了铲板自动化操作的高效率。</t>
  </si>
  <si>
    <t>专利申请号：CN201910724927.2，总得分：94.99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332.9万元。7.该项专利整体处于行业中下水平。</t>
  </si>
  <si>
    <t>CN202110159303.8</t>
  </si>
  <si>
    <t>一种纤维复合保暖絮片及其制备方法</t>
  </si>
  <si>
    <t>2021-02-05</t>
  </si>
  <si>
    <t>李司琪,田昱城,王赛,刘晓艳,张世超,印霞,丁彬,俞建勇</t>
  </si>
  <si>
    <t>上海市,安徽省,山东省,江苏省,浙江省,辽宁省</t>
  </si>
  <si>
    <t>其他产业用纺织制成品制造</t>
  </si>
  <si>
    <t>D04H1/728,D04H1/58,D04H1/541</t>
  </si>
  <si>
    <t>本发明公开了一种纤维复合保暖絮片及其制备方法。制备方法为:聚合物溶液、粘合剂经过输液管道进入双流道喷丝板中,在高压电场作用下,聚合物溶液经流道一从静电纺丝喷口静电纺丝射出形成荷电射流并固化成纤维,粘合剂经流道二从静电喷雾喷口喷出雾化成胶滴;同时,短纤经气流和重力诱导沿着罩斗的内壁从双流道喷丝板的外侧落下,在电场极化作用下与聚合物射流产生静电吸附效应,均匀牢固嵌入纳米纤维骨架,形成交互穿套结构;随后,在热物理作用下,纤维内部分子链发生原位交联反应,胶滴在纤维间熔融产生粘结点,形成多级网络交联粘结结构,最终得到纤维复合保暖絮片。本发明提供了一步制备保暖性能良好、力学性能优异的复合絮片的方法。</t>
  </si>
  <si>
    <t>专利申请号：CN202110159303.8，总得分：76.83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87.36万元。7.该项专利整体处于行业中下水平。</t>
  </si>
  <si>
    <t>CN201910885174.3</t>
  </si>
  <si>
    <t>双缸轴向移动鼓胀式织物气闭与气滤性测量装置与方法</t>
  </si>
  <si>
    <t>本发明涉及一种双缸轴向移动鼓胀式织物气闭与气滤性测量装置与方法及用途。该装置包括一对用于危化气体喂入和透过织物气体检测的左、右腔室,用于使织物向右和向左鼓胀的左右活塞机构;可调控两腔室气压差的加压系统;调控检测腔室温度的温控机构;用于危化气体进出的管道系统和对收集气体含量与成分分析的气相色谱仪及计算机系统。其测量方法是被测气体以定压输入并在恒温下静止或渐变体积一段时间后,得其压力或体积值,并使得织物反复鼓胀、消除边界效应,将收集到气体,挤出输入综合测控系统,测量检测腔内透过织物气体中的有毒、有害气体含量与成分。可用于评价复合功能织物抗气体透过的防护能力。</t>
  </si>
  <si>
    <t>专利申请号：CN201910885174.3，总得分：158.57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172.16万元。7.该项专利整体处于行业上游水平，能够带动产业升级，拉动内需，促进就业。</t>
  </si>
  <si>
    <t>CN202011433652.6</t>
  </si>
  <si>
    <t>一种全面杀菌保温杯及其使用方法</t>
  </si>
  <si>
    <t>2020-12-10</t>
  </si>
  <si>
    <t>沈琼,何红杰,姚子颖,王思萍,赵如玉,林明慧</t>
  </si>
  <si>
    <t>上海市,上海市,云南省,北京市,四川省,天津市,宁夏回族自治区,广东省,江苏省,浙江省,湖北省,辽宁省,香港特别行政区</t>
  </si>
  <si>
    <t>其他水的处理、利用与分配,其他未列明日用产品修理业,软木制品及其他木制品制造,搪瓷日用品及其他搪瓷制品制造,其他专用设备制造,日用玻璃制品制造,环境保护专用设备制造,日用陶瓷制品制造,金属制餐具和器皿制造</t>
  </si>
  <si>
    <t>A61L2/18,C02F1/50,A61L2/232,A47G19/22,A61L2/22</t>
  </si>
  <si>
    <t>本发明公开了一种全面杀菌保温杯及其使用方法,全面杀菌保温杯包括杯身组件、纸团组件、施液组件、抽屉组件和雾化组件,杯身组件内的底部设有用于放置干燥的压缩纸团的纸团组件、用于给干燥的压缩纸团注射杀菌液的施液组件和用于盛放需使用的压缩纸团的抽屉组件,杯身组件的顶部设于用于给饮水口处杀菌的雾化组件,纸团组件设于施液组件上方,施液组件与抽屉组件连接。本发明雾化杀菌工作仅需要触发开关即可进行雾化,主体的内壁和外壁设有杀菌涂层,可以对保温杯内部的饮料和接触外壁的地方进行杀菌,压缩纸团采用无纺布的材质,压缩纸团被杀菌液体浸湿之后成为一张湿巾,用于皮肤或外界环境的杀菌处理。</t>
  </si>
  <si>
    <t>专利申请号：CN202011433652.6，总得分：122.2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209.2万元。7.该项专利整体处于行业上游水平，能够带动产业升级，拉动内需，促进就业。</t>
  </si>
  <si>
    <t>CN202110331719.3</t>
  </si>
  <si>
    <t>一种提高棉针织物中CI活性蓝19固色率的方法</t>
  </si>
  <si>
    <t>2021-03-26</t>
  </si>
  <si>
    <t>左凯杰,何瑾馨,邵鹏,王存山,王碧华,黄庄芳容</t>
  </si>
  <si>
    <t>上海市,北京市,广东省,江苏省,浙江省,湖北省,重庆市</t>
  </si>
  <si>
    <t>棉织造加工,抽纱刺绣工艺品制造,染料制造,化纤织物染整精加工,针织或钩针编织物印染精加工,床上用品制造</t>
  </si>
  <si>
    <t>D06P1/649,D06P1/38,D06P1/673,D06P3/66</t>
  </si>
  <si>
    <t>本发明提供了一种提高棉针织物中CI活性蓝19染色固色率的方法,涉及印染技术领域。本发明的固色方法是将棉针织物依次进行前处理、染液浸轧处理、密封堆置、快速烘干、焙烘以及洗涤、烘干处理。本发明通过调整染液组成以及采用密封堆置和快速烘干的方法,降低了工艺中染料的水解率,提高了CI活性蓝19在棉针织物中的固色率。</t>
  </si>
  <si>
    <t>专利申请号：CN202110331719.3，总得分：89.36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148.28万元。7.该项专利整体处于行业中下水平。</t>
  </si>
  <si>
    <t>CN202110228425.8</t>
  </si>
  <si>
    <t>一种基于夹持式热对流多效铆固技术的可控释香三维非织造材料及其制备方法和应用</t>
  </si>
  <si>
    <t>赵奕,柯勤飞,马佳佳,夏义尝,牛云蔚,寇兴然,张楠,徐雯雯</t>
  </si>
  <si>
    <t>化学试剂和助剂制造,非织造布制造,皮革鞣制加工,毛染整精加工,棉织造加工,毛织造加工,麻染整精加工,羽毛（绒）加工,丝印染精加工,服饰制造,绢纺和丝织加工,缫丝加工,化纤织物染整精加工,针织或钩针编织物印染精加工,纺织带和帘子布制造,棉印染精加工</t>
  </si>
  <si>
    <t>D06M101/32,D06M101/20,D04H1/413,D06M23/12,D04H1/541</t>
  </si>
  <si>
    <t>本发明公开了一种基于夹持式热对流多效铆固技术的可控释香三维非织造材料及其制备方法和应用,所述的可控释香三维非织造材料包括三维多孔纤网和不同尺度的芳香微纳米胶囊;所述不同尺度的芳香微纳米胶囊格笼式铆固嵌合于所述三维多孔纤网的纤维之间和熔融铆固于所述三维多孔纤网的纤维表面;所述三维多孔纤网中的纤维组分包括中空弹性功能纤维和ES纤维。本发明通过将纤维组分混合、开松、梳理成型后制得杂乱纤网;再与芳香微纳米胶囊的均质加香复合,制得三维复合非织造材料;最后经过夹持式热对流多效铆固工序,制得可控释香三维非织造材料。本发明的制备方法简单、绿色环保。</t>
  </si>
  <si>
    <t>专利申请号：CN202110228425.8，总得分：110.44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161.99万元。7.该项专利整体处于行业上游水平，能够带动产业升级，拉动内需，促进就业。</t>
  </si>
  <si>
    <t>CN201810518744.0</t>
  </si>
  <si>
    <t>利用低温等离子体电发酵促进有机废物制备乳酸的方法</t>
  </si>
  <si>
    <t>2018-05-25</t>
  </si>
  <si>
    <t>李响,闫宝旭,陈相益,张艾,刘亚男,战佳勋,张晗,徐先宝,高小婷,张文娟</t>
  </si>
  <si>
    <t>上海市,江苏省,浙江省,湖北省,贵州省</t>
  </si>
  <si>
    <t>其他生物业相关服务,生物农业相关服务,生物化工制品制造</t>
  </si>
  <si>
    <t>C12P7/56,C12N13/00</t>
  </si>
  <si>
    <t>本发明提供了一种利用低温等离子体电发酵促进有机废物制备乳酸的方法,其特征在于,包括:将含碳水化合物的有机废物与浓缩污泥混合,加水,得到混合物;将上述混合物置于电发酵反应器中进行厌氧发酵,每隔一段时间调节pH值,每隔一段时间放电进行等离子体电发酵;固液分离,得到含有乳酸的上层清液。该方法使用低温等离子体技术,通过放电强化,提高了有机废物及污泥混合发酵产生乳酸的含量。</t>
  </si>
  <si>
    <t>专利申请号：CN201810518744.0，总得分：101.05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173.86万元。7.该项专利整体处于行业上游水平，能够带动产业升级，拉动内需，促进就业。</t>
  </si>
  <si>
    <t>CN201910999615.2</t>
  </si>
  <si>
    <t>农田排水的高效生态净化系统</t>
  </si>
  <si>
    <t>2019-10-21</t>
  </si>
  <si>
    <t>王宇晖,王逸飞,宋新山,蒋兴一,丁学沪,戴晓波,司志浩,曹新,赵雨枫,程贤良,迮思文</t>
  </si>
  <si>
    <t>上海市,广东省,浙江省,辽宁省</t>
  </si>
  <si>
    <t>其他水的处理、利用与分配,水源及供水设施工程建筑,环境保护专用设备制造</t>
  </si>
  <si>
    <t>其他生物工程相关设备制造,环境保护专用设备制造,环境污染处理药剂材料制造</t>
  </si>
  <si>
    <t>C02F3/34,C02F3/32,C02F101/16,C02F101/10,E02B11/00</t>
  </si>
  <si>
    <t>本发明提供了农田排水的高效生态净化系统及其构建方法,属于农业面源污染治理技术领域与农业工程技术领域。系统由农田退水渠、滞留池、布水渠、复合流人工湿地、多孔结构护坡、总排水渠、回流管路组成。本发明为农村面源污染提供了高效的治理模式,同时也为黑臭河道、富营养化河道的整治构建出护坡截污的一体化、生态化手段,其基建投资省、运行费用低、便于运行管理且景观效应良好,具有广阔的应用前景。</t>
  </si>
  <si>
    <t>专利申请号：CN201910999615.2，总得分：106.59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257.27万元。7.该项专利整体处于行业上游水平，能够带动产业升级，拉动内需，促进就业。</t>
  </si>
  <si>
    <t>CN202010121323.1</t>
  </si>
  <si>
    <t>一种法向模螺旋偶极子电子标签纱的制作方法</t>
  </si>
  <si>
    <t>2020-02-26</t>
  </si>
  <si>
    <t>胡吉永,张勇,晏雄,杨旭东</t>
  </si>
  <si>
    <t>其他合成纤维制造,集成电路制造,其他互联网服务</t>
  </si>
  <si>
    <t>新型电子元器件及设备制造,新型计算机及信息终端设备制造,新一代移动通信网络服务,集成电路制造</t>
  </si>
  <si>
    <t>D02G3/44,G06K19/077</t>
  </si>
  <si>
    <t>本发明公开了一种法向模螺旋偶极子电子标签纱的制作方法:在柔性窄带上以固定间距印制一对长方形导电桥岛,制成桥接组件;在桥接组件的长方形导电桥岛上以点对点装配RFID标签芯片;将一对一定长度的导电纤维用各向异性导电胶对称固定到桥接组件的长方形导电桥岛;用柔性绝缘胶水涂覆封装导电纤维及RFID标签与长方形导电桥岛间装配点,形成纱线状直线偶极子标签中间件;将纱线状直线偶极子标签中间件以一定包覆度包缠到不导电承载纱上,相向外包两根不导电纱,形成法向模螺旋偶极子电子标签纱。本发明制备方法简单,工艺流程短,克服了现有技术难题,降低了生产成本,满足标准化、流程化工业生产要求。</t>
  </si>
  <si>
    <t>专利申请号：CN202010121323.1，总得分：115.56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318.04万元。7.该项专利整体处于行业上游水平，能够带动产业升级，拉动内需，促进就业。</t>
  </si>
  <si>
    <t>CN202010300152.9</t>
  </si>
  <si>
    <t>一种BC基碱性阴离子交换膜及其制备和应用</t>
  </si>
  <si>
    <t>2020-04-16</t>
  </si>
  <si>
    <t>乔锦丽,郭晓晶,魏群山,邹倩倩,高璐,洪枫</t>
  </si>
  <si>
    <t>上海市,上海市,浙江省,陕西省</t>
  </si>
  <si>
    <t>人造纤维（纤维素纤维）制造,塑料薄膜制造,其他电池制造,初级形态塑料及合成树脂制造,塑料零件及其他塑料制品制造,其他电子元件制造</t>
  </si>
  <si>
    <t>C08L39/00,H01M8/1018,C08J5/18,H01M8/1072,H01G11/56,C08L1/04,C08J7/12</t>
  </si>
  <si>
    <t>本发明涉及一种BC基碱性阴离子交换膜及其制备和应用,所述交换膜以包括细菌纤维素膜、含季铵基团的水溶性聚合物的组分,通过化学交联获得。本发明提供的BC基碱性阴离子交换复合膜制备方法简单,成本低廉,环境友好,易于规模化应用。</t>
  </si>
  <si>
    <t>专利申请号：CN202010300152.9，总得分：95.2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236.23万元。7.该项专利整体处于行业中下水平。</t>
  </si>
  <si>
    <t>CN202122190316.X</t>
  </si>
  <si>
    <t>一种行李箱嵌入式侧把手及行李箱</t>
  </si>
  <si>
    <t>2021-09-10</t>
  </si>
  <si>
    <t>蔡再生,张金萍,谢小峰,冷勇,熊进勇,陈江龙,江代平</t>
  </si>
  <si>
    <t>上海市,广东省,江苏省,河北省,浙江省</t>
  </si>
  <si>
    <t>皮箱、包（袋）制造</t>
  </si>
  <si>
    <t>A45C13/26</t>
  </si>
  <si>
    <t>本实用新型涉及一种行李箱嵌入式侧把手及行李箱,行李箱的箱体侧边中间设置有凹陷部,所述的嵌入式侧把手设置其凹陷部内,所述的嵌入式侧把手包括把手座、把手和把手膜,所述的把手通过把手座固定在凹陷部内,所述的把手与把手座之间采用转动连接,所述的把手外包裹有把手膜。本实用新型把手嵌入式设计,使得箱体表面平坦;D型的把手相对于传统的U形把手而言,结构更加稳定,不易变形,D型的空隙也是更加符合人手曲线设计;把手外包裹有把手膜,把手膜的材质为软橡胶,厚度保持在1-3cm,设置把手膜不仅能保护把手,还能提高舒适性以及抓握力。</t>
  </si>
  <si>
    <t>专利申请号：CN202122190316.X，总得分：81.5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87.67万元。7.该项专利整体处于行业中下水平。</t>
  </si>
  <si>
    <t>CN202111010423.8</t>
  </si>
  <si>
    <t>一种局部增强的纺织基人工心脏瓣膜用瓣叶及其应用</t>
  </si>
  <si>
    <t>A61F2/24,D03D15/283</t>
  </si>
  <si>
    <t>本发明涉及一种局部增强的纺织基人工心脏瓣膜用瓣叶及其应用,该瓣叶包括附着缘、腹部、接合处和自由边;该瓣叶为一次成型的机织大提花织物;所述局部增强是指所述瓣叶上的局部区域的紧度和/或厚度大于所述瓣叶上的非局部区域;所述局部区域包括附着缘区域、接合处区域、自由边区域和腹部部分区域中的一种以上;所述腹部部分区域是指以瓣叶径向中心线为对称轴在腹部区域内分布的若干个线条状区域。本发明的局部增强的纺织基人工心脏瓣膜用瓣叶可实现一体化成型和多维度任意调控,改善瓣叶的抗撕裂性能和血流动力学性能,减少应力集中现象和提高长期耐久性。</t>
  </si>
  <si>
    <t>专利申请号：CN202111010423.8，总得分：128.13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175.55万元。7.该项专利整体处于行业上游水平，能够带动产业升级，拉动内需，促进就业。</t>
  </si>
  <si>
    <t>CN202122101354.3</t>
  </si>
  <si>
    <t>基于扁平管导冷的半导体制冷服</t>
  </si>
  <si>
    <t>邢卓群,杨洪海,尹勇,王一凡,黄一航,卢心诚,徐悦,张苗</t>
  </si>
  <si>
    <t>锅炉及辅助设备制造,制冷、空调设备制造,其他机织服装制造,家用制冷电器具制造</t>
  </si>
  <si>
    <t>F28F1/02,A41D13/005,F25D17/02,F25B21/02</t>
  </si>
  <si>
    <t>本实用新型涉及一种基于扁平管导冷的半导体制冷服,包括衣服本体、制冷装置,衣服本体的内胆内设有一体式多通管和连通一体式多通管的扁平管;一体式多通管通过软管连接制冷装置,制冷装置由半导体片、水箱、循环水泵、散热风扇共同组成,半导体制冷片的制冷端与水箱相连构成冷交换单元,制热端与散热风扇构成热交换单元,水箱的进水口和出水口分别与内胆出水软管和循环水泵进水口相连,热交换单元持续为半导体片的制热端散热后,制冷端通过冷交换单元将冷源送入水箱中,循环水泵再将冷却的水送入内胆中的一体式多通管及扁平管与人体进行换热。相较于圆管,扁平管增大了管与皮肤表面的接触面积,增强了制冷服与人体的换热效果。</t>
  </si>
  <si>
    <t>专利申请号：CN202122101354.3，总得分：128.09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284.34万元。7.该项专利整体处于行业上游水平，能够带动产业升级，拉动内需，促进就业。</t>
  </si>
  <si>
    <t>CN201811303980.7</t>
  </si>
  <si>
    <t>一种基于纳米线的非金属吡啶氮掺杂碳复合材料及其制备方法和应用</t>
  </si>
  <si>
    <t>2018-11-03</t>
  </si>
  <si>
    <t>张超,李倩倩,刘天西,郭和乐,刘思良</t>
  </si>
  <si>
    <t>上海市,北京市,山东省,广西壮族自治区,江苏省,河南省,浙江省,福建省</t>
  </si>
  <si>
    <t>其他电池制造,其他专用设备制造,气体、液体分离及纯净设备制造</t>
  </si>
  <si>
    <t>H01M4/90,B82Y30/00,H01M4/88,H01M4/86</t>
  </si>
  <si>
    <t>本发明涉及一种基于纳米线的非金属吡啶氮掺杂碳复合材料及其制备方法和应用,通过二氧化锰纳米线表面包裹聚多巴胺和吡啶二甲醛再进行碳化并酸洗而得。本发明采用的多巴胺和吡啶二甲醛中的吡啶和氮对提高材料的电催化性能起到关键作用,是一种绿色环保的氧还原催化剂,并且具有良好的循环稳定性,具有良好的市场应用前景。</t>
  </si>
  <si>
    <t>专利申请号：CN201811303980.7，总得分：103.49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336.52万元。7.该项专利整体处于行业上游水平，能够带动产业升级，拉动内需，促进就业。</t>
  </si>
  <si>
    <t>CN202110296532.4</t>
  </si>
  <si>
    <t>低收缩无Bis-GMA基齿科修复超支化聚胺-酯流动树脂的制备</t>
  </si>
  <si>
    <t>江晓泽,朱美芳,沈君,任志伟,陆梦娇,李启明,王瑞莉,孙宾</t>
  </si>
  <si>
    <t>A61K6/887,C08K9/06,C08F222/20,C08K3/36,C08F283/00</t>
  </si>
  <si>
    <t>本发明涉及一种低收缩无Bis-GMA基齿科修复超支化聚胺-酯流动树脂的制备,将多元醇、AB2型支化单体、催化剂混合,以多元醇为核,采用准一步缩聚法,制备出多羟基的超支化聚胺-酯(HPAE);再经聚氨酯化学制得含双键、聚氨酯基团的改性超支化聚胺-酯分子,将其与稀释剂、硅烷化无机填料、光引发剂经三辊研磨机混合均匀,得到未固化、可流动的具有低聚合收缩率特性且无Bis-GMA有机组分的齿科修复用流动树脂。本发明所制成的流动树脂在光固化前具有低粘度、流动性好,光固化后可大幅降低复合树脂材料的聚合收缩率,且不存在双酚A释放带来的潜在毒性问题,可望有效满足一些难以填充的小型缺损、预防性修复中的颌面小面积龋齿及较狭窄区龋齿的修复和治疗。</t>
  </si>
  <si>
    <t>专利申请号：CN202110296532.4，总得分：83.14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127.33万元。7.该项专利整体处于行业中下水平。</t>
  </si>
  <si>
    <t>CN202111480792.3</t>
  </si>
  <si>
    <t>一种双玻组件反射涂层及其制备方法</t>
  </si>
  <si>
    <t>汪庆卫,施王明,刘金平,夏秀峰,罗理达</t>
  </si>
  <si>
    <t>C03C17/34</t>
  </si>
  <si>
    <t>本发明提供一种双玻组件反射涂层,包括底层的高含量二氧化钛层和外层的透明玻璃釉层。本发明还提供一种双玻组件反射涂层的制备方法,包括以下制备步骤:S1.基础玻璃釉和透明玻璃釉料制备;S2.底层浆料制备;S3.外层浆料制备;S4.复合反射涂层涂覆;S5.烧结。本发明复合反射涂层,外层将底层完全包覆,涂层与压花背板玻璃结合牢靠,复合后的涂层附着力强,耐腐蚀性能比一般单反射涂层强,化学稳定性好,可见光平均反射率高,同时亲油性低,油墨使用量较少,降低生产成本。</t>
  </si>
  <si>
    <t>专利申请号：CN202111480792.3，总得分：100.23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293.36万元。7.该项专利整体处于行业上游水平，能够带动产业升级，拉动内需，促进就业。</t>
  </si>
  <si>
    <t>CN202010750483.2</t>
  </si>
  <si>
    <t>一种功能化树状大分子包裹金纳米颗粒/PD-L1 siRNA复合物及其制备和应用</t>
  </si>
  <si>
    <t>2020-07-30</t>
  </si>
  <si>
    <t>史向阳,薛雪,李锦</t>
  </si>
  <si>
    <t>化学药品原料药制造,化学药品制剂制造,基因工程药物和疫苗制造,中成药生产,生物药品制造,卫生材料及医药用品制造</t>
  </si>
  <si>
    <t>生物药品制品制造,化学药品与原料药制造,生物医药相关服务,现代中药与民族药制造,其他生物医用材料及用品制造,生物医药关键装备与原辅料制造</t>
  </si>
  <si>
    <t>A61K9/51,A61P35/00,A61K31/713,A61K49/00,A61K47/34,A61K33/242,A61K48/00</t>
  </si>
  <si>
    <t>本发明涉及一种功能化树状大分子包裹金纳米颗粒/PD-L1-siRNA复合物及其制备和应用。该复合物为表面修饰聚乙二醇和荧光胺、内部包裹金纳米颗粒的聚酰胺-胺树状大分子负载PD-L1-siRNA。该方法为:G5-PEG溶液制备,荧光胺修饰的聚乙二醇化的树状大分子包裹金纳米颗粒制备,功能化树状大分子包裹金纳米颗粒/PD-L1-siRNA复合物制备。该复合物能够有效沉默PD-L1的表达,实现肿瘤免疫治疗,这在肿瘤的免疫治疗方面具有良好的应用潜力。该方法简单,实验条件温和,易操作。</t>
  </si>
  <si>
    <t>专利申请号：CN202010750483.2，总得分：177.25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1126.02万元。7.该项专利整体处于行业上游水平，能够带动产业升级，拉动内需，促进就业。</t>
  </si>
  <si>
    <t>CN202122853774.7</t>
  </si>
  <si>
    <t>一种高效利用空间的多功能寝室家具</t>
  </si>
  <si>
    <t>李雪菲,田晓梅,徐华苑,吴春茂</t>
  </si>
  <si>
    <t>A47C21/00,A47C17/86,A47C19/22,A47C19/02</t>
  </si>
  <si>
    <t>本实用新型公开了一种高效利用空间的多功能寝室家具,其特征在于,包括床铺区域、台阶区域、学习区域、置物区域、框架、背板,床铺区域设于学习区域和置物区域的正上方,学习区域和置物区域相邻设置,台阶区域设于学习区域或置物区域的侧面;床铺区域包括第一书架、卷帘式床帘、桌板;台阶区域包括把手/屏风、台阶;学习区域包括第二书架、书桌、可收纳座椅;置物区域包括书柜、衣柜。本实用新型的家具高效利用空间,符合学生对生活、学习、社交需求的多功能寝室家具,通过对各功能区储藏空间的设计,提高空间的利用效率,实现在校寝室的有限空间内提供更大的收纳和活动空间的可能,人性化、实用性较强。</t>
  </si>
  <si>
    <t>专利申请号：CN202122853774.7，总得分：78.16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56.6万元。7.该项专利整体处于行业中下水平。</t>
  </si>
  <si>
    <t>CN201910093265.3</t>
  </si>
  <si>
    <t>一种内表面纹路修饰的细菌纳米纤维素基管及其制备方法和应用</t>
  </si>
  <si>
    <t>人造纤维（纤维素纤维）制造,合成纤维单（聚合）体制造,康复辅具制造</t>
  </si>
  <si>
    <t>智能、仿生与超材料制造,纳米材料制造,生物医用材料制造,植介入生物医用材料及设备制造,其他生物医用材料及用品制造</t>
  </si>
  <si>
    <t>A61L27/20,C08J7/12,A61L27/50,C08L1/02</t>
  </si>
  <si>
    <t>本发明涉及一种内表面纹路修饰的细菌纳米纤维素基管及其制备方法和应用,所述细菌纳米纤维素基管是指将套在具有纹路的模具上的细菌纳米纤维素基管进行碱缩和酸洗而得。本发明的细菌纳米纤维素基管机械力学性能可控,且具有形状记忆功能,可赋予抑菌活性等;管型材料内表面纹路可改善细胞的粘附、迁移和生长,在血管组织工程、神经修复、尿道修复等领域具有良好的应用前景。</t>
  </si>
  <si>
    <t>专利申请号：CN201910093265.3，总得分：133.26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207.73万元。7.该项专利整体处于行业上游水平，能够带动产业升级，拉动内需，促进就业。</t>
  </si>
  <si>
    <t>CN202011623893.7</t>
  </si>
  <si>
    <t>一种多组合功能性静电纺亚微米纤维空气过滤材料及其制备</t>
  </si>
  <si>
    <t>王荣武,周梦娟,张弘楠,覃小红,熊键</t>
  </si>
  <si>
    <t>其他产业用纺织制成品制造,非织造布制造,气体、液体分离及纯净设备制造,其他合成纤维制造</t>
  </si>
  <si>
    <t>D04H1/728,B01D39/08,D01D5/00,D04H1/4382,B01D39/14,B01D39/16</t>
  </si>
  <si>
    <t>本发明涉及一种多组合功能性静电纺亚微米纤维空气过滤材料及其制备。该材料为纺粘非织造布、亚微米纤维/微球复合膜、纺粘非织造布依次排列的“三明治”结构。该制备方法为:功能性附加的低浓度静电纺丝溶液制备,功能性附加的高浓度静电纺丝溶液制备,功能性附加的静电喷雾聚合物溶液制备,亚微米纤维复合膜/非织造布复合材料制备,亚微米纤维空气过滤材料制备。该制备方法工艺参数简单可控,制备的过滤材料具有良好的结构可调控性。</t>
  </si>
  <si>
    <t>专利申请号：CN202011623893.7，总得分：128.1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302.69万元。7.该项专利整体处于行业上游水平，能够带动产业升级，拉动内需，促进就业。</t>
  </si>
  <si>
    <t>CN202110430208.7</t>
  </si>
  <si>
    <t>一种静电纺功能性纺织品的染色方法</t>
  </si>
  <si>
    <t>2021-04-21</t>
  </si>
  <si>
    <t>覃小红,李景川,权震震,王荣武,张弘楠</t>
  </si>
  <si>
    <t>上海市,北京市,山东省,广东省,江苏省,河北省,海南省,辽宁省</t>
  </si>
  <si>
    <t>棉织造加工,抽纱刺绣工艺品制造,染料制造,丝印染精加工,化纤织物染整精加工,床上用品制造,化学试剂和助剂制造,其他合成纤维制造</t>
  </si>
  <si>
    <t>D01D5/00,D06P1/38,D01F1/10,D06P1/44,D06P1/673,D06P3/66</t>
  </si>
  <si>
    <t>本发明涉及一种静电纺功能性纺织品的染色方法。该方法包括:将具有抗菌功能的静电纺棉织物在处理液中浸轧,然后堆置,汽蒸;置于艳兰染料中染色。该方法可以减缓染料活性艳兰19的瞬间上染率,降低染花几率。</t>
  </si>
  <si>
    <t>专利申请号：CN202110430208.7，总得分：119.57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282.41万元。7.该项专利整体处于行业上游水平，能够带动产业升级，拉动内需，促进就业。</t>
  </si>
  <si>
    <t>CN201911363125.X</t>
  </si>
  <si>
    <t>一种改善激光可焊性的聚酰胺复合物</t>
  </si>
  <si>
    <t>林洁龙,杨波,丁正亚,张超,徐洪耀,肖军华,夏建盟,袁绍彦,叶士兵,王飞,安朋,付大炯,黄河生,王琦玲</t>
  </si>
  <si>
    <t>锦纶纤维制造,化学试剂和助剂制造,塑料零件及其他塑料制品制造,玻璃纤维增强塑料制品制造</t>
  </si>
  <si>
    <t>C08K3/04,C08K13/04,C08K7/14,C08K5/20,C08L77/06,C08L77/02,C08K3/34</t>
  </si>
  <si>
    <t>本发明涉及一种改善激光可焊性的聚酰胺复合物,包括至少一种聚酰胺树脂。本发明经过改进聚酰胺树脂的结构可以有效改善激光可焊性,进一步提升了激光焊接的应用范围,改善激光透明性和激光焊接强度。</t>
  </si>
  <si>
    <t>专利申请号：CN201911363125.X，总得分：81.06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122.66万元。7.该项专利整体处于行业中下水平。</t>
  </si>
  <si>
    <t>CN202110039629.7</t>
  </si>
  <si>
    <t>一种三维打印复合气凝胶构建仿生气管及其制备方法</t>
  </si>
  <si>
    <t>2021-01-13</t>
  </si>
  <si>
    <t>莫秀梅,袁征超,沈威,陈玉杰</t>
  </si>
  <si>
    <t>生物医用材料制造,其他技术推广服务,机器人与增材设备制造,植介入生物医用材料及设备制造,其他生物医用材料及用品制造</t>
  </si>
  <si>
    <t>A61L27/56,A61L27/22,B33Y70/10,B33Y80/00,A61L27/18,A61L27/52,A61L27/50,B33Y10/00</t>
  </si>
  <si>
    <t>本发明涉及一种三维打印复合气凝胶构建仿生气管及其制备方法,包括:将碎纤维混合液与镂空圆管支架,在模具中浇筑成型,交联,热处理、浸泡获得。本发明所述聚乳酸/明胶气凝胶具有纳米纤维结构,是一种多孔的,可挤压的,具有优良吸水性的海绵结构材料。本发明所得材料能促进软骨细胞基质的形成,为仿生气管结构功能长期稳定提供有效支撑。</t>
  </si>
  <si>
    <t>专利申请号：CN202110039629.7，总得分：136.3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363.53万元。7.该项专利整体处于行业上游水平，能够带动产业升级，拉动内需，促进就业。</t>
  </si>
  <si>
    <t>CN201910489159.7</t>
  </si>
  <si>
    <t>一种局部急性止血可吸收材料及其制备方法</t>
  </si>
  <si>
    <t>2019-06-06</t>
  </si>
  <si>
    <t>A61L24/00,A61L24/04</t>
  </si>
  <si>
    <t>本发明涉及一种局部急性止血可吸收材料及其制备方法,通过以细菌纤维素为底物制备氧化再生纤维素,再与壳聚糖或者壳聚糖和胶原蛋白进行静电吸附自组装而得。本发明同时具备急性止血、广谱抗菌、促进愈合及体内吸收的特性;制备方法绿色环保,复合均匀高效,得到的复合材料安全性高,具有良好的市场应用前景。</t>
  </si>
  <si>
    <t>专利申请号：CN201910489159.7，总得分：79.31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100.81万元。7.该项专利整体处于行业中下水平。</t>
  </si>
  <si>
    <t>CN202123064835.8</t>
  </si>
  <si>
    <t>一种用于热塑性平面翘曲板材校形的工装</t>
  </si>
  <si>
    <t>张浩轩,侯进森,岳广全,崔仕海,潘利剑,刘卫平,孙宝忠</t>
  </si>
  <si>
    <t>B29C53/04,B29C53/80</t>
  </si>
  <si>
    <t>本实用新型公开了一种用于热塑性平面翘曲板材校形的工装,包括底板;中板,竖向设置在底板的中部;螺纹调节柱,以并排设置的两个为一对,两对螺纹调节柱分别设置在中板的两侧,所述的螺纹调节柱的下端与底板相连,每对螺纹调节柱之间上部升降活动连接有板材夹具。本实用新型可在处理过程种抑制并消除残余内应力对板材的影响。</t>
  </si>
  <si>
    <t>专利申请号：CN202123064835.8，总得分：147.77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621.19万元。7.该项专利整体处于行业上游水平，能够带动产业升级，拉动内需，促进就业。</t>
  </si>
  <si>
    <t>失效，且东华大学非排名第一</t>
  </si>
  <si>
    <t>CN201910166233.1</t>
  </si>
  <si>
    <t>黄橙色活性染料及其在非水介质中染棉纤维的方法</t>
  </si>
  <si>
    <t>2019-03-06</t>
  </si>
  <si>
    <t>沈永嘉,何瑾馨,王晗,武文俊,董霞,茆勇军,刘翔宇</t>
  </si>
  <si>
    <t>棉织造加工,有机化学原料制造,抽纱刺绣工艺品制造,染料制造,化纤织物染整精加工,床上用品制造</t>
  </si>
  <si>
    <t>C09B62/085,D06P1/382,C07D403/12,C09B62/51,D06P3/66,C07D251/50</t>
  </si>
  <si>
    <t>本发明涉及一种含多个磺酸基团的化合物及其用途,所述化合物为式I所示化合物、或其盐(R1~R5的定义详见说明书或权利要求书)。本发明提供的化合物可在非水介质中作为染色含棉纤维织物的(黄橙色)活性染料。</t>
  </si>
  <si>
    <t>专利申请号：CN201910166233.1，总得分：125.11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198.79万元。7.该项专利整体处于行业上游水平，能够带动产业升级，拉动内需，促进就业。</t>
  </si>
  <si>
    <t>CN202110602380.6</t>
  </si>
  <si>
    <t>一种质子交换膜燃料电池用气体扩散层及其制备方法</t>
  </si>
  <si>
    <t>王彪,瞿同庆,黄熙怡</t>
  </si>
  <si>
    <t>本发明涉及一种质子交换膜燃料电池用气体扩散层及其制备方法,方法为:将主要由纤维状粘合剂、水、分散剂和长径比不同的碳纤维组成的碳纤维悬浮液进行抄纸和干燥得到碳纤维原纸后,在氮气或惰性气体保护下对其进行碳化和石墨化处理得到质子交换膜燃料电池用气体扩散层;纤维状粘合剂是由酚醛树脂与其他树脂组成的复合纤维或共混纤维;最终制得的质子交换膜燃料电池用气体扩散层具有孔梯度,且孔径最小的一层为本征微孔层。本发明的方法减少了原纸浸润树脂的步骤,可实现碳纸与微孔层的一体化成型,减少后续微孔层的涂敷制备,工艺简单,降低成本。</t>
  </si>
  <si>
    <t>专利申请号：CN202110602380.6，总得分：93.96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364.84万元。7.该项专利整体处于行业中下水平。</t>
  </si>
  <si>
    <t>CN201910509318.5</t>
  </si>
  <si>
    <t>一种新能源电能质量异常值的检测方法</t>
  </si>
  <si>
    <t>上海市,北京市,广东省,江苏省,河北省,上海市,吉林省,山东省,广东省,新疆维吾尔自治区,浙江省</t>
  </si>
  <si>
    <t>其他计算机制造,记录媒介复制,其他互联网服务</t>
  </si>
  <si>
    <t>G06N3/00,G06K9/62</t>
  </si>
  <si>
    <t>本发明公开了一种新能源电能质量异常值的检测方法,其特征在于,首先采用改进后的鲸鱼优化算法对采样获得电信号数据进行处理,计算收敛因子;取随机数;记录当前最优个体位置及对应的最优适应度值,更新迭代次数直至满足要求或达到最大迭代次数,输出最优个体位置及最优适应度值;经过最优个体的处理;根据样本中的数据对象与聚类中心的欧氏距离最近的准则将它们分到距离它们最近的聚类中心;更新聚类中心;判断聚类中心和目标函数的值是否发生改变。本发明能减少噪声对数据的影响,在数据样本不是很大的情况也能很好的找到数据聚类中心点进行异常值的检测,且收敛速度快,数据精度高,稳定性好等优点。</t>
  </si>
  <si>
    <t>专利申请号：CN201910509318.5，总得分：105.48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332.95万元。7.该项专利整体处于行业上游水平，能够带动产业升级，拉动内需，促进就业。</t>
  </si>
  <si>
    <t>CN201810054600.4</t>
  </si>
  <si>
    <t>一种基于操作码频率的恶意代码可视化分析方法</t>
  </si>
  <si>
    <t>2018-01-19</t>
  </si>
  <si>
    <t>任卓君,任佳杰,王鹏辉,鲍萍萍,陈光,卢文科</t>
  </si>
  <si>
    <t>上海市,上海市,北京市,广东省,江苏省,河南省,贵州省,辽宁省</t>
  </si>
  <si>
    <t>G06F21/56,G06V10/764,G06K9/62</t>
  </si>
  <si>
    <t>本发明涉及一种基于操作码频率的恶意代码可视化分析方法,包括以下步骤:提取恶意代码的操作码字符序列,将操作码字符序列转换为常数序列;对得到的常数序列进行归一化操作;将归一化后的常数序列转换成RGB值,得到RGB颜色序列;将RGB颜色序列按指定顺序重新排列后填充图片;根据得到的图片进行可视化分析。本发明能够提高分析效率,并适用于恶意样本的相似性比较。</t>
  </si>
  <si>
    <t>专利申请号：CN201810054600.4，总得分：93.15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290.55万元。7.该项专利整体处于行业中下水平。</t>
  </si>
  <si>
    <t>CN202110703953.4</t>
  </si>
  <si>
    <t>一种木棉纳米纤维素气凝胶及其制备方法和应用</t>
  </si>
  <si>
    <t>2021-06-24</t>
  </si>
  <si>
    <t>上海市,云南省,吉林省,广西壮族自治区,江苏省,浙江省,福建省</t>
  </si>
  <si>
    <t>合成纤维单（聚合）体制造,炼油、化工生产专用设备制造,化学试剂和助剂制造,气体、液体分离及纯净设备制造,泡沫塑料制造</t>
  </si>
  <si>
    <t>纳米材料制造,环境污染处理药剂材料制造</t>
  </si>
  <si>
    <t>B01J20/24,B01D17/022,B01J13/00,B01J20/30,B01J20/28,B01D39/16,C08J9/28</t>
  </si>
  <si>
    <t>本发明公开了一种木棉纳米纤维素气凝胶及其制备方法和应用。本发明的木棉纳米纤维素气凝胶以从木棉纤维中提取的纳米纤维素作为原材料,再经硅烷偶联剂疏水改性后制备而成气凝胶。本发明从资源丰富、价格低廉的木棉纤维中提取纳米纤维素来制备油液和有机溶剂吸附材料,能够显著降低制备成本,简化生产工艺,本发明制备所得的木棉纳米纤维素气凝胶具有低成本、低密度、高孔隙率和可降解等优良性能,能够高效吸附污水中的多种有机溶剂和油类污染物,吸附能力高、速率快,且可长时间保持所吸附的油液而不发生二次泄露,力学性能良好且可多次重复利用,使用后易降解处理。</t>
  </si>
  <si>
    <t>专利申请号：CN202110703953.4，总得分：137.73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467.47万元。7.该项专利整体处于行业上游水平，能够带动产业升级，拉动内需，促进就业。</t>
  </si>
  <si>
    <t>CN202110332275.5</t>
  </si>
  <si>
    <t>基于特征选择和支持向量回归的电池健康状况预测方法</t>
  </si>
  <si>
    <t>吴贇,杨智鹏,蒋学芹,白恩健</t>
  </si>
  <si>
    <t>上海市,北京市,山东省,广东省,江苏省,浙江省</t>
  </si>
  <si>
    <t>电工仪器仪表制造,记录媒介复制,其他互联网服务</t>
  </si>
  <si>
    <t>高储能和关键电子材料制造,人工智能软件开发</t>
  </si>
  <si>
    <t>G01R31/00,G01R31/396,G01R31/385,G01R31/367,G01R31/388,G01R31/36,G01R31/392,G06K9/62</t>
  </si>
  <si>
    <t>本发明涉及一种基于特征选择和支持向量回归算法的电池健康状况预测方法,首先对电池生命周期充电过程中的电压、电流和温度曲线进行特征提取,再通过特征选择,筛选出可用于SOH预测的特征样本集,以支持向量回归算法求得各特征和SOH之间的回归关系并以相关性为基准进行加权平均,即可代入待测数据进行SOH预测。本发明充分发挥了特征提取和特征选择的优势,仅选用数据中可用度高的特征信息作为估计的参考标准,相较于传统方法,在保证预测精度的同时大大降低了计算量和训练复杂度,更加适用于实时系统。</t>
  </si>
  <si>
    <t>专利申请号：CN202110332275.5，总得分：84.24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109.37万元。7.该项专利整体处于行业中下水平。</t>
  </si>
  <si>
    <t>CN201910475933.9</t>
  </si>
  <si>
    <t>一种抗菌聚酯工业丝及其制备方法</t>
  </si>
  <si>
    <t>宋明根,王群,陈高峰,沈桢,张玉梅,姬洪,刘岩</t>
  </si>
  <si>
    <t>本发明涉及一种抗菌聚酯工业丝及其制备方法,制备方法为:将含抗菌粉体的高粘聚酯熔体进行熔融纺丝制得抗菌聚酯工业丝;熔融纺丝时,喷丝孔处剪切速率为1700~3000s-1,四辊和五辊的温度分别为225~235℃和135~150℃;最终制得的抗菌聚酯工业丝中的抗菌粉体在抗菌聚酯工业丝表层的含量比中心的含量高5~10wt%,即抗菌粉体在抗菌聚酯工业丝表面富集,能够充分发挥抗菌粉体的功效,同时也能减少抗菌粉体的加入量,进而提高抗菌聚酯工业丝的力学性能,抗菌聚酯工业丝的断裂强度&gt;6.5cN/dtex,断裂伸长率为12.5%~20%。本发明方法简单,制得的抗菌聚酯工业丝的抗菌性能优异且力学性能较好。</t>
  </si>
  <si>
    <t>专利申请号：CN201910475933.9，总得分：120.85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428.33万元。7.该项专利整体处于行业上游水平，能够带动产业升级，拉动内需，促进就业。</t>
  </si>
  <si>
    <t>CN201911407350.9</t>
  </si>
  <si>
    <t>熔体直纺制备钛基消光聚酯纤维的方法和制品</t>
  </si>
  <si>
    <t>詹伟东,朱美芳,孙茂金,孙小国,柴晓东</t>
  </si>
  <si>
    <t>涤纶纤维制造,合成纤维单（聚合）体制造,化学试剂和助剂制造</t>
  </si>
  <si>
    <t>C08G63/183,C08G63/85,D01D5/088,D01F1/10,D01D5/08,D01F6/92</t>
  </si>
  <si>
    <t>本发明涉及一种熔体直纺制备钛基消光聚酯纤维的方法和制品,制备方法为:先以PTA、EG、聚酯钛系催化剂复合材料体系和聚酯原位聚合改性用纳米复合材料为主要原料合成钛基消光聚酯熔体,再进行熔体直纺制得钛基消光聚酯纤维,聚酯钛系催化剂复合材料体系主要由聚合度为3~50的聚酯预聚体I以及分散在聚酯预聚体I中的钛系催化剂组成,聚酯原位聚合改性用纳米复合材料主要由聚合度为3~30的聚酯预聚体II以及分散在聚酯预聚体II中的TiO2颗粒组成,最终制得的钛基消光聚酯纤维主要由聚酯纤维基体以及分散在其中的钛系催化剂和TiO2颗粒组成。本发明能提高催化剂的稳定性和分散性,保证催化剂的活性,减小催化剂的使用量。</t>
  </si>
  <si>
    <t>专利申请号：CN201911407350.9，总得分：146.21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461.77万元。7.该项专利整体处于行业上游水平，能够带动产业升级，拉动内需，促进就业。</t>
  </si>
  <si>
    <t>CN202110383842.X</t>
  </si>
  <si>
    <t>一种具有刚性内核的核-壳结构树状大分子及其制备方法</t>
  </si>
  <si>
    <t>2021-04-09</t>
  </si>
  <si>
    <t>沈明武,汪大圆,陈亮,史向阳</t>
  </si>
  <si>
    <t>上海市,吉林省,安徽省,山东省,江苏省,河南省,浙江省</t>
  </si>
  <si>
    <t>生物药品制造,初级形态塑料及合成树脂制造</t>
  </si>
  <si>
    <t>C08G81/00,C08G83/00,C12N15/87</t>
  </si>
  <si>
    <t>本发明涉及一种具有刚性内核的核-壳结构树状大分子及其制备方法,该方法为:以第2.5代含磷树状大分子(P-G2.5)作为内核,以第3代聚酰胺-胺树状大分子(PAMAM-G3)作为外壳,通过化学键合制备得到P-G2.5/PAMAM-G3核-壳结构树状大分子,即为具有刚性内核的核-壳结构树状大分子。与现有技术相比,本发明通过化学键合的方法制备了P-G2.5/PAMAM-G3核-壳结构树状大分子,与通过超分子主客体自组装合成的纯聚酰胺-胺核-壳结构树状大分子G3-CD/Ad-G3相比,具有较好的基因压缩能力和传递效果,合成过程更加简单,易于操作,且具有良好的分散性、细胞相容性和更高的基因转染效率,为发展新型安全高效的基因载体系统用于肿瘤精准诊断和高效治疗提供了新思路。</t>
  </si>
  <si>
    <t>专利申请号：CN202110383842.X，总得分：91.69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159.61万元。7.该项专利整体处于行业中下水平。</t>
  </si>
  <si>
    <t>CN201811038021.7</t>
  </si>
  <si>
    <t>一种细菌纤维素/聚乙烯醇抗菌水凝胶及其制备方法和应用</t>
  </si>
  <si>
    <t>洪枫,袁海彬,张丽,方达通,陈琳</t>
  </si>
  <si>
    <t>人造纤维（纤维素纤维）制造,合成纤维单（聚合）体制造,卫生材料及医药用品制造</t>
  </si>
  <si>
    <t>A61L26/00,C08J7/00,C08L1/02,C08J7/14</t>
  </si>
  <si>
    <t>本发明涉及一种细菌纤维素/聚乙烯醇抗菌水凝胶及其制备方法和应用,所述抗菌水凝胶是由浸渍有聚乙烯醇的细菌纤维素BC膜置于硼酸溶液中而形成的BC-PVA互穿网络复合体。本发明以硼酸同时作为交联剂和抗菌剂,不会破坏BC原有的结构;所得复合水凝胶具有优异的力学性能、良好的生物相容性和广谱抑菌性,并且通过选用不同浓度的PVA制备出不同性能的复合水凝胶,在抗菌功能敷料等领域具有良好的应用前景。</t>
  </si>
  <si>
    <t>专利申请号：CN201811038021.7，总得分：81.97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122.18万元。7.该项专利整体处于行业中下水平。</t>
  </si>
  <si>
    <t>CN201811508825.9</t>
  </si>
  <si>
    <t>一种适于柔性高性能纤维束的防滑无损夹持器及用途</t>
  </si>
  <si>
    <t>于伟东,卢笛,刘洪玲,罗亚芬</t>
  </si>
  <si>
    <t>本发明提供了一种适于柔性高性能纤维束的防滑无损夹持器及用途,包括相对设置的上、下夹头,上、下夹头均由夹持面的硬质高聚物层、中间支撑的硬金属层和底部用于固定的钢块依次连接组成;所述硬质高聚物层的夹持面平整光滑而另一面呈正弦波形;所述硬金属层与硬质高聚物层连接的一面呈与硬质高聚物层另一面的正弦波形共轭的正弦波形;上、下夹头的硬质高聚物层的正弦波形式共轭平行互补。通过正弦波的弯曲作用,可增加摩擦系数,而更有效的夹持纤维。发明可安装于束纤维强力仪的夹持器座上,也可安装于各类强力测量装置的夹持器座上,用于纤维束、膜、织物均匀受力、防滑和防夹伤的夹持,以使强力测量的准确。</t>
  </si>
  <si>
    <t>专利申请号：CN201811508825.9，总得分：91.6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95.31万元。7.该项专利整体处于行业中下水平。</t>
  </si>
  <si>
    <t>CN202011014655.6</t>
  </si>
  <si>
    <t>一种仿蝴蝶鳞片结构形貌的冬季运动舒适型针织物</t>
  </si>
  <si>
    <t>2020-09-24</t>
  </si>
  <si>
    <t>王建萍,王莉,许宁</t>
  </si>
  <si>
    <t>上海市,山东省,江苏省,海南省,湖北省</t>
  </si>
  <si>
    <t>D04B1/12,D04B1/14,D04B1/18</t>
  </si>
  <si>
    <t>本发明涉及一种仿蝴蝶鳞片结构形貌的冬季运动舒适型针织物,包括面层和里层,织物面层有均匀纵向间隔线形凸起结构④,线形凸起结构④在织物里层呈现出由疏松浮线组织构成的纵向通道⑧,相邻线形凸起结构④之间形成沟槽结构⑤,沟槽结构⑤内有凸出部分⑥和凹陷部分⑦,所述凸出部分⑥和凹陷部分⑦均匀间隔排列且横贯整个沟槽,所述凸出部分⑥与凹陷部分⑦构成波浪状结构。该织物具有优良的保暖性、导湿排汗性及拉伸性。</t>
  </si>
  <si>
    <t>专利申请号：CN202011014655.6，总得分：83.48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89.88万元。7.该项专利整体处于行业中下水平。</t>
  </si>
  <si>
    <t>CN202110228566.X</t>
  </si>
  <si>
    <t>基于谨慎度的用户身份识别方法</t>
  </si>
  <si>
    <t>新兴软件开发,云计算与大数据服务,人工智能系统服务</t>
  </si>
  <si>
    <t>G06Q20/40,G06Q40/04</t>
  </si>
  <si>
    <t>本发明涉及一种基于谨慎度的用户身份识别方法,针对交易场景中用户面对的环境因素和个人因素,对活动因素和经济承受压力进行谨慎度预测建模,指导用户谨慎性格的预测;基于用户的交互数据提取谨慎度特征,进行计算用户的谨慎度,构建用户谨慎度模型,对用户进行性格刻画;通过对比用户谨慎度预测值和交易谨慎度是否在风险阈值内对用户身份识别模型进行训练,构建基于谨慎度的身份识别模型用于身份识别。本发明方法从用户的谨慎性格出发,考虑交易场景中的环境因素和用户个人因素对用户性格的影响,可以有效检测电子交易中的用户身份,为解决欺诈交易检测提供了技术支持。</t>
  </si>
  <si>
    <t>专利申请号：CN202110228566.X，总得分：96.7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305.04万元。7.该项专利整体处于行业中下水平。</t>
  </si>
  <si>
    <t>CN201910566917.0</t>
  </si>
  <si>
    <t>一种复合粘结剂、硅基负极片及其制备方法</t>
  </si>
  <si>
    <t>2019-06-27</t>
  </si>
  <si>
    <t>闫建华,张逸俊,王啸,张苑苑,李光,俞建勇,丁彬</t>
  </si>
  <si>
    <t>上海市,山西省,广东省,新疆维吾尔自治区</t>
  </si>
  <si>
    <t>新型电子元器件及设备制造,其他化工新材料制造,高储能和关键电子材料制造,新能源汽车储能装置制造</t>
  </si>
  <si>
    <t>H01M4/04,H01M4/1395,H01M4/1393,H01M10/0525,H01M4/62</t>
  </si>
  <si>
    <t>本发明提供了一种复合粘结剂、硅基负极片及其制备方法。所述的硅基负极片的制备方法包括:将不同分子量的聚偏氟乙烯通过球磨机混料,获得复合粘结剂;将复合粘结剂溶解于有机溶剂,获得粘结剂胶液;将导电剂分散于粘结剂胶液中,获得导电胶液;将硅碳复合材料粉末及有机溶剂添加至导电胶液中,制得电极浆料;将电极浆料涂布于负极集流体上,将所得涂布有电极浆料的集流体进行真空高温去溶剂处理;对所得的负极极片进行辊压,得到硅基负极片。所制备的硅基负极片能够有效改善锂电池电极材料性能,提高电池的倍率性能和循环寿命。</t>
  </si>
  <si>
    <t>专利申请号：CN201910566917.0，总得分：91.59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325.43万元。7.该项专利整体处于行业中下水平。</t>
  </si>
  <si>
    <t>CN201811127807.6</t>
  </si>
  <si>
    <t>基于感性需求的个人服装管理与个性化搭配推荐智能系统</t>
  </si>
  <si>
    <t>2018-09-27</t>
  </si>
  <si>
    <t>丁雪梅,韩玥,孙菲菲,徐平华</t>
  </si>
  <si>
    <t>上海市,北京市,广西壮族自治区,江苏省,河北省,湖北省,湖南省</t>
  </si>
  <si>
    <t>互联网平台服务（互联网+）,云计算与大数据服务,互联网相关信息服务</t>
  </si>
  <si>
    <t>G06Q30/06,G06V40/16</t>
  </si>
  <si>
    <t>本发明涉及一种基于感性需求的个人服装管理与个性化搭配推荐智能系统,其特征在于,包括:注册与登录模块;个人服装管理模块;预先建立的专家搭配规则库;个性化推荐模块。本发明提供的系统可以帮助用户判断是否需要进行其他更适合服装的购买行为,并可根据用户偏好的服装风格以及用户个人信息数据库进行适合用户购买能力的相关推荐。系统适合于当下工作繁忙无暇亲自挑选购买服装或是对服装搭配不精通的群体,不仅可以提高用户服装管理效率,避免出现用户紧急时刻找不到合适服装搭配或者不记得时间较长的购买行为导致重复购买相似服装的现象,方便用户自身形象管理,可大大提高用户生活品质。</t>
  </si>
  <si>
    <t>专利申请号：CN201811127807.6，总得分：98.62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309.2万元。7.该项专利整体处于行业中下水平。</t>
  </si>
  <si>
    <t>CN201911239813.5</t>
  </si>
  <si>
    <t>一种基于PLC控制的变载荷光学弹性流体动力润滑试验台</t>
  </si>
  <si>
    <t>张锐,王静,金旭阳,韩一鸣</t>
  </si>
  <si>
    <t>试验机制造</t>
  </si>
  <si>
    <t>G01B11/06</t>
  </si>
  <si>
    <t>本发明提供一种基于PLC控制,可以驱动试件(钢球或滚子等)与玻璃圆盘摩擦副作相对运动并对其施加一定规律的变载荷,以及实时观测、存储其形成的弹流润滑油膜的形状和厚度的试验台。本发明提供的一种基于PLC控制的变载荷光学弹性流体动力润滑试验台具有以下特征:可以在试件与玻璃盘间形成弹性流体动力润滑时,对其施加一定规律的变载荷;可以在变载荷条件下,对试件与玻璃盘间所形成的弹性流体动力润滑油膜进行实时观测并存储图像;可以观测采集到的油膜图像的形状和厚度。本发明结构简单、实用性强且工作可靠,为变载荷条件下测量弹性流体动力润滑油膜的形状和厚度提供了可靠的试验装置。</t>
  </si>
  <si>
    <t>专利申请号：CN201911239813.5，总得分：101.57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103.65万元。7.该项专利整体处于行业上游水平，能够带动产业升级，拉动内需，促进就业。</t>
  </si>
  <si>
    <t>CN202111293966.5</t>
  </si>
  <si>
    <t>一种氨基酸改性纳米粒子及其制备方法和应用、抗污超滤膜</t>
  </si>
  <si>
    <t>于有海,王琦,陈春海,代凤娜,姚佳楠,钱广涛</t>
  </si>
  <si>
    <t>塑料薄膜制造,初级形态塑料及合成树脂制造,化学试剂和助剂制造,塑料零件及其他塑料制品制造,塑料丝、绳及编织品制造</t>
  </si>
  <si>
    <t>纳米材料制造,新型功能涂层材料制造,氟硅合成材料制造</t>
  </si>
  <si>
    <t>C08L81/06,C08K3/04,C08L27/16,C09C1/44,C08K9/10,C09C3/12,C09C1/40,C08J5/18,C09C1/30,C08K9/06,C09C1/04,C09C1/36,C09C3/08,C08K3/36,C08K3/22,C08L71/10</t>
  </si>
  <si>
    <t>本发明提供了一种氨基酸改性纳米粒子及其制备方法和应用、抗污超滤膜,涉及超滤膜材料技术领域。本发明提供的氨基酸改性纳米粒子,包括纳米粒子、氨基酸和用于接枝所述纳米粒子和氨基酸的接枝单元,所述接枝单元为硅烷偶联剂。在本发明中,氨基酸具有有机相容及亲水性强的优点,借助硅烷偶联剂两亲特性将氨基酸接枝在纳米粒子表面,从而实现对纳米粒子的亲水性表面修饰,一方面通过纳米粒子表面包覆降低粒子间相互作用,减弱团聚作用;另一方面氨基酸在纳米粒子的表面接枝增强了材料亲水性及与有机膜基质的相容稳定性。</t>
  </si>
  <si>
    <t>专利申请号：CN202111293966.5，总得分：110.05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226.28万元。7.该项专利整体处于行业上游水平，能够带动产业升级，拉动内需，促进就业。</t>
  </si>
  <si>
    <t>CN202110012360.3</t>
  </si>
  <si>
    <t>基于单锭监测的启发式细纱接头调度方法</t>
  </si>
  <si>
    <t>2021-01-06</t>
  </si>
  <si>
    <t>2022-06-28</t>
  </si>
  <si>
    <t>薛文良,高咏珊,丁亦,张苏道</t>
  </si>
  <si>
    <t>上海市,北京市,吉林省,四川省,天津市,宁夏回族自治区,安徽省,山东省,广东省,江苏省,河南省,浙江省,湖北省,辽宁省,陕西省</t>
  </si>
  <si>
    <t>D01H13/32,D01H15/00</t>
  </si>
  <si>
    <t>本发明涉及一种基于单锭监测的启发式细纱接头调度方法,其公开了一种能够将总断头时间最小化,显著减少生产损失的启发式细纱接头调度方法。由于采用了上述的细纱接头调度方法,本发明与现有接头调度方法相比,具有以下的优点和积极效果:本发明通过遗传算法实现总断头时间最小化的接头调度计算。同时,本发明在遗传算法创建初始化种群时加入启发式规则,实现调度路径的快速计算并能对计算结果进行优化,进一步提高工作效率,减小生产损失。</t>
  </si>
  <si>
    <t>专利申请号：CN202110012360.3，总得分：95.56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342.09万元。7.该项专利整体处于行业中下水平。</t>
  </si>
  <si>
    <t>CN202110126265.6</t>
  </si>
  <si>
    <t>医用取石网篮扭控性能测试装置及测试方法</t>
  </si>
  <si>
    <t>林婧,罗姝月,王璐,管晓宁,饶秉钧,王富军,关国平</t>
  </si>
  <si>
    <t>G01L3/04</t>
  </si>
  <si>
    <t>本发明涉及一种医用取石网篮扭控性能测试装置及测试方法,用于对医用取石网篮的扭转角和扭转力传递性能测试,包括主动扭转模块、扭转角传递性测试模块和扭转力传递性测试模块;主动扭转模块包括扭转输入模块、尾端夹具、第一扭转力传感器,用于夹持医用取石网篮尾部,驱动旋转和测旋转力、旋转角;扭转角传递性能测试模块包括接触自停装置和感应标签,感应标签固定在医用取石网篮头部兜石网篮丝上,感应标签触碰到接触自停装置的接触杆时,触发控制扭转输入模块停;扭转力传递性能测试模块包括头端夹具、第二扭转力传感器、扭转力反馈模块,用于夹固网篮部头端,测扭转力。装置结构简单,测试方法简便,为医用取石网篮的性能检测提供一种新的测试方法。</t>
  </si>
  <si>
    <t>专利申请号：CN202110126265.6，总得分：96.4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114.68万元。7.该项专利整体处于行业中下水平。</t>
  </si>
  <si>
    <t>CN201911086814.0</t>
  </si>
  <si>
    <t>一种氧化石墨烯掺杂型碱性阴离子交换复合膜及其制备方法与应用</t>
  </si>
  <si>
    <t>2019-11-08</t>
  </si>
  <si>
    <t>乔锦丽,王敏</t>
  </si>
  <si>
    <t>上海市,北京市,吉林省,广东省,江苏省</t>
  </si>
  <si>
    <t>初级形态塑料及合成树脂制造,化学试剂和助剂制造,气体、液体分离及纯净设备制造,塑料零件及其他塑料制品制造,其他合成纤维制造,保健食品制造</t>
  </si>
  <si>
    <t>C08L29/04,C08K3/04,H01M12/06,C08L5/00,H01M8/0223,C08J7/12,C08J3/24,H01M8/22</t>
  </si>
  <si>
    <t>本发明提供了一种氧化石墨烯掺杂型碱性阴离子交换复合膜及其制备方法与应用,所述制备方法包括:将氧化石墨烯、含有季铵基团的水溶性聚合物以及含羟基的水溶性聚乙烯醇混合搅拌制成均一水溶液;将混合溶液注入模具中,室温下自然干燥成膜;将聚合物膜从模具中剥离,经过热处理物理交联,再经化学交联,最后浸置于KOH溶液中进行离子交换,即得氧化石墨烯掺杂型碱性阴离子交换复合膜。本发明提供的氧化石墨烯掺杂型碱性阴离子交换复合膜导电性好,机械强度高,化学稳定性优,制备方法简单,环境友好,成本低,可操控性强等优点,易于规模化生产。</t>
  </si>
  <si>
    <t>专利申请号：CN201911086814.0，总得分：95.1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226.15万元。7.该项专利整体处于行业中下水平。</t>
  </si>
  <si>
    <t>CN202010042409.5</t>
  </si>
  <si>
    <t>基于ConvLSTM双通道编码网络的夜间无人车场景预测方法</t>
  </si>
  <si>
    <t>2020-01-15</t>
  </si>
  <si>
    <t>李想,孙韶媛,刘训华,顾立鹏</t>
  </si>
  <si>
    <t>人工智能软件开发,人工智能系统服务</t>
  </si>
  <si>
    <t>G06N3/08,G06N3/04,G06V10/82,G06V20/40</t>
  </si>
  <si>
    <t>本发明涉及一种基于ConvLSTM双通道编码网络的夜间无人车场景预测方法。本发明根据红外图像的特点对单通道场景预测网络进行了改进,增加了一个编码通道,用于红外图像空间布局、结构信息的提取;利用残差网络进行特征的提取,减轻了因池化操作带来的信息丢失的问题,提高了红外预测图像的准确度和清晰度;利用较少的卷积层进行特征提取,提高了预测图像的预测速度,达到了实时性要求,为无人车驾驶决策提供了足够的决策时间。本发明结合有监督场景预测方案及无监督场景预测方案的优点,兼顾准确性和实时性,在单通道的基础上增加一个编码通道,利用较少的残差层进行特征提取。因此可以实现实时的、准确的夜间无人车场景预测。</t>
  </si>
  <si>
    <t>专利申请号：CN202010042409.5，总得分：103.28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347.11万元。7.该项专利整体处于行业上游水平，能够带动产业升级，拉动内需，促进就业。</t>
  </si>
  <si>
    <t>CN202110205813.4</t>
  </si>
  <si>
    <t>一种有机无机复合材料性能提高的方法</t>
  </si>
  <si>
    <t>2021-02-24</t>
  </si>
  <si>
    <t>张菁,尚晓冉,田立轩,徐雨,王超梁,张宇,王天舒,杨宝敬</t>
  </si>
  <si>
    <t>上海市,广东省,江苏省,江西省,辽宁省</t>
  </si>
  <si>
    <t>炼油、化工生产专用设备制造,化学试剂和助剂制造,纺织专用设备制造,塑料零件及其他塑料制品制造,其他合成纤维制造</t>
  </si>
  <si>
    <t>纳米材料制造,氟硅合成材料制造,高性能纤维及制品制造,3D打印用材料制造</t>
  </si>
  <si>
    <t>D06M101/32,D01F1/10,C08L27/18,D06M10/02,C08J7/12,C08K3/36,D01F6/92</t>
  </si>
  <si>
    <t>本发明涉及一种有机无机复合材料性能提高的方法,将复合材料中微纳米颗粒表面覆盖的有机聚合物选择性刻蚀去除,使负载在表面的无机微纳米颗粒部分暴露于聚合物及纤维表面,并加深表面粗糙度,使无机微纳米颗粒的功能性得以真正发挥。同时,由于等离子体渗透性的提高,纤维织物内部也能够得到充分处理刻蚀,提高了微纳米颗粒的暴露比例,进一步提高复合材料性能。纤维织物的高比表面积及内外充分暴露的无机微纳米颗粒,可以充分赋予复合材料大幅提高的功能特性。本发明基于大规模工业化共混制备的无机有机复合材料及产品,共混制备及等离子体刻蚀过程环保高效,工艺过程成熟易于实施。</t>
  </si>
  <si>
    <t>专利申请号：CN202110205813.4，总得分：94.41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197.13万元。7.该项专利整体处于行业中下水平。</t>
  </si>
  <si>
    <t>CN201910667081.3</t>
  </si>
  <si>
    <t>一种用于圆筒状汽车脚垫清洗装置的洗刷机构</t>
  </si>
  <si>
    <t>其他专用设备制造,其他未列明通用设备制造业</t>
  </si>
  <si>
    <t>F26B5/08,B08B13/00,B08B1/02,B08B3/04</t>
  </si>
  <si>
    <t>本发明具体涉及一种用于圆筒状汽车脚垫清洗装置的洗刷机构,包括第一驱动电机、小齿轮、大齿轮、清洗杆、清洗板、毛刷等。第一驱动电机的转轴与小齿轮连接,小齿轮与大齿轮啮合传动连接,大齿轮上设有通孔,清洗杆内端与大齿轮转动连接、清洗杆外端与清洗板转动连接,清洗板上设有毛刷。本发明使用电机通过小齿轮带动大齿轮转动,进而通过清洗杆带动清洗板在滑槽内进行线性运动,够对脚垫进行全面清洗,清洗效率更高。</t>
  </si>
  <si>
    <t>专利申请号：CN201910667081.3，总得分：109.91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306.31万元。7.该项专利整体处于行业上游水平，能够带动产业升级，拉动内需，促进就业。</t>
  </si>
  <si>
    <t>CN202110936854.0</t>
  </si>
  <si>
    <t>一种纤维增强热塑性树脂基复合材料-金属片连接件及其制备方法和应用</t>
  </si>
  <si>
    <t>2021-08-16</t>
  </si>
  <si>
    <t>姚佳楠,王文才,刘刚,马驰,宋志斌</t>
  </si>
  <si>
    <t>塑料板、管、型材制造,建筑陶瓷制品制造,塑料加工专用设备制造,其他未列明通用设备制造业,金属结构制造,轻质建筑材料制造,耐火陶瓷制品及其他耐火材料制造,技术玻璃制品制造,特种陶瓷制品制造,卫生陶瓷制品制造,玻璃纤维及制品制造</t>
  </si>
  <si>
    <t>高储能和关键电子材料制造,矿物功能材料制造,高性能纤维及制品制造</t>
  </si>
  <si>
    <t>B32B37/06,B29C70/70,B32B3/08,B32B27/20,B29C35/16,B32B38/00,B32B37/10,B29C70/68,B29C35/02,B32B27/28,B32B27/06</t>
  </si>
  <si>
    <t>本发明提供了一种纤维增强热塑性树脂基复合材料-金属片连接件及其制备方法和应用,属于热塑性复合材料与金属连接技术领域。本发明提供的纤维增强热塑性树脂基复合材料-金属片连接件,包括纤维增强热塑性树脂基复合材料和金属片;所述金属片部分包埋于所述纤维增强热塑性树脂基复合材料中。本发明提供的纤维增强热塑性树脂基复合材料-金属片连接件,具有“三明治”结构,本发明提供的热压一体成型制备方法对材料零损伤,而且,树脂自然、均匀浸渍金属片进一步改善了金属片与纤维增强热塑性树脂基复合材料之间的界面粘结强度。本发明将纤维增强热塑性树脂基复合材料与金属片进行一体成型,操作简单,加工周期短,生产效率高,适宜批量生产。</t>
  </si>
  <si>
    <t>专利申请号：CN202110936854.0，总得分：84.66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148.12万元。7.该项专利整体处于行业中下水平。</t>
  </si>
  <si>
    <t>CN202010105514.9</t>
  </si>
  <si>
    <t>一种耐酸的碳包覆金属氧化物/自支撑碳纳米纤维复合材料的制备方法</t>
  </si>
  <si>
    <t>2020-02-20</t>
  </si>
  <si>
    <t>刘建允,史威,张赫轩,朱国栋,聂鹏飞,胡彬</t>
  </si>
  <si>
    <t>江西省,浙江省,陕西省</t>
  </si>
  <si>
    <t>电阻电容电感元件制造</t>
  </si>
  <si>
    <t>H01G11/24,H01G11/46,H01G11/36</t>
  </si>
  <si>
    <t>本发明涉及一种耐酸性碳包覆金属氧化物/碳纳米纤维复合材料的制备方法,将含金属化合物、高分子聚合物及环糊精溶解在有机溶剂中,通过静电纺丝技术将上述聚合物溶液纺成纳米纤维原丝,再经过预氧化碳化和酸洗后即可得到耐酸的碳包覆金属氧化物/碳纳米纤维复合材料。该复合材料在强酸性溶液中保持稳定的化学活性。本发明制得的产品由于制作方法简单,成本较低,稳定性好,作为载体的碳纳米纤维增加了导电性,其中的金属氧化物颗粒均匀分布且被碳层包覆,可以用作赝电容器的活性电极材料,在酸性条件下具有高的电化学活性,高的稳定性,该材料可应用于储能和催化等领域。</t>
  </si>
  <si>
    <t>专利申请号：CN202010105514.9，总得分：130.03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527.49万元。7.该项专利整体处于行业上游水平，能够带动产业升级，拉动内需，促进就业。</t>
  </si>
  <si>
    <t>CN202011262098.X</t>
  </si>
  <si>
    <t>一种多用户移动边缘计算系统中最优化成本和时延方法</t>
  </si>
  <si>
    <t>易雨菡,张光林</t>
  </si>
  <si>
    <t>移动电信服务</t>
  </si>
  <si>
    <t>H04W24/06,H04W24/02</t>
  </si>
  <si>
    <t>本发明提供了一种多用户移动边缘计算系统中最优化成本和时延方法,包括以下步骤:建立多用户的移动边缘计算系统模型;确定系统能源消耗总成本和时延的加权和为目标函数;将最优化成本和时延问题合理转化为联合优化问题,并使用强化学习算法进行处理,得到最优解,制定最佳的任务卸载策略。本发明能够有效地减少多用户移动边缘计算系统的能源消耗和时延。</t>
  </si>
  <si>
    <t>专利申请号：CN202011262098.X，总得分：99.63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1421.4万元。7.该项专利整体处于行业中下水平。</t>
  </si>
  <si>
    <t>CN202010448129.4</t>
  </si>
  <si>
    <t>一种基于MXene材料的柔性应变传感器及其制备和应用</t>
  </si>
  <si>
    <t>王宏志,顾伟,侯成义,李耀刚,张青红</t>
  </si>
  <si>
    <t>上海市,北京市,山东省,江苏省,江西省,河北省,河南省,浙江省,辽宁省</t>
  </si>
  <si>
    <t>地质勘探和地震专用仪器制造</t>
  </si>
  <si>
    <t>G01B7/16</t>
  </si>
  <si>
    <t>本发明涉及一种基于MXene材料的柔性应变传感器及其制备和应用,所述传感器件包括外部封装层,内部依次为:柔性衬底、信号输出层、传感层、信号输出层、柔性衬底。本发明的传感器应用于数据手套,虚拟现实的现实表现形式,控制机械手,从而实现了人机交互功能。本发明的柔性应变传感器制作工艺简单,设计的结构降低了湿度等环境因素对传感器性能的影响且具有高的循环稳定性,扩大了应用领域,加速了其实用化进程。</t>
  </si>
  <si>
    <t>专利申请号：CN202010448129.4，总得分：124.35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138.88万元。7.该项专利整体处于行业上游水平，能够带动产业升级，拉动内需，促进就业。</t>
  </si>
  <si>
    <t>CN202122694932.9</t>
  </si>
  <si>
    <t>一种客运列车卧铺车厢内空调智慧送风系统</t>
  </si>
  <si>
    <t>2021-11-05</t>
  </si>
  <si>
    <t>刘建麟,李虹琰,焦娇,梁国铭,胡蓉</t>
  </si>
  <si>
    <t>上海市,广东省,广西壮族自治区,新疆维吾尔自治区,江苏省,江西省,浙江省</t>
  </si>
  <si>
    <t>制冷、空调设备制造</t>
  </si>
  <si>
    <t>B61D27/00</t>
  </si>
  <si>
    <t>本实用新型涉及一种客运列车卧铺车厢内空调智慧送风系统,涉及客运列车空调送风系统的领域,其包括软连接管网、送风子系统、以及制冷/热子系统,送风子系统的输出端连接软连接管网,送风子系统的输入端通过管道连接有回风口,软连接管网的送风口和回风口分别位于车厢内的卧铺区和走廊区,制冷/热子系统为软连接管网提供冷量或热量;送风子系统输出的空气经过软连接管网进行加热或冷却,然后送至车厢内,最后通过回风口返回送风子系统。本实用新型具有提高乘客的舒适度的效果。</t>
  </si>
  <si>
    <t>专利申请号：CN202122694932.9，总得分：100.81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1253.43万元。7.该项专利整体处于行业上游水平，能够带动产业升级，拉动内需，促进就业。</t>
  </si>
  <si>
    <t>CN202010218568.6</t>
  </si>
  <si>
    <t>一种基于Head轻量化Mask Scoring R-CNN的手势识别方法</t>
  </si>
  <si>
    <t>徐好好,单志勇,徐超</t>
  </si>
  <si>
    <t>上海市,北京市,吉林省,广东省,浙江省,重庆市,上海市,北京市,吉林省,江苏省</t>
  </si>
  <si>
    <t>G06V10/26,G06N3/04,G06V10/82,G06V40/10,G06V10/774,G06K9/62</t>
  </si>
  <si>
    <t>本发明涉及一种基于Head轻量化Mask-Scoring-R-CNN的手势识别方法,在原始Mask-Scoring-R-CNN主干网络的输出特征图之后引入一个轻量化的位置敏感得分图和位置敏感RoIAlign,使得Head结构的输入RoI通道数变得很小,并且将Head结构中连续的两个全连接层改为单个全连接层来减少计算量。本发明以DetNet59结合FPN作为主干网络,使得提取的多尺度特征图能够同时包含丰富的语义信息和位置信息并且能够适应各种尺寸的物体进行检测。经本发明改进后的实例分割模型在平均精准度上得到明显提升,模型参数数量得到有效降低,模型的训练和检测速度得到了有效提高。</t>
  </si>
  <si>
    <t>专利申请号：CN202010218568.6，总得分：103.66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335.39万元。7.该项专利整体处于行业上游水平，能够带动产业升级，拉动内需，促进就业。</t>
  </si>
  <si>
    <t>CN202220579022.8</t>
  </si>
  <si>
    <t>多功能双子椅</t>
  </si>
  <si>
    <t>2022-03-17</t>
  </si>
  <si>
    <t>上海市,安徽省</t>
  </si>
  <si>
    <t>A47C3/04</t>
  </si>
  <si>
    <t>本实用新型属于家具用品技术领域,尤其为多功能双子椅,包括双子椅本体,所述双子椅本体包括椅子一和椅子二,所述双子椅本体上设有两个用于对所述双子椅本体进行结构补强的加固组件,所述椅子二内设有两个填充组件,两个所述填充组件均包括用于对椅子二的缝隙处进行填补的顶条;在需要拓展使用时,将椅子一和椅子二的缺口位置调节至相互对应的位置,通过限位条和连接槽的配合对椅子一和椅子二的连接进行限位,增加椅子一和椅子二连接的稳定性,在椅子一和椅子二完成对接后,使得双子椅本体的乘坐面积得到拓展,能够更好的适应更多的乘坐人数,使得在使用时,调整摆放位置,在相互配合的状态下,使其在智勇时的拓展性得到增加。</t>
  </si>
  <si>
    <t>专利申请号：CN202220579022.8，总得分：64.88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47.02万元。7.该项专利整体处于行业中下水平。</t>
  </si>
  <si>
    <t>CN202110623066.6</t>
  </si>
  <si>
    <t>一种导电网络-硅酮复合智能疤痕贴及其制备方法</t>
  </si>
  <si>
    <t>王刚,姜虹,蔡秉岳,王宏志,孙宇</t>
  </si>
  <si>
    <t>机械治疗及病房护理设备制造,医疗、外科及兽医用器械制造,卫生材料及医药用品制造</t>
  </si>
  <si>
    <t>人工智能系统服务,生物医用材料制造,先进医疗设备及器械制造,生物医药相关服务,植介入生物医用材料及设备制造,其他生物医用材料及用品制造</t>
  </si>
  <si>
    <t>A61N1/32,A61M37/00,A61N1/04,A61F13/02,A61N1/36</t>
  </si>
  <si>
    <t>本发明公开了一种导电网络-硅酮复合智能疤痕贴,包括从正面到背面依次相连的小型低频脉冲微电流发生装置、电极贴片层、导电网络-硅酮复合凝胶贴片和离型保护层,所述小型低频脉冲微电流发生装置的背面设置有金属母扣;所述电极贴片层从正面到背面依次包括绝缘层和导电织物层,所述绝缘层的正面设置有与所述金属母扣相适配的金属子扣,所述电极贴片层通过金属子扣和金属母扣与所述小型低频脉冲微电流发生装置相连;所述导电网络-硅酮复合凝胶贴片的电导率为3.0×10-3~4.2×10-3S/m;所述导电网络-硅酮复合凝胶贴片的含水量达70%以上,搭载了低频脉冲治疗装置,通过低频脉冲微电流和瘢痕贴的协同作用,促进疤痕软化和淡化。本发明还公开了一种导电网络-硅酮复合智能疤痕贴的制备方法。</t>
  </si>
  <si>
    <t>专利申请号：CN202110623066.6，总得分：79.4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105万元。7.该项专利整体处于行业中下水平。</t>
  </si>
  <si>
    <t>CN202010045151.4</t>
  </si>
  <si>
    <t>一种基于动态时间窗的混杂数据流分流量预测方法</t>
  </si>
  <si>
    <t>2022-06-21</t>
  </si>
  <si>
    <t>章昭辉,蒋昌俊,王鹏伟,刘秋文</t>
  </si>
  <si>
    <t>集成电路制造,云计算与大数据服务,数字创意与融合服务,新型媒体服务</t>
  </si>
  <si>
    <t>G06Q50/32,G06F17/18,G06Q10/04</t>
  </si>
  <si>
    <t>本发明的目的是:提高混杂数据流中分流量预测的结果。为用户或系统提供更加准确的系统流量信息,并对系统的弹性伸缩提供更为准确的指标参数。为了达到上述目的,本发明的技术方案是提供了一种基于动态时间窗的混杂数据流分流量预测方法。本发明通过结合动态时间窗与皮尔逊相关系数得到基于动态时间窗的权重计算模型,该模型解决了混杂数据流中分流量间的影响对时间变化难以确定的问题。然后通过加入缓存机制解决了基于动态时间窗的权重计算模型可能存在的窗口抖动问题。本发明提出的基于动态时间窗的混杂数据流分流量预测方法,通过改变计算权重时动态时间窗的大小,提高权重的计算准确度,最终提高了最终预测的结果。</t>
  </si>
  <si>
    <t>专利申请号：CN202010045151.4，总得分：109.3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395.05万元。7.该项专利整体处于行业上游水平，能够带动产业升级，拉动内需，促进就业。</t>
  </si>
  <si>
    <t>CN202110074139.0</t>
  </si>
  <si>
    <t>一种刚柔耦合的拇外翻畸形矫形器</t>
  </si>
  <si>
    <t>唐智,訾文良,申馨,赵熠煊,杨桪</t>
  </si>
  <si>
    <t>康复辅具制造,卫生材料及医药用品制造,其他针织或钩针编织服装制造</t>
  </si>
  <si>
    <t>A61F5/01</t>
  </si>
  <si>
    <t>本发明公开了一种刚柔耦合的拇外翻畸形矫形器,其特征在于,包括固定脚掌的绑带一和固定拇指的绑带二,绑带一与金属弹片一连接固定,绑带二与金属弹片三连接固定,金属弹片三通过铰链与金属弹片二连接,金属弹片二与金属弹片一通过多个铆钉活动连接,在金属弹片二上设有能控制金属弹片二旋转的扭簧,在金属弹片一上设有多个固定扭簧的卡槽。本发明结构简单、造型轻便小巧,便于携带。拇外翻患者可根据自己的畸形程度和疼痛程度自主调节矫形器所施加的力,有效的解决了拇外翻畸形具有病情差异性的问题。且本发明的穿戴方式简单方便,不影响患者的正常行走,具有一定的舒适性。</t>
  </si>
  <si>
    <t>专利申请号：CN202110074139.0，总得分：113.33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168.64万元。7.该项专利整体处于行业上游水平，能够带动产业升级，拉动内需，促进就业。</t>
  </si>
  <si>
    <t>CN202011393264.X</t>
  </si>
  <si>
    <t>一种多原子共掺杂石墨烯、制备方法及应用</t>
  </si>
  <si>
    <t>乔锦丽,王永霞,蔡冬青,李露露,何瑞楠,李君,娄文双,刘佩璇</t>
  </si>
  <si>
    <t>高储能和关键电子材料制造,纳米材料制造,新能源汽车储能装置制造</t>
  </si>
  <si>
    <t>C01B32/194,H01M12/08,H01M4/96</t>
  </si>
  <si>
    <t>本发明公开了一种多原子共掺杂石墨烯、制备方法及其在锌空电池空气电极催化剂中的应用。制备方法为:将氮源和硫源的前驱体加入到去离子水中,搅拌至完全溶解,得到前驱体溶液;将前驱体溶液与石墨烯同时加入到球磨罐中球磨,得到球磨混合物;将球磨混合物冷冻干燥,得到石墨烯和硫脲的混合粉末;将石墨烯和硫脲的混合粉末在氮气条件下进行原位磷化处理,得到氮、硫和磷共掺杂石墨烯。本发明采用机械作用力产生缺陷石墨烯并实现前驱体的均匀混合——原位磷化获得氮、硫和磷三元共掺杂石墨烯,多原子掺杂碳基催化剂表现出良好的电催化氧还原/析氧性能。</t>
  </si>
  <si>
    <t>专利申请号：CN202011393264.X，总得分：94.18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254.6万元。7.该项专利整体处于行业中下水平。</t>
  </si>
  <si>
    <t>CN201610933872.2</t>
  </si>
  <si>
    <t>一种果实套袋机</t>
  </si>
  <si>
    <t>2016-10-31</t>
  </si>
  <si>
    <t>陈革,任荟颖,朱旺旺,李小飞,余智祺,林夏伊</t>
  </si>
  <si>
    <t>上海市,北京市,广东省,广西壮族自治区,江苏省,浙江省,湖北省,重庆市,上海市,吉林省</t>
  </si>
  <si>
    <t>A01G13/02</t>
  </si>
  <si>
    <t>本发明公开了一种果实套袋机,其特征在于,包括套袋组件、伸缩杆及线闸,所述套袋组件包括袋桶及底盘,底盘设于伸缩杆的顶部,底盘边缘设有三个均匀分布的凸起结构,每个凸起结构上设有一根撑袋柱,每根撑袋柱外套有一根送袋弹簧,送袋弹簧上设有一个送袋扣;袋桶对应底盘的凸起结构处设有凸台,送进块的头部与凸台活动连接,尾部通过复位弹簧与凸台的中部连接,其尾部还与固定于伸缩杆上的线闸的线连接;送进块的头部下方设有凹槽,非操作状态时,送进块的头部抵住撑袋柱的顶端,凹槽位于撑袋柱与袋桶筒壁之间的间隙上方。工人可通过控制伸缩杆和线闸实现对不同角度、不同高度的果实进行套袋操作。该果实套袋机操作简单,非常轻便。</t>
  </si>
  <si>
    <t>专利申请号：CN201610933872.2，总得分：85.34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130.69万元。7.该项专利整体处于行业中下水平。</t>
  </si>
  <si>
    <t>CN202010218353.4</t>
  </si>
  <si>
    <t>一种正压生物防护服的高压静电负载过滤装置</t>
  </si>
  <si>
    <t>蒋秋冉,王一轩,潘宵,范伟思,王颂基,蓝佳明</t>
  </si>
  <si>
    <t>其他电子设备制造,环境保护专用设备制造</t>
  </si>
  <si>
    <t>B03C3/011,H05F3/02,B03C3/017,B03C3/04,B03C3/66,B03C3/86</t>
  </si>
  <si>
    <t>本发明公开了一种病毒防控正压生物防护服的高压静电过滤装置,其特征是由固定带、外壳、电源系统、核心过滤组件、送风系统、集成控制电路组成;所述外壳上设有气体导管,上气阀端口对接接口、接地线接口,且每个接口都设有密封圈,外壳左右两侧各有两个开口,通过四个开口安装送风系统维持风量并保持防护服内气压,使用气密垫压紧。本发明装置打破传统物理阻隔过滤原理,以高压静电场复合模式,实现细颗粒物的高效过滤及致病微生物的灭活,同时保持超低压降,本发明装置滤材具有疏松结构,可清洗后重复使用,滤材使用周期长、替换频率低,可连接生物三级及以上实验室或高危生物污染的外部环境作业人员穿着的正压防护服装。</t>
  </si>
  <si>
    <t>专利申请号：CN202010218353.4，总得分：106.64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176.9万元。7.该项专利整体处于行业上游水平，能够带动产业升级，拉动内需，促进就业。</t>
  </si>
  <si>
    <t>CN202122753589.0</t>
  </si>
  <si>
    <t>一种可变角度的R角压力测定实验装置</t>
  </si>
  <si>
    <t>李哲夫,岳广全,潘利剑,刘卫平,满珈诚</t>
  </si>
  <si>
    <t>高效节能工业控制装置制造,智能测控装备制造</t>
  </si>
  <si>
    <t>G01L5/00</t>
  </si>
  <si>
    <t>本实用新型涉及一种可变角度的R角压力测定实验装置,可以对复合材料成型过程中R角压力的变化进行监测。本装置单侧的角度调节范围从20°至80°,可对不同针角度的复合材料进行测试,只需更换其中的可更换板,就可以对不同角度的复合材料成型过程中R角位置的压力变化情况进行检测,极大降低了实验成本。相比于传统的复合材料R角压力检测方法,本装置占地面积小且操作简单,角度测量范围广,并能直观且精确监测成型中压力变化,为改进复合材料成型工艺提供实验基础。</t>
  </si>
  <si>
    <t>专利申请号：CN202122753589.0，总得分：113.64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147.37万元。7.该项专利整体处于行业上游水平，能够带动产业升级，拉动内需，促进就业。</t>
  </si>
  <si>
    <t>CN202010140068.5</t>
  </si>
  <si>
    <t>一种方片棉生产机器</t>
  </si>
  <si>
    <t>2020-03-03</t>
  </si>
  <si>
    <t>2022-06-17</t>
  </si>
  <si>
    <t>丁彩红,彭倚天,杨延竹,赵建刚,杨柳</t>
  </si>
  <si>
    <t>连续搬运设备制造,其他非金属加工专用设备制造</t>
  </si>
  <si>
    <t>B26D1/15,B26D1/06,B26D7/32,B26D7/26,B26D5/00,B65H20/02</t>
  </si>
  <si>
    <t>本发明涉及一种方片棉生产机器,包括接料台,分切机器和料架,料架用于放置具有一定门幅的棉布原料卷,分切机器用于将棉布分切成高度H×宽度W的方片棉,接料台用于放置生产完成的方片棉。由于采用了伺服驱动和控制系统,并且接料台的工作台面可升降以适应放置不同高度的方片棉,因此该机器可生产多种规格的方片棉,具有更好的生产适应性和更高的生产效率。</t>
  </si>
  <si>
    <t>专利申请号：CN202010140068.5，总得分：90.1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218.19万元。7.该项专利整体处于行业中下水平。</t>
  </si>
  <si>
    <t>CN202110486109.0</t>
  </si>
  <si>
    <t>一种吸光发热聚酰胺基弹性纤维的制备方法</t>
  </si>
  <si>
    <t>杨汉彬,吉鹏,王朝生,王华平,张圣明,吴宇豪,何泽秀</t>
  </si>
  <si>
    <t>锦纶纤维制造,合成纤维单（聚合）体制造,化学试剂和助剂制造</t>
  </si>
  <si>
    <t>生物基合成材料制造,高性能纤维及制品制造</t>
  </si>
  <si>
    <t>D01F1/10,C08G69/44,D01F6/90</t>
  </si>
  <si>
    <t>本发明涉及一种吸光发热聚酰胺基弹性纤维的制备方法,将己内酰胺、脂肪族二元酸和水混合后进行开环反应后,添加脂肪族二元醇后进行酯化反应,再添加混有吸光发热粉体的聚乙二醇进行缩聚反应制得制得吸光发热聚酰胺,将吸光发热聚酰胺进行熔融纺丝即得吸光发热聚酰胺基弹性纤维;己内酰胺与脂肪族二元酸的摩尔比为8~34:1,水的质量加入量为己内酰胺和脂肪族二元酸总质量加入量的2.0~5.0wt%,脂肪族二元醇与脂肪族二元酸的摩尔比为2.05~2.40:1,聚乙二醇的质量加入量为M(己内酰胺、脂肪族二元酸、脂肪族二元醇和聚乙二醇的总质量减去酯化反应理论脱水量后剩余的质量)的10~30wt%。本发明的方法制得的吸光发热聚酰胺基弹性纤维由其制成的织物吸光发热性能优异。</t>
  </si>
  <si>
    <t>专利申请号：CN202110486109.0，总得分：107.34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316.43万元。7.该项专利整体处于行业上游水平，能够带动产业升级，拉动内需，促进就业。</t>
  </si>
  <si>
    <t>CN202010669511.8</t>
  </si>
  <si>
    <t>皮层含羧基功能化的高荧光聚丙烯酸微球的尼龙纤维</t>
  </si>
  <si>
    <t>钱志强,孙宾,徐建新,朱美芳,吴志刚,相恒学,潘月月</t>
  </si>
  <si>
    <t>有机化学原料制造,锦纶纤维制造,生物基化学纤维制造,合成纤维单（聚合）体制造,初级形态塑料及合成树脂制造,化学试剂和助剂制造,其他合成纤维制造</t>
  </si>
  <si>
    <t>C08F220/14,D01F8/12,D01D5/34,D01F1/10,C08F212/34,C08F283/12,C07D471/06</t>
  </si>
  <si>
    <t>本发明涉及皮层含羧基功能化的高荧光聚丙烯酸微球的尼龙纤维及其应用,具体是:先制成聚丙烯酸微球/聚酰胺母粒,再以聚酰胺为芯层,以聚丙烯酸微球/聚酰胺母粒和聚酰胺的混合物为皮层进行皮芯复合纺丝,制得皮层含羧基功能化的高荧光聚丙烯酸微球的尼龙纤维;该尼龙纤维的皮层中分散有羧基功能化的高荧光聚丙烯酸微球;该羧基功能化的高荧光聚丙烯酸微球是以1,7-乙烯基-苝酰亚胺衍生物作为交联剂制得的;尼龙纤维的断裂强度为3.4~4.0cN/dtex,断裂伸长率为85~100%;440~460nm波长的激发下,产生630~645nm的1,7-乙烯基-苝酰亚胺衍生物特征荧光发射,颜色为橙黄色,荧光量子产率为95~99%。</t>
  </si>
  <si>
    <t>专利申请号：CN202010669511.8，总得分：90.21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208.42万元。7.该项专利整体处于行业中下水平。</t>
  </si>
  <si>
    <t>CN202010669461.3</t>
  </si>
  <si>
    <t>一种荧光增亮深色可染聚丙烯纤维及其制备方法</t>
  </si>
  <si>
    <t>顾益明,孙宾,黄新强,朱美芳,顾洪达,陈龙,陈珈</t>
  </si>
  <si>
    <t>有机化学原料制造,丝印染精加工,抽纱刺绣工艺品制造,染料制造,化纤织物染整精加工,合成纤维单（聚合）体制造,床上用品制造,初级形态塑料及合成树脂制造,化学试剂和助剂制造,丙纶纤维制造</t>
  </si>
  <si>
    <t>D01F6/46,C08F220/14,D01F1/10,C08F212/34,D06P3/79,C08F283/12,D06P1/41,C07D471/06</t>
  </si>
  <si>
    <t>本发明涉及一种荧光增亮深色可染聚丙烯纤维及其制备方法,该方法是先将聚丙烯、聚丙烯酸微球(以1,7-乙烯基-苝酰亚胺衍生物作为交联剂制得)混合均匀,并进行干燥处理,再投入到双螺杆挤出机中挤出,制得母粒;最后将母粒添加到聚丙烯熔融纺丝的生产设备上进行纺丝,得到荧光增亮深色可染聚丙烯纤维,制得的纤维在440~460nm波长的激发下,产生630~645nm的1,7-乙烯基-苝酰亚胺衍生物的特征荧光发射峰,荧光量子产率为95~99%,染色性能为:用阳离子黄X-8GL在125℃下染色,染料上染率为65~95%;染色K/S值为11.41~12.70;本发明的方法选择普通阳离子染色剂即可得到颜色明亮鲜艳的聚丙烯纤维。</t>
  </si>
  <si>
    <t>专利申请号：CN202010669461.3，总得分：88.66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176.98万元。7.该项专利整体处于行业中下水平。</t>
  </si>
  <si>
    <t>CN202110923922.X</t>
  </si>
  <si>
    <t>一种自锚定食管支架</t>
  </si>
  <si>
    <t>林婧,陶慧,王璐,王富军,关国平,吴雨格</t>
  </si>
  <si>
    <t>A61F2/90,A61F2/848</t>
  </si>
  <si>
    <t>本发明涉及一种自锚定食管支架,包括圆柱管状支架和防滑移弹簧圈,圆柱管状支架由单根或单股金属丝按纬编工艺加工而成,单股金属丝由两根以上金属丝拧在一起形成;防滑移弹簧圈由单根或单股金属丝环绕圆O螺旋缠绕一圈形成,圆O所在的平面垂直于圆柱管状支架的中心轴,防滑移弹簧圈的外径大于圆柱管状支架的外径;防滑移弹簧圈的数量为一个以上,每个防滑移弹簧圈都与圆柱管状支架的上端或下端直接连接或间接连接;直接连接时,形成防滑移弹簧圈的单根或单股金属丝穿套在圆柱管状支架的上端或下端的线圈中;间接连接时,防滑移弹簧圈与圆柱管状支架的上端或下端通过缝合线连接。本发明防滑移效果好,不影响支架主体的性能。</t>
  </si>
  <si>
    <t>专利申请号：CN202110923922.X，总得分：107.53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155.33万元。7.该项专利整体处于行业上游水平，能够带动产业升级，拉动内需，促进就业。</t>
  </si>
  <si>
    <t>CN202110537902.9</t>
  </si>
  <si>
    <t>一种径向增强的纺织基人工心脏瓣膜</t>
  </si>
  <si>
    <t>2021-05-18</t>
  </si>
  <si>
    <t>王璐,陈诗萍,魏岑,秦思瑜,林婧,李超婧,陶慧</t>
  </si>
  <si>
    <t>上海市,北京市,四川省,宁夏回族自治区,山东省,广东省,江苏省,河北省,浙江省,湖北省,福建省,重庆市</t>
  </si>
  <si>
    <t>A61F2/24</t>
  </si>
  <si>
    <t>本发明涉及一种径向增强的纺织基人工心脏瓣膜,包括纺织基瓣叶,所述纺织基瓣叶的径向纱线中包括增强纱线和高分子纱线;所述径向纱线指纺织基瓣叶径向上的纱线;所述增强纱线为金属丝或者所述金属丝与高分子纤维构成的复合纱线;本发明以高分子纱线和金属丝为原料,在保证瓣叶轻薄、具有一定柔韧性的前提下提高瓣叶的运动稳定性、力学支撑性、弯曲回弹性以及耐疲劳性,相较于未增强的瓣膜而言,具备更为优异的机械性能、血流动力学性能和耐久性。</t>
  </si>
  <si>
    <t>专利申请号：CN202110537902.9，总得分：94.42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129.64万元。7.该项专利整体处于行业中下水平。</t>
  </si>
  <si>
    <t>CN202122772901.0</t>
  </si>
  <si>
    <t>一种新型集成化泵组件</t>
  </si>
  <si>
    <t>2022-06-14</t>
  </si>
  <si>
    <t>周豪良</t>
  </si>
  <si>
    <t>其他家用电力器具制造</t>
  </si>
  <si>
    <t>D06F75/26,D06F75/14,D06F75/20</t>
  </si>
  <si>
    <t>本实用新型公开了一种新型集成化泵组件,涉及电熨斗组件技术领域,其包括熨斗本体,熨斗本体包括泵体,泵体的上表面固定连接有强蒸筒与喷雾筒,且强蒸筒位于喷雾筒的一侧,强蒸筒的内部固定连接有强蒸弹簧,强蒸弹簧内设置有4mm钢珠,强蒸弹簧的上表面固定连接有强蒸汽皮碗,强蒸汽皮碗的上表面固定连接有强蒸汽泵顶杆,强蒸汽皮碗与强蒸汽泵顶杆位于强蒸筒内,喷雾筒的内部固定连接有喷雾弹簧,喷雾弹簧内设置有4mm钢珠,喷雾弹簧的上表面固定连接有喷雾皮碗,喷雾皮碗的上表面固定连接有喷雾泵顶杆。本实用新型通过将内部的组件进行简单化,并组合在一起,大大的减少了复杂的组件,解决了使用不便的问题,给人们带来更好的使用前景。</t>
  </si>
  <si>
    <t>专利申请号：CN202122772901.0，总得分：110.07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216.72万元。7.该项专利整体处于行业上游水平，能够带动产业升级，拉动内需，促进就业。</t>
  </si>
  <si>
    <t>CN202010578924.5</t>
  </si>
  <si>
    <t>一种聚乳酸接枝改性天然纤维和PLA复合材料及其制备方法</t>
  </si>
  <si>
    <t>2020-06-23</t>
  </si>
  <si>
    <t>董奎勇,马博谋,何勇,王学利,俞建勇</t>
  </si>
  <si>
    <t>上海市,山东省,江苏省,浙江省,福建省,辽宁省,重庆市</t>
  </si>
  <si>
    <t>涤纶纤维制造,合成纤维单（聚合）体制造,塑料零件及其他塑料制品制造</t>
  </si>
  <si>
    <t>稀土新材料制造,生物基材料制造,生物化工制品制造</t>
  </si>
  <si>
    <t>C08L67/04,C08L87/00,C08G81/00</t>
  </si>
  <si>
    <t>本发明涉及一种聚乳酸接枝改性天然纤维和PLA复合材料及其制备方法。该方法包括:将功能性天然纤维、功能性聚乳酸与溶剂混合,加入引发剂,点击化学反应。该方法能够有效改善两相界面,而且简单易行、适用于工业化生产;制备的天然纤维/聚乳酸复合材料、复合纤维具有更加优异的断裂强度、冲击强度和耐热性能。</t>
  </si>
  <si>
    <t>专利申请号：CN202010578924.5，总得分：87.44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133.24万元。7.该项专利整体处于行业中下水平。</t>
  </si>
  <si>
    <t>CN202010087805.X</t>
  </si>
  <si>
    <t>高效阻燃树脂及其制备方法与应用</t>
  </si>
  <si>
    <t>2020-02-12</t>
  </si>
  <si>
    <t>朱美芳,周学良,相恒学,俞森龙,侯凯,翟功勋,麻伍军,周哲</t>
  </si>
  <si>
    <t>江西省,辽宁省</t>
  </si>
  <si>
    <t>其他有色金属材料制造,高性能纤维及制品制造</t>
  </si>
  <si>
    <t>C08G63/183,C08K5/5313,C08K3/22,D01D5/08,D01F1/07,D01F6/92</t>
  </si>
  <si>
    <t>本发明属于高分子材料技术领域,具体公开了一种高效阻燃树脂及其制备方法与应用,制成高效阻燃树脂有效成分的原料包括对苯二甲酸、烷基次膦酸金属盐、纳米级金属氧化物和乙二醇,将原料进行酯化反应后,进行缩聚反应,即制得高效阻燃树脂,其经熔融纺丝可制备高效阻燃聚酯纤维。本发明提供的高效阻燃聚酯纤维的极限氧指数≥32%,阻燃等级为UL94V-0级,断裂强度≥3.70-cN/dtex,断裂伸长率为10%~16%;其制备工艺易于操作,可加工性好,且成本低廉、效果显著、环保,利于阻燃聚酯纤维批量生产及推广。本发明的制备方法适用于制备高效阻燃树脂,制得的高效阻燃树脂可用于制备高效阻燃聚酯纤维。</t>
  </si>
  <si>
    <t>专利申请号：CN202010087805.X，总得分：100.81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283.22万元。7.该项专利整体处于行业上游水平，能够带动产业升级，拉动内需，促进就业。</t>
  </si>
  <si>
    <t>CN202110894093.7</t>
  </si>
  <si>
    <t>面向装配质量预测的高精密产品数字孪生可计算性方法</t>
  </si>
  <si>
    <t>2021-08-05</t>
  </si>
  <si>
    <t>2022-06-03</t>
  </si>
  <si>
    <t>鲍劲松,孙学民,刘世民,顾星海,李婕</t>
  </si>
  <si>
    <t>上海市,北京市,四川省,广东省,江苏省,河南省,浙江省,湖南省</t>
  </si>
  <si>
    <t>本发明公开了面向装配质量预测的高精密产品数字孪生可计算性方法,属于高精密产品装配技术领域面向装配质量预测的高精密产品数字孪生可计算性方法,包括以下步骤:S1、构建数据集模块:根据历史数据对影响质量特性的关键装配特征进行提取,形成训练样本集;S2、构建质量特性预测模型模块:对S1中形成的训练样本集进行预处理,用以训练智能预测模型;S3、构建质量特性在线预测模块:根据当前物理装配状态向数字孪生模型进行映射,作为扰动数据使数字孪生模型演化获取孪生数据,实现装调质量特性在线预测;本发明有效解决了现有的高精密产品装调过程质量特性需要经过反复测试而导致的装调效率低和资源浪费问题。</t>
  </si>
  <si>
    <t>专利申请号：CN202110894093.7，总得分：91.23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242.67万元。7.该项专利整体处于行业中下水平。</t>
  </si>
  <si>
    <t>CN202110583265.9</t>
  </si>
  <si>
    <t>具有纳米异质结构的光热转换材料及其制备方法和应用</t>
  </si>
  <si>
    <t>金梦甜,蔡一啸,王华平,陈仕艳,屈向阳,郑海林</t>
  </si>
  <si>
    <t>有机化学原料制造,人造纤维（纤维素纤维）制造,塑料薄膜制造,初级形态塑料及合成树脂制造,生物药品制造,化学试剂和助剂制造</t>
  </si>
  <si>
    <t>其他生物业相关服务,生物农业相关服务,纳米材料制造,生物药品制品制造,化学药品与原料药制造,生物化工制品制造</t>
  </si>
  <si>
    <t>C12R1/01,C08K3/04,C12N1/20,C08J5/18,C12P19/04,C08L1/02</t>
  </si>
  <si>
    <t>本发明涉及一种具有纳米异质结构的光热转换材料及其制备方法和应用,具有纳米异质结构的光热转换材料由细菌纤维素膜以及分布在其中的rGO和CNT组成,rGO和CNT构成异质结构,即CNT原位生长在rGO的表面形成“人工褶皱”结构;方法为:将木醋杆菌原菌液、前驱体CNT水溶液和前驱体GO水溶液加入HS营养液中进行接种,得到细菌纤维素复合膜后,对其中的GO进行还原,得到具有纳米异质结构的光热转换材料;应用为:将具有纳米异质结构的光热转换材料、细菌纤维素膜和聚苯乙烯泡沫自上而下顺序组装在一起构成太阳能界面海水蒸发器。本发明通过异质结构展示了良好的陷光现象,减少了太阳光由于反射而损失的能量,提升了材料的光吸收效率。</t>
  </si>
  <si>
    <t>专利申请号：CN202110583265.9，总得分：109.73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190.81万元。7.该项专利整体处于行业上游水平，能够带动产业升级，拉动内需，促进就业。</t>
  </si>
  <si>
    <t>CN202010651173.5</t>
  </si>
  <si>
    <t>一种用于红外伪装的长程电致变色纤维及其制备方法</t>
  </si>
  <si>
    <t>王宏志,范宏伟,李耀刚,张青红,侯成义</t>
  </si>
  <si>
    <t>光学仪器制造</t>
  </si>
  <si>
    <t>G02F1/155,G02F1/153,G02F1/1516,G02F1/1503</t>
  </si>
  <si>
    <t>本发明涉及一种用于红外伪装的长程电致变色纤维及其制备方法,包括:在金属纤维表面依次涂覆氧化铟锡分散液、电解质溶液和电致变色材料,然后在电致变色层外侧制备对电极和聚合物保护层,即得长程电致变色纤维。本发明制备得到的长程电致变色纤维可实现红外发射率的可控调节,并且可以连续制备百米以上,在红外伪装、可穿戴显示等领域具有良好的应用前景。</t>
  </si>
  <si>
    <t>专利申请号：CN202010651173.5，总得分：90.8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118.46万元。7.该项专利整体处于行业中下水平。</t>
  </si>
  <si>
    <t>CN202110833883.4</t>
  </si>
  <si>
    <t>一种可纺中间相沥青的制备方法及装置</t>
  </si>
  <si>
    <t>2021-07-23</t>
  </si>
  <si>
    <t>吕永根,尉言哲,陈涛,程习松,韩磊,杨常玲</t>
  </si>
  <si>
    <t>上海市,安徽省,广东省,江苏省,浙江省,湖南省,重庆市,黑龙江省</t>
  </si>
  <si>
    <t>原油加工及石油制品制造,炼油、化工生产专用设备制造</t>
  </si>
  <si>
    <t>C10C3/04,B01J19/00,B01J19/18,C10C3/02</t>
  </si>
  <si>
    <t>本发明涉及一种可纺中间相沥青的制备方法及装置。该制备方法是基于沥青作为不同分子量的混合物在热作用下的自迁移实现不同组分在不同温区聚合,从而使分子量分布变窄。装置包括立管式反应器,所述立管式反应器内部用于反应的腔体为中空圆柱体形,其中空部分的长径比为10~40:1。制备方法是:对所述腔体进行分段控温及惰性气氛保护,将沥青从所述腔体的顶部连续进料并从所述腔体的底部连续出料进行梯度非等温聚合,得到可纺中间相沥青;制得可纺中间相沥青的中间相形态呈广域流线型,中间相含量大于90%,其分子中摩尔数量最高的分子量的摩尔数占所有分子量的摩尔数总和的比值大于80mol%。本发明实现中间相沥青组分动态分离和梯度非等温聚合,提高了其可纺性。</t>
  </si>
  <si>
    <t>专利申请号：CN202110833883.4，总得分：113.73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405.45万元。7.该项专利整体处于行业上游水平，能够带动产业升级，拉动内需，促进就业。</t>
  </si>
  <si>
    <t>CN202110207974.7</t>
  </si>
  <si>
    <t>多孔多中空柔性复合纳米纤维膜材料及其制备方法</t>
  </si>
  <si>
    <t>2021-02-25</t>
  </si>
  <si>
    <t>张晶晶,李光,苏正康,彭威,金俊弘,杨胜林</t>
  </si>
  <si>
    <t>D04H1/728,D01F9/16,D01F9/24,D04H1/4391,D01F1/10,D01F9/22,D01F1/08</t>
  </si>
  <si>
    <t>本发明涉及一种多孔多中空柔性复合纳米纤维膜材料及其制备方法,该方法是经由同轴静电纺丝制得多孔多中空柔性复合纳米纤维膜;同轴静电纺丝的外层溶液由牺牲型高分子聚合物、保留型高分子聚合物和溶剂A组成;同轴静电纺丝的内层溶液由牺牲型高分子聚合物、纺丝过程中可生成兼具半导体特性和低表面能物质的材料以及溶剂B组成;然后去除所述多孔多中空柔性复合纳米纤维膜中的牺牲型高分子聚合物,即获得由多孔多中空纳米纤维堆叠构成的膜材料,多孔多中空纳米纤维具有多个中空管道和表面至中空的三维贯穿通孔微纳结构;本发明的膜材料具有较好的柔性和机械强度,解决了多孔复合纤维材料和单中空纤维材料易脆性和机械强度低等问题。</t>
  </si>
  <si>
    <t>专利申请号：CN202110207974.7，总得分：102.27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288.95万元。7.该项专利整体处于行业上游水平，能够带动产业升级，拉动内需，促进就业。</t>
  </si>
  <si>
    <t>CN202110957782.8</t>
  </si>
  <si>
    <t>一种梯度弹性变形的差别化释药复合敷料及其制备方法</t>
  </si>
  <si>
    <t>2021-08-20</t>
  </si>
  <si>
    <t>高晶,宋子钰,王璐</t>
  </si>
  <si>
    <t>上海市,北京市,安徽省,山东省,江苏省,河北省</t>
  </si>
  <si>
    <t>初级形态塑料及合成树脂制造,卫生材料及医药用品制造</t>
  </si>
  <si>
    <t>C08F222/38,A61L15/46,A61L15/26,A61L15/42,A61L15/44,C08F220/56,A61L15/28</t>
  </si>
  <si>
    <t>本发明涉及一种梯度弹性变形的差别化释药复合敷料及其制备方法,包括梯度弹性变形织物和载药水凝胶;将梯度弹性变形织物视为平面结构,所述平面由同心的第III区域、第II区域和第I区域构成;梯度弹性变形织物中的梯度弹性变形是指:第III区域、第II区域和第I区域所对应织物的最大弹性变形率依次减小,且第III区域所对应织物的最大弹性变形率大于关节皮肤最大变形率;第III区域、第II区域和第I区域所对应织物的弹性模量依次增大。载药水凝胶与梯度弹性变形织物结合并位于梯度弹性变形织物的第III区域和第II区域;载药水凝胶的最大弹性变形率大于关节皮肤最大变形率。本发明将水凝胶与织物的复合制得的敷料可根据伤口撕扯程度产生差别化释药效果。</t>
  </si>
  <si>
    <t>专利申请号：CN202110957782.8，总得分：122.44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200.96万元。7.该项专利整体处于行业上游水平，能够带动产业升级，拉动内需，促进就业。</t>
  </si>
  <si>
    <t>CN202110996828.7</t>
  </si>
  <si>
    <t>一种用于智能尿不湿的纤维状传感器及其制备和应用</t>
  </si>
  <si>
    <t>陈仕艳,梁欠倩,张冬,吴雨晨,韩志良,李晶,屈向阳,徐杰林,吉鹏,王华平</t>
  </si>
  <si>
    <t>生物基化学纤维制造,实验分析仪器制造,化学试剂和助剂制造</t>
  </si>
  <si>
    <t>新型电子元器件及设备制造,高性能纤维及制品制造,先进医疗设备及器械制造,智能测控装备制造</t>
  </si>
  <si>
    <t>D01F2/00,D01F1/10,G01N27/00</t>
  </si>
  <si>
    <t>本发明涉及一种用于智能尿不湿的纤维状传感器及其制备和应用,该方法是先将均质化后的细菌纤维素纳米纤维与超声分散后的碳材料在水中混合均匀,再进行冷冻干燥,得到复合物;再将制得的复合物配置为纺丝液进行干湿法纺丝,得到复合纤维,即纤维状传感器。该纤维状传感器接入电路中,并将纤维状传感器浸入尿液中测试,测试结果为:浸入之前通过纤维状传感器的电流为I0,浸入之后通过纤维状传感器的电流为I,且(I-I0)/I0×100%的值在1秒以内大于等于1×103%。将该纤维状传感器应用于智能尿不湿时,将所述纤维状传感器置于外无纺布层中。本发明的纤维传感器,由于纤维特殊的柔韧性,使其非常适宜装置于尿不湿内,且可以重复使用。</t>
  </si>
  <si>
    <t>专利申请号：CN202110996828.7，总得分：98.85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262.94万元。7.该项专利整体处于行业中下水平。</t>
  </si>
  <si>
    <t>CN202010020627.9</t>
  </si>
  <si>
    <t>基于伙伴矩阵的交易系统的重叠对应行为一致性检测方法</t>
  </si>
  <si>
    <t>2020-01-09</t>
  </si>
  <si>
    <t>王咪咪,赵培海</t>
  </si>
  <si>
    <t>上海市,北京市,山东省,广东省,江苏省,河南省,辽宁省,陕西省,河北省</t>
  </si>
  <si>
    <t>检验检测认证服务</t>
  </si>
  <si>
    <t>G06Q20/08,G06Q10/06</t>
  </si>
  <si>
    <t>本发明涉及一种基于伙伴矩阵的交易系统的重叠对应行为一致性检测方法,属于电子商务技术领域。本发明为了验证用户实时交易模型与预期模型的行为一致性,研究和证明了用户实时交易模型与预期模型的重叠对应关系特征性质,使用伙伴矩阵描述重叠对应关系,提出了基于重叠对应关系下的用户行为一致性测度方法。该构架能够有效区分重叠对应关系,并依此对行为对应关系做到更为精确的判定。有效地将重叠对应关系进行区分和计算,解决了存在重叠对应的行为一致性测度问题,并大大缩短了运算时间。</t>
  </si>
  <si>
    <t>专利申请号：CN202010020627.9，总得分：100.37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318.3万元。7.该项专利整体处于行业上游水平，能够带动产业升级，拉动内需，促进就业。</t>
  </si>
  <si>
    <t>CN201811569083.0</t>
  </si>
  <si>
    <t>一种用于束强仪的外置闸刀式纤维束切断机构及用途</t>
  </si>
  <si>
    <t>于伟东,卢笛,刘洪玲,毋戈,徐嘉颖</t>
  </si>
  <si>
    <t>纺织专用设备制造,其他专用仪器制造</t>
  </si>
  <si>
    <t>D06H3/00,D01G1/10</t>
  </si>
  <si>
    <t>本发明涉及一种用于束强仪的外置闸刀式纤维束切断机构及用途。该切断机构包括闸刀、推杆、气缸、下切气门、复位气门、上压条、压簧、滑杆、压簧座、下压条、扭板、上夹头、下夹头、上夹座、下夹座、底座、吸风口。闸刀与气缸间的推杆上固定有压簧座,压簧座上设有两个圆孔以使两根滑杆可以在其间上下运动,当闸刀向下运动时,固定在连杆上的压簧座将压簧压紧,压簧随之压紧上压条,上下压条闭紧,将其间束纤维夹紧;紧接着闸刀下落到与纤维接触的位置,从一侧开始随着闸刀继续下降将所有纤维切断。将此发明应用至束强仪上可实现纤维切割的自动化和连续化。</t>
  </si>
  <si>
    <t>专利申请号：CN201811569083.0，总得分：90.74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224.1万元。7.该项专利整体处于行业中下水平。</t>
  </si>
  <si>
    <t>CN202011598545.9</t>
  </si>
  <si>
    <t>一种拒水层压黄麻非织造布包装袋材料及其制备方法</t>
  </si>
  <si>
    <t>张斌,曹巧丽,李佳蔚,周柯妤,杨树,杨建平,郁崇文</t>
  </si>
  <si>
    <t>塑料板、管、型材制造,其他未列明通用设备制造业,非织造布制造</t>
  </si>
  <si>
    <t>B32B37/06,D04H1/4382,B32B27/12,D04H1/485,B32B27/36</t>
  </si>
  <si>
    <t>本发明涉及一种拒水层压黄麻非织造布包装袋材料及其制备方法,以黄麻短纤维与PCL短纤维为原料制备针刺纤维网,作为中间层,上下各平铺一层PCL薄膜进行热轧,制成拒水层压黄麻非织造布包装袋材料;原料中黄麻短纤维在针刺纤维网中的质量百分比为50~70%;非织造工艺中热轧温度为55~60℃,轧辊线压力为200~400N/cm,热轧速度为30~55m/min;制得的拒水层压黄麻非织造布包装袋材料为三层结构,PCL薄膜粘结在针刺纤维网上下表面,并使得黄麻非织造布具有拒水性;熔融的PCL短纤维与PCL薄膜融合,起到固定PCL薄膜的作用,黄麻短纤维与熔融的PCL短纤维相互粘结,并与未熔融的PCL短纤维相互缠结,使黄麻非织造布具有优良的断裂强力、顶破强力和耐磨指数,可以用于拒水包装袋材料。</t>
  </si>
  <si>
    <t>专利申请号：CN202011598545.9，总得分：75.02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85.44万元。7.该项专利整体处于行业中下水平。</t>
  </si>
  <si>
    <t>CN202011579872.X</t>
  </si>
  <si>
    <t>污泥基水热炭强化二级生化出水深度脱氮方法及反应器</t>
  </si>
  <si>
    <t>2020-12-28</t>
  </si>
  <si>
    <t>薛罡,郝明鑫,陈红,陈善平,钱雅洁,李响,王晓暖,于鑫,何月玲,张承基,王秀兰,佘帅奇,贾川</t>
  </si>
  <si>
    <t>上海市,北京市,吉林省,天津市,安徽省,广东省,广西壮族自治区,江苏省,河北省,浙江省,湖南省,福建省,辽宁省,重庆市,黑龙江省</t>
  </si>
  <si>
    <t>C02F3/12,C02F3/30,C02F101/16,C02F9/14</t>
  </si>
  <si>
    <t>本发明公开了一种污泥基水热炭强化二级生化出水深度脱氮方法,其特征在于,将城市污水或工业废水处理厂低C/N二级生化出水进入装有污泥基生物炭填料和活性污泥絮体的反应器,经过污泥基生物炭填料的电导强化反硝化作用,促进反硝化菌对二级生化出水中本体有机物及外加碳源的利用,提高反硝化脱氮效率;处理后的水进入沉淀池沉淀后排出,部分沉淀污泥回流至污泥基生物炭填料再次处理,部分作为剩余污泥排出。本发明与用于二级生化出水深度脱氮的常规反硝化深床滤池相比,不存在滤床堵塞及反冲洗问题,同时以剩余污泥制备水热炭并用于强化二级生化出水反硝化脱氮,不仅可降低脱氮成本,而且可实现污泥资源化。</t>
  </si>
  <si>
    <t>专利申请号：CN202011579872.X，总得分：138.73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305.52万元。7.该项专利整体处于行业上游水平，能够带动产业升级，拉动内需，促进就业。</t>
  </si>
  <si>
    <t>CN202110798501.9</t>
  </si>
  <si>
    <t>自动接布机</t>
  </si>
  <si>
    <t>孙志宏,周胜,李保磊,李彬</t>
  </si>
  <si>
    <t>其他金属制日用品制造,缝制机械制造</t>
  </si>
  <si>
    <t>D05B69/00,D05B35/02</t>
  </si>
  <si>
    <t>本发明涉及一种自动接布机,布头准备机构与布尾准备机构之间设有缝合机构,布头准备机构包括备用卷支撑模块和布头摆杆;备用卷支撑模块用于放置备用布卷;布头摆杆设置在备用卷支撑模块上方,布头摆杆杆尾呈圆弧形,自然状态下摆杆呈竖直状,可在重力作用下搭落至布卷表面,用以找出布头,布头在重力的作用下掉至布料夹板间;布尾准备机构包括工作卷支撑模块和布尾余量补偿机构;工作卷支撑模块用于放置工作布卷,缝合机构包括布料夹板和缝纫机;布料夹板用以将布头和布尾整齐紧密贴合;缝纫机用于缝合整齐紧密贴合的布头、布尾。本发明能够解决布卷自动连续供给、布头及布尾准确找出以及布头、布尾自动缝合连接的问题,提高接布机的自动化水平。</t>
  </si>
  <si>
    <t>专利申请号：CN202110798501.9，总得分：98.18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345.74万元。7.该项专利整体处于行业中下水平。</t>
  </si>
  <si>
    <t>CN202011594522.0</t>
  </si>
  <si>
    <t>一种环保型保温黄麻非织造布包装材料及其制备方法</t>
  </si>
  <si>
    <t>杨树,李佳蔚,曹巧丽,杨建平,张斌,郁崇文</t>
  </si>
  <si>
    <t>塑料板、管、型材制造,化纤织造加工,轻质建筑材料制造,非织造布制造,机制纸及纸板制造,隔热和隔音材料制造,耐火陶瓷制品及其他耐火材料制造,橡胶板、管、带制造,玻璃纤维及制品制造</t>
  </si>
  <si>
    <t>B32B37/06,D04H1/4382,B32B27/40,B32B27/12,D04H1/485</t>
  </si>
  <si>
    <t>本发明涉及一种环保型保温黄麻非织造布包装材料及其制备方法,以黄麻短纤维与皮芯型聚氨酯短纤维为主要原料制成针刺纤维网,经过热风粘合形成热风粘合纤维网;然后将热风粘合纤维网和聚氨酯薄膜复合,先后经过两对压辊热轧,制成保温黄麻非织造布包装材料;两对压辊热轧复合时,每对压辊中都包含一个常温纤维软辊和一个加热光辊,加热光辊的温度均为80~90℃;每对压辊的热轧速度均为30~50m/min,轧辊线压力均为100~300N/cm。本发明方法不使用胶黏剂,制得的保温黄麻非织造布包装材料环保性好,并具有优良的力学性能和保温性。</t>
  </si>
  <si>
    <t>专利申请号：CN202011594522.0，总得分：75.02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85.44万元。7.该项专利整体处于行业中下水平。</t>
  </si>
  <si>
    <t>CN202110016905.8</t>
  </si>
  <si>
    <t>一种二氧化碳还原有序介孔催化材料及其制备方法</t>
  </si>
  <si>
    <t>孙松美</t>
  </si>
  <si>
    <t>有机化学原料制造,无机盐制造,无机碱制造,化学试剂和助剂制造,其他基础化学原料制造</t>
  </si>
  <si>
    <t>环境保护专用设备制造,其他化工新材料制造,纳米材料制造,生物化工制品制造</t>
  </si>
  <si>
    <t>C07C1/02,B01J23/18,C01G29/00,B01J35/10,C07C9/04</t>
  </si>
  <si>
    <t>本发明公开了一种二氧化碳还原有序介孔催化材料及其制备方法。所述二氧化碳还原有序介孔催化材料的化学组成为BiO,其具有有序介孔结构。制备方法为:将油酸钠溶于水中,搅拌,制成有序介孔软模版胶束前驱体溶液,将铋盐分散在该溶液中,搅拌均匀,获得前驱体分散液;将前驱体分散液转移到水热釜中,于80~180℃水热反应,洗涤、干燥后得到所述二氧化碳还原有序介孔催化材料。本发明提供了一种简单、快捷、可控性高的制备有序介孔BiO光催化材料的方法。本发明的制备方法无需特殊设备和苛刻条件,工艺简单,可控性强,容易实现规模化生产,具有实用性。</t>
  </si>
  <si>
    <t>专利申请号：CN202110016905.8，总得分：91.38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121.16万元。7.该项专利整体处于行业中下水平。</t>
  </si>
  <si>
    <t>CN202110602378.9</t>
  </si>
  <si>
    <t>一种酚醛树脂/改性或未改性聚乙烯醇复合纤维粘合剂的制法</t>
  </si>
  <si>
    <t>王彪,黄熙怡,陈彦坤,瞿同庆</t>
  </si>
  <si>
    <t>其他专用化学产品制造,其他电池制造,其他合成纤维制造</t>
  </si>
  <si>
    <t>高储能和关键电子材料制造,纳米材料制造,高性能纤维及制品制造,新能源汽车储能装置制造</t>
  </si>
  <si>
    <t>D01F8/16,D01D5/04,D01D5/30,D01F8/10,C09J161/06,H01M4/88,C09J129/14,C09J129/04</t>
  </si>
  <si>
    <t>本发明涉及一种酚醛树脂/改性聚乙烯醇复合纤维粘合剂的制备方法,将酚醛树脂和改性聚乙烯醇加入到溶剂中配置粘度为100Pa·s~2000Pa·s的纺丝原液,采用干法纺丝工艺制得复合纤维粘合剂;所述改性聚乙烯醇为聚乙烯醇、聚乙烯醇缩甲醛和聚乙烯醇缩丁醛中的一种以上;所述复合纤维粘合剂中,所述酚醛树脂在所述改性聚乙烯醇中以岛状的形式均匀分散,且分散相的尺寸&lt;2μm;本发明的一种酚醛树脂/改性聚乙烯醇复合纤维粘合剂的制备方法,过程简单,可应用于碳/碳复合材料用预制体和燃料电池用碳纸,制品制备过程环保,性能优异,并可通过所制得的复合纤维粘合剂的组成、纤度、短切长度以及用量来调控所述预制体及碳纸的电导率、强度。</t>
  </si>
  <si>
    <t>专利申请号：CN202110602378.9，总得分：92.54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293.45万元。7.该项专利整体处于行业中下水平。</t>
  </si>
  <si>
    <t>CN202110946162.4</t>
  </si>
  <si>
    <t>一种类玻璃高分子纤维及其制备方法</t>
  </si>
  <si>
    <t>杨曙光,刘泽新,薛冰,朱丽萍,黄浩,刘虎</t>
  </si>
  <si>
    <t>D01F6/46,D01F6/44,D01F1/10,D01F11/06,D01F8/10,D01F6/52,D01D5/08</t>
  </si>
  <si>
    <t>本发明涉及一种类玻璃高分子纤维的制备方法,是先以含有动态共价键的热交联剂与热塑性聚合物为原料,采用熔融纺丝工艺进行挤出、冷却并卷绕成初生纤维;再将初生纤维进行热交联处理得到类玻璃高分子纤维,动态共价键为硼氧键、动态碳碳双键、碳硫键和亚胺键中的一种以上;且熔融纺丝的温度不高于含有动态共价键的热交联剂的分解温度;挤出前熔融纺丝体系的交联密度小于1*10-7mol·cm-3。制得的类玻璃高分子纤维的交联密度为2.2*10-5~8.6*10-5mol·cm-3;将类玻璃高分子纤维剪断后搭接,并在60~100℃下愈合24~72h后,其拉伸强度和断裂伸长率恢复到剪断前的80%以上。本发明的方法工艺简单,且赋予了聚合物耐溶剂性、自愈合性和可回收性等。</t>
  </si>
  <si>
    <t>专利申请号：CN202110946162.4，总得分：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421.98万元。7.该项专利整体处于行业上游水平，能够带动产业升级，拉动内需，促进就业。</t>
  </si>
  <si>
    <t>CN202010045141.0</t>
  </si>
  <si>
    <t>一种基于异质关系网络注意力机制的交易欺诈检测方法</t>
  </si>
  <si>
    <t>章昭辉,蒋昌俊,王鹏伟,孟盈</t>
  </si>
  <si>
    <t>新兴软件开发,互联网平台服务（互联网+）,人工智能软件开发,云计算与大数据服务,数字设计服务,检验检测认证服务,现代金融服务</t>
  </si>
  <si>
    <t>G06Q30/02,G06Q40/04,G06Q40/02,G06K9/62</t>
  </si>
  <si>
    <t>本发明涉及一种基于异质关系网络注意力机制的交易欺诈检测方法,其关键在于,根据交易数据抽取实体关系,构建关系网络二部图,提出了基于节点收缩的异质网络同质化方法和基于Attention机制的邻域信息聚合算法。将信贷交易从关系网络的角度出发,进行建模分析,同时结合实际情况,充分考虑交易之间差异化的潜在关系,设计Attention机制进行节点间关系的差异化生成,提升了欺诈检测的效果。本发明提供的方法从实用性角度出发,通过将注意力从交易节点本身转化到关系网络中交易的若干阶邻域信息,充分考虑交易节点间潜在的差异性的关联关系,进行欺诈检测。</t>
  </si>
  <si>
    <t>专利申请号：CN202010045141.0，总得分：115.8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422.24万元。7.该项专利整体处于行业上游水平，能够带动产业升级，拉动内需，促进就业。</t>
  </si>
  <si>
    <t>CN201911414066.4</t>
  </si>
  <si>
    <t>锑基聚酯复合材料的制备方法</t>
  </si>
  <si>
    <t>其他生物业相关服务,稀土新材料制造,纳米材料制造,其他有色金属材料制造,高性能纤维及制品制造</t>
  </si>
  <si>
    <t>C08K9/10,C08G63/183,C08G63/86,C08J5/18,D01F1/10,C08K3/30,C08K3/36,C08K3/22,C08L67/02,D01F6/92</t>
  </si>
  <si>
    <t>本发明涉及一种锑基聚酯复合材料的制备方法,将PTA、EG、乙二醇锑和聚酯原位聚合改性用纳米复合材料混合后进行酯化反应和缩聚反应制得锑基聚酯复合树脂,或者,进一步地进行熔体直纺制得锑基聚酯复合纤维;聚酯原位聚合改性用纳米复合材料主要由聚合度为3~30的聚酯预聚体以及分散在聚酯预聚体中的功能颗粒组成,功能颗粒为SiO2颗粒、TiO2颗粒或BaSO4颗粒;本发明的方法,不引入分散剂,减少了催化剂用量,且工艺简单;由该方法制得的锑基聚酯复合熔体制备的锑基聚酯复合纤维的性能优良、制得的树脂制成的薄膜,分离强度小且抗静电作用较好。</t>
  </si>
  <si>
    <t>专利申请号：CN201911414066.4，总得分：125.11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283.82万元。7.该项专利整体处于行业上游水平，能够带动产业升级，拉动内需，促进就业。</t>
  </si>
  <si>
    <t>CN201811569069.0</t>
  </si>
  <si>
    <t>一种用于束强仪的内置闸切称样装置及用途</t>
  </si>
  <si>
    <t>于伟东,卢笛,刘洪玲,吴蔚,王聪聪</t>
  </si>
  <si>
    <t>环境监测专用仪器仪表制造,实验分析仪器制造</t>
  </si>
  <si>
    <t>G01N3/10,G01N5/00</t>
  </si>
  <si>
    <t>本发明涉及一种用于束强仪的内置闸切称样装置及用途。该装置包括左闸切机构、右闸切机构、左握持机构、右握持机构、真空吸样机构和微称量机构。该装置可直接安装在束纤维强力测试仪上,间歇地控制握持装置开启或关闭,配合闸刀的上下移动对束纤维进行切断,并在真空吸样装置的帮助下将切断试样全部转移到微称量机构进行称重,进而得到纤维单位线密度断裂强度以及断裂分布。该装置结构简单、安装方便、自动化程度高,精确度好,适用于各类束纤维的强力自动测量。</t>
  </si>
  <si>
    <t>专利申请号：CN201811569069.0，总得分：74.7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67.53万元。7.该项专利整体处于行业中下水平。</t>
  </si>
  <si>
    <t>CN202010356886.9</t>
  </si>
  <si>
    <t>一种绿色长效阻燃尼龙6共聚物及其制备方法</t>
  </si>
  <si>
    <t>2020-04-29</t>
  </si>
  <si>
    <t>李发学,祝陈晨,孙妍璐,范硕,吴德群,王学利,俞建勇,刘可</t>
  </si>
  <si>
    <t>上海市,北京市,山东省,广东省</t>
  </si>
  <si>
    <t>C08G69/42,C08G69/44,C08G69/16</t>
  </si>
  <si>
    <t>本发明公开了一种绿色长效阻燃尼龙6共聚物及其制备方法。所述方法包括:将苯基硅醇溶于有机溶剂中,加入催化剂,在40~100℃下反应1~7h制得反应型硅系阻燃剂;将己内酰胺、开环剂及封端剂加入到反应釜中,通入氮气置换釜内空气,在240~280℃下反应2~4h;然后将温度降至220~240℃,釜内压力缓慢降至常压,通入氮气持续吹拂1~3h,再将反应型硅系阻燃剂、二元醇及催化剂加入到反应釜中,反应1~2h后将釜内压力降至10~50Pa,持续反应2~3h,即制得绿色长效阻燃尼龙6共聚物。本发明采用硅系阻燃剂及二元醇成炭剂,绿色无毒环保,阻燃剂及成炭剂通过化学键引入到尼龙6分子链上,不会在使用过程中迁移析出,能够实现尼龙6的长效阻燃。</t>
  </si>
  <si>
    <t>专利申请号：CN202010356886.9，总得分：132.4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230.51万元。7.该项专利整体处于行业上游水平，能够带动产业升级，拉动内需，促进就业。</t>
  </si>
  <si>
    <t>CN201910822540.0</t>
  </si>
  <si>
    <t>基于注意力3D频率卷积神经网络的步态识别方法</t>
  </si>
  <si>
    <t>赵国顺,方建安,瞿斌杰,黄荣,孙韶媛</t>
  </si>
  <si>
    <t>上海市,北京市,广东省,江苏省,上海市,吉林省,山东省,山西省,浙江省,湖北省</t>
  </si>
  <si>
    <t>G06N3/08,G06N3/04,G06V40/20</t>
  </si>
  <si>
    <t>本发明提出一种针对步态图像进行行人识别的方法,利用注意力机制加强对重要特征的学习,同时引进频率卷积机制,对于高频特征信息给予高分辨率尺寸,低频特征信息给予低分辨率尺寸。一方面能大大的减少计算的数据量,另一方面,高分辨率的高频特征有着更好的表达能力,对于步态表示更加精确,更进一步地,结合3D-CNN抽取时空信息进一步的提高模型效果。由于步态的角度不同对于模型预测的准确率有着巨大的影响,本发明先训练角度识别网络,再为每一种角度训练对应的步态识别网络,最后测试时,先通过角度识别网络预测出步态角度,再选择相应的步态识别网络进行步态识别。实验结果证明,该方法能够有效的识别行人的步态。</t>
  </si>
  <si>
    <t>专利申请号：CN201910822540.0，总得分：100.62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317.77万元。7.该项专利整体处于行业上游水平，能够带动产业升级，拉动内需，促进就业。</t>
  </si>
  <si>
    <t>CN201810518876.3</t>
  </si>
  <si>
    <t>利用低温等离子体促进有机废物厌氧发酵制备乳酸的装置</t>
  </si>
  <si>
    <t>刘亚男,陈相益,李响,张晗,闫宝旭,张艾,王静,沈雪,王慈浩,郝思宇</t>
  </si>
  <si>
    <t>其他专用仪器制造</t>
  </si>
  <si>
    <t>C12M1/42,C12M1/04,C12M1/02</t>
  </si>
  <si>
    <t>本发明提供了一种利用低温等离子体促进有机废物厌氧发酵制备乳酸的装置,其特征在于,包括反应器,地极不锈钢板和放电极不锈钢板相对设置于反应器内,放电极不锈钢板上设有多个放电针,地极不锈钢板和放电极不锈钢板分别连接等离子体电源。本发明可稳定控制温度,控制搅拌速率,控制放电电压与频率。将高压脉冲等离子体放电技术与活性污泥厌氧发酵技术相结合,促进乳酸的产生。</t>
  </si>
  <si>
    <t>专利申请号：CN201810518876.3，总得分：101.05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173.86万元。7.该项专利整体处于行业上游水平，能够带动产业升级，拉动内需，促进就业。</t>
  </si>
  <si>
    <t>CN201811241713.1</t>
  </si>
  <si>
    <t>一种取向可控的静电纺纳米纤维包芯纱的制备装置及方法</t>
  </si>
  <si>
    <t>2018-10-24</t>
  </si>
  <si>
    <t>王璐,谢晓静,林婧,王富军,劳继红</t>
  </si>
  <si>
    <t>上海市,云南省,天津市,安徽省,山东省,山西省,江苏省,浙江省,重庆市</t>
  </si>
  <si>
    <t>D02G3/44,D01D5/00,D02G3/36</t>
  </si>
  <si>
    <t>本发明涉及一种取向可控的静电纺纳米纤维包芯纱的制备装置,包括退绕装置及卷绕装置,芯纱出退绕装置后被由上至下地送至卷绕装置,其特征在于,退绕装置与卷绕装置之间的区域沿芯纱的运动方向被分为N个纺纱区,N≥1,在每个纺纱区内设有至少一组接收装置及静电纺丝装置,芯纱经过至少N组接收装置后成为纳米纤维包芯纱并由卷绕装置收集。本发明的另一个技术方案是提供了一种取向可控的静电纺纳米纤维包芯纱的制备方法。本发明提供的装置利用金属喇叭和S形金属支架作为接收装置实现纳米纤维在芯纱表面的均匀、取向可控包覆,从而可进一步利用纺织加工技术制备具有纳米结构的织物。</t>
  </si>
  <si>
    <t>专利申请号：CN201811241713.1，总得分：112.66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290.88万元。7.该项专利整体处于行业上游水平，能够带动产业升级，拉动内需，促进就业。</t>
  </si>
  <si>
    <t>CN202010724401.7</t>
  </si>
  <si>
    <t>一种芳纶纤维复合材料用表面上浆剂的制备方法</t>
  </si>
  <si>
    <t>孔海娟,徐前,余木火,刘胜春,王景朝,陈海龙</t>
  </si>
  <si>
    <t>上海市,吉林省,广东省,江苏省,重庆市</t>
  </si>
  <si>
    <t>化学试剂和助剂制造,皮革鞣制加工,毛染整精加工,棉织造加工,麻染整精加工,毛织造加工,丝印染精加工,羽毛（绒）加工,服饰制造,绢纺和丝织加工,化纤织物染整精加工,缫丝加工,合成纤维单（聚合）体制造,针织或钩针编织物印染精加工,纺织带和帘子布制造,棉印染精加工</t>
  </si>
  <si>
    <t>D06M15/53,C08G81/00,D06M15/37,D06M15/59,D06M101/36,D06M15/55</t>
  </si>
  <si>
    <t>本发明公开了属于复合材料成型加工技术领域的一种芳纶纤维复合材料用表面上浆剂的制备方法,所述方法采用对苯二甲酰氯和对苯二胺进行聚合反应制备聚对苯二甲酰对苯二胺的齐聚物A;然后将聚乙二醇与环氧树脂的丙酮溶液在三氟化硼乙醚催化条件下反应,制备聚多元醇改性环氧树脂B;最后将A加入B中混合均匀再加入二异氰酸酯,回流反应,制备得到嵌段共聚物C;将嵌段共聚物C在水和环氧树脂中乳化得到上浆剂;上浆剂中引入芳纶本身小分子齐聚物,一方面提高上浆剂的耐热性能,另一方面齐聚物含有酰胺基团与纤维表面形成氢键等分子间作用力;此外引入环氧基团、聚乙二醇实现水溶性上浆剂的制备,提高芳纶纤维与环氧树脂之间的界面结合性能。</t>
  </si>
  <si>
    <t>专利申请号：CN202010724401.7，总得分：94.77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165.01万元。7.该项专利整体处于行业中下水平。</t>
  </si>
  <si>
    <t>CN202110128655.7</t>
  </si>
  <si>
    <t>一种磷-硅协效阻燃抗熔滴尼龙6树脂及其制备方法</t>
  </si>
  <si>
    <t>李发学,刘可,孙妍璐,王正祺,吴德群,王学利,俞建勇</t>
  </si>
  <si>
    <t>C08G77/455,C08G69/42</t>
  </si>
  <si>
    <t>本发明涉及制备阻燃树脂的技术领域,针对现有现有聚合尼龙6阻燃性与抗熔滴性之间的矛盾的问题,公开了一种磷-硅协效阻燃抗熔滴尼龙6树脂及其制备方法,包括以下步骤:(1)己内酰胺和磷系阻燃封端剂经过预聚反应,制得磷系阻燃封端剂封端的尼龙6预聚物;(2)尼龙6预聚物和二醇经过酯化反应得到尼龙6酯化物;(3)尼龙6酯化物和硅系阻燃剂经过酯交换反应得到共聚物磷-硅协效阻燃抗熔滴尼龙6树脂。本发明先将尼龙6预聚体用磷系阻燃封端剂封端,再分别与二醇和硅系阻燃剂进行酯化和酯交换反应,以二醇作为纽带连接硅系阻燃剂,解决了阻燃尼龙6存在的阻燃性与抗熔滴性之间的矛盾,使得阻燃尼龙6兼具优异的阻燃性与抗熔滴性。</t>
  </si>
  <si>
    <t>专利申请号：CN202110128655.7，总得分：97.6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173.9万元。7.该项专利整体处于行业中下水平。</t>
  </si>
  <si>
    <t>CN201911215337.3</t>
  </si>
  <si>
    <t>一种导孔及微孔圆度的检测设备及方法</t>
  </si>
  <si>
    <t>2019-12-02</t>
  </si>
  <si>
    <t>杨崇倡,魏大顺,张俊平,冯培</t>
  </si>
  <si>
    <t>上海市,北京市,吉林省,四川省,江苏省,江西省,河北省,湖北省,湖南省,辽宁省</t>
  </si>
  <si>
    <t>实验分析仪器制造,电子测量仪器制造</t>
  </si>
  <si>
    <t>G01N21/95,G01B11/24</t>
  </si>
  <si>
    <t>本发明公开了一种导孔及微孔圆度的检测设备及方法,包括喷丝板检测台、导孔圆度检测装置、微孔圆度检测装置和计算终端;所述导孔圆度检测装置用于拍摄所述导孔外圆孔及所述微孔内圆孔的第一图像信息并将所述第一图像信息传输至所述计算终端;所述微孔圆度检测装置用于拍摄所述微孔外圆孔的第二图像信息并将所述第二图像信息传输至所述计算终端。采用本发明的一种导孔及微孔圆度的检测设备及方法,通过计算机算法和位置检测标准对导孔及微孔的圆度进行有效的分析和检测,充分解决了导孔及微孔圆度缺陷检测的问题,同时能够有效规避因为导孔及微孔的圆度不合格使单个的喷丝孔成为废孔。大幅度提高了喷丝板作业的效率,降低了维护和检测成本。</t>
  </si>
  <si>
    <t>专利申请号：CN201911215337.3，总得分：109.98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133.08万元。7.该项专利整体处于行业上游水平，能够带动产业升级，拉动内需，促进就业。</t>
  </si>
  <si>
    <t>CN202110655083.8</t>
  </si>
  <si>
    <t>一种纳米结构聚苯胺复合水凝胶及其制备方法及应用</t>
  </si>
  <si>
    <t>初级形态塑料及合成树脂制造,地质勘探和地震专用仪器制造,塑料零件及其他塑料制品制造</t>
  </si>
  <si>
    <t>G01B7/16,C08L33/14,C08J3/075,C08G73/02,C08F220/28,C08F220/06,C08L79/02</t>
  </si>
  <si>
    <t>本发明涉及一种纳米结构聚苯胺复合水凝胶及其制备方法及应用,所述复合水凝胶先通过微相分离技术制备得到聚苯胺纳米颗粒,再通过加入丙烯酸和甲基丙烯酸聚乙二醇酯通过热引发自由基聚合,即得。本发明的纳米结构聚苯胺复合水凝胶可用于应变传感器。克服了目前导电聚合物复合水凝胶机械耐受性较差的局限性,并且通过微相分离技术使得聚苯胺以纳米结构均匀分散在水凝胶网络中,进一步提升了材料的导电性。纳米结构的聚苯胺颗粒在水凝胶网络中均匀分散,使得材料具有优秀的电导率。此外,由于没有添加化学交联剂,丙烯酸与聚乙二醇单甲醚丙烯酸酯中丰富的动态氢键确保了材料在可以耐受巨大形变的同时呈现出超柔软的特性。</t>
  </si>
  <si>
    <t>专利申请号：CN202110655083.8，总得分：92.07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141.3万元。7.该项专利整体处于行业中下水平。</t>
  </si>
  <si>
    <t>CN201910396315.5</t>
  </si>
  <si>
    <t>具有单向导湿功能的纸尿裤用渐变弹性腰围的制备方法</t>
  </si>
  <si>
    <t>王先锋,刘高慧,缪东洋,丁彬,俞建勇</t>
  </si>
  <si>
    <t>其他纸制品制造,卫生材料及医药用品制造</t>
  </si>
  <si>
    <t>A61L15/26,A61L15/20,A61F13/56,A61L15/18</t>
  </si>
  <si>
    <t>本发明提供了一种具有单向导湿功能的纸尿裤用渐变弹性腰围的制备方法,其特征在于,包括以下步骤:第一步:利用静电纺丝装置,将疏水性聚氨酯纺丝原液制备成疏水性纤维膜;第二步:以第一步制备的疏水性纤维膜为基底,利用静电纺丝装置,将亲水性聚氨酯纺丝原液制备成亲水性纤维膜,得到具有单向导湿功能的复合纤维膜;第三步,将上述的具有单向导湿功能的复合纤维膜裁剪成上薄下厚的条带,作为具有单向导湿功能的纸尿裤用渐变弹性腰围。本发明制得的纸尿裤用渐变弹性腰围采用静电纺丝工艺直接制备,工艺简单,且渐变弹性厚度较薄,柔软舒适。</t>
  </si>
  <si>
    <t>专利申请号：CN201910396315.5，总得分：101.68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134.52万元。7.该项专利整体处于行业上游水平，能够带动产业升级，拉动内需，促进就业。</t>
  </si>
  <si>
    <t>CN201811569068.6</t>
  </si>
  <si>
    <t>一种多功能智能化束纤维强力仪及其测量方法与用途</t>
  </si>
  <si>
    <t>于伟东,卢笛,刘洪玲,毋戈</t>
  </si>
  <si>
    <t>环境监测专用仪器仪表制造,纺织专用设备制造</t>
  </si>
  <si>
    <t>D01H13/26,G01N3/08</t>
  </si>
  <si>
    <t>本发明涉及一种多功能智能化束纤维强力仪及其测量方法与用途。该智能束强仪包括定夹测力机构,动夹移动机构、梳理机构、切割机构、气动机构、声测量装置,CCD成像系统,称量机构。采用该束强仪的测量方法是由定夹测力机构测量其拉伸力,由动夹移动机构测量其位移;由声测量装置测量其拉断过程的各纤维发出的断裂脉冲声谱曲线;由CCD成像系统观测其断裂过程及最终束纤维头谱像;由对切割机构分别切下断裂后的两段纤维束称重,可得该束纤维的应力—应变曲线;并由此给出拉伸性能的各指标。本发明是一种快速、精准、自动化、多指标的原位组合测量方法和智能束强仪,可用于纺织纤维的力学性能测量,也可用于纱线、织物和高聚物的拉伸性质测量。</t>
  </si>
  <si>
    <t>专利申请号：CN201811569068.6，总得分：89.38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192.47万元。7.该项专利整体处于行业中下水平。</t>
  </si>
  <si>
    <t>CN202011625854.0</t>
  </si>
  <si>
    <t>一种基于环锭纺纱线质量的独立工序单独控制系统及方法</t>
  </si>
  <si>
    <t>本发明公开了一种基于环锭纺纱线质量的独立工序单独控制系统及方法,包括,若干工序控制系统,其中,所述工序控制系统包括,纱线状态识别模块、质量控制器模块、环境识别模块、纱线动作特征控制模块、奖励模块,纱线状态识别模块与质量控制器模块、奖励模块、纱线动作特征控制模块连接;质量控制器模块与纱线状态识别模块、纱线动作特征控制模块、奖励模块连接;纱线动作特征控制模块与目标工序系统连接;奖励模块与纱线状态识别模块、环境识别模块连接;本发明所述系统,根据目标工序的实际工作情况以及环境因素,通过实时监控和采集环锭纺纱数据,并通过定义质量损失函数,实现了对独立工序的纺纱质量进行单独控制。</t>
  </si>
  <si>
    <t>专利申请号：CN202011625854.0，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</si>
  <si>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CN202110723988.4</t>
  </si>
  <si>
    <t>一种二氧化碳基离子型聚脲及其制备方法与应用</t>
  </si>
  <si>
    <t>欧旭,周莹杰,严锋,朱子鸣</t>
  </si>
  <si>
    <t>生物化学农药及微生物农药制造,涂料制造,初级形态塑料及合成树脂制造</t>
  </si>
  <si>
    <t>A01N47/28,A01P3/00,C08G71/02,C09D175/02,A01P1/00</t>
  </si>
  <si>
    <t>本发明涉及一种二氧化碳基离子型聚脲及其制备方法与应用。本发明通过以双胺功能化的离子液体和二氧化碳作为单体,在二氧化碳压力为0.1~20MPa和60~250℃下,聚合制成二氧化碳基离子型聚脲。本发明通过调控离子液体单体结构、阴离子类型等,赋予离子型聚脲丰富可调变的功能性。同时,聚合物骨架中大量的二氧化碳衍生极性官能团与丰富的阳离子基团,使得该离子型聚脲具有良好的离子传导率和生物抗菌性。这类二氧化碳基离子型聚脲的制备简单,绿色环保,不仅实现了二氧化碳的资源化利用,在柔性电子器件及生物医药领域具有潜在的应用前景。</t>
  </si>
  <si>
    <t>专利申请号：CN202110723988.4，总得分：101.31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170.99万元。7.该项专利整体处于行业上游水平，能够带动产业升级，拉动内需，促进就业。</t>
  </si>
  <si>
    <t>CN201910886401.4</t>
  </si>
  <si>
    <t>一种黑硅/(GaN)1-x(ZnO)x纳米棒复合光阳极及其制备方法</t>
  </si>
  <si>
    <t>张青红,孟颖,王宏志,李耀刚,侯成义</t>
  </si>
  <si>
    <t>无机盐制造,无机碱制造,无机酸制造,化学试剂和助剂制造,其他基础化学原料制造,其他未列明电气机械及器材制造</t>
  </si>
  <si>
    <t>C25B11/091,B01J35/02,C25B11/059,C25B11/054,B01J27/24,C25B1/55,C25B1/04</t>
  </si>
  <si>
    <t>本发明涉及一种黑硅/(GaN)1-x(ZnO)x纳米棒复合光阳极及其制备方法。该方法包括:黑硅/ZnO纳米棒制备,黑硅/ZnO纳米棒-ZnGa2O4纳米晶制备,黑硅/(GaN)1-x(ZnO)x纳米棒复合光阳极制备。该方法氮化温度较低,氮化时间短,得到的黑硅/(GaN)1-x(ZnO)x纳米棒x值较大,且具有很高的光电流密度。</t>
  </si>
  <si>
    <t>专利申请号：CN201910886401.4，总得分：130.8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270.03万元。7.该项专利整体处于行业上游水平，能够带动产业升级，拉动内需，促进就业。</t>
  </si>
  <si>
    <t>CN201811514022.4</t>
  </si>
  <si>
    <t>一种束纤维拉伸与压缩对称梯度分布式夹持器夹头及用途</t>
  </si>
  <si>
    <t>本发明提供了一种束纤维拉伸与压缩对称梯度分布式夹持器夹头及用途,由夹持面的硬质高聚物层、中间支撑并有韧性的软金属层和底部用于固定的钢块依次粘结构成;所述硬质高聚物层与软金属层呈相互契合的对称梯度分布;对称梯度式分布的压力作用,可增加摩擦系数,更有效的夹持纤维。所述硬质高聚物层为平整或带有微锯齿纹的高聚物片;所述软金属层与所述硬质高聚物层相粘结的一面对应为平整或带有微锯齿纹。本发明可安装于束纤维强力仪的夹持器座上,也可安装于各类强力测量装置的夹持器座上,用于纤维束、膜、织物均匀受力、防滑和防夹伤的夹持,以使强力测量更准确。</t>
  </si>
  <si>
    <t>专利申请号：CN201811514022.4，总得分：91.6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95.31万元。7.该项专利整体处于行业中下水平。</t>
  </si>
  <si>
    <t>CN202010242028.1</t>
  </si>
  <si>
    <t>一种具有高血液相容性血液净化膜的制备方法</t>
  </si>
  <si>
    <t>2020-03-31</t>
  </si>
  <si>
    <t>何春菊,王建秀</t>
  </si>
  <si>
    <t>上海市,山东省,广东省,浙江省</t>
  </si>
  <si>
    <t>塑料薄膜制造,环境污染处理专用药剂材料制造,初级形态塑料及合成树脂制造,塑料零件及其他塑料制品制造,泡沫塑料制造</t>
  </si>
  <si>
    <t>矿物功能材料制造,环境污染处理药剂材料制造,高性能塑料及树脂制造</t>
  </si>
  <si>
    <t>C08G75/23,C08L81/06,B01D69/02,B01D67/00,B01D71/82,C08J9/26</t>
  </si>
  <si>
    <t>本发明涉及一种具有高血液相容性血液净化膜的制备方法。该方法包括:将氨基化芳香族聚合物与丙基甜菜碱反应,将得到的两亲性两性离子聚合物、成膜化合物、致孔剂和有机溶剂混合,均质,脱泡,成膜。该方法简单、快速,得到的两亲性两性离子芳香族聚合物能够大量溶解在有机溶剂中且与成膜聚合物有极好的共混相容性,得到的两性离子共混膜有效地降低了血液净化膜使用过程中引起的凝血,在用于血液净化膜的开发与应用中具有极高的价值。</t>
  </si>
  <si>
    <t>专利申请号：CN202010242028.1，总得分：114.76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232.03万元。7.该项专利整体处于行业上游水平，能够带动产业升级，拉动内需，促进就业。</t>
  </si>
  <si>
    <t>CN201910153687.5</t>
  </si>
  <si>
    <t>一种腕带式二轴拍照无人机</t>
  </si>
  <si>
    <t>曹永胜,李德敏,张义红,张光林</t>
  </si>
  <si>
    <t>飞机制造,智能无人飞行器制造</t>
  </si>
  <si>
    <t>智能消费相关设备制造,其他航空装备制造及相关服务,航空器装备制造</t>
  </si>
  <si>
    <t>B64D47/08,B64C27/08</t>
  </si>
  <si>
    <t>本发明涉及一种腕带式二轴拍照无人机,包括腕带,所述腕带两端分别连接一个机架,所述两个机架内均设置有螺旋桨,所述腕带上靠近两个机架的位置均设有舵机,所述两个舵机还连接有电机,所述电机的输出轴与螺旋桨相连,所述腕带的中间位置还设有图像获取设备,所述舵机和图像获取设备与设置在腕带内的飞行控制器相连。本发明能够携带在手腕上,方便使用。</t>
  </si>
  <si>
    <t>专利申请号：CN201910153687.5，总得分：93.87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335.39万元。7.该项专利整体处于行业中下水平。</t>
  </si>
  <si>
    <t>CN202010503028.2</t>
  </si>
  <si>
    <t>一种芳纶纤维复合芯用拉挤浸胶装置</t>
  </si>
  <si>
    <t>2020-06-05</t>
  </si>
  <si>
    <t>余木火,孔海娟,刘胜春,徐前,王景朝,陈海龙</t>
  </si>
  <si>
    <t>上海市,内蒙古自治区,北京市,江苏省</t>
  </si>
  <si>
    <t>B29B15/14,B29C70/52,B29C70/54</t>
  </si>
  <si>
    <t>本发明提出一种芳纶纤维复合芯用拉挤浸胶装置,包括自动称量配胶设备和浸胶槽,自动称量配胶设备通过管道连接到浸胶槽上,自动称量配胶设备包括树脂容器、固化剂容器和混合器,通过管道并联连接到一起的树脂容器与固化剂容器通过管道串联连接到混合器上,树脂容器、固化剂容器和混合器的下游均串联连接有自动质量流量计;所述浸胶槽包括多层带孔隔板,板距控制装置和混合胶液注射通道,带孔隔板间隔安装在板距控制装置上,两两相邻的带孔隔板之间放置有纤维丝束,混合胶液通过混合胶液注射通道流进多层带孔隔板的板隙内。本装置不仅可以有效的提高纤维与树脂完全接触,提高树脂与纤维的浸润性,也实现了树脂的随用随配,避免了原料的损失。</t>
  </si>
  <si>
    <t>专利申请号：CN202010503028.2，总得分：97.03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241.47万元。7.该项专利整体处于行业中下水平。</t>
  </si>
  <si>
    <t>CN201911118989.5</t>
  </si>
  <si>
    <t>一种PANI/MXene/碳布复合吸波材料的制备方法</t>
  </si>
  <si>
    <t>殷光,俞丹,王炜,王玉</t>
  </si>
  <si>
    <t>化学试剂和助剂制造,日用塑料制品制造,其他合成材料制造</t>
  </si>
  <si>
    <t>C08K9/02,C08K7/06,C08K3/14,C09K3/00,C08L79/02</t>
  </si>
  <si>
    <t>本发明涉及一种PANI/MXene/碳布复合吸波材料的制备方法。该方法包括:将酸处理后的碳布置于MXene溶液中,搅拌,将得到的MXene/碳布复合材料置于含苯胺的酸性溶液中,苯胺吸附在碳布表面;然后聚合反应。该方法制备条件温和,得到的材料质量轻薄,具有较好的柔韧性和优异的吸波性能,可裁剪加工成雷达或电子设备等的屏蔽层、日用防护材料以及特殊场合的防护服等,具有较可观的市场需求和广阔的应用前景。</t>
  </si>
  <si>
    <t>专利申请号：CN201911118989.5，总得分：97.51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168.3万元。7.该项专利整体处于行业中下水平。</t>
  </si>
  <si>
    <t>CN202110324301.X</t>
  </si>
  <si>
    <t>一种纤维增强热塑性树脂基复合材料及其制备方法和应用</t>
  </si>
  <si>
    <t>顾洋洋,刘刚,姚佳楠,王力风,陈春海,于有海</t>
  </si>
  <si>
    <t>B29C70/34,B29C70/54</t>
  </si>
  <si>
    <t>本发明属于树脂基复合材料技术领域,具体涉及一种纤维增强热塑性树脂基复合材料及其制备方法和应用。本发明提供的纤维增强热塑性树脂基复合材料的制备方法,包括以下步骤:将纤维热塑性树脂预浸料按照正交铺层方式或准各向同性铺层方式铺叠后进行预成型,得到基体;将热塑性树脂薄膜铺贴在基体的任一表面后依次进行预压、排气和增压,得到所述纤维增强热塑性树脂基复合材料,所述热塑性树脂薄膜的铺贴厚度为0.2~0.4mm。本发明通过限定纤维热塑性树脂预浸料的铺叠方式降低了复合材料变形程度;通过二次成型在基体表面层叠热塑性树脂薄膜面层,提高了复合材料表面热塑性树脂的含量,进而提高了复合材料与复合材料或金属的焊接效果。</t>
  </si>
  <si>
    <t>专利申请号：CN202110324301.X，总得分：92.83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228.64万元。7.该项专利整体处于行业中下水平。</t>
  </si>
  <si>
    <t>CN202010176233.2</t>
  </si>
  <si>
    <t>一种有机/无机复合热电纤维及其制备和应用</t>
  </si>
  <si>
    <t>李耀刚,徐海丰,侯成义,王宏志,张青红</t>
  </si>
  <si>
    <t>绢纺和丝织加工,化纤织造加工,纺织专用设备制造,电力电子元器件制造,其他家用纺织制成品制造</t>
  </si>
  <si>
    <t>H01L35/28,D01D5/06,D03D15/283,D04B21/00,D01D10/02,H01L35/12,H01L35/34,D04B1/14,H01L35/24,H01L35/14,D03D15/533</t>
  </si>
  <si>
    <t>本发明涉及一种有机/无机复合热电纤维及其制备和应用,所述热电纤维的有机组分为聚(3,4-乙烯二氧噻吩)-聚(苯乙烯磺酸酯)PEDOT:PSS,无机组分为碲纳米线Te-NWs,Te-NWs取向分布于PEDOT:PSS纤维中,采用湿法纺丝制备而成。本发明制备的复合纤维具有良好的热电性能,在柔性热电可穿戴领域具有广阔的应用前景。本发明制备工艺简单、具备连续化生产的潜力。</t>
  </si>
  <si>
    <t>专利申请号：CN202010176233.2，总得分：100.84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273.05万元。7.该项专利整体处于行业上游水平，能够带动产业升级，拉动内需，促进就业。</t>
  </si>
  <si>
    <t>CN202110440854.1</t>
  </si>
  <si>
    <t>一种快速降解的石墨烯复合防水纸及其制备方法</t>
  </si>
  <si>
    <t>王宏志,郭洋,宋岑,侯成义,李耀刚,张青红</t>
  </si>
  <si>
    <t>非木竹浆制造,加工纸制造,化学试剂和助剂制造</t>
  </si>
  <si>
    <t>D21H19/12,D21H25/06,D21H27/10,D21H23/32,D21H23/30,D21H21/16</t>
  </si>
  <si>
    <t>本发明涉及一种快速降解的石墨烯复合防水纸及其制备方法。该复合防水纸为纸张与还原氧化石墨烯的复合结构。该方法为:采用电场极化让纸张表面带正电荷,然后平铺于氧化石墨烯分散液表面,使得纸张一面完全浸渍,干燥,热处理。该复合防水纸具有优异的防水性和耐久性。该方法简单快速,工艺过程环保无污染。</t>
  </si>
  <si>
    <t>专利申请号：CN202110440854.1，总得分：152.65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215.57万元。7.该项专利整体处于行业上游水平，能够带动产业升级，拉动内需，促进就业。</t>
  </si>
  <si>
    <t>CN201811480288.1</t>
  </si>
  <si>
    <t>一种氯自由基介导的电化学过滤系统及其应用</t>
  </si>
  <si>
    <t>2018-12-05</t>
  </si>
  <si>
    <t>刘艳彪,梅建成,孙立雯,彭翔,李方,沈忱思,马春燕</t>
  </si>
  <si>
    <t>上海市,天津市,山东省,江苏省,江西省,浙江省,湖北省,重庆市</t>
  </si>
  <si>
    <t>C02F1/467,C02F1/44,C02F1/76,C02F101/16,C02F1/46</t>
  </si>
  <si>
    <t>本发明公开了一种氯自由基介导的电化学过滤系统在降解氨氮废水中的应用。所述电化学过滤系统包括阳极与阴极,其特征在于,所述阳极采用二氧化锡改性的碳纳米管薄膜,阴极采用Pd/Cu改性泡沫镍,阳极、阴极相对一侧的表面各设有一层PTFE基底膜,且阳极的一侧为进水口,阴极的一侧为出水口,出水口处设有Ag/AgCl参比电极;阳极、阴极分别通过一集流体与电源的正极、负极连接。本发明将膜分离技术与电化学氧化技术相结合,利用电氧化产生的氯自由基介导反应将氨氮选择性转化为氮气,并通过连续流方式进行操作以提高系统的传质性能。</t>
  </si>
  <si>
    <t>专利申请号：CN201811480288.1，总得分：106.04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222.55万元。7.该项专利整体处于行业上游水平，能够带动产业升级，拉动内需，促进就业。</t>
  </si>
  <si>
    <t>CN201910514195.4</t>
  </si>
  <si>
    <t>一种碱性燃料电池-温差热电制冷混合装置</t>
  </si>
  <si>
    <t>2019-06-14</t>
  </si>
  <si>
    <t>黄跃武,焦恺彬,位采凤</t>
  </si>
  <si>
    <t>上海市,云南省,北京市,广东省,江苏省,浙江省,辽宁省</t>
  </si>
  <si>
    <t>其他电池制造,电动机制造</t>
  </si>
  <si>
    <t>H01M8/083,H02N11/00</t>
  </si>
  <si>
    <t>本发明公开了一种碱性燃料电池-温差热电制冷混合装置,包括依次复合的碱性燃料电池、热电发生器、板翅式换热器、热电冷却器及低温热源,其特征在于,所述热电发生器与热电冷却器串联在一起形成闭合回路,热电发生器产生的电压在闭合回路中形成电流,利用碱性燃料电池的余热,通过塞贝克效应、焦耳热效应和热传导产生电能,将低温热源热量吸收传递至热电冷却器放热端,再由板翅式换热器强化换热传递至周围环境中。本发明利用热电发生器有效回收碱性燃料电池余热从而产生额外的电能,进一步驱动下层半导体制冷,实现能量的合理利用,同时使用板翅式换热器强化换热,提高整体能量转换效率。</t>
  </si>
  <si>
    <t>专利申请号：CN201910514195.4，总得分：133.18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528.11万元。7.该项专利整体处于行业上游水平，能够带动产业升级，拉动内需，促进就业。</t>
  </si>
  <si>
    <t>CN201910757290.7</t>
  </si>
  <si>
    <t>一种自动化铲板装置</t>
  </si>
  <si>
    <t>2019-08-16</t>
  </si>
  <si>
    <t>丁彩红,师义,季兴跃,杨柳</t>
  </si>
  <si>
    <t>上海市,吉林省,广东省,江苏省,浙江省,贵州省,辽宁省</t>
  </si>
  <si>
    <t>本发明涉及一种自动化铲板装置,包括集丝筒、连接座、第一排丝管、转换接头、第二排丝管、动力组件和清洁组件。集丝筒、第一排丝管、转换接头和第二排丝管自上而下与待清洁的喷丝板同轴线布置,转换接头将第一排丝管和第二排丝管连接起来。动力组件驱动第一排丝管绕待清洁的喷丝板的轴线做旋转运动。清洁组件并列设置于集丝筒的旁侧随连接座同步旋转以刮铲清理喷丝板面。实现了无需停丝就能清洁喷丝板板面的需求。</t>
  </si>
  <si>
    <t>专利申请号：CN201910757290.7，总得分：90.98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311.54万元。7.该项专利整体处于行业中下水平。</t>
  </si>
  <si>
    <t>CN202110051969.1</t>
  </si>
  <si>
    <t>一种MoS2/CNT复合膜的制备方法和应用</t>
  </si>
  <si>
    <t>刘艳彪,刘富强,李方,沈忱思,王致远,郭东丽,任伊凡,靳丽敏,张淑静,伍皖湘</t>
  </si>
  <si>
    <t>其他水的处理、利用与分配,金属废料和碎屑加工处理,铜冶炼,银冶炼,金冶炼,稀土金属冶炼,钨钼冶炼,其他常用有色金属冶炼,其他贵金属冶炼,镁冶炼,其他稀有金属冶炼,铝冶炼,环境污染处理专用药剂材料制造,锑冶炼,锡冶炼,镍钴冶炼,铅锌冶炼</t>
  </si>
  <si>
    <t>环境保护专用设备制造,矿物功能材料制造,纳米材料制造,环境污染处理药剂材料制造,工业固体废物、废气、废液回收和资源化利用</t>
  </si>
  <si>
    <t>C02F1/44,B01D71/02,C22B7/00,C02F1/70,B01D67/00,B01D69/12,C02F1/28,C22B3/00,C02F101/20</t>
  </si>
  <si>
    <t>本发明公开了一种MoS2/CNT复合膜的制备方法和其在连续流体系中回收Au(Ⅲ)中的应用。制备方法:将钼酸钠和硫脲溶于超纯水中,将混合液转移至反应釜中,进行水热反应制备MoS2纳米花;将多壁CNT溶于1-甲基-2-吡咯烷酮中分散;将分散液真空抽滤至PTFE支撑膜上,制得CNT膜;将MoS2纳米花溶于乙醇溶液中,将CNT膜置于该溶液中浸泡,然后真空加热。本发明采用一步浸渍法制备成MoS2/CNT复合膜。在连续流条件下,Au(Ⅲ)将首先通过鳌合作用被S原子吸附,而后吸附的Au(Ⅲ)将捕获Mo的电子自发地还原至Au(0),从而在过膜过程中实现Au(Ⅲ)的高效回收。</t>
  </si>
  <si>
    <t>专利申请号：CN202110051969.1，总得分：92.75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186.69万元。7.该项专利整体处于行业中下水平。</t>
  </si>
  <si>
    <t>CN202110061984.4</t>
  </si>
  <si>
    <t>通过纤维中轴线还原非织造材料三维结构的方法</t>
  </si>
  <si>
    <t>王荣武,李成族,覃小红</t>
  </si>
  <si>
    <t>上海市,北京市,安徽省</t>
  </si>
  <si>
    <t>G06T17/20</t>
  </si>
  <si>
    <t>本发明涉及一种通过纤维中轴线还原非织造材料三维结构的方法,通过同视野多层多焦面非织造材料显微图像来提取纤维中轴线进而还原其在非织造材料里的三维形态及位置的方法,多层显微图像采集融合,纤维的圆形分割与圆心点的选取,圆心点深度的计算,纤维中轴线的提取和还原纤维封闭的三维表面;通过提取纤维中轴线上源点的深度以及源点处纤维的截面半径,进而通过空间插值的方式还原纤维轴线以及封闭表面的三维坐标。相比较于其他重建方法,本发明真实还原了纤维纵向之间的联系,对于后续研究非织造材料孔径大小及分布、孔径内表面积、孔隙体积、空气流体阻力和压差等关键参数提供了优质的三维模型。</t>
  </si>
  <si>
    <t>专利申请号：CN202110061984.4，总得分：100.7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335.09万元。7.该项专利整体处于行业上游水平，能够带动产业升级，拉动内需，促进就业。</t>
  </si>
  <si>
    <t>CN202220043634.5</t>
  </si>
  <si>
    <t>一种纺织品制备活性炭装置</t>
  </si>
  <si>
    <t>2022-01-08</t>
  </si>
  <si>
    <t>环境污染处理药剂材料制造</t>
  </si>
  <si>
    <t>C01B32/39</t>
  </si>
  <si>
    <t>本实用新型涉及制备活性炭技术领域,具体为一种纺织品制备活性炭装置,包括:第一壳体;蒸发箱,固定安装于所述第一壳体的右侧外表面靠近下端边缘位置;进气管,贯穿连接于所述蒸发箱的上端外表面靠近左侧边缘位置。本实用新型能够通过设置辅助机构,在烟气排出的过程中可以同时对烟气中的大颗粒灰尘与小颗粒灰尘进行去除,进而在通过煤燃烧作为热源对炉灶进行加热,而后将燃烧后含的烟气排入到空气中的过程中可以对烟气中的大颗粒灰尘与小颗粒灰尘进行去除,避免了烟气中的热量浪费的问题,烟气直接排出至空气中造成空气污染的问题,同时可以将烟气中含有的热量利用起来,提高总体的环保性能。</t>
  </si>
  <si>
    <t>专利申请号：CN202220043634.5，总得分：30.86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万元。7.该项专利整体处于行业中下水平。</t>
  </si>
  <si>
    <t>CN201810696396.6</t>
  </si>
  <si>
    <t>一种梯度结构拒水排汗的双面功能织物及用途</t>
  </si>
  <si>
    <t>2018-06-28</t>
  </si>
  <si>
    <t>于伟东,段玲</t>
  </si>
  <si>
    <t>上海市,江苏省,河南省,浙江省,湖南省</t>
  </si>
  <si>
    <t>毛织造加工,化纤织造加工,其他家用纺织制成品制造</t>
  </si>
  <si>
    <t>D03D15/50,D03D13/00</t>
  </si>
  <si>
    <t>本发明涉及一种梯度结构拒水排汗的双面功能织物及其制备,其采用可浸润的、即表面接触角小于90°的,但本身不吸湿的、即纤维的回潮率低于2%的纤维纯纺纱线所制成的织物。并对该织物的正面采取紧密化和超薄表面拒水整理,反面采取疏松化和亲水化整理,以使织物正面的表层形成拒水功能层;反面的表面层形成快速吸水功能层;而在织物的中间主体层形成孔洞由大到小导水功能层。由此,实现织物表面向外拒水,并有水分外道的散发空间和表面积;织物反面向织物内快速吸水和在织物内整体向外导水的拒水排汗双面功能的织物。这类织物可用于穿着和家纺类纺织品。</t>
  </si>
  <si>
    <t>专利申请号：CN201810696396.6，总得分：154.77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184.55万元。7.该项专利整体处于行业上游水平，能够带动产业升级，拉动内需，促进就业。</t>
  </si>
  <si>
    <t>CN202010069771.1</t>
  </si>
  <si>
    <t>一种视频压缩感知采样率自适应的分层次块匹配重构方法</t>
  </si>
  <si>
    <t>周健,刘浩,魏冬,田伟,廖荣生,魏国林,黄震,应晓清,王凯巡,沈港,时庭庭</t>
  </si>
  <si>
    <t>上海市,山东省</t>
  </si>
  <si>
    <t>H04N19/177,H04N19/132,H04N19/583</t>
  </si>
  <si>
    <t>本发明公开了一种采样率自适应的分层次块匹配重构方法,首先对视频码流中各帧的测量值分别进行帧内初次重构,随后根据关键帧采样率较非关键帧采样率的增长率情况,逐个图像组(GOP)依次进行分层次的处理:对增长率较低的情况,每个GOP内的非关键帧选取最邻近的一个关键帧作为参考帧进行重构;对于增长率较高的情况,每个GOP内的非关键帧动态地挑选双向参考帧,进而完成图像的重构。通过更加精细的参考帧选择机制,所提方法能够获得较好的视频重构质量,在重构质量与复杂度两方面取得了较好的性能折衷。</t>
  </si>
  <si>
    <t>专利申请号：CN202010069771.1，总得分：101.23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1474.65万元。7.该项专利整体处于行业上游水平，能够带动产业升级，拉动内需，促进就业。</t>
  </si>
  <si>
    <t>CN202111151312.9</t>
  </si>
  <si>
    <t>一种高强度复合涂层人工韧带及其制备方法和应用</t>
  </si>
  <si>
    <t>2021-09-29</t>
  </si>
  <si>
    <t>2022-05-10</t>
  </si>
  <si>
    <t>关国平,王璐,林婧,王富军,刘明洁</t>
  </si>
  <si>
    <t>上海市,广东省,江苏省,浙江省,福建省</t>
  </si>
  <si>
    <t>A61L27/34,A61L27/22,A61L27/32,A61L27/54,A61L27/58</t>
  </si>
  <si>
    <t>本发明属于人工韧带技术领域。本发明提供了一种高强度复合涂层人工韧带,包含复合涂层和壳芯结构人工韧带;复合涂层包含磷酸钙类化合物、聚氨酯和抗菌剂;壳芯结构人工韧带包含丝素纤维和可降解纤维;可降解纤维包含聚己内酯纤维、海藻纤维和聚乳酸纤维中的一种或几种。本发明还提供了一种高强度复合涂层人工韧带的制备方法和应用。本发明的复合涂层和壳芯结构有效延缓了人工韧带的降解速率,提高了人工韧带的力学性能,断裂强度可达60~80MPa,完全降解时间可延长至26个月。本发明的复合涂层人工韧带无任何细胞毒性,无致敏性和刺激性,具有优异的生物相容性。</t>
  </si>
  <si>
    <t>专利申请号：CN202111151312.9，总得分：91.92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126.8万元。7.该项专利整体处于行业中下水平。</t>
  </si>
  <si>
    <t>CN202110483986.2</t>
  </si>
  <si>
    <t>一种废弃聚酰胺6醇解再生的方法</t>
  </si>
  <si>
    <t>王朝生,张圣明,吉鹏,王华平,吴宇豪,沈午枫,任悦</t>
  </si>
  <si>
    <t>涤纶纤维制造,锦纶纤维制造,非金属废料和碎屑加工处理,初级形态塑料及合成树脂制造,塑料丝、绳及编织品制造</t>
  </si>
  <si>
    <t>生物基合成材料制造,高性能纤维及制品制造,工业固体废物、废气、废液回收和资源化利用,高性能塑料及树脂制造</t>
  </si>
  <si>
    <t>D01F6/60,C08G69/14,C08J11/26,C08G69/16,C08L77/02</t>
  </si>
  <si>
    <t>本发明涉及一种废弃聚酰胺6醇解再生的方法,首先将废弃聚酰胺6在一定温度和压力条件下加入醇酸单体进行醇解生成两端分别为羧基和氨基的醇解聚酰胺6链段,随后将该链段在一定条件下进行酯化、酰胺化反应制备再生聚酰胺6,并采用熔融纺丝的方法制得再生聚酰胺6纤维。本发明将聚酯醇解再聚合的方法原理融入到聚酰胺6的资源再生应用中,通过该种方法可以将废弃聚酰胺6回收再利用,并可以通过调节加入醇酸分子的量来控制醇解后聚酰胺6链段的数均分子量,使链段规整性得以保持。本发明的方法的提出为废弃聚酰胺6的资源再利用提供了一种新的方法,并可以广泛应用在塑料、纤维领域。</t>
  </si>
  <si>
    <t>专利申请号：CN202110483986.2，总得分：110.52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227.45万元。7.该项专利整体处于行业上游水平，能够带动产业升级，拉动内需，促进就业。</t>
  </si>
  <si>
    <t>CN201911146619.2</t>
  </si>
  <si>
    <t>高效光热水蒸发材料制备装置和方法</t>
  </si>
  <si>
    <t>覃小红,熊健,王黎明,刘烨,刘慧洁,俞建勇</t>
  </si>
  <si>
    <t>D02G3/02,D01D5/00,B05D7/24,D01D11/00</t>
  </si>
  <si>
    <t>本发明涉及一种高效光热水蒸发材料制备装置和方法,包括对喷式纳米纤维成纱装置和光热转换材料喷涂装置,对喷式纳米纤维成纱装置包括受驱动旋转的集纤成纱圆盘、静电纺丝喷头、高压发生器、导纱孔盘、牵引辊和纱筒架,静电纺丝喷头沿集纤成纱圆盘轴对称设置,高压发生器与静电纺丝喷头电连接,导纱孔盘与集纤成纱圆盘对应设置,牵引辊和纱筒架依次设置于导纱孔盘的下游,光热转换材料喷涂装置沿集纤成纱圆盘与导纱孔盘之间的纳米纤维加捻三角锥的周向均匀间隔设置。本发明保证了光热转换材料分布的均匀性,提高了光热转换材料与纳米纤维结合的稳定性,能够有效提高光热水蒸发效率,实现了高效光热水蒸发材料的一步法批量化制备,生产效率提高。</t>
  </si>
  <si>
    <t>专利申请号：CN201911146619.2，总得分：95.9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313.8万元。7.该项专利整体处于行业中下水平。</t>
  </si>
  <si>
    <t>CN202010636824.3</t>
  </si>
  <si>
    <t>一种以羊毛纤维为接收基底的自卷曲静电纺微纳米纤维</t>
  </si>
  <si>
    <t>2020-07-03</t>
  </si>
  <si>
    <t>王荣武,熊成东,王黎明,覃小红,徐导,俞建勇</t>
  </si>
  <si>
    <t>上海市,广东省,江苏省,河北省,福建省,辽宁省,陕西省</t>
  </si>
  <si>
    <t>生物基化学纤维制造</t>
  </si>
  <si>
    <t>本发明涉及一种以羊毛纤维为接收基底的自卷曲静电纺微纳米纤维,采用多形态羊毛纤维集合体作为接收基底材料,制备自卷曲静电纺微纳米纤维。本发明制备的微纳米纤维卷曲结构方法有简单高效,成本低廉和绿色环保等优点。卷曲纤维结构在生物支架、药物缓释和能源器件方面有着巨大的应用价值。并且这种制备方法使得微纳米纤维结构性和传统天然纤维多形态化相结合,开辟了传统纤维功能化实现的新途径。</t>
  </si>
  <si>
    <t>专利申请号：CN202010636824.3，总得分：98.26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359.52万元。7.该项专利整体处于行业中下水平。</t>
  </si>
  <si>
    <t>CN201810128224.9</t>
  </si>
  <si>
    <t>一种基于空间填充曲线的恶意代码可视化分析方法</t>
  </si>
  <si>
    <t>2018-02-08</t>
  </si>
  <si>
    <t>任卓君,陈光,卢文科</t>
  </si>
  <si>
    <t>上海市,北京市,广东省,江苏省,浙江省,福建省</t>
  </si>
  <si>
    <t>互联网安全服务,人工智能系统服务</t>
  </si>
  <si>
    <t>G06F21/56</t>
  </si>
  <si>
    <t>本发明涉及一种基于空间填充曲线的恶意代码可视化分析方法,包括以下步骤:将恶意代码原文件分别生成希尔伯特图和格雷图;将恶意代码的局部熵生成“之”形图;借助纹理分析方法和卷积神经网络,分别对希尔伯特图和格雷图提取Gist特征,以最近邻原则实施分类,而对“之”形图采用VGG19网络提取图像特征,以支持向量机实施分类。本发明不仅可用于恶意代码的检测及分类,还能在恶意代码分析时使分析人员直观的了解某恶意样本是否存在加密或压缩。</t>
  </si>
  <si>
    <t>专利申请号：CN201810128224.9，总得分：109.24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367.63万元。7.该项专利整体处于行业上游水平，能够带动产业升级，拉动内需，促进就业。</t>
  </si>
  <si>
    <t>CN201910828644.2</t>
  </si>
  <si>
    <t>一种MPC修饰的树状大分子包裹纳米金颗粒及其制备和应用</t>
  </si>
  <si>
    <t>2019-09-03</t>
  </si>
  <si>
    <t>曹雪雁,陈环,史向阳</t>
  </si>
  <si>
    <t>生物药品制品制造,化学药品与原料药制造,生物医药相关服务,其他生物医用材料及用品制造,生物医药关键装备与原辅料制造</t>
  </si>
  <si>
    <t>A61K9/51,A61K31/711,A61P35/00,A61K49/00,A61K47/34,A61K47/02</t>
  </si>
  <si>
    <t>本发明涉及一种MPC修饰的树状大分子包裹纳米金颗粒及其制备和应用,包括将MPC溶于溶剂中,加入溶于溶剂中的聚酰胺-胺树状大分子反应,再先后加入氯金酸溶液和硼氢化钠溶液,经透析、冷冻干燥,即得。本发明制备工艺周期短,操作便捷;且材料在使用剂量下毒性较低,生物相容性好,可压缩CpG基因,负载CpG基因的复合物可有效刺激免疫细胞进而杀伤肿瘤细胞,这为非病毒性载体在肿瘤免疫治疗上的应用提供了参考。</t>
  </si>
  <si>
    <t>专利申请号：CN201910828644.2，总得分：92.64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119.1万元。7.该项专利整体处于行业中下水平。</t>
  </si>
  <si>
    <t>CN201811480290.9</t>
  </si>
  <si>
    <t>一种连续流电化学过滤系统及其在降解氨氮废水中的应用</t>
  </si>
  <si>
    <t>本发明公开了一种连续流电化学过滤系统及其在降解氨氮废水中的应用。所述连续流电化学过滤系统包括阳极与阴极,其特征在于,所述阳极采用Ti4O7薄膜,阴极采用Pd/Cu改性的Ni泡沫,阳极、阴极相对一侧的表面各设有一层PTFE基底膜,且阳极的一侧为进水口,阴极的一侧为出水口,出水口处设有Ag/AgCl参比电极;阳极、阴极分别通过一集流体与电源的正极、负极连接。本发明采用了膜分离与电化学技术相结合的改进方法,并以一种连续流操作方式进行。在这种体系中,对流强化传质可显著增强目标污染物分子向膜表面活性位点的传递过程,具有易控制和可放大等优点,有望实现工程应用。</t>
  </si>
  <si>
    <t>专利申请号：CN201811480290.9，总得分：106.04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222.55万元。7.该项专利整体处于行业上游水平，能够带动产业升级，拉动内需，促进就业。</t>
  </si>
  <si>
    <t>CN202110355253.0</t>
  </si>
  <si>
    <t>一种吡咯基共轭微孔聚合物及其制备和应用</t>
  </si>
  <si>
    <t>廖耀祖,孟楠,刘永盛,胡孝文</t>
  </si>
  <si>
    <t>其他电池制造,电阻电容电感元件制造,初级形态塑料及合成树脂制造,气体、液体分离及纯净设备制造</t>
  </si>
  <si>
    <t>B01D53/02,H01G11/24,C08G61/12,H01G11/48</t>
  </si>
  <si>
    <t>本发明涉及一种吡咯基共轭微孔聚合物及其制备和应用,包括:将混合溶液A在水浴条件下保温并搅拌,并和混合溶液B混合,密封反应,加入无水甲醇,继续搅拌,提纯,干燥,即得。本发明采用吡咯基共轭微孔聚合物的合成,在不同有机溶剂组合条件下反应,操作简便,所得聚合物应用范围广,可在储能材料载体,气体吸附以及超级电容器等方面有良好的应用前景。</t>
  </si>
  <si>
    <t>专利申请号：CN202110355253.0，总得分：99.4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273.89万元。7.该项专利整体处于行业中下水平。</t>
  </si>
  <si>
    <t>CN201810091504.7</t>
  </si>
  <si>
    <t>一种基于局部熵的恶意代码可视化分析方法</t>
  </si>
  <si>
    <t>2018-01-30</t>
  </si>
  <si>
    <t>任卓君,谢锐敏,刘忠利,陈光,卢文科</t>
  </si>
  <si>
    <t>上海市,安徽省,河南省,上海市,山东省,广东省,浙江省,福建省,陕西省</t>
  </si>
  <si>
    <t>信息安全设备制造</t>
  </si>
  <si>
    <t>G06F21/56,G06K9/62</t>
  </si>
  <si>
    <t>本发明涉及一种基于局部熵的恶意代码可视化分析方法,包括以下步骤:计算恶意代码局部熵,生成的熵值序列长度记为L,之后补充个0熵值;计算局部熵的djb2哈希值;将djb2哈希值转换成RGB值;基于RGB值序列生成关于局部熵的方图;提取局部熵方图的Gist特征,并运用KNN分类算法实施分类验证。本发明可用于恶意代码检测及分类。</t>
  </si>
  <si>
    <t>专利申请号：CN201810091504.7，总得分：99.26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318.9万元。7.该项专利整体处于行业中下水平。</t>
  </si>
  <si>
    <t>CN202110576285.3</t>
  </si>
  <si>
    <t>一种表面上浆后的碳纤维及其制备方法和应用</t>
  </si>
  <si>
    <t>2021-05-26</t>
  </si>
  <si>
    <t>吕永根,姚莉丽,张晨阳,杨树磊,杨常玲</t>
  </si>
  <si>
    <t>上海市,北京市,山东省,江苏省,辽宁省</t>
  </si>
  <si>
    <t>化学试剂和助剂制造,皮革鞣制加工,毛染整精加工,棉织造加工,毛织造加工,麻染整精加工,羽毛（绒）加工,丝印染精加工,绢纺和丝织加工,服饰制造,化纤织物染整精加工,缫丝加工,针织或钩针编织物印染精加工,纺织带和帘子布制造,棉印染精加工</t>
  </si>
  <si>
    <t>D06M15/51,D06M101/40</t>
  </si>
  <si>
    <t>本发明涉及一种表面上浆后的碳纤维及其制备方法和应用,制备方法为:将不含上浆剂的碳纤维在物质A和醇的混合溶液中浸渍,在聚合温度为200~280℃时反应0.5~15min;物质A和醇的混合溶液中,物质A和醇的摩尔比为1:1~1:5;物质A为不饱和二元酸/酸酐或含有不饱和酸/酸酐的物质;制得的一种表面上浆后的碳纤维,其表面形成富含羟基的超支化结构的聚酯上浆剂;富含羟基是指碳纤维表面的羟基与碳碳键的摩尔含量比值为40~100%。本发明的方法直接采用单体在碳纤维表面形成聚合涂层,形成的上浆剂具有更多可与碳纤维表面或基体反应的活性基团,使得碳纤维/上浆剂/基体间的界面结合获得提高,提升界面强度。</t>
  </si>
  <si>
    <t>专利申请号：CN202110576285.3，总得分：153.12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321.77万元。7.该项专利整体处于行业上游水平，能够带动产业升级，拉动内需，促进就业。</t>
  </si>
  <si>
    <t>CN202110848114.1</t>
  </si>
  <si>
    <t>具有异质结构陷光增强的光热转换膜及其制备方法</t>
  </si>
  <si>
    <t>金梦甜,王华平,蔡一啸,陈烨,张冬,陈仕艳</t>
  </si>
  <si>
    <t>有机化学原料制造,人造纤维（纤维素纤维）制造,塑料薄膜制造,初级形态塑料及合成树脂制造,化学试剂和助剂制造,太阳能器具制造,其他基础化学原料制造</t>
  </si>
  <si>
    <t>太阳能设备和生产装备制造,其他生物业相关服务,生物农业相关服务,纳米材料制造,生物化工制品制造</t>
  </si>
  <si>
    <t>C12R1/01,C08K3/04,C08J5/18,C12P19/04,C12P3/00,C08L1/02,F24S70/10</t>
  </si>
  <si>
    <t>本发明涉及一种具有异质结构陷光增强的光热转换膜及其制备方法,制备方法为:首先向培养皿中加入含有CNT的营养液和木醋杆菌原菌液进行静态培养,得到CNT-BC水凝胶,然后向底部填充满CNT-BC水凝胶的培养皿中加入含有GO的营养液和木醋杆菌原菌液进行静态培养,在CNT-BC水凝胶的上方形成GO-BC水凝胶,得到CNT-GO-BC水凝胶,最后对CNT-GO-BC水凝胶中的GO进行还原,得到具有异质结构陷光增强的光热转换膜;最终制得的光热转换膜为具有复合层结构的CNT-rGO-BC水凝胶,由上层的CNT-BC水凝胶和下层的rGO-BC水凝胶组成,且两者之间通过BC纳米纤维连接。本发明的光热转换膜对近红外光吸收高且光热性能好,能有效的将太阳光的光能转换为热能。</t>
  </si>
  <si>
    <t>专利申请号：CN202110848114.1，总得分：101.55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170.07万元。7.该项专利整体处于行业上游水平，能够带动产业升级，拉动内需，促进就业。</t>
  </si>
  <si>
    <t>CN202010347001.9</t>
  </si>
  <si>
    <t>一种高脱乙酰度和高分子量的壳聚糖及其制备方法</t>
  </si>
  <si>
    <t>孙宾,曾婷,朱美芳,周哲,吉亚丽,相恒学</t>
  </si>
  <si>
    <t>保健食品制造</t>
  </si>
  <si>
    <t>C08B37/08</t>
  </si>
  <si>
    <t>本发明涉及一种高脱乙酰度和高分子量的壳聚糖及其制备方法,制备方法为:将甲壳素在强碱溶液中溶解后得到甲壳素-强碱溶液,再通过在温度为0~10℃的条件下补加强碱溶液的方式将甲壳素-强碱溶液中的强碱含量提升至35~45wt%后,在温度为70~100℃的条件下进行脱乙酰反应制得壳聚糖,强碱为KOH或NaOH,脱乙酰反应具体是在油浴加热器或微波反应器中进行的;制得的壳聚糖的脱乙酰度为80~95%,粘均分子量为7.9×105~9.0×105g/mol。本发明的制备方法在均相条件进行脱乙酰,降低了强碱的浓度和脱乙酰反应的温度,工艺简单,条件温和,显著提高了壳聚糖分子量;制得的壳聚糖脱乙酰度高且分子量高,极具应用前景。</t>
  </si>
  <si>
    <t>专利申请号：CN202010347001.9，总得分：101.76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179.51万元。7.该项专利整体处于行业上游水平，能够带动产业升级，拉动内需，促进就业。</t>
  </si>
  <si>
    <t>CN201911407302.X</t>
  </si>
  <si>
    <t>一种制备钛基消光PBT纤维的方法</t>
  </si>
  <si>
    <t>孙小国,吉亚丽</t>
  </si>
  <si>
    <t>C08G63/181,C08G63/183,C08G63/85,C08G63/688,D01F1/10,D01F6/92</t>
  </si>
  <si>
    <t>本发明涉及一种制备钛基消光PBT纤维的方法,制备方法为:先以PTA、BD、PBT聚酯钛系催化剂复合材料体系和钛白粉主要原料合成钛基消光PBT熔体,再进行切片纺制得钛基消光PBT纤维,PBT聚酯钛系催化剂复合材料体系主要由聚合度为3~50的PBT聚酯预聚体以及分散在PBT聚酯预聚体中的钛系催化剂组成。本发明的一种制备钛基消光PBT纤维的方法,通过采用聚合度为3~50的PBT聚酯预聚体包裹催化剂,能够减小乃至避免储存运输过程中含有的以及PBT聚酯酯化反应产生的水引起的催化剂水解反应,保证了催化剂的高分散性和高活性,并能够抑制更多副反应的产生,显著提高聚酯的色度L值和b值。</t>
  </si>
  <si>
    <t>专利申请号：CN201911407302.X，总得分：132.65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334.66万元。7.该项专利整体处于行业上游水平，能够带动产业升级，拉动内需，促进就业。</t>
  </si>
  <si>
    <t>CN201810533771.5</t>
  </si>
  <si>
    <t>一种归类精度保持的在线图像集压缩方法</t>
  </si>
  <si>
    <t>吴乐明,刘浩,魏国林,孙嘉曈,陈根龙,刘洋,黄震,况奇刚</t>
  </si>
  <si>
    <t>云计算与大数据服务,互联网相关信息服务</t>
  </si>
  <si>
    <t>G06T9/00</t>
  </si>
  <si>
    <t>本发明涉及一种归类精度保持的在线图像集压缩方法,包括:对图像集的两个压缩参数:质量因子Q和分辨率S进行适当的压缩。基于卷积神经网络分类器,将不同压缩参数下得到的图像集在该分类器下进行归类测试,对比与分析归类精度,得到精度保持的数据集压缩方法,利用归类精度保持下的最优压缩方法,为后续图像集归类精度保持双参数压缩方法选取提供参考。本发明能够快速准确地找到在线图像集归类精度保持下的最优压缩方法,大大减少在线图像集归类精度保持下的最优压缩所需的时间。</t>
  </si>
  <si>
    <t>专利申请号：CN201810533771.5，总得分：101.38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330.41万元。7.该项专利整体处于行业上游水平，能够带动产业升级，拉动内需，促进就业。</t>
  </si>
  <si>
    <t>CN202110496623.2</t>
  </si>
  <si>
    <t>一种基于拓扑学的动态调湿控温立体针织物及其编织方法</t>
  </si>
  <si>
    <t>王建萍,袁鲁宁,张冰洁,张宇婷,姚晓凤</t>
  </si>
  <si>
    <t>D04B1/10</t>
  </si>
  <si>
    <t>本发明涉及一种基于拓扑学的动态调湿控温立体针织物及其编织方法。该针织物采用提花工艺对织物进行局部拉伸与压褶以形成褶皱片状结构(1),所述褶皱片状结构(1)包含面层和里层,所述里层在人体与所述褶皱片状结构(1)之间形成内部空气通道(4),所述褶皱片状结构(1)之间在面层形成凹槽及外部空气通道(5),所述人体、内部空气通道(4)、外部空气通道(5)和环境形成动态调湿控温区域(2),所述动态调湿控温区域(2)具有若干单独的控温单元(3)。该织物具有较好的调湿控温能力和拉伸回复能力。</t>
  </si>
  <si>
    <t>专利申请号：CN202110496623.2，总得分：92.41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109.64万元。7.该项专利整体处于行业中下水平。</t>
  </si>
  <si>
    <t>CN202010737808.3</t>
  </si>
  <si>
    <t>一种再生聚酯多彩有色薄膜的制备方法</t>
  </si>
  <si>
    <t>朱闻宇,陈烨,戴泽新,王华平,戴梦茜,柯福佑,袁震,徐平,康玉杰,陈晴</t>
  </si>
  <si>
    <t>橡胶板、管、带制造</t>
  </si>
  <si>
    <t>B29D7/01</t>
  </si>
  <si>
    <t>发明涉及一种再生聚酯多彩有色薄膜的制备方法,首先对再生聚酯泡料进行清洗干燥,通过测色色差计,将再生聚酯泡料分类成20个等级。然后选择透明度相同,颜色误差处于同一等级的三种颜色的红、绿、蓝三种泡料。通过计算机算法将Lab模型数值转化成RGB模型。利用RGB原理,通过改变流速调控颜色,从而控制不同颜色在聚酯片材上的占比,再双轴拉伸,等比例放大,即得到满足多彩聚酯薄膜。</t>
  </si>
  <si>
    <t>专利申请号：CN202010737808.3，总得分：97.54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235.94万元。7.该项专利整体处于行业中下水平。</t>
  </si>
  <si>
    <t>CN202110207860.2</t>
  </si>
  <si>
    <t>具有复合纳米纤维保护层的锌负极及其制备、应用</t>
  </si>
  <si>
    <t>张晶晶,李光,彭威,郑丽媛,金俊弘,杨胜林</t>
  </si>
  <si>
    <t>H01M12/06,H01M4/88,H01M4/86</t>
  </si>
  <si>
    <t>本发明涉及一种具有复合纳米纤维保护层的锌负极及其制备和应用,该方法是先经由同轴静电纺丝制得复合纳米纤维;再去除复合纳米纤维中的牺牲型高分子聚合物,即获得多孔多中空复合纳米纤维;然后将多孔多中空复合纳米纤维与粘合剂、溶剂C混合,得到悬浊液浆料;最后将悬浊液浆料均匀涂覆在锌负极基底层的表面,得到具有复合纳米纤维保护层的锌负极;制得的锌负极包括锌负极基底层和涂覆在基底层上的保护层;保护层主要由多孔多中空复合纳米纤维堆叠构成;本发明将具有复合纳米纤维保护层的锌负极应用于锌空气电池,显著提高了电池的循环稳定性、库伦效率和安全性。且其保护层可以有效地抑制锌枝晶的刺穿,极大地拓展了材料的使用寿命和应用领域。</t>
  </si>
  <si>
    <t>专利申请号：CN202110207860.2，总得分：101.69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369.93万元。7.该项专利整体处于行业上游水平，能够带动产业升级，拉动内需，促进就业。</t>
  </si>
  <si>
    <t>CN202010141610.9</t>
  </si>
  <si>
    <t>基于迁移学习的ELM-AE的聚酯纤维原丝生产性能预测方法</t>
  </si>
  <si>
    <t>郝矿荣,张金喜,陈磊,蔡欣,唐雪嵩,王彤,任立红</t>
  </si>
  <si>
    <t>新兴软件开发,工业互联网及支持服务,互联网平台服务（互联网+）,云计算与大数据服务,数字创意与融合服务,新型媒体服务</t>
  </si>
  <si>
    <t>G06Q10/04,G06Q10/06,G06Q50/04</t>
  </si>
  <si>
    <t>本发明涉及一种基于迁移学习的ELM-AE的聚酯纤维原丝生产性能预测方法。由于ELM网络结构仅有一个隐含层,且输入数据的权重及隐含层的偏置是随机生成的,浅层网络对数据特征提取具有一定的偏差,因此加深ELM网络结构用于提取数据的特征,多层隐含层采用自编码(Autoencoder:AE)进行训练提高模型的训练精度。在工业过程中,同一生产规格产品的生产数据具有难采集,采集成本造价高,采集样本数量少等特点,数据难以用来进行工业过程建模。迁移学习(Transfer-Learning:TL)是在一种环境中学到的知识被用在另一个领域中来提高它的泛化性能。不同规格的产品的生产数据有相似之处,且具有一定的相关性,建立迁移学习ELM-AE(TL-ELM-AE)模型,提高模型的泛化能力。</t>
  </si>
  <si>
    <t>专利申请号：CN202010141610.9，总得分：96.53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295.45万元。7.该项专利整体处于行业中下水平。</t>
  </si>
  <si>
    <t>CN202010311105.4</t>
  </si>
  <si>
    <t>一种聚酯纤维聚合过程中的工艺参数的调节方法</t>
  </si>
  <si>
    <t>2020-04-20</t>
  </si>
  <si>
    <t>郝矿荣,朱秀丽,陈磊,蔡欣,唐雪嵩,王彤,刘肖燕</t>
  </si>
  <si>
    <t>上海市,北京市,安徽省,江苏省,河北省,浙江省,上海市,北京市,江苏省,河南省</t>
  </si>
  <si>
    <t>工业控制计算机及系统制造,信息安全设备制造,信息处理和存储支持服务,记录媒介复制,其他互联网服务</t>
  </si>
  <si>
    <t>工业互联网及支持服务,互联网平台服务（互联网+）,人工智能软件开发,云计算与大数据服务,标准化服务</t>
  </si>
  <si>
    <t>G06N20/00,G06Q10/04,G06N3/04,G06Q50/04,G06K9/62</t>
  </si>
  <si>
    <t>本发明涉及一种聚酯纤维聚合过程中的工艺参数的调节方法,获取聚酯纤维性能指标的预测值后,将其与设定值进行比较,根据比较结果调整聚酯纤维聚合过程中的工艺参数;预测值的获取过程为:首先从传感器采集到的所有特征数据中收集m个特征数据;然后基于网格搜索的极限梯度提升树算法对m个特征数据进行特征相关性排序;对排序好的m个特征数据选取特征相关性较大的前n个特征数据;接着对n个特征数据的所有样本进行归一化处理;最后运用加权的双流双向长短时记忆注意力网络处理归一化后的n个特征数据,分别输出4种所述聚酯纤维性能指标的预测值。本发明可高精度地获取聚酯纤维性能指标的预测值,进而能更好地指导工业生产。</t>
  </si>
  <si>
    <t>专利申请号：CN202010311105.4，总得分：94.34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296.76万元。7.该项专利整体处于行业中下水平。</t>
  </si>
  <si>
    <t>CN202110156286.2</t>
  </si>
  <si>
    <t>基于表面改性铜网植入层的热塑性复合材料感应焊接方法</t>
  </si>
  <si>
    <t>2021-02-04</t>
  </si>
  <si>
    <t>周剑锋,朱姝,钱盈,刘翀,王家锋,敖文珍,苏佳煜,陆意</t>
  </si>
  <si>
    <t>塑料加工专用设备制造,金属表面处理及热处理加工</t>
  </si>
  <si>
    <t>B29C65/36,C23C22/83,B29B11/12,C23C22/68</t>
  </si>
  <si>
    <t>本发明涉及一种基于表面改性铜网植入层的热塑性复合材料感应焊接方法,将改性铜网作为碳纤维增强热塑性复合材料焊接植入层,进行感应焊接得到基于表面改性铜网植入层的热塑性复合材料连接件;所述改性铜网是将铜网依次经过浅表层氧化处理和耐高温上浆剂(聚酰胺酸的N-甲基吡咯烷酮溶液)表面修饰处理得到;所述经过浅表层氧化处理的铜网表面形成一层10~100nm厚的氧化层;基于表面改性铜网植入层的热塑性复合材料连接件的单搭接剪切强度(LSS)为28~38MPa。本发明的基于表面改性铜网植入层的热塑性复合材料感应焊接方法,其中加入的铜网经界面改性后,可以提高铜网与热塑性基体之间的界面相互作用,从而提高感应焊接接头的LSS。</t>
  </si>
  <si>
    <t>专利申请号：CN202110156286.2，总得分：94.02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197.75万元。7.该项专利整体处于行业中下水平。</t>
  </si>
  <si>
    <t>CN202110677526.3</t>
  </si>
  <si>
    <t>一种低填充量高度有序排列的HA基复合树脂的制备方法</t>
  </si>
  <si>
    <t>张耀鹏,赵梦露,姚响,朱美芳</t>
  </si>
  <si>
    <t>其他专用设备制造,康复辅具制造,增材制造装备制造</t>
  </si>
  <si>
    <t>纳米材料制造,生物医用材料制造,3D打印用材料制造,其他技术推广服务,机器人与增材设备制造,植介入生物医用材料及设备制造,其他生物医用材料及用品制造</t>
  </si>
  <si>
    <t>A61L27/42,A61L27/16,B33Y70/10,B82Y40/00,B82Y30/00,B33Y80/00,A61L27/50,B33Y10/00</t>
  </si>
  <si>
    <t>本发明涉及一种低填充量高度有序排列的HA基复合树脂的制备方法,将低填充量HA基复合树脂浆料进行3D打印,并通过光固化对打印后的产品进行成型制得低填充量高度有序排列的HA基复合树脂;低填充量HA基复合树脂浆料中纳米羟基磷灰石的质量占比为10~30%;低填充量HA基复合树脂浆料的制备方法为:将纳米羟基磷灰石均匀分散至乙醇中,与甲基丙烯酸酯类有机基体和光引发剂混合搅拌均匀,旋转蒸发除去乙醇后得到低填充量HA基复合树脂浆料;旋转蒸发的压力为20~30mbar;3D打印时,打印线条为平行的线性走向;HA基复合树脂的弯曲强度为120~150MPa,弯曲模量为10~12GPa,压缩强度为380~420MPa;本发明工艺简单,在保证复合树脂力学性能的前提下显著降低了纳米羟基磷灰石的填充量。</t>
  </si>
  <si>
    <t>专利申请号：CN202110677526.3，总得分：108.51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259.08万元。7.该项专利整体处于行业上游水平，能够带动产业升级，拉动内需，促进就业。</t>
  </si>
  <si>
    <t>CN202122860196.X</t>
  </si>
  <si>
    <t>一种电解法次氯酸钠发生器</t>
  </si>
  <si>
    <t>高峰,金炜玲,舒诗湖,胡庆,谢彬彬</t>
  </si>
  <si>
    <t>有机化学原料制造,无机盐制造,无机碱制造,无机酸制造,其他基础化学原料制造,其他未列明电气机械及器材制造</t>
  </si>
  <si>
    <t>C25B9/67,C25B1/26,C25B15/021,C25B9/60</t>
  </si>
  <si>
    <t>本实用新型涉及发生器技术领域,且一种电解法次氯酸钠发生器,包括制备箱,制备箱右侧安装吸液管,吸液管一端固定连接泵体,泵体一端固定连接送液管,送液管一端固定连接电解箱,电解箱底面安装冷却机构,冷却机构底面安装储存仓,储存仓右侧固定安装次氯酸钠出管。该电解法次氯酸钠发生器,通过安装有制备箱,从制备箱一侧的进水管添加水分,从食盐添加口中添加食盐,启动电机后带动搅拌杆转动,搅拌杆带动搅拌叶转动对食盐和水分充分搅拌,加快食盐与水分充分融合形成食盐溶液,然后在泵体、吸液管与出液管的配合使用下可将食盐溶液送入电解箱内进行电解,整体结构方便制备食盐溶液,提高次氯酸钠溶液提取的效率。</t>
  </si>
  <si>
    <t>专利申请号：CN202122860196.X，总得分：91.86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178.37万元。7.该项专利整体处于行业中下水平。</t>
  </si>
  <si>
    <t>CN202110755046.4</t>
  </si>
  <si>
    <t>一种层状微相结构的线性驱动器及其制备方法</t>
  </si>
  <si>
    <r>
      <rPr>
        <sz val="11"/>
        <rFont val="宋体"/>
        <charset val="134"/>
      </rPr>
      <t>杨曙光</t>
    </r>
    <r>
      <rPr>
        <sz val="11"/>
        <rFont val="Calibri"/>
        <charset val="134"/>
      </rPr>
      <t>,</t>
    </r>
    <r>
      <rPr>
        <sz val="11"/>
        <rFont val="宋体"/>
        <charset val="134"/>
      </rPr>
      <t>王伟杰</t>
    </r>
    <r>
      <rPr>
        <sz val="11"/>
        <rFont val="Calibri"/>
        <charset val="134"/>
      </rPr>
      <t>,</t>
    </r>
    <r>
      <rPr>
        <sz val="11"/>
        <rFont val="宋体"/>
        <charset val="134"/>
      </rPr>
      <t>张彩虹</t>
    </r>
    <r>
      <rPr>
        <sz val="11"/>
        <rFont val="Calibri"/>
        <charset val="134"/>
      </rPr>
      <t>,</t>
    </r>
    <r>
      <rPr>
        <sz val="11"/>
        <rFont val="宋体"/>
        <charset val="134"/>
      </rPr>
      <t>黄浩</t>
    </r>
  </si>
  <si>
    <t>塑料薄膜制造,炼油、化工生产专用设备制造,其他合成纤维制造,塑料丝、绳及编织品制造</t>
  </si>
  <si>
    <t>C08L53/00,D01F8/06,C08J5/18,D01F8/08</t>
  </si>
  <si>
    <t>本发明涉及一种层状微相结构的线性驱动器及其制备方法,层状微相结构的线性驱动器为纤维或样条,基体由A层(由嵌段共聚物X和嵌段共聚物Y中A嵌段构成)与B@C复合层(由嵌段共聚物X中的B嵌段与嵌段共聚物Y中的C嵌段构成,二者通过氢键或离子键复合)交替连接而成;制备方法为:将嵌段共聚物X、嵌段共聚物Y和有机溶剂制成混合溶液后,将混合溶液作为铸膜液加工成膜再裁成样条,或者将混合溶液作为纺丝液加工成纤维;嵌段共聚物X与嵌段共聚物Y为ABA型三嵌段共聚物与ACA型三嵌段共聚物,或者为ABA型三嵌段共聚物与AC型两嵌段共聚物,或者为AB型两嵌段共聚物与ACA型三嵌段共聚物。本发明有效解决了当前线性驱动器做功小、不稳定等问题。</t>
  </si>
  <si>
    <t>专利申请号：CN202110755046.4，总得分：87.5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213.17万元。7.该项专利整体处于行业中下水平。</t>
  </si>
  <si>
    <t>CN202110223895.5</t>
  </si>
  <si>
    <t>一种可显影可回收自膨式输尿管支架管及其制备方法</t>
  </si>
  <si>
    <t>王富军,章秋韵,易圆圆,李雯昕,范雅慧,陈曦,尖文萍,陈旻,李超婧,林婧,王璐</t>
  </si>
  <si>
    <t>本发明涉及一种可显影可回收自膨式输尿管支架管及其制备方法,将一根纱线以钩针编织方法制成输尿管支架管,钩针编织过程中,一根纱线在编织输尿管支架管后的余线为回收尾,俯视观察,支架管的最上层由一连串的“V”字型纱线结构构成线圈,将回收尾依次串套在“V”字型纱线结构中以形成环状,具体是:将回收尾从一个“V”字型纱线结构的一侧穿出,再穿过下一个“V”字型纱线结构的另一侧,重复操作,直至余线被输尿管支架管的最上层的线圈锁住;制得的输尿管支架管的一端为由回收尾形成的起临时固定的结构。本发明的输尿管支架管在移除时直接把整个支架管拆解为一条线拉拽取出,避免移出对患者带来的二次伤害,并且具有自膨性以及良好的显影性。</t>
  </si>
  <si>
    <t>专利申请号：CN202110223895.5，总得分：96.83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144.25万元。7.该项专利整体处于行业中下水平。</t>
  </si>
  <si>
    <t>CN201910668003.5</t>
  </si>
  <si>
    <t>一种防中子辐射的高强氧化石墨烯复合纤维及其制备方法</t>
  </si>
  <si>
    <t>赵昕,姚梦瑶,张清华,董杰</t>
  </si>
  <si>
    <t>D01F1/10,D01F6/90,D01F1/07</t>
  </si>
  <si>
    <t>本发明涉及一种防中子辐射的高强氧化石墨烯复合纤维及其制备方法,将芳纶纳米纤维、经表面处理的B4C和ZnB以及氧化石墨烯溶解并制得纺丝液,再通过湿法纺丝而得。相较于传统的辐射防护材料,本发明的氧化石墨烯复合纤维不仅具有良好的力学性能、防中子辐射性能及阻燃性能,其还可以依据自身的形状特点应用于各种防辐射设备。</t>
  </si>
  <si>
    <t>专利申请号：CN201910668003.5，总得分：107.2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410.94万元。7.该项专利整体处于行业上游水平，能够带动产业升级，拉动内需，促进就业。</t>
  </si>
  <si>
    <t>CN202010321509.1</t>
  </si>
  <si>
    <t>基于遗传算法的堆叠式集成学习的聚酯特性粘度控制方法</t>
  </si>
  <si>
    <t>2020-04-22</t>
  </si>
  <si>
    <t>任立红,胡文琪,郝矿荣,陈磊,蔡欣,唐雪嵩,王彤</t>
  </si>
  <si>
    <t>上海市,北京市,广东省,江苏省,河北省,上海市,广东省,江苏省,河北省,浙江省</t>
  </si>
  <si>
    <t>工业控制计算机及系统制造,信息处理和存储支持服务,工业自动控制系统装置制造,其他互联网服务,其他软件开发</t>
  </si>
  <si>
    <t>人工智能软件开发,智能测控装备制造</t>
  </si>
  <si>
    <t>G06F30/27,G06N20/00,G06N3/12,G05B19/418,G06N20/20,G06N20/10</t>
  </si>
  <si>
    <t>本发明涉及一种基于遗传算法的堆叠式集成学习的聚酯特性粘度控制方法,将采集的聚合过程参数及其对应的特性粘度先采用堆叠式集成学习的框架进行处理,利用遗传算法对框架中的初级学习器的组合和次级学习器进行选择,然后搜索最优的堆叠式集成学习算法结构并进行训练,生成基于遗传算法的堆叠式集成学习的聚酯纤维特性粘度控制模型;将当前过程参数作为输入变量输入到所述模型中得到聚酯纤维特性粘度的预测值;最后将预测值与理想值进行比较,依据比较结果对输入变量进行调整,由此得到一组理想的聚合过程参数。本发明的控制方法具有预测精度高、鲁棒性好、泛化能力强、可拓展性高的特点,能够有效对聚酯生产过程进行质量控制。</t>
  </si>
  <si>
    <t>专利申请号：CN202010321509.1，总得分：111.78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351.86万元。7.该项专利整体处于行业上游水平，能够带动产业升级，拉动内需，促进就业。</t>
  </si>
  <si>
    <t>CN202110074020.3</t>
  </si>
  <si>
    <t>一种共聚高分子光引发剂及其制备方法</t>
  </si>
  <si>
    <t>何勇,董奎勇,郭亚东,王学利,俞建勇</t>
  </si>
  <si>
    <t>生物基材料制造,高性能塑料及树脂制造</t>
  </si>
  <si>
    <t>C08F212/08,C08F220/14,C08F222/06,C08F220/32,C08F2/48,C08F220/30,C08F220/06,C08F220/18,C08J3/24,C08L67/02</t>
  </si>
  <si>
    <t>本发明涉及一种共聚高分子光引发剂及其制备方法,该方法是先将A单体、M’单体和L’单体进行共聚合反应;其中,A单体为4-丙烯酰氧基二苯甲酮或4-甲基丙烯酰氧基二苯甲酮;M’为苯乙烯及其衍生物、丙烯酸及其衍生物、甲基丙烯酸及其衍生物或苯乙烯;L’为马来酸酐、丙烯酸缩水甘油酯或甲基丙烯酸缩水甘油酯;制得的共聚高分子光引发剂的结构式为:式中,R为氢原子或甲基;M为苯乙烯单元、丙烯酸单元、甲基丙烯酸单元、苯乙烯衍生物单元、丙烯酸衍生物或甲基丙烯酸衍生物单元;L为马来酸酐单元、丙烯酸缩水甘油酯单元或甲基丙烯酸缩水甘油酯单元;x/(x+y+z)为0.01~0.95,z/(x+y+z)为0.01~0.50;本发明的方法工艺简单,制得的光引发剂具有光引发活性高和热稳定性好的优点。</t>
  </si>
  <si>
    <t>专利申请号：CN202110074020.3，总得分：111.52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192.02万元。7.该项专利整体处于行业上游水平，能够带动产业升级，拉动内需，促进就业。</t>
  </si>
  <si>
    <t>CN201811532797.4</t>
  </si>
  <si>
    <t>一种石墨烯复合气凝胶吸波材料及其制备方法和应用</t>
  </si>
  <si>
    <t>2018-12-14</t>
  </si>
  <si>
    <r>
      <rPr>
        <sz val="11"/>
        <rFont val="宋体"/>
        <charset val="134"/>
      </rPr>
      <t>王连军</t>
    </r>
    <r>
      <rPr>
        <sz val="11"/>
        <rFont val="Calibri"/>
        <charset val="134"/>
      </rPr>
      <t>,</t>
    </r>
    <r>
      <rPr>
        <sz val="11"/>
        <rFont val="宋体"/>
        <charset val="134"/>
      </rPr>
      <t>马家鑫</t>
    </r>
    <r>
      <rPr>
        <sz val="11"/>
        <rFont val="Calibri"/>
        <charset val="134"/>
      </rPr>
      <t>,</t>
    </r>
    <r>
      <rPr>
        <sz val="11"/>
        <rFont val="宋体"/>
        <charset val="134"/>
      </rPr>
      <t>栗文浩</t>
    </r>
    <r>
      <rPr>
        <sz val="11"/>
        <rFont val="Calibri"/>
        <charset val="134"/>
      </rPr>
      <t>,</t>
    </r>
    <r>
      <rPr>
        <sz val="11"/>
        <rFont val="宋体"/>
        <charset val="134"/>
      </rPr>
      <t>杨庆坤</t>
    </r>
    <r>
      <rPr>
        <sz val="11"/>
        <rFont val="Calibri"/>
        <charset val="134"/>
      </rPr>
      <t>,</t>
    </r>
    <r>
      <rPr>
        <sz val="11"/>
        <rFont val="宋体"/>
        <charset val="134"/>
      </rPr>
      <t>范宇驰</t>
    </r>
    <r>
      <rPr>
        <sz val="11"/>
        <rFont val="Calibri"/>
        <charset val="134"/>
      </rPr>
      <t>,</t>
    </r>
    <r>
      <rPr>
        <sz val="11"/>
        <rFont val="宋体"/>
        <charset val="134"/>
      </rPr>
      <t>江莞</t>
    </r>
  </si>
  <si>
    <t>上海市,内蒙古自治区,北京市,安徽省,江苏省,浙江省,湖北省,福建省,辽宁省,重庆市</t>
  </si>
  <si>
    <t>其他专用设备制造,其他基础化学原料制造</t>
  </si>
  <si>
    <t>B82Y30/00,C01B32/194,C01B32/184,C01G49/08,C01B32/15</t>
  </si>
  <si>
    <t>本发明涉及一种石墨烯复合气凝胶吸波材料及其制备方法和应用,由氧化石墨烯、改性剂和Fe3O4@C纳米颗粒组成,具有三维网络结构。制备方法包括:(1)溶剂热法制得Fe3O4;(2)Fe3O4与聚合物单体搅拌反应得到包覆聚合物的Fe3O4;(3)于惰性气氛下炭化处理,得到Fe3O4@C;与改性剂超声分散于氧化石墨烯的乙醇分散液中,一步醇热法即得。该材料无体积收缩,吸收强度高,有效吸收带宽,在K波段表现出优异的吸波性能,在通讯设备的电磁屏蔽、电磁安全防护领域具有广阔的应用潜力和市场前景。</t>
  </si>
  <si>
    <t>专利申请号：CN201811532797.4，总得分：81.86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71.41万元。7.该项专利整体处于行业中下水平。</t>
  </si>
  <si>
    <t>CN202110180299.3</t>
  </si>
  <si>
    <t>一种可降解丝及其制备方法</t>
  </si>
  <si>
    <t>张玉梅,张阳,张玥,吉亚丽</t>
  </si>
  <si>
    <t>D01D5/28,D01D5/088,D01F8/14,D01D5/098,D01F8/02,D01D5/40,D01D5/08</t>
  </si>
  <si>
    <t>本发明涉及一种可降解丝及其制备方法,该方法是以柔性热塑性可降解聚合物与纤维素粉体为原料,采用熔融共混—挤出成型—水浴冷却—热牵伸—热定型的工艺流程,制得可降解丝;原料中,纤维素粉体的质量含量为10~60wt%;制得的可降解丝的直径为0.1μm~1.5mm,断裂强度为100~500MPa,初始模量为1~4GPa,断裂伸长率为5~30%;纤维素粉体在可降解聚合物中聚集的径向尺寸为60nm~300μm。</t>
  </si>
  <si>
    <t>专利申请号：CN202110180299.3，总得分：105.97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390.9万元。7.该项专利整体处于行业上游水平，能够带动产业升级，拉动内需，促进就业。</t>
  </si>
  <si>
    <t>CN202110725707.9</t>
  </si>
  <si>
    <t>一种含OH-HBP的高强粗旦聚乙烯醇纤维及其制备方法</t>
  </si>
  <si>
    <t>邹黎明,王艳丽,李文刚,何钧炜,吴晓瑾,杜依帆,盛俊杰,李艳</t>
  </si>
  <si>
    <t>合成纤维单（聚合）体制造,化学试剂和助剂制造,维纶纤维制造</t>
  </si>
  <si>
    <t>D01F1/10,D01F6/50,C08G83/00</t>
  </si>
  <si>
    <t>本发明涉及一种含OH-HBP的高强粗旦聚乙烯醇纤维及其制备方法,制备方法为:将含OH-HBP的聚乙烯醇纺丝液进行干湿法纺丝制得含OH-HBP的高强粗旦聚乙烯醇纤维;OH-HBP为HB(G-G)或HB(I-G);HB(G-G)是以AB为单体,以苹果酸为核分子合成的超支化聚合物,其中,AB由摩尔比为1.0~1.2:2的谷氨酸与甘油反应而成;HB(I-G)是以CD为单体,以丙三醇为核分子合成的超支化聚合物,其中,CD由摩尔比为1.0~1.2:1的衣康酸与羟胺反应而成;聚乙烯醇纺丝液中聚乙烯醇的含量为35~40wt%,聚乙烯醇纺丝液的粘度为1500~2200Pa·s;制得的高强粗旦聚乙烯醇纤维的纤度为22.2~26.5dtex,断裂强度为14.5~15.6cN/dtex。本发明的方法简单,有效解决了现有技术存在的聚乙烯醇纺丝液粘度过大导致出丝困难、可纺性差等问题,制得的纤维可有效改善混凝土抗裂性差及脆性大等缺点。</t>
  </si>
  <si>
    <t>专利申请号：CN202110725707.9，总得分：100.77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289.55万元。7.该项专利整体处于行业上游水平，能够带动产业升级，拉动内需，促进就业。</t>
  </si>
  <si>
    <t>CN202122939451.X</t>
  </si>
  <si>
    <t>一种加工废旧纤维制品的装置</t>
  </si>
  <si>
    <t>2021-11-28</t>
  </si>
  <si>
    <t>李志民,王新厚</t>
  </si>
  <si>
    <t>D01H7/74,D01H13/04,D01H7/82</t>
  </si>
  <si>
    <t>本实用新型属于纤维制品的加工领域,具体涉及一种加工废旧纤维制品的装置。本实用新型解决其技术问题所采用的技术方案是:该装置主要由长丝喂给部分,捻纱部分,回收纤维喂给部分构成。长丝喂给部分由长丝筒、退绕辊、张力辊、中空管、出口、罗拉对等组成;捻纱部分由转筒纺纱杯、轴承、长丝入口、纤维入口、罩盖、成纱出口、插件等组成;回收纤维喂给部分由喂给罗拉、刺辊、罩盖上的纤维输送通道组成。成纱出口位于转筒纺纱杯前端罩盖上,与转筒纺纱杯同轴对齐,在成纱出口设置插件,插件呈中通蘑菇型,表面放射性设置的沟槽,沟槽呈“折形”;插件的进出口呈“进大出小”的形状。</t>
  </si>
  <si>
    <t>专利申请号：CN202122939451.X，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</si>
  <si>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CN202110434345.8</t>
  </si>
  <si>
    <t>一种基于MOFs多孔碳的多组分柔性电极、制备方法及应用</t>
  </si>
  <si>
    <t>李劢,王春瑞,王佳乐,宁欢颇,梁源,冯睿超,祝凯澜,王羽,赵轩</t>
  </si>
  <si>
    <t>上海市,山东省,江苏省,浙江省,湖北省,陕西省</t>
  </si>
  <si>
    <t>电子专用材料制造,其他电子元件制造</t>
  </si>
  <si>
    <t>稀有金属材料制造</t>
  </si>
  <si>
    <t>H01G11/30,H01G11/86,H01G11/32,H01G11/22</t>
  </si>
  <si>
    <t>本发明属于电极材料制备技术领域,公开了一种基于MOFs多孔碳的多组分柔性电极、制备方法及应用,利用溶剂热法在柔性导电碳材料表面合成MOFs;对基于柔性导电碳材料的MOFs进行双掺杂;基于双掺杂MOFs构筑吸附-插层-转化协同机制的基于MOFs多孔碳的多组分柔性电极。本发明中电极充分利用材料之间的协同作用,克服单一阳极材料的局限,减弱钠离子的电化学动力学迟滞;在柔性碳材料导电基底表面制备双掺杂的MOFs衍生物柔性电极,获得了一种比表面积大,网络电导率和载流子迁移率高、结构稳定性好等优点的柔性阳极材料基底;提升了SICs能量密度、功率密度、倍率特性和循环稳定性的深层次机制。</t>
  </si>
  <si>
    <t>专利申请号：CN202110434345.8，总得分：119.45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449.61万元。7.该项专利整体处于行业上游水平，能够带动产业升级，拉动内需，促进就业。</t>
  </si>
  <si>
    <t>CN202010145805.0</t>
  </si>
  <si>
    <t>一种高吸水耐水性双层复合止血海绵及其制备方法</t>
  </si>
  <si>
    <t>2020-03-05</t>
  </si>
  <si>
    <t>2022-04-22</t>
  </si>
  <si>
    <t>秦荣基,孙宾,盖文龙,朱美芳,秦防卫,曾婷,李俊,石丹丽</t>
  </si>
  <si>
    <t>化学药品原料药制造,初级形态塑料及合成树脂制造,兽用药品制造,化学试剂和助剂制造,卫生材料及医药用品制造,保健食品制造</t>
  </si>
  <si>
    <t>生物基合成材料制造,生物药品制品制造,化学药品与原料药制造,生物化工制品制造,其他生物医用材料及用品制造</t>
  </si>
  <si>
    <t>C08L5/08,C08K3/16,A61L24/00,A61K31/715,C08J3/075,C08J3/24,A61L24/08</t>
  </si>
  <si>
    <t>本发明涉及一种高吸水耐水性双层复合止血海绵及其制备方法,该止血海绵具有双层结构,上层为高吸水并耐水的吸液止血层,具有在5~10s吸收自重40倍水分的能力,下层为具有高组织粘附性的粘附止血层。该复合止血海绵的制备方法为:先将羧甲基壳聚糖配成一定浓度的溶液,添加氯化钙交联剂溶液,于一定温度下凝胶;将羧甲基淀粉钠加热糊化成水溶液,添加甘油,将羧甲基淀粉钠溶液倒在羧甲基壳聚糖交联凝胶上,置于冰箱中冷藏、冷冻,然后在冷冻干燥机中冷冻干燥,得到复合止血海绵。该复合海绵具有高效的止血效果,能在5min内实现血液的快速吸收和凝固,具有良好的生物相容性、牢靠的组织粘附性以及便于加工生产和携带使用等优点。</t>
  </si>
  <si>
    <t>专利申请号：CN202010145805.0，总得分：85.96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129.01万元。7.该项专利整体处于行业中下水平。</t>
  </si>
  <si>
    <t>CN201710222785.0</t>
  </si>
  <si>
    <t>一种由泡沫粉自动制备泡沫原液的装置</t>
  </si>
  <si>
    <t>2017-04-07</t>
  </si>
  <si>
    <t>陈建,顾嘉涛,安警彥,何勇,谢奕波,周洪昌,王晓哲,王海南,潘文杰,何晓松</t>
  </si>
  <si>
    <t>A62D1/02</t>
  </si>
  <si>
    <t>本发明公开了一种由泡沫粉自动制备泡沫原液的装置,其包括混合桶、泡沫原液储存罐、泡沫粉储存罐及用于驱动泡沫粉储存罐升降和旋转的驱动平台,所述混合桶的顶部设有加粉孔,所述混合桶内设有搅拌器,且所述混合桶的上部设有进水口,下部设有泡沫原液出口,所述泡沫原液出口与泡沫原液储存罐相连通;所述泡沫粉储存罐包括罐体,所述罐体的周侧壁自上至下分为密闭部和开孔部,在位于密闭部的罐体外周设有固定套筒,在位于开孔部的罐体外周设有活动套筒,且所述固定套筒与活动套筒之间构成上下伸缩结构,以及所述加粉孔的内径尺寸介于罐体的外径尺寸与活动套筒的外径尺寸之间。本发明可实现在火灾现场由泡沫粉自动制备泡沫原液。</t>
  </si>
  <si>
    <t>专利申请号：CN201710222785.0，总得分：118.94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175.6万元。7.该项专利整体处于行业上游水平，能够带动产业升级，拉动内需，促进就业。</t>
  </si>
  <si>
    <t>CN202130235342.2</t>
  </si>
  <si>
    <t>防风衣</t>
  </si>
  <si>
    <t>傅白璐,黄斯捷,陈晴,郑嵘</t>
  </si>
  <si>
    <t>毛皮服装加工,运动机织服装制造,皮革服装制造,运动休闲针织服装制造,其他机织服装制造,其他针织或钩针编织服装制造</t>
  </si>
  <si>
    <t>1.本外观设计产品的名称:防风衣。2.本外观设计产品的用途:用于穿着。3.本外观设计产品的设计要点:在于主视图。4.最能表明设计要点的图片或照片:主视图。5.本外观设计产品为薄型产品,省略左视图、右视图、仰视图、俯视图。</t>
  </si>
  <si>
    <t>专利申请号：CN202130235342.2，总得分：188.71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295.06万元。7.该项专利整体处于行业上游水平，能够带动产业升级，拉动内需，促进就业。</t>
  </si>
  <si>
    <t>CN202111030177.2</t>
  </si>
  <si>
    <t>一种结构和功能仿生尿道支架及其制备方法</t>
  </si>
  <si>
    <t>2021-09-03</t>
  </si>
  <si>
    <t>2022-04-15</t>
  </si>
  <si>
    <t>王宝秀,陈仕艳,欧康康,张茗皓,吴擢彤,盛楠,韩志良,梁欠倩,贾宇航,王华平</t>
  </si>
  <si>
    <t>上海市,北京市,四川省,山东省,广东省,广西壮族自治区,江西省,河南省</t>
  </si>
  <si>
    <t>A61L31/14,A61L31/04,A61L31/12,A61L31/02,A61L31/00</t>
  </si>
  <si>
    <t>本发明提供了一种结构和功能仿生尿道支架及其制备方法;制备方法为:(1)将氧化细菌纤维素纳米纤维分散液与脱细胞基质溶液混匀倒入模具I中至完全填充并冷冻干燥得到未交联的多孔支架;(2)将未交联的多孔支架放入交联剂溶液中,交联后用水漂洗,随后冷冻干燥得到交联的多孔支架;(3)将由氧化细菌纤维素纳米纤维、改性或未改性天然高分子材料、成胶助剂和水组成的混合液II倒入硅胶模具II中至完全填充,将交联的多孔支架固定在模具II上,使其与混合液II接触,静置一段时间得到结构和功能仿生尿道支架;制得的支架由仿生尿道黏膜的水凝胶层与仿生尿道海绵体的多孔层组成,植入体内后能够快速上皮化及血管化,具有良好的尿道缺损修复效果。</t>
  </si>
  <si>
    <t>专利申请号：CN202111030177.2，总得分：99.84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138.59万元。7.该项专利整体处于行业中下水平。</t>
  </si>
  <si>
    <t>CN201911413991.5</t>
  </si>
  <si>
    <t>一种DMT法制备钛基聚酯的方法</t>
  </si>
  <si>
    <t>孙宾,詹伟东,金开元</t>
  </si>
  <si>
    <t>涤纶纤维制造,初级形态塑料及合成树脂制造</t>
  </si>
  <si>
    <t>C08G63/183,C08G63/85,D01F6/92</t>
  </si>
  <si>
    <t>本发明涉及一种DMT法制备钛基聚酯的方法,制备方法为:将DMT、EG、聚酯钛系催化剂复合材料体系和酯交换催化剂混合后进行酯化反应和缩聚反应制得钛基聚酯;聚酯钛系催化剂复合材料体系主要由聚合度为5~30的聚酯预聚体以及分散在聚酯预聚体中的片状钛系聚酯催化剂和磷系稳定剂组成。本发明的一种DMT法制备钛基聚酯的方法,通过采用聚合度为5~30的聚酯预聚体包裹具有优良的耐水解性能的片状钛系聚酯催化剂,聚酯钛系催化剂复合材料只会在较高温度下熔融而释放出钛系聚酯催化剂,能够减小乃至避免储存运输过程中含有的水引起的钛系聚酯催化剂水解反应,保证了钛系聚酯催化剂的高分散性和高活性,减少了钛基聚酯的黄变。</t>
  </si>
  <si>
    <t>专利申请号：CN201911413991.5，总得分：132.65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334.66万元。7.该项专利整体处于行业上游水平，能够带动产业升级，拉动内需，促进就业。</t>
  </si>
  <si>
    <t>CN201911392442.4</t>
  </si>
  <si>
    <t>一种高吸附功能超细聚酯荧光纤维及其制备方法</t>
  </si>
  <si>
    <t>顾益明,朱美芳,黄新强,孙宾,顾洪达,金开元,李俊</t>
  </si>
  <si>
    <t>D01F8/12,D01F8/14,D01F1/10</t>
  </si>
  <si>
    <t>本发明涉及一种高吸附功能超细聚酯荧光纤维及其制备方法,具体是一种基于磺酸官能化聚苯乙烯微球的高吸附功能超细聚酯荧光纤维及其制备方法,制备聚酯纤维时使用混掺带磺酸基团改性的聚苯乙烯微球的聚酯母粒与聚酯共混,熔融纺丝,得到在横截面上径向贯穿的米字形的聚酯纤维(米字部分为涤锦,其余部分为混掺入微球的涤纶)。纤维比表面积大,磺酸官能化的聚苯乙烯荧光微球均匀分散在聚酯基体中,使得纤维带有磺酸基团。本发明克服了现有技术中聚酯中磺酸钠负载率低的困难,通过将带有高负载率的微球混掺入聚酯中,提高聚酯磺酸钠负载率,加上超细纤维比表面积大,使得得到聚酯纤维有较高的吸附能。</t>
  </si>
  <si>
    <t>专利申请号：CN201911392442.4，总得分：111.74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466.28万元。7.该项专利整体处于行业上游水平，能够带动产业升级，拉动内需，促进就业。</t>
  </si>
  <si>
    <t>CN202011310638.7</t>
  </si>
  <si>
    <t>一种防水纤维素膜的制备方法</t>
  </si>
  <si>
    <t>张耀鹏,薛梦青,张慧慧,王友春,余达山,姚响,杨革生,范苏娜</t>
  </si>
  <si>
    <t>化纤织物染整精加工,非金属废料和碎屑加工处理,针织或钩针编织物印染精加工,金属废料和碎屑加工处理,非木竹浆制造,专项化学用品制造,棉印染精加工</t>
  </si>
  <si>
    <t>环境保护专用设备制造,环境污染处理药剂材料制造,生物质能相关服务,生物化工制品制造</t>
  </si>
  <si>
    <t>D21C3/02,D21C9/16,B09B3/00,B09B5/00,D21C5/00,D06B3/10,D21C9/00,D21C9/10,B09B101/85</t>
  </si>
  <si>
    <t>本发明涉及一种防水纤维素膜的制备方法,首先利用废旧涤棉混纺织物回收得到的纤维素溶解浆制备再生纤维素膜,然后将再生纤维素膜浸渍于硅烷偶联剂-乙醇溶液中一定时间后取出风干,制得所述防水纤维素膜;所述防水纤维素膜的水接触角为56.31°~93.85°;利用废旧涤棉混纺织物回收纤维素溶解浆包括预处理——酶处理——预浸渍及蒸煮——打浆和脱水——去金属离子——漂白的工序;预浸渍及蒸煮工序为:将固液比为1:5~35的废旧涤棉混纺织物和蒸煮液混合后在蒸煮锅中浸渍后再进行蒸煮;所述蒸煮液为NaOH和蒽醌或者NaOH、Na2S和蒽醌溶于去离子水制得,用碱量小于100%。本发明的方法简单易行,成本低廉,制得的防水纤维素膜防水性能优异。</t>
  </si>
  <si>
    <t>专利申请号：CN202011310638.7，总得分：83.28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111.86万元。7.该项专利整体处于行业中下水平。</t>
  </si>
  <si>
    <t>CN201911392471.0</t>
  </si>
  <si>
    <t>磺酸官能化的聚苯乙烯高荧光微球及其制备方法</t>
  </si>
  <si>
    <t>顾洪达,孙宾,徐雪刚,朱美芳,龚建德,侯萨姆,王慧</t>
  </si>
  <si>
    <t>C08F212/08,C08F212/34,C08F8/36,C08F230/08</t>
  </si>
  <si>
    <t>本发明涉及一种磺酸官能化的聚苯乙烯高荧光微球及其制备方法,制备微球时使用的交联剂为1,7-乙烯基-苝酰亚胺衍生物,该交联剂酰亚胺位具有大体积取代基,使得该分子不易聚集,从而避免其自聚现象。同时,1,7-乙烯基-苝酰亚胺衍生物带有荧光发色基团,由于大体积取代基限制聚集以及微球中的交联结构限制其运动,避免了分子由于聚集导致的荧光淬灭,最终微球具有高荧光性能。本发明成功解决了凝胶型聚苯乙烯交离子交换树脂易中毒的问题,克服了现有技术中制备凝胶型聚苯乙烯离子交换树脂时,二乙烯苯自聚大概率存在的现象,同时使得微球带有高荧光性能。</t>
  </si>
  <si>
    <t>专利申请号：CN201911392471.0，总得分：121.62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275.61万元。7.该项专利整体处于行业上游水平，能够带动产业升级，拉动内需，促进就业。</t>
  </si>
  <si>
    <t>CN201911413968.6</t>
  </si>
  <si>
    <t>钛基含磷共聚酯及其制备方法</t>
  </si>
  <si>
    <t>詹伟东,孙宾,王小兵</t>
  </si>
  <si>
    <t>C08G63/85,C08G63/692</t>
  </si>
  <si>
    <t>本发明涉及一种钛基含磷共聚酯及其制备方法,制备方法为:先以PTA、EG和聚酯钛系催化剂复合材料体系为主要原料合成酯化产物,再将酯化产物与含磷阻燃剂单体混合后进行缩聚反应制得钛基含磷共聚酯;制得的钛基含磷共聚酯主要由共聚酯分子链以及分散在分子链之间的钛系催化剂组成,共聚酯分子链主要由PTA链段、EG链段和含磷阻燃剂单体链段组成,钛基含磷共聚酯的LOI为34~36.6%,SDR为10~13,UL-94等级为V-0,火熄灭时间与烟熄灭时间之和为2~15s。本发明的钛基含磷共聚酯的制备方法,工艺简单,成本较低,应用前景良好;采用本发明的钛基含磷共聚酯的制备方法制得的钛基含磷共聚酯阻燃性能优良。</t>
  </si>
  <si>
    <t>专利申请号：CN201911413968.6，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</si>
  <si>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CN202110678664.3</t>
  </si>
  <si>
    <t>磁响应HA纳米棒及其制备和在齿科修复用树脂上的应用</t>
  </si>
  <si>
    <t>张耀鹏,赵梦露,范苏娜,朱美芳</t>
  </si>
  <si>
    <t>其他专用设备制造,康复辅具制造,初级形态塑料及合成树脂制造,化学试剂和助剂制造,增材制造装备制造</t>
  </si>
  <si>
    <t>纳米材料制造,生物医用材料制造,3D打印用材料制造,其他技术推广服务,植介入生物医用材料及设备制造,机器人与增材设备制造,其他生物医用材料及用品制造</t>
  </si>
  <si>
    <t>A61L27/12,A61L27/42,A61L27/16,B33Y70/10,B82Y40/00,A61L27/02,B33Y80/00,A61L27/50,B82Y30/00,C08K9/06,C08K3/32,C08K7/00,C08F222/20,C08K3/36,C08K3/22</t>
  </si>
  <si>
    <t>本发明涉及一种磁响应HA纳米棒及其制备和在齿科修复用树脂上的应用,将氨基硅烷化表面修饰的HA纳米棒与SPION@SiO2核壳结构粉末在去离子水中混合后高温烧结制得磁响应HA纳米棒;制得的磁响应HA纳米棒包括通过静电作用连接的氨基硅烷化表面修饰的HA纳米棒和SPION@SiO2;将磁响应HA纳米棒混合至有机单体中,再加入光引发剂,得到未固化的磁响应复合树脂膏;将未固化的磁响应复合树脂膏进行3D打印,施加方向与打印路径平行或垂直的磁场,并用LED灯固化制得齿科修复用HA基磁响应复合树脂;制得的复合树脂的弯曲强度为120~160MPa,弯曲模量为10~14GPa,压缩强度为380~450MPa。本发明的复合树脂与牙本质-牙釉质中HA的垂直排列结构相似,提高了物理机械性能,可改善龋齿的修复效果。</t>
  </si>
  <si>
    <t>专利申请号：CN202110678664.3，总得分：111.27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200.72万元。7.该项专利整体处于行业上游水平，能够带动产业升级，拉动内需，促进就业。</t>
  </si>
  <si>
    <t>CN202110488401.6</t>
  </si>
  <si>
    <t>一体化成型微纳米纤维/水凝胶双网络型人工血管及制法</t>
  </si>
  <si>
    <t>王璐,刘星星,高立恒,李超婧,王富军,林婧,关国平</t>
  </si>
  <si>
    <t>生物基化学纤维制造,康复辅具制造</t>
  </si>
  <si>
    <t>A61F2/06,A61L27/22,A61L27/20,D01D5/00,A61L27/18,A61L27/52,A61L27/50</t>
  </si>
  <si>
    <t>本发明涉及的一种一体化成型微纳米纤维/水凝胶双网络型人工血管及制法,人工血管具有三个功能层,内层和外层为静电纺丝层,中层为微纳米纤维/水凝胶双网络,由互相交织的微纳米纤维三维网络和水凝胶网络组成,微纳米纤维三维网络是由高长径比的微纳米纤维构建且超过99%的纤维呈单分散状态;制法为:(1)制成生物相容性高的静电纺丝液;(2)将步骤(1)配置的静电纺丝液在模具上进行纺丝;先纺丝3~5h形成血管内层,然后在纺丝的同时喷洒水凝胶前驱体粉末,形成血管中层,最后停止喷洒并继续纺丝3~10min形成血管外层;(3)将步骤(2)的产物浸渍到过量含交联剂的水溶液中,去除模具后得到产品。本发明一体化成型,力学性能好,应用时不易脱散。</t>
  </si>
  <si>
    <t>专利申请号：CN202110488401.6，总得分：124.41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226.56万元。7.该项专利整体处于行业上游水平，能够带动产业升级，拉动内需，促进就业。</t>
  </si>
  <si>
    <t>CN202110023085.5</t>
  </si>
  <si>
    <t>一种耐辐射聚丙烯无纺布</t>
  </si>
  <si>
    <t>2021-01-08</t>
  </si>
  <si>
    <t>张玉梅,尹玉吉</t>
  </si>
  <si>
    <t>上海市,安徽省,江苏省,浙江省,重庆市,黑龙江省</t>
  </si>
  <si>
    <t>非织造布制造,化学试剂和助剂制造,其他合成纤维制造,丙纶纤维制造</t>
  </si>
  <si>
    <t>D01F6/46,D04H3/007,D01F8/06,D04H1/4291,D01F1/10,D04H1/544,D04H3/14</t>
  </si>
  <si>
    <t>本发明涉及一种耐辐射聚丙烯无纺布,耐辐射聚丙烯无纺布在20~50kGy的辐射剂量下灭菌处理后,拉伸断裂强力保持率大于等于75%;耐辐射聚丙烯无纺布的原料重量份包括:聚丙烯:100份;耐辐射稳定剂:0.1~1份;抗氧化稳定剂:0.1~0.5份;可交联聚合物:1~10份;本发明的一种耐辐照聚丙烯无纺布,在加工过程中添加交联聚合物不饱和聚烯烃,通过自由基实现聚丙烯与不饱和聚烯烃的自由基交联反应,将线性链转化为网络结构,无纺布的强力能够得到保持。</t>
  </si>
  <si>
    <t>专利申请号：CN202110023085.5，总得分：87.32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185.52万元。7.该项专利整体处于行业中下水平。</t>
  </si>
  <si>
    <t>CN201610917559.X</t>
  </si>
  <si>
    <t>一种消除涡流的转杯纺纱器</t>
  </si>
  <si>
    <t>2016-10-21</t>
  </si>
  <si>
    <t>2022-04-12</t>
  </si>
  <si>
    <t>林惠婷,汪军,曾泳春,李冉,张玉泽,高备,雷勇,李显彪,李健伟,王姜</t>
  </si>
  <si>
    <t>上海市,广东省,江苏省</t>
  </si>
  <si>
    <t>D01H4/38,D01H4/32</t>
  </si>
  <si>
    <t>本发明涉及一种消除涡流的转杯纺纱器,转杯纺纱器中的输纤通道与分梳辊罩壳相切的另一侧与分梳辊罩壳的连接为弧形过渡,圆弧的半径R与转杯杯内负压Pin满足数值关系R=-0.0005Pin+1.5,其中R的单位为mm,Pin的单位为Pa。本发明提供一种消除涡流的转杯纺纱器,将分梳辊罩壳与输纤通道连接为拐角连接的那一侧改为圆弧连接,采用弧形过渡改善了输纤通道入口处气流流动,消除了涡流,从而减小纤维形态所受到的不良影响,提高了纤维的平行伸直度,提高了成纱质量。采用圆弧过渡也增加了输纤通道出口的气流流量,加快纤维向转杯凝聚槽内转移的速度,因此有利于提高产量。</t>
  </si>
  <si>
    <t>专利申请号：CN201610917559.X，总得分：106.94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366.13万元。7.该项专利整体处于行业上游水平，能够带动产业升级，拉动内需，促进就业。</t>
  </si>
  <si>
    <t>CN201610917606.0</t>
  </si>
  <si>
    <t>汪军,李冉,林惠婷,曾泳春,雷勇,李显彪,李健伟,王姜,张玉泽,高备</t>
  </si>
  <si>
    <t>D01H4/08</t>
  </si>
  <si>
    <t>本发明涉及一种消除涡流的转杯纺纱器,包括消除涡流通道,消除涡流通道包括输纤通道和与大气连通的旁路通道;旁路通道与输纤通道的中轴线在同一直线上,且旁路通道位于输纤通道中输纤方向的反向;消除涡流通道一侧开有分隔输纤通道和旁路通道的输纤通道入口,消除涡流通道通过输纤通道入口与分梳辊罩壳的相应缺口连接,使消除涡流通道与转杯纺纱器内的转杯连通,消除涡流通道的另一侧边为无缺口的直边;旁路通道的旁路通道口面积A、流入转杯内气流的增量ΔQ、转杯杯内实际负压Pin和转杯杯内设定负压P满足数值关系A=-52.72+7.6ΔQ-0.0039Pin,ΔQ=5.8-0.0006P,增设旁路通道,可直接补气,消除纺纱器涡流,提高纤维伸直度。</t>
  </si>
  <si>
    <t>专利申请号：CN201610917606.0，总得分：106.94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366.13万元。7.该项专利整体处于行业上游水平，能够带动产业升级，拉动内需，促进就业。</t>
  </si>
  <si>
    <t>CN201810053897.2</t>
  </si>
  <si>
    <t>一种面向微电网综合能量管理的分层多目标优化方法</t>
  </si>
  <si>
    <t>李征,李利明,陈佳瑜,田星星</t>
  </si>
  <si>
    <t>检验检测认证服务,智能电网输送与配电</t>
  </si>
  <si>
    <t>G06Q10/04,G06Q50/06</t>
  </si>
  <si>
    <t>本发明涉及一种面向微电网综合能量管理的分层多目标优化方法,首先是数据采集,而后在模型建立时明确目标函数和约束条件;初始化过后则通过评价得到一个最佳个体,通过排序对较差个体进行不包含负荷数据的同化,加速收敛;而后进行两次变异,变异采取的是隔离交叉变异,这一过程是负荷调度以及储能、各电源调度,调度完成后进行种群评价和排序,选出一个代表性负荷调度最佳个体;接着通过负荷调度最佳个体对其他个体仅进行负荷数据同化,而后再进行一次变异交叉,之后再对种群进行评价和排序,挑选一个代表性最佳个体。接着检查是否完成迭代,若没有则再循环;若完成,则输出一个供参考的调度方案。本发明能够在满足能量管理各方面需求。</t>
  </si>
  <si>
    <t>专利申请号：CN201810053897.2，总得分：94.9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287.45万元。7.该项专利整体处于行业中下水平。</t>
  </si>
  <si>
    <t>CN202010206159.4</t>
  </si>
  <si>
    <t>一种仿羊毛卷曲静电纺纳米纤维及其制备方法</t>
  </si>
  <si>
    <t>2020-03-23</t>
  </si>
  <si>
    <t>2022-04-08</t>
  </si>
  <si>
    <t>丁彬,吴红炎,王赛,李玉瑶,田昱城,赵磊,郑作保,斯阳,印霞,刘一涛,俞建勇</t>
  </si>
  <si>
    <t>上海市,云南省,北京市,山东省,江苏省,福建省</t>
  </si>
  <si>
    <t>D01F8/16,D01F8/06,D01F8/12,D01D5/00,D01D5/22,D01F8/14,D01F8/02,D01D5/30,D01D10/02,D01F8/10,D01F8/08</t>
  </si>
  <si>
    <t>本发明涉及一种仿羊毛卷曲静电纺纳米纤维及其制备方法,制备方法为:将高弹性聚合物和低弹性聚合物的混合纺丝液在高湿度(相对湿度70~95%)环境中进行静电纺丝制得仿羊毛卷曲静电纺纳米纤维,所述混合纺丝液中高弹性聚合物和低弹性聚合物的质量比为1~5:5~9;制得的仿羊毛卷曲静电纺纳米纤维的直径为100~700nm,具有螺旋卷曲结构,螺旋半径为2~3μm;由仿羊毛卷曲静电纺纳米纤维蓬松堆积形成的三维纳米纤维材料的厚度为5~25mm,孔隙率为99%以上,孔径为0.5~2.5μm;三维纳米纤维材料经交联热处理后压缩回弹率为95%以上。本发明的制备方法简单易行,可批量化生产,制得的产品压缩回弹性能优异。</t>
  </si>
  <si>
    <t>专利申请号：CN202010206159.4，总得分：96.31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357.08万元。7.该项专利整体处于行业中下水平。</t>
  </si>
  <si>
    <t>CN201911377585.8</t>
  </si>
  <si>
    <t>一种数据信息防盗电子信息处理器</t>
  </si>
  <si>
    <t>2019-12-27</t>
  </si>
  <si>
    <t>李重,庄慧敏,邵浩,吴梅梅</t>
  </si>
  <si>
    <t>上海市,云南省,内蒙古自治区,北京市,吉林省,四川省,天津市,宁夏回族自治区,安徽省,山东省,山西省,广东省,广西壮族自治区,新疆维吾尔自治区,江苏省,江西省,河北省,河南省,浙江省,海南省,湖北省,湖南省,甘肃省,福建省,辽宁省,重庆市,陕西省,黑龙江省,上海市,北京市,江苏省,浙江省,湖北省</t>
  </si>
  <si>
    <t>信息安全设备制造,网络与信息安全软件开发,互联网安全服务,云计算与大数据服务,人工智能系统服务</t>
  </si>
  <si>
    <t>G06F21/88</t>
  </si>
  <si>
    <t>一种数据信息防盗电子信息处理器,涉及信息安全技术领域,包括定位盘,所述定位盘的内部固定连接有支杆,所述定位盘的外侧活动连接有剪切机构,所述支杆的正面活动连接有传动齿轮,所述传动齿轮的正面活动连接有传动机构,所述传动机构的背面活动连接有连接杆。该数据信息防盗电子信息处理器,具备网线裁剪长度相同和同时裁剪多条网线的优点,避免了因网线长度过长或过短导致的网线弯折或物料浪费的问题,提高了电子信息处理器使用时的安全性,避免了因网线过长可能导致的网络接口脱落的问题,一定程度上保证了电子信息处理器软件防火墙的正常工作,对其数据信息防盗具有一定的作用。</t>
  </si>
  <si>
    <t>专利申请号：CN201911377585.8，总得分：99.99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321.78万元。7.该项专利整体处于行业中下水平。</t>
  </si>
  <si>
    <t>CN202110177102.0</t>
  </si>
  <si>
    <t>一种金属基碳纤维复合电极的制备方法及其产品和应用</t>
  </si>
  <si>
    <t>2022-04-05</t>
  </si>
  <si>
    <t>赵亚萍,苏丽访,金振东,靳凯丽,蔡再生</t>
  </si>
  <si>
    <t>H01G11/30,H01G11/86,H01G11/40,H01G11/24</t>
  </si>
  <si>
    <t>本发明公开一种金属基碳纤维复合电极的制备方法及其产品和应用,将经过预处理及活化的碳纤维置于溶解有主金属盐、还原剂、缓冲剂的水溶液中,加热反应得到金属/碳纤维复合材料;所得金属/碳纤维复合材料进行进一步电氧化后得到金属基碳纤维复合电极。然后以金属基碳纤维复合电极作为纬线,织物纤维做经线,经机织工艺进行编织制得编织型超级电容器。在不改变碳纤维作为柔性基底的前提下,对其进行化学镀使表面金属化,再利用电氧化在金属镀层上生长电极活性物质。形成原位合成活性材料和导电增强材料的杂化结构,更加利于提升金属氢氧化物与电解质离子传输之间反应动力学,使得电极材料接触电阻减小,提高材料的电化学性能。</t>
  </si>
  <si>
    <t>专利申请号：CN202110177102.0，总得分：93.02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342.86万元。7.该项专利整体处于行业中下水平。</t>
  </si>
  <si>
    <t>CN202110621607.1</t>
  </si>
  <si>
    <t>一种抗菌聚丙烯无纺布及其制备方法</t>
  </si>
  <si>
    <t>2021-06-03</t>
  </si>
  <si>
    <t>关国平,唐锐,王璐,周恒阳,毛吉富</t>
  </si>
  <si>
    <t>上海市,北京市,吉林省,山东省,江苏省</t>
  </si>
  <si>
    <t>化学试剂和助剂制造,毛染整精加工,皮革鞣制加工,棉织造加工,毛织造加工,麻染整精加工,羽毛（绒）加工,丝印染精加工,服饰制造,绢纺和丝织加工,化纤织物染整精加工,缫丝加工,针织或钩针编织物印染精加工,纺织带和帘子布制造,棉印染精加工</t>
  </si>
  <si>
    <t>D06M101/20,D06M14/28,D06M15/37</t>
  </si>
  <si>
    <t>本发明属于医疗卫生材料技术领域,公开了一种抗菌聚丙烯无纺布及其制备方法。本发明的制备方法先将聚丙烯无纺布用无水乙醇超声清洗,然后使用二苯甲酮的乙醇溶液室温避光浸泡,再滴加β-丙烯酰氧基丙酸水溶液,进行紫外光室温辐照接枝改性,最后浸泡抗菌剂水溶液,即得抗菌聚丙烯无纺布。本发明采用的紫外光辐照改性效率高,稳定性好,可在聚丙烯无纺布表面引入活性基团,将惰性的、疏水的聚丙烯无纺布改造为亲水的、活性的聚丙烯无纺布,提高了抗菌剂负载的稳定性和释放的持久性,抑菌率可达到90%以上,且对本体材料的表面性能影响较小,操作简便,价格低廉,可实现大规模生产。</t>
  </si>
  <si>
    <t>专利申请号：CN202110621607.1，总得分：102.45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171.28万元。7.该项专利整体处于行业上游水平，能够带动产业升级，拉动内需，促进就业。</t>
  </si>
  <si>
    <t>CN201910899740.6</t>
  </si>
  <si>
    <t>类脑分层记忆机制启发的异常数据流在线校准系统</t>
  </si>
  <si>
    <t>2019-09-23</t>
  </si>
  <si>
    <t>2022-04-01</t>
  </si>
  <si>
    <t>郝矿荣,王伟凯,陈磊,唐雪嵩,蔡欣,王彤</t>
  </si>
  <si>
    <t>上海市,北京市,广东省,河南省,湖北省,香港特别行政区,上海市,江苏省,河南省,浙江省</t>
  </si>
  <si>
    <t>智能消费相关设备制造,云计算与大数据服务</t>
  </si>
  <si>
    <t>G06F16/23,G06F16/22,G06F16/215,G06F16/2455,G06F16/2458</t>
  </si>
  <si>
    <t>本发明涉及一种类脑分层记忆机制启发的异常数据流在线校准系统,包括缺失数据填补模块(Ⅰ)、维度约简模块(Ⅱ)、多维计数布隆过滤器模块(Ⅲ)、分层记忆库模块(Ⅳ)、经验知识库模块(Ⅴ)和校准后的数据块模块(Ⅵ);Ⅰ用于填补数据流批处理环节数据块中缺失的数据;Ⅱ用于将数据块中的高维数据进行低维表示;Ⅲ用于判断新数据样本是否异常;Ⅳ用于存储Ⅱ处理后的历史数据样本;Ⅴ用于存储经Ⅰ处理但未经Ⅱ处理的历史数据样本;Ⅲ和Ⅳ相互配合可进行替换,Ⅳ和Ⅴ相互配合可进行更新;Ⅵ用于存储替换和更新后的新数据样本。本发明的在线校准系统,在不改变数据原始分布的情况下,实时修正离群点、噪声、缺失值以及自适应概念漂移现象。</t>
  </si>
  <si>
    <t>专利申请号：CN201910899740.6，总得分：100.54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351.33万元。7.该项专利整体处于行业上游水平，能够带动产业升级，拉动内需，促进就业。</t>
  </si>
  <si>
    <t>CN202130810402.9</t>
  </si>
  <si>
    <t>弹簧壁灯</t>
  </si>
  <si>
    <t>李超群,潘江鱼</t>
  </si>
  <si>
    <t>1.本外观设计产品的名称:弹簧壁灯。2.本外观设计产品的用途:一种壁灯。3.本外观设计产品的设计要点:在于形状。4.最能表明设计要点的图片或照片:立体图。</t>
  </si>
  <si>
    <t>专利申请号：CN202130810402.9，总得分：182.56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866.01万元。7.该项专利整体处于行业上游水平，能够带动产业升级，拉动内需，促进就业。</t>
  </si>
  <si>
    <t>CN201910749347.9</t>
  </si>
  <si>
    <t>一种磺化多酚纳滤膜及其制备方法</t>
  </si>
  <si>
    <t>2019-08-14</t>
  </si>
  <si>
    <t>丁金成,吴慧青,武培怡</t>
  </si>
  <si>
    <t>环境污染处理专用药剂材料制造</t>
  </si>
  <si>
    <t>矿物功能材料制造,高性能膜材料制造</t>
  </si>
  <si>
    <t>B01D69/10,B01D69/02,B01D67/00</t>
  </si>
  <si>
    <t>本发明涉及一种磺化多酚纳滤膜及其制备方法,包括支撑底膜和分离表层,所述分离表层由磺化多酚和芳香酰氯的交联反应产物形成。本发明由于磺酸基团的引入,一方面可以调控界面聚合过程获得表面光滑、较为疏松的界面聚合层,另一方面可以赋予纳滤膜更高的亲水性和荷负电性,在保证高盐截留的同时,膜的水通量大幅提升,也具有较好的抗污染能力,具有极大的工业化潜力。</t>
  </si>
  <si>
    <t>专利申请号：CN201910749347.9，总得分：99.19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220.45万元。7.该项专利整体处于行业中下水平。</t>
  </si>
  <si>
    <t>CN201811494908.7</t>
  </si>
  <si>
    <t>一种自主控速导流层材料及其制备方法和应用</t>
  </si>
  <si>
    <t>赵奕,靳向煜,吴海波,狄云鹏,邢斌</t>
  </si>
  <si>
    <t>A61F13/14</t>
  </si>
  <si>
    <t>本发明涉及一种自主控速导流层材料及其制备方法和应用。该材料是由两层片材自上而下叠合形成的双层结构导流层。制备方法包括:第一层杂乱纤网和第二层杂乱纤网制备,第一层片材制备,第二层片材制备,自主控速导流层材料制备。该自主控速导流层用于防溢乳垫,能使得乳液向上与向下扩散更加均匀,减少乳液穿透时间,增大乳液扩散长度,增大乳液储存量,提高舒适性。</t>
  </si>
  <si>
    <t>专利申请号：CN201811494908.7，总得分：83.81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116.59万元。7.该项专利整体处于行业中下水平。</t>
  </si>
  <si>
    <t>CN201910450858.0</t>
  </si>
  <si>
    <t>车联网中基于背景信息的成员推测攻击原型系统</t>
  </si>
  <si>
    <t>2019-05-28</t>
  </si>
  <si>
    <t>赵萍,鲁敏</t>
  </si>
  <si>
    <t>上海市,北京市,广东省,江苏省,河北省,浙江省,福建省,香港特别行政区,上海市,吉林省,四川省,江苏省,浙江省,湖北省</t>
  </si>
  <si>
    <t>新兴软件开发,人工智能系统服务</t>
  </si>
  <si>
    <t>G06F9/448,G06F16/2458</t>
  </si>
  <si>
    <t>本发明涉及一种车联网中基于背景信息的成员推测攻击原型系统,一个实施例的方法包括:成员推测攻击模型建立模块,构造车联网中基于背景信息的成员推测攻击模型;背景信息获取模块,获取车联网用户的位置数据和目标用户的朋友的位置数据;位置数据合成模块,基于特征相似性函数合成目标用户的位置数据;成员推测攻击模块,设计成员推测攻击算法,判断目标用户是否在所给集合中;算法评估模块,运用真实数据集合仿真,得到推测成功率和隐私度损失大小。本实施例方案可以借楼车联网中基于背景信息的隐私泄露问题的原因,对研究车联网中隐私保护机制促进车联网健康稳定发展具有指导作用。</t>
  </si>
  <si>
    <t>专利申请号：CN201910450858.0，总得分：98.84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309.28万元。7.该项专利整体处于行业中下水平。</t>
  </si>
  <si>
    <t>CN202110159357.4</t>
  </si>
  <si>
    <t>一种耐水洗口罩核心纤维滤材及其制备方法</t>
  </si>
  <si>
    <t>丁彬,马彩娟,杨铭,田昱城,王赛,张世超,印霞,俞建勇</t>
  </si>
  <si>
    <t>D04H1/728,D04H1/559,D01D5/00,D04H1/555,D04H1/4374,D04H1/542</t>
  </si>
  <si>
    <t>本发明公开了一种耐水洗口罩核心纤维滤材及其制备方法。制备方法为:通过分别调控不同纺丝液在高压静电场作用下的溶剂/湿汽双扩散速度,制备出纳米纤维致密层与纳米纤维蓬松层,并依次沉积在接收基材上,得到复合层;复合层经分段式高温/超声复合装置的逐级热处理和点状超声复合后,致密层纤维中的官能团型交联剂在纤维内形成内交联网络结构,同时蓬松层纤维中的单体型交联剂在纤维内形成半互穿交联网络,随后玻璃化温度较低的纤维熔融,纤维间产生热粘合点,一步得到具有多级交联结构的纤维滤材。本发明提供了一种耐水洗、层间不易剥离且可重复使用的口罩核心滤材制备方法。</t>
  </si>
  <si>
    <t>专利申请号：CN202110159357.4，总得分：82.76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126.5万元。7.该项专利整体处于行业中下水平。</t>
  </si>
  <si>
    <t>CN202130810514.4</t>
  </si>
  <si>
    <t>花型加湿器</t>
  </si>
  <si>
    <t>潘江鱼,李超群</t>
  </si>
  <si>
    <t>气体、液体分离及纯净设备制造,智能车载设备制造,风机、风扇制造,家用空气调节器制造,商业、饮食、服务专用设备制造,家用通风电器具制造</t>
  </si>
  <si>
    <t>1.本外观设计产品的名称:花型加湿器。2.本外观设计产品的用途:一种加湿器。3.本外观设计产品的设计要点:在于形状。4.最能表明设计要点的图片或照片:立体图。</t>
  </si>
  <si>
    <t>专利申请号：CN202130810514.4，总得分：182.56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866.01万元。7.该项专利整体处于行业上游水平，能够带动产业升级，拉动内需，促进就业。</t>
  </si>
  <si>
    <t>CN202122043648.5</t>
  </si>
  <si>
    <t>一种服装辅料的绳结结构</t>
  </si>
  <si>
    <t>李欣然,吴王依,周洪雷,田玉晶,张艺涵,舒子安,刘冬</t>
  </si>
  <si>
    <t>其他机织服装制造</t>
  </si>
  <si>
    <t>A41D27/00,A41D27/08</t>
  </si>
  <si>
    <t>本实用新型提供一种服装辅料的绳结结构,包括织物绳,记忆塑形条,所述织物绳的内部与记忆塑形条固定连接,所述织物绳的织物纤维上浸有增强摩擦力的胶液,可使两个织物绳相互缠绕,防止织物绳容易出现移动,从而具备了方便扭曲定位的优点,解决了目前服装绳结辅料方面的绳结结构设计较为单一,通常通过外接结构进行定位,外接结构安装步骤繁琐,功能性结构偏少而装饰性结构偏多的问题。</t>
  </si>
  <si>
    <t>专利申请号：CN202122043648.5，总得分：96.71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90.14万元。7.该项专利整体处于行业中下水平。</t>
  </si>
  <si>
    <t>CN202110302551.3</t>
  </si>
  <si>
    <t>一种力递增式坠落防护用缓冲包及制作方法</t>
  </si>
  <si>
    <t>2021-03-22</t>
  </si>
  <si>
    <r>
      <rPr>
        <sz val="11"/>
        <rFont val="宋体"/>
        <charset val="134"/>
      </rPr>
      <t>王新厚</t>
    </r>
    <r>
      <rPr>
        <sz val="11"/>
        <rFont val="Calibri"/>
        <charset val="134"/>
      </rPr>
      <t>,</t>
    </r>
    <r>
      <rPr>
        <sz val="11"/>
        <rFont val="宋体"/>
        <charset val="134"/>
      </rPr>
      <t>卫胜男</t>
    </r>
    <r>
      <rPr>
        <sz val="11"/>
        <rFont val="Calibri"/>
        <charset val="134"/>
      </rPr>
      <t>,</t>
    </r>
    <r>
      <rPr>
        <sz val="11"/>
        <rFont val="宋体"/>
        <charset val="134"/>
      </rPr>
      <t>陈长洁</t>
    </r>
    <r>
      <rPr>
        <sz val="11"/>
        <rFont val="Calibri"/>
        <charset val="134"/>
      </rPr>
      <t>,</t>
    </r>
    <r>
      <rPr>
        <sz val="11"/>
        <rFont val="宋体"/>
        <charset val="134"/>
      </rPr>
      <t>朱林</t>
    </r>
    <r>
      <rPr>
        <sz val="11"/>
        <rFont val="Calibri"/>
        <charset val="134"/>
      </rPr>
      <t>,</t>
    </r>
    <r>
      <rPr>
        <sz val="11"/>
        <rFont val="宋体"/>
        <charset val="134"/>
      </rPr>
      <t>刘瑞强</t>
    </r>
    <r>
      <rPr>
        <sz val="11"/>
        <rFont val="Calibri"/>
        <charset val="134"/>
      </rPr>
      <t>,</t>
    </r>
    <r>
      <rPr>
        <sz val="11"/>
        <rFont val="宋体"/>
        <charset val="134"/>
      </rPr>
      <t>沈明</t>
    </r>
    <r>
      <rPr>
        <sz val="11"/>
        <rFont val="Calibri"/>
        <charset val="134"/>
      </rPr>
      <t>,</t>
    </r>
    <r>
      <rPr>
        <sz val="11"/>
        <rFont val="宋体"/>
        <charset val="134"/>
      </rPr>
      <t>李钦坤</t>
    </r>
  </si>
  <si>
    <t>上海市,北京市,江苏省,海南省</t>
  </si>
  <si>
    <t>其他产业用纺织制成品制造,棉织造加工,毛织造加工,麻织造加工,绢纺和丝织加工,化纤织造加工,纺织带和帘子布制造,玻璃纤维及制品制造</t>
  </si>
  <si>
    <t>A62B35/04,D03D15/41,D03D11/00,D03D13/00,D03D15/283,D03D15/573,D03D1/00</t>
  </si>
  <si>
    <t>本发明公开了一种力递增式坠落防护用缓冲包及制作方法,涉及坠落防护技术领域。一种力递增式坠落防护用缓冲包,包括一体力递增式撕裂带,所述一体力递增式撕裂带左右两端对称设有两个万向连接座,所述万向连接座外侧固定有连接环,所述一体力递增式撕裂带上下两侧设有保护套,所述一体力递增式撕裂带为整片织带,由两条基带组成,两条所述基带由连接纱连接。本发明使用双针双纬织造技术配合电子提花技术,通过控制单位撕裂单元中撕裂起吸收能量作用的纱线根数的阶段式增加,使缓冲包的撕裂力随着撕裂过程的进行逐渐递增。通过对一体力递增式撕裂带的松弛热定型处理,使得织带的断裂强力增加,断裂一致性提高。</t>
  </si>
  <si>
    <t>专利申请号：CN202110302551.3，总得分：184.39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221.83万元。7.该项专利整体处于行业上游水平，能够带动产业升级，拉动内需，促进就业。</t>
  </si>
  <si>
    <t>CN201911391163.6</t>
  </si>
  <si>
    <t>一种阳离子可染的聚酯纤维及其制备方法</t>
  </si>
  <si>
    <t>徐建新,朱美芳,商献军,孙宾,钱振良,于海龙,潘月月</t>
  </si>
  <si>
    <t>涤纶纤维制造,合成纤维单（聚合）体制造,初级形态塑料及合成树脂制造,化学试剂和助剂制造</t>
  </si>
  <si>
    <t>C08F212/08,D01F1/10,C08F212/34,C08F8/36,C08F230/08,D01F6/92</t>
  </si>
  <si>
    <t>本发明涉及一种阳离子可染的聚酯纤维及其制备方法,制备聚酯纤维时使用混掺带磺酸基团改性的聚苯乙烯微球的聚酯母粒与聚酯共混,熔融纺丝得到阳离子可染的聚酯纤维。聚苯乙烯微球中磺酸基团负载量为2.0~3.0mmol/g,最终得到的聚酯纤维磺酸官能团的负载率为1.4%-3.0%。本发明成功解决了聚酯纤维染色性差的问题,克服了现有技术中聚酯中磺酸钠负载率低的困难,通过将带有高负载率的微球混掺入聚酯中,提高聚酯磺酸钠负载率,使得阳离子结合程度更高,最终得到的聚酯纤维染色性能佳,并且深色可染。</t>
  </si>
  <si>
    <t>专利申请号：CN201911391163.6，总得分：116.88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339.16万元。7.该项专利整体处于行业上游水平，能够带动产业升级，拉动内需，促进就业。</t>
  </si>
  <si>
    <t>CN201911413993.4</t>
  </si>
  <si>
    <t>一种水溶性聚酯的制备方法</t>
  </si>
  <si>
    <t>孙正清,刘萍,沈静</t>
  </si>
  <si>
    <t>C08G63/688,C08G63/85</t>
  </si>
  <si>
    <t>本发明涉及一种水溶性聚酯的制备方法,先将PTA、EG、SIPE和聚酯钛系催化剂复合材料体系混合后进行酯化反应,再向其中加入PEG后依次进行酯化反应和缩聚反应制得水溶性聚酯;聚酯钛系催化剂复合材料体系主要由聚合度为5~30的聚酯预聚体以及分散在聚酯预聚体中的片状钛系聚酯催化剂组成。本发明通过采用聚合度为5~30的聚酯预聚体包裹催化剂,有效避免了团聚;本发明的聚酯预聚体为制备聚酯高聚物的中间体,其与高聚物合成的中间体系有着本征的良好相容性,在聚酯合成过程中能呈现出高分散性;本发明的催化剂既可以在酯化反应前加入,也可以在酯化反应后加入,可以同时发挥酯化催化和缩聚催化作用。</t>
  </si>
  <si>
    <t>专利申请号：CN201911413993.4，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</si>
  <si>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CN201911392474.4</t>
  </si>
  <si>
    <t>一种聚苯乙烯高荧光微球及其制备方法</t>
  </si>
  <si>
    <t>程建良,孙宾,顾洪达,朱美芳,顾益明,陈珈,胡余宗</t>
  </si>
  <si>
    <t>C08F212/08,C08F2/18,C08F230/08,C09K11/06</t>
  </si>
  <si>
    <t>本发明涉及一种聚苯乙烯高荧光微球及其制备方法,1,7-乙烯基-苝酰亚胺衍生物作为交联剂的同时还使微球具有荧光。1,7-乙烯基-苝酰亚胺衍生物酰亚胺位具有大体积取代基,分子不易聚集,荧光不易淬灭。通过悬浮聚合制备荧光微球时加入1,7-乙烯基-苝酰亚胺衍生物的良溶剂,良溶剂进一步使得1,7-乙烯基-苝酰亚胺衍生物以单分子状态分散在悬浮液滴中。引发聚合后形成以1,7-乙烯基-苝酰亚胺衍生物酰亚胺作为交联点的聚苯乙烯微球,并且交联点以单分子态形式均匀分布。荧光微球的中1,7-乙烯基-苝酰亚胺衍生物酰亚胺聚集荧光淬灭现象有效避免,荧光量子产率高,荧光发射波长分布窄。</t>
  </si>
  <si>
    <t>专利申请号：CN201911392474.4，总得分：120.83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284.14万元。7.该项专利整体处于行业上游水平，能够带动产业升级，拉动内需，促进就业。</t>
  </si>
  <si>
    <t>CN202110214285.9</t>
  </si>
  <si>
    <t>一种构建体外组织工程软骨的方法</t>
  </si>
  <si>
    <t>2021-02-26</t>
  </si>
  <si>
    <t>姚响,张耀鹏,谷敏婧,范苏娜</t>
  </si>
  <si>
    <t>上海市,宁夏回族自治区,山东省,江苏省,浙江省,湖北省,辽宁省</t>
  </si>
  <si>
    <t>A61L27/56,A61L27/22,A61L27/20,A61L27/38,A61L27/16,A61L27/58,A61F2/30,A61L27/18</t>
  </si>
  <si>
    <t>本发明涉及一种构建体外组织工程软骨的方法,将软骨细胞接种到软骨仿生支架上,黏附好后施加阶梯状动态静水压刺激培养;软骨仿生支架的平均孔径为100μm以上;阶梯状动态静水压是指静水压力随时间呈阶梯状变化,且阶梯数量为2以上;每个阶梯对应的静水压力在0.1MPa~10MPa范围内选择,每个阶梯对应的静水压力的持续时间在10s~100s范围内选择,相邻阶梯对应的静水压力相差在1.5倍以上。本发明结合适当天然蛋白软骨仿生支架的构建及一种阶梯状循环动态静水压刺激培养来构建软骨表型维持良好的体外组织工程软骨,支架材料的力学性能、孔隙率等特征均适合软骨细胞的黏附生长与表型维持,阶梯状循环动态静水压刺激体现出了优秀的促软骨细胞生长与表型维持能力。</t>
  </si>
  <si>
    <t>专利申请号：CN202110214285.9，总得分：81.01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118.55万元。7.该项专利整体处于行业中下水平。</t>
  </si>
  <si>
    <t>CN202010770660.3</t>
  </si>
  <si>
    <t>一种LaCl3交联的高强高模聚乙烯醇纤维及其制备方法</t>
  </si>
  <si>
    <t>D01D5/06,D01D5/16,D01D1/02,D01F1/10,D01F6/50</t>
  </si>
  <si>
    <t>本发明涉及一种LaCl3交联的高强高模聚乙烯醇纤维及其制备方法,是先将聚合度为1700~2600的聚乙烯醇溶于DMSO中,再加入LaCl3,至聚乙烯醇完全溶解后得到纺丝液;再进行湿法纺丝,得到的初生纤维依次经过第一级凝固浴、第一次拉伸、第二级凝固浴、第二次拉伸和第三级凝固浴处理,再经过第一次热拉伸、萃取和第二次热拉伸后制得高强高模聚乙烯醇纤维;所述第一级凝固浴的温度为-11~-9℃;第二级凝固浴的温度为-1~1℃;第三级凝固浴的温度为9~10℃;制得的纤维的断裂强度为13.6~16.3cN/dtex,纤度为6.2~8.3dtex,弹性模量为325~347cN/dtex,熔点为246~253℃。</t>
  </si>
  <si>
    <t>专利申请号：CN202010770660.3，总得分：109.48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399.25万元。7.该项专利整体处于行业上游水平，能够带动产业升级，拉动内需，促进就业。</t>
  </si>
  <si>
    <t>CN202010315433.1</t>
  </si>
  <si>
    <t>基于金属纳米碗表面增强拉曼散射基底及其制备方法</t>
  </si>
  <si>
    <t>2020-04-21</t>
  </si>
  <si>
    <t>徐林</t>
  </si>
  <si>
    <t>上海市,北京市,吉林省,四川省,江苏省,江西省,河北省,河南省,浙江省,湖北省,贵州省</t>
  </si>
  <si>
    <t>G01N21/65</t>
  </si>
  <si>
    <t>本发明涉及一种基于金属纳米碗表面增强拉曼散射基底及其制备方法,基于金属纳米碗表面增强拉曼散射基底由高分子纳米碗和金属膜组成,金属膜覆盖在高分子纳米碗的内表面和外表面;基于金属纳米碗表面增强拉曼散射基底的增强因子为107~109,增强因子为相同浓度的染料溶液在有增强基底和无增强基底上拉曼信号强度的比值,有增强基底为基于金属纳米碗表面增强拉曼散射基底,无增强基底与有增强基底的区别仅在于其无金属膜;制备方法为:以高分子纳米碗为基底,在其上垂直溅射金属膜制得基于金属纳米碗表面增强拉曼散射基底。本发明的制备方法简单,制得的基于金属纳米碗表面增强拉曼散射基底增强效果显著。</t>
  </si>
  <si>
    <t>专利申请号：CN202010315433.1，总得分：112.83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118.8万元。7.该项专利整体处于行业上游水平，能够带动产业升级，拉动内需，促进就业。</t>
  </si>
  <si>
    <t>CN201910871691.5</t>
  </si>
  <si>
    <t>一种阻燃涤纶工业丝及其制备方法</t>
  </si>
  <si>
    <t>2019-09-16</t>
  </si>
  <si>
    <t>宋明根,姬洪,薛勇,亓书奎,王刚,张玉梅</t>
  </si>
  <si>
    <t>上海市,吉林省,宁夏回族自治区,广东省</t>
  </si>
  <si>
    <t>本发明涉及一种阻燃涤纶工业丝及其制备方法,先利用含羟基的多孔粉体材料、含可反应酸性羟基的阻燃单体和二元醇制备负载型阻燃剂,再将其分散在特性粘度≥0.85dL/g的高粘聚酯中后进行熔融纺丝制得阻燃涤纶工业丝;制得的阻燃涤纶工业丝主要由涤纶工业丝以及分散在其中的负载型阻燃剂组成,负载型阻燃剂主要由多孔粉体材料和阻燃剂组成,阻燃剂分散在多孔粉体材料的孔内和表面,与多孔粉体材料之间通过物理吸附作用和化学键力作用结合,阻燃剂主要为含可反应酸性羟基的阻燃单体与二元醇的缩聚反应产物。本发明的方法简单易行,有效减少了阻燃剂迁移现象的发生,制得的阻燃涤纶工业丝机械性能较好,阻燃效果优异。</t>
  </si>
  <si>
    <t>专利申请号：CN201910871691.5，总得分：104.88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395.54万元。7.该项专利整体处于行业上游水平，能够带动产业升级，拉动内需，促进就业。</t>
  </si>
  <si>
    <t>CN201911391160.2</t>
  </si>
  <si>
    <t>基于聚苯乙烯高荧光扁平形聚酯纤维及其制备方法</t>
  </si>
  <si>
    <t>钱志强,孙宾,徐建新,朱美芳,吴志刚,纪晓寰,陈珈</t>
  </si>
  <si>
    <t>涤纶纤维制造,生物基化学纤维制造,合成纤维单（聚合）体制造,初级形态塑料及合成树脂制造,化学试剂和助剂制造</t>
  </si>
  <si>
    <t>C08F212/08,D01D5/253,D01F1/10,C08F212/34,C08F230/08,D01F6/92</t>
  </si>
  <si>
    <t>本发明涉及一种基于聚苯乙烯高荧光微球的扁平聚酯纤维及其制备方法,制备扁平聚酯纤维时使用混掺入高荧光量子产率聚苯乙烯微球的聚酯母粒与聚酯共混,熔融纺丝通过扁平喷丝微孔得到扁平形聚酯纤维。高荧光量子产率聚苯乙烯微球中1,7-乙烯基-苝酰亚胺衍生物作为交联剂的同时还使微球具有荧光。扁平丝是利用纤维的扁平结构,从而产生光的镜面反射效应,从而使纤维总的反射光量大大增强,折光反射率达到最高,从而使纤维具有极强的光耀效果。结合混掺荧光微球性能和扁平形纤维的性能。本发明通过将具有高荧光量子产率的聚苯乙烯微球混掺入聚酯纤维,通过扁平形纤维纺丝技术,成功制备出了具有高亮、高荧光量子产率的聚酯纤维。</t>
  </si>
  <si>
    <t>专利申请号：CN201911391160.2，总得分：115.21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370.94万元。7.该项专利整体处于行业上游水平，能够带动产业升级，拉动内需，促进就业。</t>
  </si>
  <si>
    <t>CN202110488402.0</t>
  </si>
  <si>
    <t>一种腹壁组织修复补片及其制备方法</t>
  </si>
  <si>
    <t>王璐,高立恒,刘星星,毛迎,李超婧,王富军,李彦</t>
  </si>
  <si>
    <t>康复辅具制造,非织造布制造</t>
  </si>
  <si>
    <t>A61L27/22,A61L27/20,A61L27/16,D04H1/413,A61L27/18,A61L27/52,D04H1/74</t>
  </si>
  <si>
    <t>本发明涉及一种腹壁组织修复补片及其制备方法,修复补片包括生长层和隔绝层;生长层为微纳米纤维三维网络与水凝胶构成的微纳米纤维-水凝胶互穿三维网络,隔绝层为微纳米纤维膜;生长层和隔绝层中的微纳米纤维的轴向均与修复补片的纵向的平均夹角为5°~30°;微纳米纤维三维网络是由高长径比的微纳米纤维构建且超过99%的纤维呈单分散状态的自锁三维网络;方法为:先静电纺丝制得隔绝层,在隔绝层上接收微纳米纤维的同时添加水凝胶前驱体制得复合层;再使水凝胶前驱体膨胀制得微纳米纤维-水凝胶三维互穿网络腹壁组织修复补片;本方法过程简单可控;本发明力学具备良好的力学强度,力传导性能及耐拉伸疲劳性能,可在力刺激下诱导细胞沿补片取向排列。</t>
  </si>
  <si>
    <t>专利申请号：CN202110488402.0，总得分：130.53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190.03万元。7.该项专利整体处于行业上游水平，能够带动产业升级，拉动内需，促进就业。</t>
  </si>
  <si>
    <t>CN202110159428.0</t>
  </si>
  <si>
    <t>一种疏密周期堆叠絮状纤维过滤材料的制备方法</t>
  </si>
  <si>
    <t>印霞,侯大伟,龚小宝,张世超,丁彬,俞建勇</t>
  </si>
  <si>
    <t>其他产业用纺织制成品制造,环境污染处理专用药剂材料制造,气体、液体分离及纯净设备制造,其他合成纤维制造</t>
  </si>
  <si>
    <t>D04H1/728,B01D46/00,D01D5/00,B01D46/54,B01D69/02,B01D67/00</t>
  </si>
  <si>
    <t>本发明公开了一种疏密周期堆叠絮状纤维过滤材料的制备方法,其特征在于,采用上述静电纺丝装置,供液装置内装有纺丝液,在纺丝过程中通过调控交变电源,使得微型针式辅助电极带负电或正电,纺丝射流在靠近接收基板时受到吸引力或斥力,受到吸引力时,获得致密的絮状纤维过滤材料,受到斥力时,获得蓬松的絮状纤维过滤材料;根据需要规律性地调节交变电源,从而获得疏/密周期堆叠絮状纤维过滤材料。本发明提供了一种高效、便捷且具有催化功能的絮状纤维高温过滤材料的制备方法。</t>
  </si>
  <si>
    <t>专利申请号：CN202110159428.0，总得分：88.19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196.67万元。7.该项专利整体处于行业中下水平。</t>
  </si>
  <si>
    <t>CN202011072099.8</t>
  </si>
  <si>
    <t>一种室内吊顶辐射板</t>
  </si>
  <si>
    <t>2020-10-09</t>
  </si>
  <si>
    <t>赵敬德,樊杰,岑婵,宋林泽,吴晶晶</t>
  </si>
  <si>
    <t>上海市,山东省,广东省,江苏省,河南省,浙江省,湖北省,黑龙江省</t>
  </si>
  <si>
    <t>制冷、空调设备制造,轻质建筑材料制造,家用空气调节器制造</t>
  </si>
  <si>
    <t>F24F5/00,E04F13/08,F24F13/20</t>
  </si>
  <si>
    <t>本发明公开了一种室内吊顶辐射板,其特征在于,由上至下依次包括保温层、冷/热媒通道以及吊顶板,冷/热媒通道设于保温板保温层与吊顶板之间,冷/热媒通道上设有进液口和出液口,冷/热媒通道内位于进液口和出液口处分别设有使冷/热媒在冷/热媒通道内分布均匀的导流结构,冷/热媒通道内的中部设有用以强化传热的连续凸起结构。与现有的室内吊顶辐射板相比,使用了冷/热媒通道取代了传统的冷/热媒盘管与吊顶板靠着导热胶或者卡套连接的结构,具有换热面积大、换热热阻小、板面温度分布均匀以及安装方便等优点。</t>
  </si>
  <si>
    <t>专利申请号：CN202011072099.8，总得分：94.24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164.41万元。7.该项专利整体处于行业中下水平。</t>
  </si>
  <si>
    <t>CN202121830906.8</t>
  </si>
  <si>
    <t>一种带收纳洗涤袋的西裤</t>
  </si>
  <si>
    <t>李峻,刘佳玟,程思,麻建平,刘晓刚,肖梅双,曹霄洁,杨勇</t>
  </si>
  <si>
    <t>洗涤机械制造,其他机织服装制造</t>
  </si>
  <si>
    <t>A41D27/20,D06F95/00,A41D1/06</t>
  </si>
  <si>
    <t>本实用新型涉及一种带收纳洗涤袋的西裤,包括口袋结构,所述口袋结构包括袋口和袋布,其特征在于,所述袋口设有拉链,所述袋布末端设有折叠结构,所述折叠结构的中段设置的母扣、末端设置的公扣;或是中段及末端设置相配拉链;或是中段及末端设置魔术贴,所述袋布为网眼布。当所述折叠结构处于展开状态时,所述袋布的容积足以将采用该口袋结构的衣物完全收纳。本实用新型西裤的左手口袋采用了上述的口袋结构,且在穿着时所述折叠结构处于折叠状态。本实用新型的口袋结构即可作为口袋也可作为洗涤袋,只需将衣物内翻收纳入口袋并拉上拉链即可如一般的洗涤袋一样直接置入洗衣机洗涤。保证一件衣物一个洗涤袋且便于随身携带,价格便宜,使用便捷。</t>
  </si>
  <si>
    <t>专利申请号：CN202121830906.8，总得分：111.81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136.09万元。7.该项专利整体处于行业上游水平，能够带动产业升级，拉动内需，促进就业。</t>
  </si>
  <si>
    <t>CN202121611760.8</t>
  </si>
  <si>
    <t>一种便于清洗的不可拆内胆羽绒服</t>
  </si>
  <si>
    <t>刘佳玟,李峻,麻建平,程思,肖梅双,金玲,杨勇,刘晓刚,曹霄洁</t>
  </si>
  <si>
    <t>羽毛（绒）制品加工</t>
  </si>
  <si>
    <t>A41D3/00</t>
  </si>
  <si>
    <t>本实用新型涉及一种便于清洗的不可拆内胆羽绒服,包括表布、充绒内胆以及里布,所述表布与充绒内胆交界处设有一块网布,所述网布将表布及里布拼接在一起,所述网布的两端采用三线包缝进行包边。所述网布位于羽绒服的下摆位置。采用本实用新型的设计可以在不增加羽绒服成本的情况下,改善不可拆内胆羽绒服的洗涤条件,使被困在里面布以及充绒内胆之间的水分及空气快速流出。同时,被困在充绒内胆中的水分及空气在挤出后也便于快速流出,有效减少水洗后需要晾晒以及阴凉通风风干的时间,降低机洗时炸绒的几率。</t>
  </si>
  <si>
    <t>专利申请号：CN202121611760.8，总得分：93.66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89.04万元。7.该项专利整体处于行业中下水平。</t>
  </si>
  <si>
    <t>CN202122178599.6</t>
  </si>
  <si>
    <t>一种可两穿的外套</t>
  </si>
  <si>
    <t>李峻,刘佳玟,李洁涵,麻建平,程思,肖梅双,刘晓刚,杨勇,曹霄洁</t>
  </si>
  <si>
    <t>运动机织服装制造</t>
  </si>
  <si>
    <t>A41D27/10,A41D3/00,A41D15/00,A41D27/18</t>
  </si>
  <si>
    <t>本实用新型涉及一种可两穿的外套,基础款式为开口式翻领外套,变形款式为短款套头上衣。所述外套腰身处设有折叠线,所述外套的袖片与衣身后中片的连接处设有开口,所述开口下方的部分作为基础款式的底片,所述底片的底部边缘设有弹力松紧带,所述弹力松紧带向上延伸至正面的底摆处。将所述基础款式的前片沿所述折叠线向前翻折后向下拉,直至将所述开口拉至服装顶端,即可将基础款式变形为变形款式。第一种开口式翻领外套可以套在西服或衬衫外穿着,应用于上班期间或者上下班的途中,打造出商务风格;第二种短款套头上衣可以是下班后运动休闲时穿着的,打造出运动风格,使现代青年仅需身穿一件外套即可同时满足对商务风以及运动风的需求。</t>
  </si>
  <si>
    <t>专利申请号：CN202122178599.6，总得分：117.54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125.42万元。7.该项专利整体处于行业上游水平，能够带动产业升级，拉动内需，促进就业。</t>
  </si>
  <si>
    <t>CN201910897979.X</t>
  </si>
  <si>
    <t>一种发动机节能减重结构及其制造方法</t>
  </si>
  <si>
    <t>汤旭,黄子鹏,徐金涛,汪泽,李元庆,李姝佳</t>
  </si>
  <si>
    <t>上海市,江苏省,河南省,浙江省</t>
  </si>
  <si>
    <t>内燃机及配件制造</t>
  </si>
  <si>
    <t>F02F7/00</t>
  </si>
  <si>
    <t>本发明公开了一种发动机节能减重结构及其制造方法。所述发动机节能减重结构包括曲轴箱,曲轴箱上设有中缸,中缸上设有缸头,中缸内设有活塞,曲轴箱内设有相互连接的离合器和飞轮,其特征在于,所述离合器与曲轴箱、飞轮之间分别设有曲轴左防漏油块、曲轴右防漏油块;所述活塞顶面的外缘为环形平面,中部为圆凸面,该圆凸面上设有一对圆形凹坑,圆凸面的中心设有圆形凸起。将原发动机切除发动机的变速箱及大部分发动机散热片后,在离合器的套筒外径上车出螺纹并加装链轮即可。本发明在保证使用寿命的情况下,优化了原有发动机的油路循环、提高了发动机的功率、改善缸内流场组织和气体燃烧过程以及整机质量,使得发动机轻量节能、节油环保。</t>
  </si>
  <si>
    <t>专利申请号：CN201910897979.X，总得分：100.01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477.48万元。7.该项专利整体处于行业上游水平，能够带动产业升级，拉动内需，促进就业。</t>
  </si>
  <si>
    <t>CN202121611762.7</t>
  </si>
  <si>
    <t>一种防羽绒服挂面外翻的口袋结构及羽绒服</t>
  </si>
  <si>
    <t>A41D27/20,A41D3/00</t>
  </si>
  <si>
    <t>本实用新型涉及一种防羽绒服挂面外翻的口袋结构,所述羽绒服包括表布、里布以及位于门襟内侧的挂面。所述的口袋结构包括袋唇与袋布,所述袋布通过拉连结构与挂面相连接,所述拉连结构包括一段折叠的袋布、接和件以及嵌入袋布与接和件之间的挂面。两段车缝线从折叠袋布的两侧将袋布、接和件以及挂面缝合在一起。采用本实用新型提供的口袋结构及羽绒服,通过拉连结构将羽绒服口袋与门襟内侧的挂面缝制在一起,缝线隐藏在衣身内侧。在不影响羽绒服穿着体验的同时,依靠袋布提供拉力固定挂面,使挂面在悬挂以及穿着时不外翻,同时避免因挂面经常外翻而导致挂面布料嵌入拉链造成挂面损坏的问题。</t>
  </si>
  <si>
    <t>专利申请号：CN202121611762.7，总得分：93.66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89.04万元。7.该项专利整体处于行业中下水平。</t>
  </si>
  <si>
    <t>CN202121940653.X</t>
  </si>
  <si>
    <t>一种便于晾晒的西裤</t>
  </si>
  <si>
    <t>A41D27/22,A41D27/00,A41D1/06</t>
  </si>
  <si>
    <t>本实用新型涉及一种便于晾晒的西裤,所述西裤的裤腰内侧设有抽绳,裤腰两侧设有弹力橡筋。所述抽绳由裤腰两个前方开口穿出,所述西裤的裤腰两侧还各设有一个抽绳出口,所述抽绳出口位于所述弹力橡筋的尽头。所述抽绳出口为菊花眼或长扣眼。本实用新型的西裤在基本外观形式上一般西裤相同,但去除了腰袢,改用弹力橡筋以及自带的抽绳进行穿着时腰身的固定,防止滑落。同时通过裤腰两侧的开口设计,使抽绳可从裤腰两侧抽出。在需要悬挂晾晒西裤时可直接挂于晾衣架或晾衣杆上,不再需要特制的裤夹即可轻松悬挂晾晒。</t>
  </si>
  <si>
    <t>专利申请号：CN202121940653.X，总得分：166.37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165.89万元。7.该项专利整体处于行业上游水平，能够带动产业升级，拉动内需，促进就业。</t>
  </si>
  <si>
    <t>CN202121486584.X</t>
  </si>
  <si>
    <t>一种便携式齿轮修根装置</t>
  </si>
  <si>
    <t>李峰,彭倚天,丁英晖,李双喜</t>
  </si>
  <si>
    <t>机床功能部件及附件制造,金属制品修理,金属切削机床制造</t>
  </si>
  <si>
    <t>B23F23/06,B23F17/00</t>
  </si>
  <si>
    <t>本实用新型公开了一种便携式齿轮修根装置,包括底座,所述底座的顶部的两侧均固定安装有支撑板,所述支撑板的顶部固定安装有凹形连接板,所述凹形连接板的顶部内腔放置有滚动架的滚动体,所述滚动架的的内腔装配有内圈,所述内圈的内腔滑动连接有转轴,所述转轴的中心处装配有齿轮本体,通过支撑板插入底座预设的槽口中,凹形连接板通过外六角螺钉与支撑板固定安装,滚动架与凹形连接板的内腔贴合,内圈插入有转轴,转轴表面的中心处通过夹板和螺母固定安装有齿轮本体,因为有滚动轴承在滚动架和内圈之间,所以在转动齿轮本体时比较省力,同时由于转轴被限制在了内圈中,也极大的提高了安全性。</t>
  </si>
  <si>
    <t>专利申请号：CN202121486584.X，总得分：98.52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220.71万元。7.该项专利整体处于行业中下水平。</t>
  </si>
  <si>
    <t>CN201910275128.1</t>
  </si>
  <si>
    <t>基于海绵铁化学反硝化的水肥一体化灌溉系统</t>
  </si>
  <si>
    <t>2019-04-08</t>
  </si>
  <si>
    <t>王宇晖,司志浩,宋新山,徐勇,田海莹,张志兰,王苏艳</t>
  </si>
  <si>
    <t>其他水的处理、利用与分配,机械化农业及园艺机具制造,环境保护专用设备制造</t>
  </si>
  <si>
    <t>环境保护专用设备制造,工业固体废物、废气、废液回收和资源化利用</t>
  </si>
  <si>
    <t>A01C23/04,C02F9/04</t>
  </si>
  <si>
    <t>本发明公开了一种基于海绵铁化学反硝化的水肥一体化灌溉系统,属于污水资源化及农业工程技术领域。包括:水肥系统、滴灌系统和退水收集系统,所述水肥系统、滴灌系统和退水收集系统通过管路依次连通;所述水肥系统包括深水泵、抽水管和海绵铁化学反硝化床;所述滴灌系统包括灌溉调节池和滴灌管;所述退水收集系统包括农田排水沟渠、农田退水收集池。本发明利用深水泵抽取硝酸盐污染农田的表层地下水,经海绵铁化学反硝化床处理,使NO3--N还原为土壤胶体颗粒更容易吸附以及作物更易吸收的NH4+-N,其出水经灌溉调节池储存及调节后进入滴灌系统实现农田增肥。本发明在灌溉同时还能实现农田氮肥补给,有效降低传统施肥方式对环境造成污染的风险。</t>
  </si>
  <si>
    <t>专利申请号：CN201910275128.1，总得分：116.77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222.29万元。7.该项专利整体处于行业上游水平，能够带动产业升级，拉动内需，促进就业。</t>
  </si>
  <si>
    <t>CN202011591892.9</t>
  </si>
  <si>
    <t>一种核-壳型丙烯酸酯可剥涂料及其制备方法</t>
  </si>
  <si>
    <t>周兴平,金秀,邓虹</t>
  </si>
  <si>
    <t>C08F212/08,C08F220/14,C09D133/08,C09D5/20,C08F220/06,C08F220/18</t>
  </si>
  <si>
    <t>本发明涉及一种核-壳型丙烯酸酯可剥涂料及其制备方法,按重量份数,原料组分包括:聚合单体35-55份,引发剂0.2-0.4份,乳化剂1-3份。本发明的方法环境友好,不需外加改性剂或剥离助剂,操作简单;得到的涂料应用范围广,可用在各种基材表面,起保护作用。</t>
  </si>
  <si>
    <t>专利申请号：CN202011591892.9，总得分：82.36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132.85万元。7.该项专利整体处于行业中下水平。</t>
  </si>
  <si>
    <t>CN201910863719.0</t>
  </si>
  <si>
    <t>一种具有可调控孔径的钴交联复合碳气凝胶及其制备方法</t>
  </si>
  <si>
    <t>2019-09-12</t>
  </si>
  <si>
    <t>樊玮,王栋,刘天西,元诗佳</t>
  </si>
  <si>
    <t>上海市,吉林省,山西省,江苏省,浙江省,海南省</t>
  </si>
  <si>
    <t>无机盐制造,炼油、化工生产专用设备制造,其他基础化学原料制造</t>
  </si>
  <si>
    <t>C01B32/348,B01J13/00,C01B32/184,C01B32/05</t>
  </si>
  <si>
    <t>本发明涉及一种具有可调控孔径的钴交联复合碳气凝胶及其制备方法。该复合碳气凝胶是采用钴盐交联聚酰胺酸与氧化石墨烯混合物得到气凝胶,再经碳化得到。该方法包括:氧化石墨烯/聚酰胺酸水凝胶制备,钴盐/氧化石墨烯/聚酰胺酸水凝胶制备,钴盐/氧化石墨烯/聚酰胺酸气凝胶制备,钴交联复合碳气凝胶制备。该气凝胶具有高比容量与优异的倍率性能。该方法过程简单、操作简单。</t>
  </si>
  <si>
    <t>专利申请号：CN201910863719.0，总得分：90.16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103.52万元。7.该项专利整体处于行业中下水平。</t>
  </si>
  <si>
    <t>CN202010596354.2</t>
  </si>
  <si>
    <t>一种用于气体分离膜的聚酰亚胺纳米微球</t>
  </si>
  <si>
    <t>张清华,徐小尘,赵昕,董杰,方玉婷</t>
  </si>
  <si>
    <t>上海市,北京市,山东省,广东省,江苏省,浙江省,湖北省</t>
  </si>
  <si>
    <t>塑料薄膜制造,初级形态塑料及合成树脂制造,气体、液体分离及纯净设备制造,塑料零件及其他塑料制品制造</t>
  </si>
  <si>
    <t>其他生物业相关服务,纳米材料制造</t>
  </si>
  <si>
    <t>C08G73/10,C08L79/08,B01D46/54,C08J3/12</t>
  </si>
  <si>
    <t>本发明涉及一种用于气体分离膜的聚酰亚胺纳米微球,所述聚酰亚胺微球通过离子化聚酰亚胺纳米微球获得。本发明克服了现有聚酰亚胺分离膜稳定性不好,分离效果差的缺陷,能在不影响聚酰亚胺分离膜的力学性能,热稳定性的同时提升其气体分离性能。</t>
  </si>
  <si>
    <t>专利申请号：CN202010596354.2，总得分：109.58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209.27万元。7.该项专利整体处于行业上游水平，能够带动产业升级，拉动内需，促进就业。</t>
  </si>
  <si>
    <t>CN202010242023.9</t>
  </si>
  <si>
    <t>一种用于血液净化的乙烯/乙烯醇共聚物膜的制备方法</t>
  </si>
  <si>
    <t>环境污染处理专用药剂材料制造,初级形态塑料及合成树脂制造</t>
  </si>
  <si>
    <t>B01D71/78,C08F210/02,B01D69/02,B01D67/00,C08F8/36</t>
  </si>
  <si>
    <t>本发明涉及一种用NIPS或TIPS制备血液净化的乙烯/乙烯醇共聚物膜的方法。该方法包括:丙基甜菜碱、EVOH、催化剂和有机溶剂混合后反应,沉淀,清洗并干燥,然后与EVOH、有机溶剂均质混合,脱泡,成膜,即得。该方法简单,快速,成本低,得到的共聚膜具有较好的抗生物污染性能。</t>
  </si>
  <si>
    <t>专利申请号：CN202010242023.9，总得分：114.33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238.14万元。7.该项专利整体处于行业上游水平，能够带动产业升级，拉动内需，促进就业。</t>
  </si>
  <si>
    <t>CN202122034626.2</t>
  </si>
  <si>
    <t>电厂通风用柔性链式调节装置</t>
  </si>
  <si>
    <t>F24F13/15,F24F13/24,F24F11/74</t>
  </si>
  <si>
    <t>本实用新型公开了一种电厂通风用柔性链式调节装置,其特征在于:包括多个叶片组,每个所述叶片组包括一个主动片和至少两个从动片,所述主动片与从动片竖直平行设置,主动片的下侧与从动片下侧通过多根牵引绳连接,从动片的上侧悬挂固定,主动片的上侧设有旋转组件,旋转组件旋转带动主动片旋转,主动片通过牵引绳牵引从动片带动从动片旋转实现叶片组的启闭,通过设置不同的叶片组启闭组合获得多种不同的叶片组开度。本实用新型通过启闭不同的叶片组数量来控制流通面积以调节风量大小,使装置整体有多种开度;本实用新型包含的单组叶片只有启闭两种状态,使得叶片受力较为稳定均匀,极大程度上降低了气流带动叶片振动而产生的噪声。</t>
  </si>
  <si>
    <t>专利申请号：CN202122034626.2，总得分：126.25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200.75万元。7.该项专利整体处于行业上游水平，能够带动产业升级，拉动内需，促进就业。</t>
  </si>
  <si>
    <t>CN201911086733.0</t>
  </si>
  <si>
    <t>一种基于非挥发型多功能性POSS基叔胺类催化剂及其制备和应用</t>
  </si>
  <si>
    <t>徐洪耀,刘义长,赵岗,光善仪</t>
  </si>
  <si>
    <t>C08G77/04,C08G77/26,C08G18/18,C08G77/388</t>
  </si>
  <si>
    <t>本发明涉及一种基于非挥发型多功能性POSS基叔胺类催化剂及其制备和应用,结构如式I所示。制备:利用了霍夫曼烷基化反应,将带有不同烷基链长度的卤代烷与八氨基POSS采用一锅法合成了具有不同链长的多功能杂化催化材料,本发明方法操作简单、反应材料易得,反应迅速,反应条件温和,所述的不挥发性反应型多功能POSS基叔胺类催化剂在制备低气味聚氨酯材料方面具有较好的应用前景。</t>
  </si>
  <si>
    <t>专利申请号：CN201911086733.0，总得分：92.75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149.29万元。7.该项专利整体处于行业中下水平。</t>
  </si>
  <si>
    <t>CN201811569811.8</t>
  </si>
  <si>
    <t>一种YASI环氧有机酰亚胺硅胶及其制备方法</t>
  </si>
  <si>
    <t>虞鑫海,鲁成明,李紫璇,周志伟</t>
  </si>
  <si>
    <t>其他专用化学产品制造,炼油、化工生产专用设备制造</t>
  </si>
  <si>
    <t>C08G73/10,C09J179/08</t>
  </si>
  <si>
    <t>本发明涉及一种YASI环氧有机酰亚胺硅胶及其制备方法,由2,2-双(3-氨基-4-羟基苯基)丙烷BAHPP、双端氨丙基多聚二甲基硅氧烷YASI、N,N,N’,N’-四缩水甘油基-4,4’-二氨基二苯甲烷TGDDM、芳香族二元胺、芳香族二元酐和3-氨丙基三烷氧基硅烷的反应产物,以及有机溶剂组成。本发明的原料来源便捷,工艺简单,操作方便,产品综合性能良好,可应用于玻璃、陶瓷、复合材料、特种极性纺织预浸料及其复合材料基材的粘接,具有良好的市场应用前景。</t>
  </si>
  <si>
    <t>专利申请号：CN201811569811.8，总得分：86.28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143.81万元。7.该项专利整体处于行业中下水平。</t>
  </si>
  <si>
    <t>CN202010217380.X</t>
  </si>
  <si>
    <t>一种用于光催化分解水产氢的复合纳米材料及其制备方法</t>
  </si>
  <si>
    <t>张青红,崔文莉,王宏志,李耀刚,侯成义</t>
  </si>
  <si>
    <t>化学试剂和助剂制造,其他基础化学原料制造</t>
  </si>
  <si>
    <t>环境保护专用设备制造,其他化工新材料制造,纳米材料制造</t>
  </si>
  <si>
    <t>B01J23/755,B01J35/10,C01B3/04</t>
  </si>
  <si>
    <t>本发明涉及一种用于光催化分解水产氢的复合纳米材料及其制备方法。该材料组分包括半导体P25纳米粒子和FeNi-LDH。该方法包括:将镍盐、铁盐与超纯水混合,搅拌,加入N-甲基吡咯烷酮,加热反应,冷却,洗涤、冷冻干燥,将得到FeNi-LDH的分散液中加入半导体P25纳米粒子,搅拌进行静电组装。该方法具有简单易行、成本低廉等特性,制备得到的复合纳米材料具有薄片结构,且具有对光催化分解水产氢效率高、光稳定性好等优点,具有良好的应用前景。</t>
  </si>
  <si>
    <t>专利申请号：CN202010217380.X，总得分：106.19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188.79万元。7.该项专利整体处于行业上游水平，能够带动产业升级，拉动内需，促进就业。</t>
  </si>
  <si>
    <t>CN202011615508.4</t>
  </si>
  <si>
    <t>一种基于自愈合弹性体的可重构驱动器及其制备方法</t>
  </si>
  <si>
    <t>游正伟,楼佳铭</t>
  </si>
  <si>
    <t>塑料板、管、型材制造,塑料薄膜制造,合成橡胶制造,炼油、化工生产专用设备制造,工业机器人制造</t>
  </si>
  <si>
    <t>生物基材料制造,机器人与增材设备制造,重大成套设备制造</t>
  </si>
  <si>
    <t>C08G18/48,B32B27/08,C08J5/18,C08L75/08,B32B27/40,C08G18/32,B25J9/00,C08G18/66</t>
  </si>
  <si>
    <t>本发明涉及一种基于自愈合弹性体的可重构驱动器及其制备方法,由自愈合的非交联的PDOU薄膜NPDOU和交联的PDOU薄膜CPDOU组成。本发明基于本征型自愈合的聚肟氨酯弹性体的可重构软驱动器,具有不同交联度的PDOU弹性体对溶剂表现出不同的响应性,并且可以无缝愈合;组装的驱动器/机器人无需任何外部刺激下通过简单的剪裁和重新组装实现重新编程以显示多种驱动模式,为构造复杂的软机器人铺平了一条简单、有力、通用的路径。</t>
  </si>
  <si>
    <t>专利申请号：CN202011615508.4，总得分：99.6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168.54万元。7.该项专利整体处于行业中下水平。</t>
  </si>
  <si>
    <t>CN201810558922.2</t>
  </si>
  <si>
    <t>一类基于间脲基苯胺系绿色活性染料及其制备方法和应用</t>
  </si>
  <si>
    <t>2018-06-01</t>
  </si>
  <si>
    <t>侯爱芹,张红娟,高爱芹,谢孔良,胡柳,宋希雨</t>
  </si>
  <si>
    <t>上海市,江苏省,湖南省,辽宁省</t>
  </si>
  <si>
    <t>丝印染精加工,抽纱刺绣工艺品制造,染料制造,化纤织物染整精加工,床上用品制造</t>
  </si>
  <si>
    <t>C09B62/085,D06P1/382,D06P3/10</t>
  </si>
  <si>
    <t>本发明涉及一类基于间脲基苯胺系绿色活性染料及其制备方法和应用,活性染料结构式为:制备方法包括:一缩物的合成,重氮盐的合成,单偶氮间脲偶合液的合成,基于间脲基苯胺系绿色活性染料的合成;活性染料应用于蚕丝纤维及其纺织品的染色。本发明结构新型、色光新型,具有高的摩尔消光系数,用于蚕丝织物染色时,能以共价键的方式与蚕丝纤维结合,具有良好的提升力性能及色牢度,尤其是湿处理色牢度;通过在分子内同时引入高耐光色牢度的蓝色蒽醌发色体和黄色单偶氮间脲发色体,在实现了分子内拼色性能的同时,提高了染料的耐光色牢度。</t>
  </si>
  <si>
    <t>专利申请号：CN201810558922.2，总得分：102.66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177.95万元。7.该项专利整体处于行业上游水平，能够带动产业升级，拉动内需，促进就业。</t>
  </si>
  <si>
    <t>CN201910630513.3</t>
  </si>
  <si>
    <t>一种有机铁电纳米纤维增强的摩擦纳米发电机及其制备和应用</t>
  </si>
  <si>
    <t>2019-07-12</t>
  </si>
  <si>
    <t>张青红,杨伟峰,龚维,侯成义,李耀刚,王宏志</t>
  </si>
  <si>
    <t>发电机及发电机组制造</t>
  </si>
  <si>
    <t>H02N1/04</t>
  </si>
  <si>
    <t>本发明涉及一种有机铁电纳米纤维增强的摩擦纳米发电机及其制备和应用。该发电机包括:在弹性保护层(1)的一侧从上而下依次设有上电极层(2)、内有机铁电纳米纤维层(3)、第一聚合物摩擦层(4),在弹性保护层(1)的另一侧从上而下依次设有第二聚合物摩擦层(同时为外有机铁电纳米纤维层)(5)、下电极层(6),外力作用下弹性保护层(1)的两侧发生接触分离,从而向外输出交流电。该制备利用静电纺丝高压静电场对铁电纳米纤维的极化作用,达到纺丝-极化一体化的效果,简化了铁电材料的制备和极化工艺;通过添加两层有机铁电纳米纤维层,能使电学输出性能成倍上升,增益效果明显,为可穿戴电子设备的供电提供了一种可行方案。</t>
  </si>
  <si>
    <t>专利申请号：CN201910630513.3，总得分：106.96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336.21万元。7.该项专利整体处于行业上游水平，能够带动产业升级，拉动内需，促进就业。</t>
  </si>
  <si>
    <t>CN201910701729.4</t>
  </si>
  <si>
    <t>一种利用静电喷雾法制备可靶向树突状细胞的载药醇质体微球的方法</t>
  </si>
  <si>
    <t>王红声,宋新然,洪火炎,张东东,马琳琳</t>
  </si>
  <si>
    <t>化学药品原料药制造,化学药品制剂制造,喷枪及类似器具制造,基因工程药物和疫苗制造,生物药品制造,卫生材料及医药用品制造</t>
  </si>
  <si>
    <t>生物兽药、兽用生物制品及疫苗制造,生物药品制品制造,化学药品与原料药制造,生物医药相关服务,生物医药关键装备与原辅料制造</t>
  </si>
  <si>
    <t>B05D1/04,A61K47/26,A61K9/127,A61K9/50,A61K39/39,A61P35/00,A61K38/08,A61K31/704,A61K47/34,A61K45/00,A61K47/32</t>
  </si>
  <si>
    <t>本发明涉及一种利用静电喷雾法制备可靶向树突状细胞的载药醇质体微球的方法,包括:将载药醇质体与聚乙烯吡咯烷酮溶液混合,利用静电喷雾制备可靶向树突状细胞的载药醇质体微球。本发明可有效负载并递送多种药物,提高药物靶向树突状细胞从而引发一系列免疫反应,增强抗肿瘤作用。</t>
  </si>
  <si>
    <t>专利申请号：CN201910701729.4，总得分：94.07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156.17万元。7.该项专利整体处于行业中下水平。</t>
  </si>
  <si>
    <t>CN202110535890.6</t>
  </si>
  <si>
    <t>一种双向形状记忆聚酰亚胺纤维布及其制备方法</t>
  </si>
  <si>
    <t>2021-05-17</t>
  </si>
  <si>
    <t>赵昕,周欣艳,张清华,董杰,李琇廷,王玉萍</t>
  </si>
  <si>
    <t>上海市,山东省,江苏省,河南省</t>
  </si>
  <si>
    <t>D06M101/30,D06M23/16,D06M15/59</t>
  </si>
  <si>
    <t>本发明涉及一种双向形状记忆聚酰亚胺纤维布及其制备方法。该方法包括:将聚酰亚胺纤维编织成布,将得到的聚酰亚胺纤维布裁取,浸渍于形状记忆聚酰亚胺聚合液中,取出,热压定型,然后置于基体上,于单侧表面刷涂形状记忆聚酰亚胺聚合液,热处理,脱膜,烘干。该方法简便、高效,制备得到的双向形状记忆聚酰亚胺纤维布具有优异的力学与热学性能,形状记忆形变量大,变形温度在较大的温度范围内可调,填补了双向形状记忆聚酰亚胺领域的空白。</t>
  </si>
  <si>
    <t>专利申请号：CN202110535890.6，总得分：97.62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175.25万元。7.该项专利整体处于行业中下水平。</t>
  </si>
  <si>
    <t>CN202110280720.8</t>
  </si>
  <si>
    <t>一种聚酰亚胺复合膜及其制备方法和应用</t>
  </si>
  <si>
    <t>2021-03-16</t>
  </si>
  <si>
    <t>上海市,云南省,安徽省,广东省,广西壮族自治区,江苏省,江西省,浙江省,福建省</t>
  </si>
  <si>
    <t>绝缘制品制造</t>
  </si>
  <si>
    <t>H01B19/00,H01B17/60</t>
  </si>
  <si>
    <t>本发明提供了一种聚酰亚胺复合膜及其制备方法和应用,属于航空航天线缆用绝缘材料技术领域。本发明的含氟聚酰亚胺涂层与聚酰亚胺基体膜之间通过共价键连接,使得含氟聚酰亚胺涂层和聚酰亚胺基体膜之间成为一个整体,同时含氟聚酰亚胺涂层由于含有氟原子与聚全氟乙丙烯涂层之间具有良好的亲和性,含氟聚酰亚胺涂层的存在使得聚酰亚胺和聚全氟乙丙烯涂层之间的界面亲和性得到极大改善,界面效应显著下降;而聚全氟乙丙烯涂层在热压过程中可有效粘结聚四氟乙烯膜,从而使得复合膜中不同膜间的界面得到极大改善,解决了复合膜在使用过程中易开裂的问题。</t>
  </si>
  <si>
    <t>专利申请号：CN202110280720.8，总得分：110.06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455.31万元。7.该项专利整体处于行业上游水平，能够带动产业升级，拉动内需，促进就业。</t>
  </si>
  <si>
    <t>CN202122385164.9</t>
  </si>
  <si>
    <t>一种基于生物节律的穿戴式乳腺癌智能监测内衣</t>
  </si>
  <si>
    <t>陆培华,汤松,朱达辉,孙洁</t>
  </si>
  <si>
    <t>其他针织或钩针编织服装制造,可穿戴智能设备制造,医疗诊断、监护及治疗设备制造</t>
  </si>
  <si>
    <t>新型电子元器件及设备制造,智能消费相关设备制造,人工智能系统服务,先进医疗设备及器械制造,生物医药相关服务,植介入生物医用材料及设备制造</t>
  </si>
  <si>
    <t>A41C3/00,A61B5/01,A61B5/00,A41C3/12</t>
  </si>
  <si>
    <t>本申请公开了一种基于生物节律的穿戴式乳腺癌智能监测内衣,包括内衣主体、胸部包围套、圆槽、圆盘罩、压条、微型温湿度传感器、外壳、盒盖、连接线、缓冲肩垫、硅胶头座、硅胶侧片、第一形变孔、第二形变孔、弹簧、压球、环形槽、环形边条、电路板、天线、电池、插孔、嵌合孔、螺纹孔、凹孔、螺杆和转动头。本申请的有益之处在于整个内衣在测温湿度传感位置上进行了改进,微型温湿度传感器安装在转动可调机构上,转动可调机构可进行转动调节,可进行多个微型温湿度传感器位置的调节,避免长期使用,对乳房一处造成长期压迫,可改变压迫位置,提高了使用的效果。</t>
  </si>
  <si>
    <t>专利申请号：CN202122385164.9，总得分：90.47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105.78万元。7.该项专利整体处于行业中下水平。</t>
  </si>
  <si>
    <t>CN202010346990.X</t>
  </si>
  <si>
    <t>一种高取代度和高分子量的羧甲基壳聚糖的制备方法</t>
  </si>
  <si>
    <t>孙宾,吉亚丽,朱美芳,江晓泽,曾婷,沈静</t>
  </si>
  <si>
    <t>本发明涉及一种高取代度和高分子量的羧甲基壳聚糖的制备方法,将壳聚糖在强碱溶液中溶解后得到壳聚糖-强碱溶液,再通过在温度为0~10℃的条件下补加强碱溶液的方式将壳聚糖-强碱溶液中的强碱含量提升至35~45wt%后,加入氯乙酸,在温度为40~100℃的条件下进行羧甲基取代反应制得高取代度和高分子量的羧甲基壳聚糖,该制备方法在均相条件进行羧甲基化反应,增加了氢氧化钠渗入壳聚糖分子的概率,工艺简单,条件温和,显著提高了羧甲基壳聚糖取代度;制得的高取代度和高分子量的羧甲基壳聚糖的取代度为1.0~1.8,粘均分子量为9.0×105~11.0×105g/mol,取代度高且分子量高,极具应用前景。</t>
  </si>
  <si>
    <t>专利申请号：CN202010346990.X，总得分：101.76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179.51万元。7.该项专利整体处于行业上游水平，能够带动产业升级，拉动内需，促进就业。</t>
  </si>
  <si>
    <t>CN202010372329.6</t>
  </si>
  <si>
    <t>一种基于2D-CNN和DBN的涤纶长丝生产故障诊断方法和系统</t>
  </si>
  <si>
    <t>周武能,龙云瑶</t>
  </si>
  <si>
    <t>上海市,北京市,吉林省,广东省,江苏省,浙江省,福建省,辽宁省,上海市,北京市,安徽省,广东省,江苏省,浙江省,辽宁省,重庆市,北京市</t>
  </si>
  <si>
    <t>信息处理和存储支持服务,其他计算机制造,记录媒介复制,其他互联网服务,其他软件开发</t>
  </si>
  <si>
    <t>G06N3/04,G06K9/00,G06V10/764,G06V10/82,G06K9/62,G06V10/774</t>
  </si>
  <si>
    <t>本发明涉及一种基于2D-CNN和DBN的涤纶长丝生产故障诊断方法和系统,方法流程如下:(1)分别训练2D-CNN模型和DBN模型得到2D-CNN分类器和DBN分类器;(2)将2D-CNN分类器和DBN分类器结合;(3)采集多组故障特征参数数据并进行预处理后将其输入到DBN分类器中,由其输出各组数据及其对应的故障诊断(故障、正常);(4)将故障诊断标签为故障的数据整合为新的输入数据集,并各自排列成一维时域信号,将一维的时域信号转化为二维的图像后,输入到2D-CNN分类器中确定故障类型标签,同时将故障诊断标签为正常的数据对应的故障类型标签记为正常合格后输出;系统包括数据获取模块、2D-CNN模型训练模块、DBN模型训练模块和故障诊断初筛模块。本发明的方法和系统预测精度较高。</t>
  </si>
  <si>
    <t>专利申请号：CN202010372329.6，总得分：110.75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367.68万元。7.该项专利整体处于行业上游水平，能够带动产业升级，拉动内需，促进就业。</t>
  </si>
  <si>
    <t>CN202010372026.4</t>
  </si>
  <si>
    <t>基于主成分分析的涤纶长丝工业生产流程故障预测方法</t>
  </si>
  <si>
    <t>周武能,熊文健</t>
  </si>
  <si>
    <t>新兴软件开发,云计算与大数据服务,数字创意与融合服务,新型媒体服务</t>
  </si>
  <si>
    <t>G06Q10/04,G06Q10/00,G06Q50/04,G06K9/62</t>
  </si>
  <si>
    <t>本发明涉及一种基于主成分分析的涤纶长丝工业生产流程故障预测方法,包括如下步骤:(1)获取涤纶长丝原始生产数据和物理指标;(2)对原始生产数据进行主成分分析,并降维;(3)根据降维后的k维数据,利用多元线性回归算法建立简化模型,(4)对简化模型的系数求解(先设立代价函数,再以涤纶长丝原始生产数据作为输入,以物理指标作为真实值,训练简化模型,以wT和b为训练对象,不断调节直到达到终止条件;对应的wT和b被确定下来),得到故障预测模型;(5)设定监督值F和阈值H;(6)预测故障;本发明的生产流程故障预测方法中加入了主成分分析法,将大数据降维,更简便的对数据进行分析,减少了人力成本、提高了预测准确率。</t>
  </si>
  <si>
    <t>专利申请号：CN202010372026.4，总得分：110.05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364.6万元。7.该项专利整体处于行业上游水平，能够带动产业升级，拉动内需，促进就业。</t>
  </si>
  <si>
    <t>CN202130456421.6</t>
  </si>
  <si>
    <t>登山裤（膝部防护仿生设计）</t>
  </si>
  <si>
    <t>陈漪帆,张雪怡,贲秀毓,肖平</t>
  </si>
  <si>
    <t>皮革服装制造,毛皮服装加工,运动机织服装制造,运动休闲针织服装制造,其他机织服装制造,其他针织或钩针编织服装制造</t>
  </si>
  <si>
    <t>1.本外观设计产品的名称:登山裤(膝部防护仿生设计)。2.本外观设计产品的用途:用于在登山运动时穿着。3.本外观设计产品的设计要点:在于形状、图案与色彩的结合。4.最能表明设计要点的图片或照片:主视图。5.请求保护的外观设计包含色彩。6.本外观设计产品为薄型产品,省略俯视图;本外观设计产品为薄型产品,省略仰视图;本外观设计产品为薄型产品,省略立体图。7.在平地行走时,解开拉链,登山裤呈宽松状态,如主视图所示。在上、下山时,拉上拉链,裤筒包裹在膝关节部位,如使用状态主视图所示。</t>
  </si>
  <si>
    <t>专利申请号：CN202130456421.6，总得分：44.1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51.74万元。7.该项专利整体处于行业中下水平。</t>
  </si>
  <si>
    <t>CN202010283758.6</t>
  </si>
  <si>
    <t>一种超吸水纤维多层梯度结构吸收芯层</t>
  </si>
  <si>
    <t>王荣武,叶文婷,覃小红</t>
  </si>
  <si>
    <t>其他纸制品制造,其他家用纺织制成品制造</t>
  </si>
  <si>
    <t>A61F13/534</t>
  </si>
  <si>
    <t>本发明涉及一种超吸水纤维多层梯度结构吸收芯层,包括第一层、第二层和第三层,所述第一层、第二层和第三层依次层合在一起,所述第一层由粘胶和ES纤维材料构成,所述第二层和第三层分别由不同占比的粘胶和超吸水纤维材料所构成,三层材料的结构各不相同。本发明的超吸水纤维多层梯度结构吸收芯层可在达到纸尿裤或女性卫生巾基本吸液量的同时满足返渗量小、吸收速度快、扩散均匀和吸液后不易起坨、断层等要求。</t>
  </si>
  <si>
    <t>专利申请号：CN202010283758.6，总得分：83.91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109.9万元。7.该项专利整体处于行业中下水平。</t>
  </si>
  <si>
    <t>CN202010730579.2</t>
  </si>
  <si>
    <t>可控温三维经编间隔织物及其制备方法</t>
  </si>
  <si>
    <t>2020-07-27</t>
  </si>
  <si>
    <t>邵慧奇,黄耀丽,蒋金华,陈南梁,邵光伟,张晨曙,陆诚,王轩</t>
  </si>
  <si>
    <t>上海市,北京市,山东省,广东省,江苏省</t>
  </si>
  <si>
    <t>针织或钩针编织物织造,床上用品制造</t>
  </si>
  <si>
    <t>D04B21/14,D04B21/16</t>
  </si>
  <si>
    <t>本发明涉及一种可控温三维经编间隔织物及其制备方法,采用经编装备(大隔距双针床经编机)进行编织制备得到可控温三维经编间隔织物,包括织造前准备和上机编织成型工序,在上机编织成型过程中,硅胶水管或电阻丝根据温区分布设计在导纱梳栉停摆间隙有规律地横向垫入两针床中间位置;编织得到的可控温三维经编间隔织物为多层立体结构,由织物面层、织物底层、间隔丝和温控管路构成,间隔丝在织物面层和织物底层之间呈X型交叉排列,以支撑面层和底层形成立体结构,温控管路均匀地往复嵌于间隔丝中间。本发明中温控管路参与编织过程,温控管路分布均匀且可设计,多层织物结构一次编织成型,大幅提高了产品质量和生产效率。</t>
  </si>
  <si>
    <t>专利申请号：CN202010730579.2，总得分：93.96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122.93万元。7.该项专利整体处于行业中下水平。</t>
  </si>
  <si>
    <t>CN202110021590.6</t>
  </si>
  <si>
    <t>一种骨再生多重仿生支架材料及其制备方法</t>
  </si>
  <si>
    <t>姚响,张耀鹏,谷敏婧,范苏娜,王文波</t>
  </si>
  <si>
    <t>生物医用材料制造,特种陶瓷制造,3D打印用材料制造,植介入生物医用材料及设备制造,其他生物医用材料及用品制造</t>
  </si>
  <si>
    <t>A61L27/12,A61L27/56,A61L27/22,A61L27/10,A61L27/54,A61L27/20,A61L27/36,A61L27/24,A61L27/02,A61L27/18,A61L27/40,A61L27/50</t>
  </si>
  <si>
    <t>本发明涉及一种骨再生多重仿生支架材料及其制备方法,该方法是以生物活性纳米无机颗粒、水溶性天然蛋白和纳米纤维束的混合溶液为原料,通过包括预冷冻—冷冻处理—冷冻干燥—后处理的工艺流程,制得包括片层材料及分散在片层材料层间的插层结构的骨再生多重仿生支架材料,插层结构由纳米纤维束及其表面均匀且连续分布的生物活性纳米无机颗粒组成;水溶性天然蛋白与所述纳米纤维束的质量比为20:2~4;骨再生多重仿生支架材料中,生物活性纳米无机颗粒的含量为20~35wt%;本发明的一种骨再生多重仿生支架材料的制备方法,工艺简单,可控性好;制得的骨再生多重仿生支架材料,力学性能、材料表面粗糙度、细胞黏附生长和材料成骨活性好。</t>
  </si>
  <si>
    <t>专利申请号：CN202110021590.6，总得分：79.69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105.68万元。7.该项专利整体处于行业中下水平。</t>
  </si>
  <si>
    <t>CN202010087847.3</t>
  </si>
  <si>
    <t>基于植物衍生物连续制备碳纳米管集合体的方法</t>
  </si>
  <si>
    <t>相恒学,朱美芳,周家良,王倩倩,刘赋瑶,耿雅琪</t>
  </si>
  <si>
    <t>其他基础化学原料制造</t>
  </si>
  <si>
    <t>C01B32/164</t>
  </si>
  <si>
    <t>本发明属于碳纳米管制备技术领域,公开了一种基于植物衍生物连续制备碳纳米管集合体的方法,是将碳氢衍生物或碳氢二代衍生物、过渡金属化合物催化剂、含硫化合物助催化剂溶解在甲醇中,得到的溶液在惰性气体的保护下,输送至第一高温区的多孔裂解管中,将碳氢衍生物或碳氢二代衍生物裂解为二氧化碳、一氧化碳、甲烷、氢气以及轻质多酚类气体;并在第二高温区进一步催化生成碳纳米管集合体。本发明用于制备连续生成的碳纳米管集合体,能够将植物衍生物热裂解的大分子多酚衍生物和焦炭物质进一步热裂解,用于为碳纳米管的成核和生长提供碳源。</t>
  </si>
  <si>
    <t>专利申请号：CN202010087847.3，总得分：102.33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99.61万元。7.该项专利整体处于行业上游水平，能够带动产业升级，拉动内需，促进就业。</t>
  </si>
  <si>
    <t>CN201910897987.4</t>
  </si>
  <si>
    <t>TiO2/AgNPs/PSf复合正渗透膜、制备方法及应用</t>
  </si>
  <si>
    <t>2022-03-04</t>
  </si>
  <si>
    <t>黄满红,陈海生,李雨林,蒋楠,郭吉丽,陈刚,高亚楠,邵梦育,习羽</t>
  </si>
  <si>
    <t>环境污染处理专用药剂材料制造,气体、液体分离及纯净设备制造</t>
  </si>
  <si>
    <t>B01D61/00,B01D69/12,B01D67/00</t>
  </si>
  <si>
    <t>本发明公开了一种TiO2/AgNPs/PSf复合正渗透膜、制备方法及在正渗透膜水处理技术去除四环素耐药基因中的应用。所述复合正渗透膜依次包括PET无纺布支撑层,静电纺丝基膜层及聚酰胺活性层。制备方法为:合成抗菌TiO2/AgNPs复合纳米粒子;将其均匀分散于DMF与NMP的混合溶剂中,添加PSf,制备纺丝液;将纺丝液静置脱泡,然后将纺丝液在PET无纺布上进行静电纺丝制备纳米纤维基底膜;在制得的纳米纤维基底膜上进行界面聚合反应形成聚酰胺活性层,从而制得复合正渗透膜。本发明制得的正渗透膜表现出亲水性强、水通量高、抗菌效率高的特点,且对多种四环素抗性基因表现出较好的截留性能。</t>
  </si>
  <si>
    <t>专利申请号：CN201910897987.4，总得分：100.01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256.59万元。7.该项专利整体处于行业上游水平，能够带动产业升级，拉动内需，促进就业。</t>
  </si>
  <si>
    <t>CN201910408672.9</t>
  </si>
  <si>
    <t>快速锂离子传输的热交联聚乙烯醇/聚丙烯酸锂纤维隔膜及其制备和应用</t>
  </si>
  <si>
    <t>2019-05-16</t>
  </si>
  <si>
    <t>缪月娥,朱晓波,朱鑫国,陈嘉伟,刘天西,欧阳玥,宗伟</t>
  </si>
  <si>
    <t>上海市,广东省,江苏省,湖南省</t>
  </si>
  <si>
    <t>丝印染精加工,服饰制造,化纤织物染整精加工,针织或钩针编织物印染精加工,纺织带和帘子布制造,非织造布制造,化学试剂和助剂制造,气体、液体分离及纯净设备制造,其他合成纤维制造</t>
  </si>
  <si>
    <t>其他化工新材料制造,纳米材料制造,高性能纤维及制品制造,高性能膜材料制造,新能源汽车储能装置制造</t>
  </si>
  <si>
    <t>D04H1/728,D06M11/38,D01D5/00,H01M50/414,D01F8/10,D06C7/00,D06M101/26,D06M101/24,H01M50/44,H01M10/052</t>
  </si>
  <si>
    <t>本发明公开了一种快速锂离子传输的热交联聚乙烯醇/聚丙烯酸锂纤维隔膜及其制备方法与应用,其制备方法包括:采用静电纺丝方法制备得到静电纺聚乙烯醇/聚丙烯酸复合纤维膜;通过热处理得到热交联聚乙烯醇/聚丙烯酸复合纤维隔膜;最后再采用LiOH水溶液进行锂化处理,得到快速锂离子传输的热交联聚乙烯醇/聚丙烯酸锂纤维隔膜。本发明采用热交联的方法处理静电纺聚乙烯醇/聚丙烯酸复合纤维隔膜,使复合隔膜的机械强度和在水溶液中的稳定性大大增强。再利用LiOH溶液处理复合纤维隔膜,将纤维表面中未反应的聚丙烯酸变成聚丙烯酸锂,在保证对多硫化锂的静电排斥作用的同时大大提高复合纤维隔膜的锂离子导电率。</t>
  </si>
  <si>
    <t>专利申请号：CN201910408672.9，总得分：92.34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235.94万元。7.该项专利整体处于行业中下水平。</t>
  </si>
  <si>
    <t>CN201911394128.X</t>
  </si>
  <si>
    <t>一种纳米纤维气凝胶基太阳能水蒸发器及其制备方法</t>
  </si>
  <si>
    <t>樊玮,杨帆,刘天西,赵兴宇,田婧</t>
  </si>
  <si>
    <t>其他水的处理、利用与分配,锦纶纤维制造,合成纤维单（聚合）体制造,炼油、化工生产专用设备制造,塑料零件及其他塑料制品制造,环境保护专用设备制造,泡沫塑料制造</t>
  </si>
  <si>
    <t>环境保护专用设备制造,纳米材料制造,高性能纤维及制品制造,高性能塑料及树脂制造</t>
  </si>
  <si>
    <t>C08G73/10,C08L79/08,C08G73/06,D01F6/74,C08J9/28,C08J9/36,C02F1/14</t>
  </si>
  <si>
    <t>本发明涉及一种纳米纤维气凝胶基太阳能水蒸发器及其制备方法。该方法包括:将聚酰胺酸纳米纤维与水溶性聚酰胺酸混合,分散,将得到的分散液冷冻,冷冻干燥,热亚胺化,将得到的聚酰亚胺纳米纤维气凝胶浸渍在引发剂溶液中,在气凝胶表面滴加吡咯单体溶液聚合反应。该方法制备过程简单,成本低廉;制备得到的太阳能水蒸发器具有密度轻、热导率低、高光热转换效率等优点,是一种良好的太阳能水蒸发器件。</t>
  </si>
  <si>
    <t>专利申请号：CN201911394128.X，总得分：118.77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309.92万元。7.该项专利整体处于行业上游水平，能够带动产业升级，拉动内需，促进就业。</t>
  </si>
  <si>
    <t>CN201911087749.3</t>
  </si>
  <si>
    <t>一种导电纳米纤维膜及其制备方法</t>
  </si>
  <si>
    <t>陈奕翔,俞丹,王炜,王泽鸿</t>
  </si>
  <si>
    <t>非织造布制造,化学试剂和助剂制造,腈纶纤维制造,棉织造加工,毛染整精加工,皮革鞣制加工,麻染整精加工,毛织造加工,羽毛（绒）加工,丝印染精加工,服饰制造,绢纺和丝织加工,缫丝加工,化纤织物染整精加工,针织或钩针编织物印染精加工,纺织带和帘子布制造,其他合成纤维制造,丙纶纤维制造,棉印染精加工</t>
  </si>
  <si>
    <t>D04H1/728,D06M11/83,D01F6/54,D01D5/00,D01F1/10,D04H1/43,D06M101/28</t>
  </si>
  <si>
    <t>本发明涉及一种导电纳米纤维膜及其制备方法,纤维膜以含钯聚丙烯腈PAN纳米纤维膜为载体,化学镀银,获得。本发明所述的制备方法能够通过调节工艺参数来改变纳米纤维膜的导电性和纳米纤维膜形貌。该制备方法新颖,工艺简单,调节灵活,重复率高,加工方便,柔性大且轻薄,尤其适合在智能纺织品领域的应用。</t>
  </si>
  <si>
    <t>专利申请号：CN201911087749.3，总得分：94.96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219.54万元。7.该项专利整体处于行业中下水平。</t>
  </si>
  <si>
    <t>CN201910265553.2</t>
  </si>
  <si>
    <t>一种富勒烯嫁接石墨烯材料负载钯催化剂及其制备和应用</t>
  </si>
  <si>
    <t>2019-04-03</t>
  </si>
  <si>
    <t>张煊,张佳伟</t>
  </si>
  <si>
    <t>上海市,上海市,吉林省,山东省,广东省,江苏省,河北省,浙江省,重庆市,黑龙江省</t>
  </si>
  <si>
    <t>高储能和关键电子材料制造,贵金属材料制造,新能源汽车储能装置制造</t>
  </si>
  <si>
    <t>H01M4/90,H01M4/92,H01M4/88</t>
  </si>
  <si>
    <t>本发明涉及一种富勒烯嫁接石墨烯材料负载钯催化剂及其制备和应用。该催化剂以氨基功能化的富勒烯吡咯烷衍生物与石墨烯复合材料为载体。该制备方法包括:硝基功能化的富勒烯吡咯烷衍生物制备,氨基功能化的富勒烯吡咯烷衍生物制备,富勒烯嫁接石墨烯材料制备,富勒烯嫁接石墨烯材料负载钯催化剂制备。该催化剂具有好的催化活性和稳定性,具有在燃料电池中的潜在应用前景。</t>
  </si>
  <si>
    <t>专利申请号：CN201910265553.2，总得分：95.74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354.95万元。7.该项专利整体处于行业中下水平。</t>
  </si>
  <si>
    <t>CN201910585658.6</t>
  </si>
  <si>
    <t>一种纳米纤维增强聚酰亚胺气凝胶材料及其制备方法</t>
  </si>
  <si>
    <t>2019-07-01</t>
  </si>
  <si>
    <t>樊玮,赵兴宇,刘天西,杨帆,薛甜甜,张翔</t>
  </si>
  <si>
    <t>合成纤维单（聚合）体制造,塑料零件及其他塑料制品制造,泡沫塑料制造</t>
  </si>
  <si>
    <t>C08L79/08,C08J9/28</t>
  </si>
  <si>
    <t>本发明涉及一种纳米纤维增强聚酰亚胺气凝胶材料及其制备方法,原料包括:水溶性聚酰胺酸、聚酰亚胺纳米短纤维、三乙胺、水。本发明所制备的聚酰亚胺气凝胶收缩率低,在密度基本不变的情况下实现了其杨氏模量的提升,其综合性能优异,制备过程简单易操作,绿色环保,拓宽了聚酰亚胺气凝胶的应用范围。</t>
  </si>
  <si>
    <t>专利申请号：CN201910585658.6，总得分：87.74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145.02万元。7.该项专利整体处于行业中下水平。</t>
  </si>
  <si>
    <t>CN201910365030.5</t>
  </si>
  <si>
    <t>反光纤维及其喷丝组件</t>
  </si>
  <si>
    <t>冯培,刘大双,杨崇倡,魏大顺,蓝嘉豪</t>
  </si>
  <si>
    <t>D01F6/46,D01F1/10,D01D5/247,D01F6/90,D01F6/92</t>
  </si>
  <si>
    <t>本发明公开了一种反光纤维及其喷丝组件,该反光纤维包括纤维本体,所述纤维本体的中部沿长度方向间隔设置有若干个腔体,所述腔体的横截面呈一字形,所述腔体内填充有反射膜。本发明的反光纤维,不容易掉色而且无污染。</t>
  </si>
  <si>
    <t>专利申请号：CN201910365030.5，总得分：107.71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402.07万元。7.该项专利整体处于行业上游水平，能够带动产业升级，拉动内需，促进就业。</t>
  </si>
  <si>
    <t>CN202010670341.5</t>
  </si>
  <si>
    <t>低功能材料添加量PET强荧光复合纤维及其制备方法</t>
  </si>
  <si>
    <t>徐建新,孙宾,商献军,陈龙,钱振良,朱美芳,王慧</t>
  </si>
  <si>
    <t>有机化学原料制造,染料制造,生物基化学纤维制造,绢纺和丝织加工,合成纤维单（聚合）体制造,初级形态塑料及合成树脂制造,化学试剂和助剂制造,其他合成纤维制造</t>
  </si>
  <si>
    <t>D01D5/28,C08F220/14,D01F8/12,D01F8/14,D01D5/253,D01F1/10,C08F212/34,C08F283/12,D02G1/02,C07D493/06,C09K11/06</t>
  </si>
  <si>
    <t>本发明涉及一种低功能材料添加量PET强荧光复合纤维及其制备方法,具体是:先将聚酰胺与聚丙烯酸微球混合均匀得到混合物;再以混合物作为“米字形”骨架组分,PET作为填充部分组分,进行“米字形”复合纺丝制得涤锦复合取向丝,最后进行假捻变形得到PET强荧光复合纤维;制得的纤维的“米字形”骨架为分散有聚丙烯酸微球的聚酰胺,填充部分为PET;所述聚丙烯酸微球是以1,7-乙烯基-苝酰亚胺衍生物作为交联剂的聚丙烯酸微球。制得的PET强荧光复合纤维的断裂强度为2.5~3.0cN/dtex,断裂伸长率为15~20%;PET强荧光复合纤维的荧光量子产率为80~95%。</t>
  </si>
  <si>
    <t>专利申请号：CN202010670341.5，总得分：90.81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223.55万元。7.该项专利整体处于行业中下水平。</t>
  </si>
  <si>
    <t>CN201910922324.3</t>
  </si>
  <si>
    <t>无机颗粒表层密排碰撞隔挡式防刺割热塑性树脂片及其制备方法与应用</t>
  </si>
  <si>
    <t>2019-09-27</t>
  </si>
  <si>
    <t>刘洪玲,陈立富,刘晓艳,于伟东</t>
  </si>
  <si>
    <t>上海市,吉林省,山东省</t>
  </si>
  <si>
    <t>塑料板、管、型材制造,其他未列明金属制品制造,化学试剂和助剂制造,塑料零件及其他塑料制品制造,其他合成纤维制造</t>
  </si>
  <si>
    <t>3D打印用材料制造,高性能塑料及树脂制造</t>
  </si>
  <si>
    <t>C08L77/00,C08K3/04,C08K3/38,F41H1/02,C08L23/12,C08L69/00,C08L67/00,C08K3/34</t>
  </si>
  <si>
    <t>本发明涉及一种无机颗粒表层密排碰撞隔挡式防刺割热塑性树脂片及其制备方法与应用。该树脂片是由高温高压作用将微米尺度的无机颗粒压入热塑性树脂液堆砌再将温固化形成的均匀高密度堆砌均匀结构的硬质复合片状体。其制备方法是在高温下,将无机颗粒铺层于已熔融树脂的表面,然后在定压平板的加压下浸入树脂液中并在重力作用下松弛均匀和缓慢的沉降与调整;再保持加压静置,并去除气泡,最后降温固化成型为复合树脂片。该树脂片硬度和韧度大、防刺割效能高,因为其中的硬质无机颗粒可对刺入锐器实施碰撞隔挡钝化和反向切割粗糙化。可用于防恐防暴、消防、防爆炸、地震搜救及国防军事的个体防护着装材料。</t>
  </si>
  <si>
    <t>专利申请号：CN201910922324.3，总得分：108.36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162.1万元。7.该项专利整体处于行业上游水平，能够带动产业升级，拉动内需，促进就业。</t>
  </si>
  <si>
    <t>CN202110452591.6</t>
  </si>
  <si>
    <t>一种纺织面料湿态运动黏体变形行为表征方法和装置</t>
  </si>
  <si>
    <t>纪峰,张舒雨,黄新林,管晓宁,李毓陵,张瑞云,王妮</t>
  </si>
  <si>
    <t>本发明涉及一种纺织面料湿态运动黏体变形行为表征方法和装置,方法为:首先在一定的面内张力下,将吸液后的条带状织物试样的两端固定,保持中间处于水平悬空状态,然后将表面水平的人造皮肤与织物试样的下表面接触,二者相互黏附,带动人造皮肤从织物试样的一端匀速平移至另一端,记录随位移或时间的变化测量得到的切向黏附力,得到切向黏附力-位移(或时间)曲线,最后由前述曲线得到表征指标;装置包括控制模块(包括力传感器)和测试模块(由试样夹持系统和牵拉系统组成);试样夹持系统用于夹持固定织物试样的两端;牵拉系统用于带动人造皮肤平移。本发明的方法和装置简单,能够较好地表征纺织面料湿态运动黏体变形行为。</t>
  </si>
  <si>
    <t>专利申请号：CN202110452591.6，总得分：112.69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140.7万元。7.该项专利整体处于行业上游水平，能够带动产业升级，拉动内需，促进就业。</t>
  </si>
  <si>
    <t>CN201910152771.5</t>
  </si>
  <si>
    <t>一种推土机用变速箱</t>
  </si>
  <si>
    <t>李玉良,言华</t>
  </si>
  <si>
    <t>F16H3/62</t>
  </si>
  <si>
    <t>本发明公开一种推土机用变速箱,该变速箱包括输入轴和输出轴,还包括五个单行星排,分别为第一行星排、第二行星排、第三行星排、第四行星排和第五行星排,所述输入轴上连接有第一行星排、第二行星排和第三行星排,所述输出轴上连接有第四行星排和第五行星排,五个行星排上共设置有六个离合器,通过不同离合器的同时啮合,可实现不同挡位的切换。本发明提出的推土机用变速箱通过五个行星排实现前进四挡和后退四挡的换挡功能,零件较少,全部使用单星排,制造安装简单,结构尺寸小。</t>
  </si>
  <si>
    <t>专利申请号：CN201910152771.5，总得分：88.89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175.01万元。7.该项专利整体处于行业中下水平。</t>
  </si>
  <si>
    <t>CN202010283745.9</t>
  </si>
  <si>
    <t>一种凝胶电极和全凝胶态离子热电超级电容器及其制备</t>
  </si>
  <si>
    <t>李耀刚,杨心雨,王宏志,张青红,侯成义</t>
  </si>
  <si>
    <t>其他电池制造,电阻电容电感元件制造,电力电子元器件制造</t>
  </si>
  <si>
    <t>H01G11/08,H01G11/84,H01G11/56,H01L35/22,H01L35/34,H01G11/36</t>
  </si>
  <si>
    <t>本发明涉及一种凝胶电极和全凝胶态离子热电超级电容器及其制备方法。该电极为碳纳米管CNTs/聚丙烯酰胺PAM杂化凝胶电极。该电容器包括该凝胶电极。该凝胶电极的制备方法包括:将丙烯酰胺单体、引发剂和交联剂与碳纳米管分散液混合,搅拌,热固化。该方法成本低,过程简单,适用于大规模生产;所得全凝胶态离子热电超级电容器具有较好的电化学稳定性,可用作能源储存器件,并且其特有的热电性能可实现热能与电能间的转换,作为能源转换器件有望应用低阶废热的收集与再利用。</t>
  </si>
  <si>
    <t>专利申请号：CN202010283745.9，总得分：94.14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338.3万元。7.该项专利整体处于行业中下水平。</t>
  </si>
  <si>
    <t>CN202010237575.0</t>
  </si>
  <si>
    <t>一种漆包线超声波自动切割工作台</t>
  </si>
  <si>
    <t>2020-03-30</t>
  </si>
  <si>
    <t>吕宏展,杨克航</t>
  </si>
  <si>
    <t>上海市,江苏省,浙江省,湖南省</t>
  </si>
  <si>
    <t>金属丝绳及其制品制造</t>
  </si>
  <si>
    <t>B21F11/00</t>
  </si>
  <si>
    <t>本发明涉及一种漆包线超声波自动切割工作台,包括工作台、夹具平台、支架、移动机构和超声波切割机构,工作台上设置有超声波发生器,工作台上设置有支架和夹具平台,支架上固定有水平和竖直方向上的移动机构,移动机构通过伺服电机控制进行沿滑轨的运动,竖直移动机构上设置有超声波刀具,超声波刀具对漆包线线桶进行切割。本发明可对多种漆包线线桶进行切割,方便快捷,操作简单,降低了工作人员劳动强度的同时也极大的提高了切削的效率。</t>
  </si>
  <si>
    <t>专利申请号：CN202010237575.0，总得分：184.03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276.63万元。7.该项专利整体处于行业上游水平，能够带动产业升级，拉动内需，促进就业。</t>
  </si>
  <si>
    <t>CN202110365059.0</t>
  </si>
  <si>
    <t>一种落底式竖向阻隔屏障底部缺陷的修补方法</t>
  </si>
  <si>
    <t>范日东</t>
  </si>
  <si>
    <t>上海市,天津市,安徽省</t>
  </si>
  <si>
    <t>场地准备活动</t>
  </si>
  <si>
    <t>E02D37/00,E02D3/12</t>
  </si>
  <si>
    <t>本发明公开了一种落底式竖向阻隔屏障底部缺陷的修补方法。修补方法的步骤为确定修补范围、制备修补浆料、设置注浆单元、调试修补装备、修补浆料的充填作业、回收注浆单元。修补浆料所使用的原材料包括钙基膨润土、偏高岭土、羧甲基纤维素钠、氢氧化钠和微纳米气泡水,通过碱性微纳米气泡水制备、原料混合、加热搅拌进行制备。本发明的有益效果在于避免对既有竖向阻隔屏障、隔水层的扰动破坏,封堵潜在污染物绕流通道,提升竖向阻隔屏障底部的防渗性能和抗化学侵蚀能力,且修补的施工质量控制难度小。本发明所述的修补方法的场地适用性强,修补浆料的原材料获取途径广泛,可应用于各类污染地块和填埋场地风险管控工程的施工验收及运行维护阶段。</t>
  </si>
  <si>
    <t>专利申请号：CN202110365059.0，总得分：92.93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227.94万元。7.该项专利整体处于行业中下水平。</t>
  </si>
  <si>
    <t>CN202010553764.9</t>
  </si>
  <si>
    <t>一种聚酰亚胺气凝胶纤维及其制备和应用</t>
  </si>
  <si>
    <t>2020-06-17</t>
  </si>
  <si>
    <t>张清华,李猛猛,赵昕,董杰,张培炎,甘锋,郑森森</t>
  </si>
  <si>
    <t>上海市,安徽省,江苏省,河北省,浙江省</t>
  </si>
  <si>
    <t>D01D5/06,C08G73/10,D01D5/12,D01F6/78,D01D10/02,D01D10/06</t>
  </si>
  <si>
    <t>本发明涉及一种聚酰亚胺气凝胶纤维及其制备和应用,所述纤维以含二元酐、二元胺为原料,通过湿法纺丝、冷冻干燥,获得。本发明方法操作简单,工艺环保,有利于大规模生产。该方法制备的聚酰亚胺气凝胶纤维材料,强度高,耐热性好,同时具有优异的隔热保温特性,可广泛应用于制备各种保温隔热领域。</t>
  </si>
  <si>
    <t>专利申请号：CN202010553764.9，总得分：92.1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297.81万元。7.该项专利整体处于行业中下水平。</t>
  </si>
  <si>
    <t>CN201911174273.7</t>
  </si>
  <si>
    <t>一种Co3O4/PANI/MXene/PI电磁屏蔽织物的制备方法</t>
  </si>
  <si>
    <t>化学试剂和助剂制造,毛染整精加工,皮革鞣制加工,棉织造加工,麻染整精加工,毛织造加工,羽毛（绒）加工,丝印染精加工,服饰制造,绢纺和丝织加工,化纤织物染整精加工,缫丝加工,针织或钩针编织物印染精加工,纺织带和帘子布制造,棉印染精加工</t>
  </si>
  <si>
    <t>D06M101/30,D06M11/49,D06M15/61,D06M10/06,D06M10/10,D06M15/643,D06M10/02,D06M11/74</t>
  </si>
  <si>
    <t>本发明涉及一种Co3O4/PANI/MXene/PI电磁屏蔽织物的制备方法。该方法包括:将PI织物预处理,然后等离子处理;将MXene溶液喷涂于处理过的PI织物表面反应;将Co3O4/PANI纳米线溶液喷涂于得到的MXene/PI复合材料上反应;将得到的Co3O4/PANI/MXene/PI复合材料置于PDMS溶液中处理。该方法简单,条件温和,得到的电磁屏蔽织物具有优良的导电性和电磁屏蔽性能。</t>
  </si>
  <si>
    <t>专利申请号：CN201911174273.7，总得分：105.28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185.53万元。7.该项专利整体处于行业上游水平，能够带动产业升级，拉动内需，促进就业。</t>
  </si>
  <si>
    <t>CN202110485946.1</t>
  </si>
  <si>
    <t>废弃聚酯-聚酰胺6混纺纺织品醇解再生的方法和应用</t>
  </si>
  <si>
    <t>王华平,张圣明,吉鹏,王朝生,吴宇豪,孙超,张奕航</t>
  </si>
  <si>
    <t>涤纶纤维制造,锦纶纤维制造,初级形态塑料及合成树脂制造,其他合成纤维制造</t>
  </si>
  <si>
    <t>其他生物业相关服务,生物基合成材料制造</t>
  </si>
  <si>
    <t>D01F6/82,C08G69/44,D01D5/08</t>
  </si>
  <si>
    <t>本发明涉及一种废弃聚酯-聚酰胺6混纺纺织品醇解再生的方法和应用,该方法是在废弃聚酯-聚酰胺6混纺纺织品中加入二元醇单体进行醇解反应生成醇解聚酰胺6链段和醇解聚酯链段;再加入二元酸单体依次进行酯化、酰胺化和酯交换反应,制得再生聚酯酰胺;醇解聚酰胺6链段的两端分别为二元醇酯化物结构和氨基;醇解聚酯链段的两端均为二元醇酯化物结构。以再生聚酯酰胺为原料,采用熔融纺丝的方法制得再生聚酯酰胺纤维;再生聚酯酰胺纤维的单丝纤度为0.2~18dtex,断裂强度为2.0~4.0cN/dtex,饱和吸水率为3~6%,上染率为85~95%。本发明的方法实现了将目前无法实现有效分离的聚酯-聚酰胺混纺纺织品通过一锅煮的方式实现回收再生,并制备了具有一定使用价值的次级聚酯酰胺材料。</t>
  </si>
  <si>
    <t>专利申请号：CN202110485946.1，总得分：107.34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316.43万元。7.该项专利整体处于行业上游水平，能够带动产业升级，拉动内需，促进就业。</t>
  </si>
  <si>
    <t>CN201810641664.4</t>
  </si>
  <si>
    <t>基于特征分化的交易欺诈行为深度检测方法</t>
  </si>
  <si>
    <t>蒋昌俊,章昭辉,王鹏伟,汪立智,张晓波,周欣欣</t>
  </si>
  <si>
    <t>G06Q20/40,G06K9/62</t>
  </si>
  <si>
    <t>本发明涉及一种基于特征分化的交易欺诈行为深度检测方法,其特征在于,提出了基于交易时间的分化特征生成方法和带有离群样本检测的欺诈交易检测方法。本发明提出的网络交易欺诈检测方法,可以有效检测网络交易中的欺诈行为,本发明提供的方法从实用性角度出发,通过分化特征生成方法和带有离群样本检测的欺诈交易检测方法,建立了网络交易欺诈检测系统,为解决欺诈交易检测提供了技术支持。</t>
  </si>
  <si>
    <t>专利申请号：CN201810641664.4，总得分：91.74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283.53万元。7.该项专利整体处于行业中下水平。</t>
  </si>
  <si>
    <t>CN202110452570.4</t>
  </si>
  <si>
    <t>一种检测纺织面料抗宠物抓挠性的装置和方法</t>
  </si>
  <si>
    <t>纪峰,牛潇扬,邵函,黄新林,黄斌,张瑞云,王妮,刘若华</t>
  </si>
  <si>
    <t>G01N3/02,G01N3/32</t>
  </si>
  <si>
    <t>本发明涉及一种检测纺织面料抗宠物抓挠性的装置和方法,该装置包括抓挠动作模块和试样支撑模块;抓挠动作模块包括支架I、支架II、支架III、与支架III连接的固定机构和被固定机构固定的指尖;支架II在点O1处与支架I铰接,支架II同时在点O2处与支架III铰接;支架II与支架I用拉力弹簧连接;支架II与支架III用压力弹簧连接;试样支撑模块包括撑柱安装盘、主撑柱、侧撑柱、衬垫;运用该装置的方法是在试样支撑模块上,将待测面料沿主撑柱和侧撑柱整体形成的周面上包裹一周;调整抓挠动作模块,使指尖与待测面料呈一定角度和压力;转动撑柱安装盘,测试样品;随后对其损伤进行评价。本发明的装置模拟宠物对纺织品实施抓挠的动作,操作性和重复性优良。</t>
  </si>
  <si>
    <t>专利申请号：CN202110452570.4，总得分：112.69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140.7万元。7.该项专利整体处于行业上游水平，能够带动产业升级，拉动内需，促进就业。</t>
  </si>
  <si>
    <t>CN201910153088.3</t>
  </si>
  <si>
    <t>一种推土机用八挡变速箱</t>
  </si>
  <si>
    <t>F16H3/64</t>
  </si>
  <si>
    <t>本发明公开一种推土机用八挡变速箱,该变速箱包括输入轴和输出轴,还包括五个单行星排,分别为第一行星排、第二行星排、第三行星排、第四行星排和第五行星排,所述输入轴上连接有第一行星排、第二行星排和第三行星排,所述输出轴上连接有第四行星排和第五行星排,五个行星排上共设置有六个离合器,通过不同离合器的同时啮合,可实现不同挡位的切换。本发明提出的推土机用变速箱通过五个行星排实现前进四挡和后退四挡的换挡功能,零件较少,全部使用单星排,制造安装简单,结构尺寸小。</t>
  </si>
  <si>
    <t>专利申请号：CN201910153088.3，总得分：88.89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175.01万元。7.该项专利整体处于行业中下水平。</t>
  </si>
  <si>
    <t>CN201910364990.X</t>
  </si>
  <si>
    <t>复合色纤维、喷丝组件及其制备方法</t>
  </si>
  <si>
    <t>杨崇倡,张俊平,冯培</t>
  </si>
  <si>
    <t>化学试剂和助剂制造,纺织专用设备制造</t>
  </si>
  <si>
    <t>D01F1/04,D01F1/06,D01D5/247,D01F1/08</t>
  </si>
  <si>
    <t>本发明公开了一种复合色纤维、喷丝组件及制备方法,该复合色纤维包括纤维本体,所述纤维本体的中部设置有中空部,所述中空部间隔设置有若干个封闭层,所述封闭层将所述中空部分隔形成若干个腔体,所述若干个腔体内分别填充有颜料、染料和荧光粉中的一种。本发明的复合色纤维,不容易掉色而且无污染。</t>
  </si>
  <si>
    <t>专利申请号：CN201910364990.X，总得分：107.71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402.07万元。7.该项专利整体处于行业上游水平，能够带动产业升级，拉动内需，促进就业。</t>
  </si>
  <si>
    <t>CN202011423310.6</t>
  </si>
  <si>
    <t>Cu0-四氧化三铁@壳聚糖纳米材料的制备方法和应用</t>
  </si>
  <si>
    <t>沈忱思,李豪,章耀鹏,李方,徐晨烨,张冉,杜缪佳</t>
  </si>
  <si>
    <t>环境保护专用设备制造,其他化工新材料制造,矿物功能材料制造,纳米材料制造,环境污染处理药剂材料制造,环境保护及污染治理服务</t>
  </si>
  <si>
    <t>B01J31/22,B01J35/08,C02F1/70,C02F101/38,C02F1/72,C02F101/34,C02F101/22,B01J37/10</t>
  </si>
  <si>
    <t>本发明公开了一种Cu0-四氧化三铁@壳聚糖纳米材料的制备方法和其在废水处理中的应用。所述制备方法为:选用硝酸铜作为铜源、硝酸亚铁作为铁源,溶于超纯水后分别加入壳聚糖粉末,室温搅拌使壳聚糖充分溶解后获得壳聚糖-铜-铁前驱体,用针头滴入表面活性剂溶液中成球,静置固化后使用戊二醛进行交联,进行水热处理后洗净烘干,得到Cu0-四氧化三铁@壳聚糖催化颗粒。本发明制备得到的Cu0-四氧化三铁@壳聚糖纳米材料既能够催化氧化有机污染物,也能够催化还原有机污染物及高价态重金属污染物。</t>
  </si>
  <si>
    <t>专利申请号：CN202011423310.6，总得分：99.39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224.97万元。7.该项专利整体处于行业中下水平。</t>
  </si>
  <si>
    <t>CN202110398252.4</t>
  </si>
  <si>
    <t>一种用于环锭纺细纱自动接头的机器人末端执行机构</t>
  </si>
  <si>
    <t>本发明设计了一种用于环锭纺细纱自动接头的机器人末端执行机构,所述机器人末端执行机构安装于工业机器人的末端关节,其特征在于,包括纱管夹取装置、钢丝圈定位装置、纱线送出与柔性牵引装置、穿钢丝圈装置和断纱装置,纱管夹取装置、钢丝圈定位装置、纱线送出与柔性牵引装置和穿钢丝圈装置分别位于所述机器人末端执行机构的四个不同工位,断纱装置设于纱线送出与柔性牵引装置上。本发明极大地简化了完成自动接头装置的机械结构与操作复杂度,并减少了移动接头过程中需要重新定位的机构数量。</t>
  </si>
  <si>
    <t>专利申请号：CN202110398252.4，总得分：101.32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355.02万元。7.该项专利整体处于行业上游水平，能够带动产业升级，拉动内需，促进就业。</t>
  </si>
  <si>
    <t>CN201910672685.7</t>
  </si>
  <si>
    <t>一种负载药物的递送纳米平台及其制备方法和应用</t>
  </si>
  <si>
    <t>2019-07-24</t>
  </si>
  <si>
    <t>史向阳,宋聪</t>
  </si>
  <si>
    <t>上海市,北京市,天津市,宁夏回族自治区,安徽省,山东省,江苏省,河北省,浙江省,湖北省,贵州省,黑龙江省</t>
  </si>
  <si>
    <t>化学药品制剂制造,基因工程药物和疫苗制造,卫生材料及医药用品制造</t>
  </si>
  <si>
    <t>A61K31/7088,A61K9/51,A61P35/00,A61K31/704,A61K47/40,A61K47/34,A61K48/00</t>
  </si>
  <si>
    <t>本发明涉及一种负载药物的递送纳米平台及其制备方法和应用。该平台组分为:G5-CD/Ad-G3纳米粒子和miRNA-21i;或G5-CD/Ad-G3纳米粒子、DOX和miRNA-21i。该平台制备过程容易操作,工艺简单,可以简单、高效的转染基因和负载抗癌药物,在基因治疗和化疗联合治疗中有良好的应用前景。</t>
  </si>
  <si>
    <t>专利申请号：CN201910672685.7，总得分：104.34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143.08万元。7.该项专利整体处于行业上游水平，能够带动产业升级，拉动内需，促进就业。</t>
  </si>
  <si>
    <t>CN201910128993.3</t>
  </si>
  <si>
    <t>一种碳毡负载氧化铁电极及其制备和应用</t>
  </si>
  <si>
    <t>黄满红,郑伟,郑盛阳,孔壮,陈东辉,陈刚</t>
  </si>
  <si>
    <t>H01M4/90,H01M8/16,H01M4/88</t>
  </si>
  <si>
    <t>本发明涉及一种碳毡负载氧化铁电极及其制备和应用,所述碳毡作为碳纤维状的基底,FeOOH通过化学结合法负载在碳毡表面。将碳毡加入氧化铁来源混合溶液中,热处理,取出后浸泡于去离子水中,再进行热稳定,即得。本发明电极应用于微生物燃料电池(MFCs)阴极,显示出较好的产电效果。</t>
  </si>
  <si>
    <t>专利申请号：CN201910128993.3，总得分：100.11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375.23万元。7.该项专利整体处于行业上游水平，能够带动产业升级，拉动内需，促进就业。</t>
  </si>
  <si>
    <t>CN201710127991.3</t>
  </si>
  <si>
    <t>聚苯硫醚/改性埃洛石纳米管杂化复合纤维及其制备方法</t>
  </si>
  <si>
    <t>2017-03-06</t>
  </si>
  <si>
    <t>朱美芳,邱天,胡泽旭,王浩,樊海彬</t>
  </si>
  <si>
    <t>上海市,山西省,江苏省,浙江省</t>
  </si>
  <si>
    <t>本发明提供了一种聚苯硫醚/改性埃洛石纳米管杂化复合纤维及其制备方法。所述的聚苯硫醚/改性埃洛石纳米管杂化复合纤维,其特征在于,包括聚苯硫醚PPS树脂98.5-99.5wt%和改性埃洛石纳米管0.5-1.5wt%。本发明制备出的聚苯硫醚/改性埃洛石纳米管杂化复合纤维具有较优的断裂强度和抗热氧化能力;其在230℃高温下处理72h后,仍具有较高的力学性能保持率,达到73.4-92.3%。</t>
  </si>
  <si>
    <t>专利申请号：CN201710127991.3，总得分：98.54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382.44万元。7.该项专利整体处于行业中下水平。</t>
  </si>
  <si>
    <t>CN201910711491.3</t>
  </si>
  <si>
    <t>一种可见光增透的双层玻璃及其应用</t>
  </si>
  <si>
    <t>2019-08-02</t>
  </si>
  <si>
    <t>唐晓亮,金鹏,刘孜典,赵光宇,胡谨瑜,潘生</t>
  </si>
  <si>
    <t>上海市,北京市,吉林省,广东省</t>
  </si>
  <si>
    <t>种子种苗培育活动,实验分析仪器制造,机械化农业及园艺机具制造,电力电子元器件制造</t>
  </si>
  <si>
    <t>A01G9/14,H01L31/048,G01N21/31</t>
  </si>
  <si>
    <t>本发明涉及一种可见光增透的双层玻璃及其应用。该玻璃包括:石英玻璃上基板(1)、液态去离子水(2)和石英玻璃下基板(3)。该玻璃成本低廉、可循环利用、适用性强、制备工艺简单、快速高效。</t>
  </si>
  <si>
    <t>专利申请号：CN201910711491.3，总得分：94.62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204.71万元。7.该项专利整体处于行业中下水平。</t>
  </si>
  <si>
    <t>CN202011326009.3</t>
  </si>
  <si>
    <t>基于聚烯烃非织造布有限次防护用品表面沉积金属氧化物的方法及其制备的防护用品</t>
  </si>
  <si>
    <t>2020-11-24</t>
  </si>
  <si>
    <t>2022-03-01</t>
  </si>
  <si>
    <t>相恒学,朱倩沁,周家良,朱美芳,朱慧飞,罗章生,胡泽旭,王倩倩</t>
  </si>
  <si>
    <t>上海市,吉林省,广西壮族自治区,江苏省,浙江省,辽宁省</t>
  </si>
  <si>
    <t>化学试剂和助剂制造,毛染整精加工,棉织造加工,皮革鞣制加工,麻染整精加工,毛织造加工,羽毛（绒）加工,丝印染精加工,服饰制造,绢纺和丝织加工,化纤织物染整精加工,缫丝加工,针织或钩针编织物印染精加工,纺织带和帘子布制造,棉印染精加工</t>
  </si>
  <si>
    <t>D06M101/20,D06M10/00,D06M11/44,D06M14/10,D06M11/42</t>
  </si>
  <si>
    <t>本发明属于医用防护用品功能化改性领域,公开了一种基于聚烯烃非织造布有限次防护用品表面沉积金属氧化物的方法及其制备的防护用品,是取聚烯烃非织造布有限次防护用品经钴60辐射杀毒和接枝后,再依次经络合剂水溶液浸泡、金属盐水溶液浸泡、抗坏血酸还原、冲洗、干燥等步骤即可。该方法用于对已使用10次以下的聚烯烃非织造布有限次防护用品进行改性,使得表面沉积金属氧化物的含量达0.05g/g以上,从而得到具有抗病毒功能的防护服,同时实现了有限次防护服的再利用,在保障医护人员安全的情况下,降低了成本,提高了防疫用品的利用率,解决了有限次防护服不具有抗病毒功能、无法简单便捷的回收再利用的问题。</t>
  </si>
  <si>
    <t>专利申请号：CN202011326009.3，总得分：93.84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155.85万元。7.该项专利整体处于行业中下水平。</t>
  </si>
  <si>
    <t>CN202011308826.6</t>
  </si>
  <si>
    <t>室分用高增益漏波电缆</t>
  </si>
  <si>
    <t>2020-11-19</t>
  </si>
  <si>
    <t>徐宗铭,王直杰,林垄龙,赵瑞静,王斌</t>
  </si>
  <si>
    <t>上海市,广东省,浙江省,辽宁省,重庆市</t>
  </si>
  <si>
    <t>通信系统设备制造,广播电视专用配件制造</t>
  </si>
  <si>
    <t>H01Q1/36,H01Q13/20,H01Q21/08,H01Q13/22</t>
  </si>
  <si>
    <t>本公开实施例提供一种室分用高增益漏波电缆,属于通信设备领域,旨在解决相关技术中的漏波电缆由槽孔向外部空间辐射的信号,信号强度较弱的问题。室分用高增益漏波电缆包括内导体、第一绝缘层、外导体以及辐射阵子结构,第一绝缘层套设在内导体的外侧,外导体套设在第一绝缘层的外侧,辐射阵子结构设置在外导体的外壁上;外导体上设置有传输槽孔,传输槽孔内穿设有探针,探针与辐射阵子结构电连接。漏波电缆内的信号不再通过外导体上的传输槽孔向外辐射,而是由探针传输到辐射阵子结构上,通过辐射阵子结构外部空间辐射,使得信号强度更强。将天线结构设置在外导体的外壁上,可以在增加漏波电缆信号强度的基础上使漏波电缆的结构更加紧凑。</t>
  </si>
  <si>
    <t>专利申请号：CN202011308826.6，总得分：93.73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343.71万元。7.该项专利整体处于行业中下水平。</t>
  </si>
  <si>
    <t>CN202011429443.4</t>
  </si>
  <si>
    <t>一种超大径厚比薄壁件的主动寻位、夹紧方法及其装置</t>
  </si>
  <si>
    <t>2020-12-09</t>
  </si>
  <si>
    <t>李蓓智,任祉达,刘晓,董丰波,周金强,周勤之</t>
  </si>
  <si>
    <t>上海市,四川省,安徽省,江苏省,浙江省,湖北省,辽宁省,陕西省</t>
  </si>
  <si>
    <t>B23Q3/06</t>
  </si>
  <si>
    <t>本发明属于大型零件机械加工技术领域,公开了一种超大径厚比薄壁件的主动寻位、夹紧方法及其装置,在位采集待加工薄壁件外表面轮廓数据,并通过优化处理方法自动表征所述薄壁件外表面轮廓的特征及所述薄壁件外表面轮廓的几何中心,并依据所述几何中心确定薄壁件在数控机床上的切削加工中心。薄壁件的径厚比超过850,薄壁件的内外表面轮廓与带孔底盘平面呈锐角,半精加工和精加工前,所述带孔底盘底部的基准孔保留加工余量用于压板夹紧。本发明避免了极大径厚比大型薄壁件定的位误差,避免了在薄壁件弱刚性部位上的夹紧变形,减少了薄壁件在其较大悬臂处刚度极差等所等造成的加工误差。</t>
  </si>
  <si>
    <t>专利申请号：CN202011429443.4，总得分：104.44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244.34万元。7.该项专利整体处于行业上游水平，能够带动产业升级，拉动内需，促进就业。</t>
  </si>
  <si>
    <t>CN202011400940.1</t>
  </si>
  <si>
    <t>基于原子力显微镜的高精度样品旋转台装置</t>
  </si>
  <si>
    <t>2020-12-02</t>
  </si>
  <si>
    <t>彭倚天,虞康,郎浩杰</t>
  </si>
  <si>
    <t>上海市,安徽省,山东省,广东省,江苏省,江西省,河北省,浙江省</t>
  </si>
  <si>
    <t>G01Q60/24,G01Q60/38</t>
  </si>
  <si>
    <t>本发明涉及一种基于原子力显微镜的高精度样品旋转台装置,包括旋转台主体以及位于旋转台主体上的样品安装座和用于固定旋转台主体的磁吸底座;所述旋转台主体通过所述磁吸底座固定于原子力显微镜扫描器平台上;所述旋转台主体包括样品台、磁性旋转编码器和2个椭圆压电谐振电机,样品台侧面固定有塑料圈,椭圆压电谐振电机的顶端与塑料圈紧密接触,2个椭圆压电谐振电机相对安装,一个用于推动塑料圈运动,另一个用于拉动塑料圈向反方向运动;磁性旋转编码器的磁盘安装在样品台上。本发明的装置适用于原子力显微镜在有限的尺寸空间,重量受限的情况下,为样品提供高精度的角度旋转,拓宽了原子力显微镜的应用场合及研究范围。</t>
  </si>
  <si>
    <t>专利申请号：CN202011400940.1，总得分：104.83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124.1万元。7.该项专利整体处于行业上游水平，能够带动产业升级，拉动内需，促进就业。</t>
  </si>
  <si>
    <t>CN202011327858.0</t>
  </si>
  <si>
    <t>基于瞬时释压纺聚烯烃的抗病毒非织造布及其制备方法、应用</t>
  </si>
  <si>
    <t>周家良,相恒学,朱倩沁,朱美芳,朱慧飞,罗章生,胡泽旭</t>
  </si>
  <si>
    <t>化学试剂和助剂制造,毛染整精加工,皮革鞣制加工,棉织造加工,麻染整精加工,毛织造加工,羽毛（绒）加工,丝印染精加工,绢纺和丝织加工,服饰制造,缫丝加工,化纤织物染整精加工,针织或钩针编织物印染精加工,纺织带和帘子布制造,其他机织服装制造,棉印染精加工</t>
  </si>
  <si>
    <t>D06M13/332,A41D31/24,D06M101/20,A41D31/14,A41D31/30,D06M14/28,D06M11/44,D06M11/42</t>
  </si>
  <si>
    <t>本发明公开了一种基于瞬时释压纺聚烯烃的抗病毒非织造布及其制备方法、应用,属于聚烯烃非织造布表面功能改性领域。本发明基于瞬时释压纺聚烯烃非织造布进行的表面改性,综合利用过氧化物及羟基自由基等活性氧自由基、金属离子的抗病菌抗病毒技术,赋予基于瞬时释压纺聚烯烃非织造布良好的抗菌抗病毒性能;本发明的制备方法简单、易于操作、且成本较低,可用于批量生产;制备的抗病毒非织造布耐磨性好、透气性高、阻隔性高,同时还具有良好、高效的抗病毒活性,对H1N1冠状病毒的抗病毒活性率可达99%,可用于制作产品包装、抗病毒口罩、防护服等。</t>
  </si>
  <si>
    <t>专利申请号：CN202011327858.0，总得分：92.69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129.79万元。7.该项专利整体处于行业中下水平。</t>
  </si>
  <si>
    <t>CN201911408029.2</t>
  </si>
  <si>
    <t>一种纤维素基碳纳米纤维复合材料及其制备和应用</t>
  </si>
  <si>
    <t>巨安奇,柳成霖,罗红霞,倪学鹏,杜晓凡,陈惠芳</t>
  </si>
  <si>
    <t>丝印染精加工,服饰制造,化纤织物染整精加工,针织或钩针编织物印染精加工,纺织带和帘子布制造,化学试剂和助剂制造,其他合成纤维制造,其他电子元件制造</t>
  </si>
  <si>
    <t>D01F9/16,D06M101/40,D06M11/49,H01G11/24,H01G11/32,H01G11/36</t>
  </si>
  <si>
    <t>本发明涉及一种纤维素基碳纳米纤维复合材料及其制备和应用,所述复合材料为:采用天然可取的纤维素为原料,经静电纺丝,低温氧化,高温碳化得到碳纳米纤维,然后一步水热法在纤维素基碳纳米纤维上负载NiCo2O4纳米片。本发明C-CNFs/NiCo2O4复合电极材料具有自支撑、轻质、柔性等特点,在便携式电子产品、智能服装领域具有的广泛的应用前景。本发明操作简便,不需要复杂设备,适合规模化生产。</t>
  </si>
  <si>
    <t>专利申请号：CN201911408029.2，总得分：147.62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478.82万元。7.该项专利整体处于行业上游水平，能够带动产业升级，拉动内需，促进就业。</t>
  </si>
  <si>
    <t>CN202122045909.7</t>
  </si>
  <si>
    <t>一种提高针织服装拉链紧度的拉链</t>
  </si>
  <si>
    <t>许洋洋,周洪雷,田玉晶,李安庆,刘冬</t>
  </si>
  <si>
    <t>A44B19/24,A44B19/34</t>
  </si>
  <si>
    <t>本实用新型涉及一种提高针织服装拉链紧度的拉链,包括布带、带筋、链齿、拉头和拉片,所述布带相对设置成两排,所述布带的相应边缘设置有相互锁合的链齿,所述链齿上安装有控制链齿相互连接和分离的拉头与拉片,所述布带两侧分别设置有带筋,且拉链在缝合到针织服装上时采用“Z”字型缝纫线迹,拉链于针织服装上安装完成后能够通过带筋提升针织服装与其拉链结合的紧度,防止针织服装拉链因使用导致的结合松散及易拉扯变形的问题。</t>
  </si>
  <si>
    <t>专利申请号：CN202122045909.7，总得分：95.63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67.18万元。7.该项专利整体处于行业中下水平。</t>
  </si>
  <si>
    <t>CN202122037105.2</t>
  </si>
  <si>
    <t>一种多链齿组合拉链</t>
  </si>
  <si>
    <t>潘泽阳,田玉晶,周洪雷,李安庆,刘冬</t>
  </si>
  <si>
    <t>A44B19/26,A44B19/24</t>
  </si>
  <si>
    <t>本实用新型涉及一种多链齿组合拉链,包括拉头、拉片以及两根并排布置的布带,两根布带的相邻边缘分别设有能够相互锁合的链条,所述的拉头安装在链条上控制两个链条相互连接和分离,该拉头上连接有拉片,所述的链条包括大链齿、过渡链齿和小链齿,所述的大链齿对称安置于布带头尾两侧位置,所述的小齿牙对称安置于布带中间位置,所述的大链齿与小齿牙之间通过过渡链齿过渡。本实用新型能够实现拉片可沿不同大小款式结合的链齿顺滑拉动到任意位置,可应用于拉链不同部位需要不同齿牙强度的场景,并且使拉链具有更多种风格样式。</t>
  </si>
  <si>
    <t>专利申请号：CN202122037105.2，总得分：95.63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67.18万元。7.该项专利整体处于行业中下水平。</t>
  </si>
  <si>
    <t>CN202121938939.4</t>
  </si>
  <si>
    <t>一种耳机充电存储仓</t>
  </si>
  <si>
    <t>何易晓,权笑,田玉晶,周洪雷,张艺涵,舒子安,刘冬</t>
  </si>
  <si>
    <t>其他电池制造,皮箱、包（袋）制造,专业音响设备制造</t>
  </si>
  <si>
    <t>H04R1/10,H02J7/00,A45C11/00</t>
  </si>
  <si>
    <t>本实用新型涉及一种耳机充电存储仓,包括外壳、连接柱、收纳槽和底座;所述连接柱一端与外壳相连,另一端与所述底座相连;所述收纳槽位于所述连接柱的中间位置;所述外壳采用柔软性材质制成且具有第一状态和第二状态,所述外壳处于第一状态时露出所述收纳槽,所述外壳处于第二状态时隐藏所述收纳槽;所述收纳槽内设置耳机充电元件,所述耳机充电元件通过连接柱内的导线与所述底座内的无线充电线圈相连;所述底座上设置有用于与服装或包袋组装或拆卸的魔术贴面。本实用新型便于安放在服装的口袋或包袋中且容易清理。</t>
  </si>
  <si>
    <t>专利申请号：CN202121938939.4，总得分：110.67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686.17万元。7.该项专利整体处于行业上游水平，能够带动产业升级，拉动内需，促进就业。</t>
  </si>
  <si>
    <t>CN202121197388.0</t>
  </si>
  <si>
    <t>一种转向机构及含有该转向机构的电控小型车</t>
  </si>
  <si>
    <t>施家瑜,张迅迅,许盛,李姝佳</t>
  </si>
  <si>
    <t>汽车零部件及配件制造</t>
  </si>
  <si>
    <t>B62D5/04,B62D117/00,B62D3/12,B62D6/00,B62D113/00</t>
  </si>
  <si>
    <t>本实用新型公开了一种转向机构及含有该转向机构的电控小型车,所述转向机构包括车架、方向盘、转向节总成、驱动部件、转角传感器和中央处理器,方向盘可转动地设置在车架上;转向节总成可转动地对称设置在车架的两侧上;驱动部件分别与转向节总成相连;转角传感器用于检测方向盘的转动信息;中央处理器根据方向盘的转动信息驱动两前轮基于阿克曼转角关系转向,确保车辆安全过弯;本实用新型有效解决了现有技术中采用转向梯形机构的车辆易在转弯时发生打滑,车辆安全性差,且会造成严重的轮胎磨损的技术问题,实现了车辆过弯顺畅、安全性高、稳定性高、轮胎磨损小、车辆使用寿命长的有益效果。</t>
  </si>
  <si>
    <t>专利申请号：CN202121197388.0，总得分：75.68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74.93万元。7.该项专利整体处于行业中下水平。</t>
  </si>
  <si>
    <t>CN202011544156.8</t>
  </si>
  <si>
    <t>发热温度长时间可控型的吸湿发热针织面料及其制备方法</t>
  </si>
  <si>
    <t>2020-12-24</t>
  </si>
  <si>
    <t>2022-02-18</t>
  </si>
  <si>
    <t>张俐敏,程隆棣,马湾湾,韩雪晴,张瑞云,俞建勇,薛文良,刘蕴莹</t>
  </si>
  <si>
    <t>上海市,北京市,吉林省,山东省,山西省,广东省,江苏省,河北省,河南省,浙江省,湖北省,贵州省,重庆市</t>
  </si>
  <si>
    <t>化学试剂和助剂制造,毛染整精加工,皮革鞣制加工,棉织造加工,麻染整精加工,毛皮鞣制加工,毛织造加工,抽纱刺绣工艺品制造,丝印染精加工,绢纺和丝织加工,缫丝加工,化纤织物染整精加工,针织或钩针编织物印染精加工,针织或钩针编织物织造,床上用品制造,棉印染精加工</t>
  </si>
  <si>
    <t>D06B3/18,D06B15/00,D06P3/82,D04B1/10,D06P1/48,D06C7/02,D04B1/14,D06P1/44,D04B1/16</t>
  </si>
  <si>
    <t>本发明涉及一种基于发热温度长时间可控型的吸湿发热针织面料及其制备方法,制备方法为:以具吸湿梯度的三层吸湿匀缓发热织物为基础面料,采用织物浸轧-织物单侧印花复合整理工艺或筒子纱浸渍-织物双侧印花复合整理工艺制得发热温度长时间可控型的吸湿发热针织面料;该发明面料在恒定低温和恒定高湿环境条件下,持续发热升温至最高温升值的时间为510s以上,由储湿实现的吸湿发热达最高温升值和最高储湿量的同步率为95%以上;在恒定的低温且低湿逐渐至高湿的环境条件下,持续发热升温至最高温升值的时间为260s以上,发热升至最高温时高于平均温升值的发热面积占总发热面积的比例为70%以上。本发明的方法简单,有效,使用范围广。</t>
  </si>
  <si>
    <t>专利申请号：CN202011544156.8，总得分：167.4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262.64万元。7.该项专利整体处于行业上游水平，能够带动产业升级，拉动内需，促进就业。</t>
  </si>
  <si>
    <t>CN202011416261.3</t>
  </si>
  <si>
    <t>一种有机/无机杂化薄膜包覆棉纺织品及其制备方法</t>
  </si>
  <si>
    <t>2020-12-07</t>
  </si>
  <si>
    <t>续通,毛志平,徐红,钟毅,张琳萍</t>
  </si>
  <si>
    <t>上海市,北京市,吉林省,四川省,山东省,广东省,新疆维吾尔自治区,江苏省,江西省,河北省,河南省,浙江省,海南省,湖北省,甘肃省,陕西省</t>
  </si>
  <si>
    <t>D06M13/292,D06M11/155,D06M101/06,D06M15/59,D06M11/79,D06M11/65</t>
  </si>
  <si>
    <t>本发明涉及一种有机/无机杂化薄膜包覆棉纺织品及其制备方法,首先向棉纺织品表面依次均匀喷涂含磷酸基团的离子型助剂、过渡金属的可溶盐溶液、含有-NH-基团的离子型助剂以及海泡石分散液,然后对喷涂后的棉纺织品进行烘干,最后多次重复上述步骤制得有机/无机杂化薄膜包覆棉纺织品;制得的有机/无机杂化薄膜包覆棉纺织品中有机/无机杂化薄膜包括含磷酸基团的离子型助剂、过渡金属离子、含有-NH-基团的离子型助剂和纳米海泡石;离子型助剂与棉纺织品之间以及离子型助剂与纳米海泡石之间通过过渡金属离子的离子键及配位键相结合。本发明的方法简单易行;制得的有机/无机杂化薄膜包覆棉纺织品手感比较好,力学性能增强,阻燃性能大幅度提升。</t>
  </si>
  <si>
    <t>专利申请号：CN202011416261.3，总得分：98.14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176.02万元。7.该项专利整体处于行业中下水平。</t>
  </si>
  <si>
    <t>CN202110154857.9</t>
  </si>
  <si>
    <t>高强高模电磁屏蔽功能结构一体化轻质材料及其制备方法</t>
  </si>
  <si>
    <t>朱姝,周剑锋,瞿明城,史如静,张礼颖,范如意,王天成,琚铭楷,郭青钊</t>
  </si>
  <si>
    <t>其他电子设备制造,化学试剂和助剂制造,塑料零件及其他塑料制品制造</t>
  </si>
  <si>
    <t>高性能纤维复合材料制造,高性能塑料及树脂制造</t>
  </si>
  <si>
    <t>C08K3/04,H05K9/00,C08K9/08,C08K9/02,C08K7/06,C08L63/00</t>
  </si>
  <si>
    <t>本发明涉及一种高强高模电磁屏蔽功能结构一体化轻质材料及其制备方法,高强高模电磁屏蔽功能结构一体化轻质材料由镀镍碳纤维、聚多巴胺层、羧酸化的CNT和环氧树脂构成的CF-Ni-PDA/CNT/epoxy复合材料;聚多巴胺层位于镀镍碳纤维和环氧树脂之间,聚多巴胺层与镀镍碳纤维之间由Ni-N键和氢键连接,聚多巴胺层与环氧树脂之间由N-C键连接;制备方法为:先将化学镀镍后的碳纤维进行浅表氧化,再沉积聚多巴胺层得到CF-Ni-PDA,然后以CF-Ni-PDA、羧酸化的CNT和环氧树脂为原料,制备CF-Ni-PDA/CNT/epoxy复合材料。本发明的复合材料具有电磁屏蔽功能、更高的拉伸强度和模量的材料。</t>
  </si>
  <si>
    <t>专利申请号：CN202110154857.9，总得分：93.65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185.29万元。7.该项专利整体处于行业中下水平。</t>
  </si>
  <si>
    <t>CN202121293130.0</t>
  </si>
  <si>
    <t>一种连续制备具有皮芯结构的气凝胶纤维的装置</t>
  </si>
  <si>
    <t>D01D5/06,D01D5/34</t>
  </si>
  <si>
    <t>本实用新型涉及一种连续制备具有皮芯结构的气凝胶纤维的装置,包括沿纤维运动方向依次设置的纤维挤出单元、纤维凝固单元、纤维冷冻单元及纤维收集单元,装置还包括与纤维凝固单元及纤维冷冻单元相适配的纤维牵伸单元。与现有技术相比,本实用新型通过结合可控溶剂置换和冰模板,得到具有皮芯结构的气凝胶纤维,并可以实现气凝胶纤维的连续和大规模制备。</t>
  </si>
  <si>
    <t>专利申请号：CN202121293130.0，总得分：105.2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380.97万元。7.该项专利整体处于行业上游水平，能够带动产业升级，拉动内需，促进就业。</t>
  </si>
  <si>
    <t>CN202110632460.6</t>
  </si>
  <si>
    <t>可降解、耐低温水凝胶电解质及其制备方法与应用</t>
  </si>
  <si>
    <t>欧旭,周莹杰,严锋</t>
  </si>
  <si>
    <t>其他电池制造,初级形态塑料及合成树脂制造,其他电子元件制造</t>
  </si>
  <si>
    <t>其他化工新材料制造,生物基材料制造,新能源汽车储能装置制造</t>
  </si>
  <si>
    <t>C08F220/56,H01M10/36,H01G11/56,C08F220/06</t>
  </si>
  <si>
    <t>本发明涉及可降解、耐低温水凝胶电解质及其制备方法与应用,属于电解质技术领域。所述可降解、耐低温水凝胶电解质包括可降解、耐低温水凝胶,以及渗透吸附于所述可降解、耐低温水凝胶中的无机盐电解质溶液;所述可降解、耐低温水凝胶为由聚合物单体、交联剂、引发剂在溶剂中发生自由基聚合反应制成的凝胶,聚合物单体包括丙烯酸钾和丙烯酰胺,交联剂为二氧化碳衍生的环状碳酸酯。与现有技术相比,本发明可降解、耐低温水凝胶电解质的制备过程简单高效,原料及产物中均不含任何挥发性有机溶剂,绿色环保,在新型固态电解质领域具有广阔的应用前景。</t>
  </si>
  <si>
    <t>专利申请号：CN202110632460.6，总得分：141.71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412.57万元。7.该项专利整体处于行业上游水平，能够带动产业升级，拉动内需，促进就业。</t>
  </si>
  <si>
    <t>CN202110488403.5</t>
  </si>
  <si>
    <t>一种微纳米纤维-水凝胶组织工程输尿管及其制备方法</t>
  </si>
  <si>
    <t>王璐,高立恒,刘星星,李超婧,王富军,赵文硕,邹婷</t>
  </si>
  <si>
    <t>非织造布制造,医疗、外科及兽医用器械制造,其他合成纤维制造,日用及医用橡胶制品制造</t>
  </si>
  <si>
    <t>生物医用材料制造,先进医疗设备及器械制造,高性能纤维及制品制造,生物医药相关服务,植介入生物医用材料及设备制造,其他生物医用材料及用品制造</t>
  </si>
  <si>
    <t>A61L29/04,D04H1/728,D04H1/4326,A61L29/06,A61M25/00,A61L29/12,A61L29/14,D04H1/4382,D04H1/435,D04H1/76,D01F6/62,D04H1/4374</t>
  </si>
  <si>
    <t>本发明涉及一种微纳米纤维-水凝胶组织工程输尿管及其制备方法,采用静电纺丝工艺制备;制得的微纳米纤维-水凝胶组织工程输尿管由内至外分为4层;第1层与第4层为微纳米纤维膜,第2层和第3层为微纳米纤维-水凝胶互穿三维网络;第2层中微纳米纤维-水凝胶互穿三维网络的微纳米纤维三维网络为纵行取向(微纳米纤维的轴向与输尿管轴向的平均夹角为15~45°),第3层中微纳米纤维-水凝胶互穿三维网络的微纳米纤维三维网络为环形取向(微纳米纤维的轴向与输尿管周向的平均夹角为15~45°);微纳米纤维三维网络是由长径比大于10000的微纳米纤维构建且超过99%的纤维呈单分散状态的自锁三维网络。本发明的方法简单易行,制得的微纳米纤维-水凝胶组织工程输尿管性能优异。</t>
  </si>
  <si>
    <t>专利申请号：CN202110488403.5，总得分：127.96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203.41万元。7.该项专利整体处于行业上游水平，能够带动产业升级，拉动内需，促进就业。</t>
  </si>
  <si>
    <t>CN202122037118.X</t>
  </si>
  <si>
    <t>一种便于背包拉合的组合式拉链</t>
  </si>
  <si>
    <t>廖子璇,田玉晶,周洪雷,李安庆,刘冬</t>
  </si>
  <si>
    <t>A44B19/24</t>
  </si>
  <si>
    <t>本实用新型涉及一种便于背包拉合的组合式拉链,包括拉头、拉片、插扣卡扣、插扣卡槽以及两根并排布置的布带,两根布带的相邻边缘分别设有能够相互锁合的链齿,两排链齿的齿牙交错排列,所述的拉头安装在链齿上通过上下拉动控制两排链齿相互连接和分离,所述的拉片与拉头连接,两根布带之间安装有相配合的插扣卡扣和插扣卡槽,所述的插扣卡扣上设置有呈波浪形的按钮,所述的插扣卡槽上设有供插扣卡扣插入的内腔,该内腔顶部开设有扣孔。本实用新型能够使背包轻松拉合以节省使用者力气,而且插扣可以循环使用,拆装也较为方便。</t>
  </si>
  <si>
    <t>专利申请号：CN202122037118.X，总得分：95.63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67.18万元。7.该项专利整体处于行业中下水平。</t>
  </si>
  <si>
    <t>已有许可，所在二级部门专利不多</t>
  </si>
  <si>
    <t>CN202110156272.0</t>
  </si>
  <si>
    <t>具有高焊接强度的热塑性复合材料含植入层感应焊接方法</t>
  </si>
  <si>
    <t>朱姝,周剑锋,王家锋,刘翀,钱盈,苏佳煜,敖文珍,张礼颖</t>
  </si>
  <si>
    <t>实施许可</t>
  </si>
  <si>
    <t>B29C65/04,B29C69/02</t>
  </si>
  <si>
    <t>本发明涉及一种具有高焊接强度的热塑性复合材料含植入层感应焊接方法,将SPEEK@CNT/CF/热塑性树脂复合薄膜作为植入层,对CF增强热塑性复合材料进行感应焊接,得到具有高焊接强度的热塑性复合材料连接件;所述SPEEK@CNT/CF/热塑性树脂复合薄膜的制备方法为:先将SPEEK修饰的CNT与热塑性树脂基体共混并压制成SPEEK@CNT/热塑性树脂薄膜,再将SPEEK@CNT/热塑性树脂薄膜与表面去浆的CF二维织物通过叠层模压制备得到SPEEK@CNT/CF/热塑性树脂复合薄膜;基于SPEEK@CNT/CF/热塑性树脂复合薄膜植入层的热塑性复合材料连接件的单搭接剪切强度为38~49MPa,经过30万次剪切方向拉伸疲劳试验后连接件的单搭接剪切强度为30~39MPa。本发明解决了现有技术中的方法制备而成的焊接接头的单搭接剪切强度较低、抗疲劳性能也较差的问题。</t>
  </si>
  <si>
    <t>专利申请号：CN202110156272.0，总得分：94.84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230.93万元。7.该项专利整体处于行业中下水平。</t>
  </si>
  <si>
    <t>CN201910899747.8</t>
  </si>
  <si>
    <t>面向实时数据流的动态生产环境异常监测系统</t>
  </si>
  <si>
    <t>郝矿荣,王伟凯,陈磊,蔡欣,唐雪嵩,王彤</t>
  </si>
  <si>
    <t>信息处理和存储支持服务,运输设备及生产用计数仪表制造,支撑软件开发,其他互联网服务</t>
  </si>
  <si>
    <t>云计算与大数据服务,检验检测认证服务,数字创意与融合服务,新型媒体服务</t>
  </si>
  <si>
    <t>G07C3/00,G06F16/215,G06Q10/06,G06Q50/04,G06Q10/00,G06F16/2455</t>
  </si>
  <si>
    <t>本发明涉及一种面向实时数据流的动态生产环境异常监测系统,包括实时数据收集模块(Ⅰ)、单节点稀疏离散编码器生成模块(Ⅱ)、单节点实时异常监测模块(Ⅲ)、全流程所有节点并行实时监测模块(Ⅳ)和生产模式更新模块(Ⅴ);Ⅰ用于采集各节点的数值,并整合成多维度的样本;Ⅱ用于生成多个稀疏离散编码器,各稀疏离散编码器用于将各节点的数值进行稀疏离散编码;Ⅲ用于判断数值是否异常;Ⅳ用于并行实时监测所有节点,根据决策矩阵识别各节点的噪声干扰和概念漂移;Ⅴ用于在确定发生了概念漂移时,变更生产模式。本发明的面向实时数据流的动态生产环境异常监测系统,能够实时监测系统异常,从中分辨是噪声干扰还是生产模式变更。</t>
  </si>
  <si>
    <t>专利申请号：CN201910899747.8，总得分：100.9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323.1万元。7.该项专利整体处于行业上游水平，能够带动产业升级，拉动内需，促进就业。</t>
  </si>
  <si>
    <t>CN202110725733.1</t>
  </si>
  <si>
    <t>一种HB(A-M)改性氮化硼纳米管增强PVA纤维及其制备方法</t>
  </si>
  <si>
    <t>邹黎明,王艳丽,李文刚,何钧炜,何子锐,王华君,陈德强,李艳</t>
  </si>
  <si>
    <t>D01F1/10,D01F6/50</t>
  </si>
  <si>
    <t>本发明涉及一种HB(A-M)改性氮化硼纳米管增强PVA纤维及其制备方法,制备方法为:将含HB(A-M)改性氮化硼纳米管的PVA纺丝液进行干湿法纺丝制得HB(A-M)改性氮化硼纳米管增强PVA纤维;HB(A-M)改性氮化硼纳米管是通过将HB(A-M)溶解于去离子水中,向其中加入羟基化的BNNT进行超声处理得到的;HB(A-M)是以AB为单体,以二-羟基乙胺为核分子合成的超支化聚合物,其中,AB由摩尔比为1.0~1.2:1.7~2.4的天冬氨酸与二羟甲基丙酸反应而成;PVA纺丝液中PVA的含量为35~40wt%,PVA纺丝液的粘度为1500~2200Pa·s;制得的HB(A-M)改性氮化硼纳米管增强PVA纤维的纤度为24.1~35.3dtex,断裂强度为15.9~19.6cN/dtex,弹性模量为376~389cN/dtex。本发明有效解决了BNNT分散性较差的问题,制得了性能优良的HB(A-M)改性氮化硼纳米管增强PVA纤维。</t>
  </si>
  <si>
    <t>专利申请号：CN202110725733.1，总得分：100.63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353.11万元。7.该项专利整体处于行业上游水平，能够带动产业升级，拉动内需，促进就业。</t>
  </si>
  <si>
    <t>CN202110485940.4</t>
  </si>
  <si>
    <t>一种废旧聚酯高效醇解制备再生聚酯的方法</t>
  </si>
  <si>
    <t>吉鹏,曾超,王华平,王朝生,徐朝晨,任嘉玮,刘庆玉</t>
  </si>
  <si>
    <t>生物质能相关服务,高性能塑料及树脂制造</t>
  </si>
  <si>
    <t>C08G63/78,C08G63/183</t>
  </si>
  <si>
    <t>本发明涉及一种聚酯高效醇解制备再生聚酯的方法,将废旧聚酯与解聚溶液混合进行解聚反应得到BHET后,以得到的BHET为主要原料进行酯化反应和缩聚反应制得再生聚酯;解聚溶液由锌系复配催化剂、PET低聚物和乙二醇组成,锌系复配催化剂为乙酸锌和乙醇钠的混合物;废旧聚酯的解聚率为60%~100%,解聚单体产率为30%~85.2%;最终制得的再生聚酯的特性粘度为0.62~0.72dL/g,重均分子量分布系数为1.6~2.0,色泽度b值为3~8,二甘醇质量含量为3.0%~7.0%。本发明可实现对聚酯高效快速地解聚,具有催化活性高、稳定性好、副反应少、解聚单体产率高的特点,采用本发明提供的聚酯醇解方法得到的单体产物适用于再聚合。</t>
  </si>
  <si>
    <t>专利申请号：CN202110485940.4，总得分：112.91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189.32万元。7.该项专利整体处于行业上游水平，能够带动产业升级，拉动内需，促进就业。</t>
  </si>
  <si>
    <t>CN202122192493.1</t>
  </si>
  <si>
    <t>一种具有拉杆高度自动调节装置的行李箱</t>
  </si>
  <si>
    <t>2022-02-01</t>
  </si>
  <si>
    <t>蔡再生,侯科如,谢小峰,冷勇,熊进勇,陈江龙,江代平</t>
  </si>
  <si>
    <t>A45C5/14,A45C13/26</t>
  </si>
  <si>
    <t>本实用新型涉及一种具有拉杆高度自动调节装置的行李箱,行李箱包括上箱体和下箱体,下箱体内部安装有拉杆高度自动调节装置,拉杆高度自动调节装置包括拉杆、直流电动机、弹簧、传导带、电源和双向控制开关,下箱体内部安装有可上下拉伸的拉杆,拉杆内安装有弹簧,下箱体内位于拉杆下方设置有直流电动机,直流电动机的输出轴上连接有一传导带,传导带一端穿过弹簧与拉杆相连,双向控制开关设置在下箱体外部,双向控制开关一端与直流电动机相连。本实用新型拉杆的上升和下降可通过双向控制开关下按和上拨的方式实现;拉杆高度自动调节装置可不受档数限制进行拉杆高度的调节,满足所有不同的消费者群体及其日常使用需求。</t>
  </si>
  <si>
    <t>专利申请号：CN202122192493.1，总得分：81.5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87.67万元。7.该项专利整体处于行业中下水平。</t>
  </si>
  <si>
    <t>CN202010532574.9</t>
  </si>
  <si>
    <t>一种改性纳米碳酸钙及其制备和应用</t>
  </si>
  <si>
    <t>2020-06-11</t>
  </si>
  <si>
    <t>陈支泽,王晓茹,柴洪彬,张文亚,牟迪迪,张颖</t>
  </si>
  <si>
    <t>上海市,吉林省,山东省,广东省,新疆维吾尔自治区,江苏省,河南省,湖北省</t>
  </si>
  <si>
    <t>无机盐制造,其他专用设备制造,化学试剂和助剂制造</t>
  </si>
  <si>
    <t>C08K3/26,B82Y40/00,B82Y30/00,C01F11/18,C08K9/04</t>
  </si>
  <si>
    <t>本发明涉及一种改性纳米碳酸钙及其制备和应用,所述改性纳米碳酸钙以包含L-乳酸低聚物、纳米碳酸钙的原料,通过将L-乳酸低聚物接枝纳米碳酸钙获得。本发明的纳米碳酸钙在聚乳酸中有较好的分散性和稳定性,增加了纳米碳酸钙的添加量,降低了聚乳酸材料成本,显著改善了材料的力学性能,且促进了其天然自降解特性。</t>
  </si>
  <si>
    <t>专利申请号：CN202010532574.9，总得分：131.03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207.78万元。7.该项专利整体处于行业上游水平，能够带动产业升级，拉动内需，促进就业。</t>
  </si>
  <si>
    <t>CN202122190290.9</t>
  </si>
  <si>
    <t>一种具有外置收纳包的软硬质结合行李箱</t>
  </si>
  <si>
    <t>A45C5/14,A45C5/04,A45C5/02,A45C5/06</t>
  </si>
  <si>
    <t>本实用新型涉及一种具有外置收纳包的软硬质结合行李箱,包括硬质箱体和软质外置收纳包,所述的硬质箱体与软质外置收纳包之间通过缝制和拉链结合。本实用新型结合硬质箱与软质箱的优点,且具有外置收纳包,既具有优异的机械性能,也便于旅途中的物品收纳。此外,本实用新型的技术方案简单易行,对设备无特殊要求,利用常规的箱包制作机械设备就可进行大规模生产,具有广阔的应用前景。</t>
  </si>
  <si>
    <t>专利申请号：CN202122190290.9，总得分：81.5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87.67万元。7.该项专利整体处于行业中下水平。</t>
  </si>
  <si>
    <t>CN202122192465.X</t>
  </si>
  <si>
    <t>一种具有手机支架功能的箱包</t>
  </si>
  <si>
    <t>蔡再生,靳凯丽,谢小峰,冷勇,熊进勇,陈江龙,江代平</t>
  </si>
  <si>
    <t>A45C5/14,A45C13/00</t>
  </si>
  <si>
    <t>本实用新型涉及一种具有手机支架功能的箱包,包括箱包主体,所述的箱包主体上端安装有可翻转的商标,该箱包主体的后部竖直设置有拉杆,所述的商标向外翻转与拉杆形成固定电子设备的支架。本实用新型箱包上的商标可外翻旋转作为手机支架,增加了箱包在外出使用过程中的功能,便于用户在旅途中随时随地有手机支架可用。</t>
  </si>
  <si>
    <t>专利申请号：CN202122192465.X，总得分：81.5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87.67万元。7.该项专利整体处于行业中下水平。</t>
  </si>
  <si>
    <t>CN201910702960.5</t>
  </si>
  <si>
    <t>衣下空气层形态及角度可调的织物热防护性能测评装置</t>
  </si>
  <si>
    <t>田苗,邓梦,王云仪,李小辉</t>
  </si>
  <si>
    <t>G01N25/22,G01N25/20</t>
  </si>
  <si>
    <t>本发明涉及一种衣下空气层形态及角度可调的织物热防护性能测评装置,包括热源、固定齿板和支架系统,支架系统安装在固定齿板上,且支架系统的下方设置有所述热源,支架系统包括支架和皮肤曲面模拟器,支架底部设置有织物夹持装置,织物夹持装置用于将待测织物系统夹持在支架的两根竖直杆之间,皮肤曲面模拟器位于待测织物系统上方用于模拟人体皮肤局部不同的曲面形态,皮肤曲面模拟器与待测织物系统之间的空间用于模拟衣下空气层;皮肤曲面模拟器上安装有与数据采集系统连接的模拟皮肤传感器;支架系统与固定齿板的安装位置设有角度调节装置,角度调节装置用于调节支架系统与热源之间的角度。本发明能够准确预测着装人体不同局部的热防护性能。</t>
  </si>
  <si>
    <t>专利申请号：CN201910702960.5，总得分：90.35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94.23万元。7.该项专利整体处于行业中下水平。</t>
  </si>
  <si>
    <t>CN202121605425.7</t>
  </si>
  <si>
    <t>一种多功能智能纤维及纱线连续化制备装置</t>
  </si>
  <si>
    <t>王刚,徐祎曼,朱美芳,胡志洋,孙奉强</t>
  </si>
  <si>
    <t>D01H1/36,D01H13/30,D01H13/28,D02G3/38</t>
  </si>
  <si>
    <t>本实用新型涉及一种多功能智能纤维及纱线连续化制备装置,包括多功能制备装置主体以及放置在其上的控制面板、放卷模块、收卷模块和可选模块;放卷模块包括线轴一、线轴二、线轴三、电机一和摩擦辊;收卷模块包括电机三和设置在电机三上的线轴五;可选模块包括浸涂模块、耦合多外场模块和包覆模块;耦合多外场模块包括直流电导通装置(包括接地导纱辊和位于其下方的U形管,U形管远离线轴三的一端设置有金属通电管)、通电螺线管和加热紫外管;包覆模块包括电机二及设置在其上的第一齿轮和第二齿轮,第二齿轮上设置有空心锭子,电机三位于空心锭子远离电机二的一侧,空心锭子上设置有线轴四。本实用新型可进行智能纤维及纱线的研发和定制化生产。</t>
  </si>
  <si>
    <t>专利申请号：CN202121605425.7，总得分：98.06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304.12万元。7.该项专利整体处于行业中下水平。</t>
  </si>
  <si>
    <t>CN202011550052.8</t>
  </si>
  <si>
    <t>一种导电ZnO薄膜及其制备方法</t>
  </si>
  <si>
    <t>陈志,汪洁,唐正,马在飞</t>
  </si>
  <si>
    <t>C03C17/25</t>
  </si>
  <si>
    <t>本发明涉及导电薄膜技术领域,尤其涉及一种导电ZnO薄膜及其制备方法。本发明提供的制备方法,包括以下步骤:将醋酸锌、乙醇胺和二甲氧基乙醇混合,得到醋酸锌前驱体溶胶;将醋酸锌前驱体溶胶在透明基板上成膜,得到醋酸锌凝胶膜;将醋酸锌凝胶膜进行热处理,得到第一层ZnO薄膜;重复所述成膜和热处理的过程1~5次,得到多层堆叠的ZnO薄膜;将所述多层堆叠的ZnO薄膜进行紫外光辐照,得到导电ZnO薄膜。根据实施例的记载,利用本发明所述的制备方法制备得到的导电ZnO薄膜的电阻率与AZO有相当接近的电阻率,同时在红外和近红外光区具有较好的透射率,可以用作红外和近红外的探测器以及太阳能电池器件的透明电极材料。</t>
  </si>
  <si>
    <t>专利申请号：CN202011550052.8，总得分：135.91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400.22万元。7.该项专利整体处于行业上游水平，能够带动产业升级，拉动内需，促进就业。</t>
  </si>
  <si>
    <t>CN201911363588.6</t>
  </si>
  <si>
    <t>一种雨衣帽檐偏光片的制备方法</t>
  </si>
  <si>
    <t>蔡再生,靳凯丽,候科如,陈雷龙</t>
  </si>
  <si>
    <t>光学仪器制造,皮革鞣制加工,棉织造加工,毛染整精加工,麻染整精加工,毛皮鞣制加工,毛织造加工,丝印染精加工,染料制造,抽纱刺绣工艺品制造,绢纺和丝织加工,缫丝加工,化纤织物染整精加工,针织或钩针编织物印染精加工,床上用品制造,棉印染精加工</t>
  </si>
  <si>
    <t>新型电子元器件及设备制造,高性能膜材料制造</t>
  </si>
  <si>
    <t>D06P5/02,D06P1/48,D06P1/04,D06P3/58,G02B5/30</t>
  </si>
  <si>
    <t>本发明涉及一种雨衣帽檐偏光片的制备方法。该方法包括:将清洗过的PVA膜用染液涂层,烘干,蒸汽固色,冷却、清洗。该方法可以有效提高PVA膜偏光片的染色均匀性、延伸均匀性、稳定性。</t>
  </si>
  <si>
    <t>专利申请号：CN201911363588.6，总得分：80.84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120.89万元。7.该项专利整体处于行业中下水平。</t>
  </si>
  <si>
    <t>CN202122192499.9</t>
  </si>
  <si>
    <t>一种附加箱体功能性行李箱</t>
  </si>
  <si>
    <t>A45C5/14,A45C5/04,A45C5/02,A45C13/02,A45C5/06</t>
  </si>
  <si>
    <t>本实用新型涉及一种附加箱体功能性行李箱,由硬质材料制成的行李箱箱壳,行李箱包括行李箱主体和外仓,行李箱主体包括两个行李箱本体,两个行李箱本体通过铝框和铝制卡扣形成主容空腔,所述的行李箱主体上设置有外仓,所述的外仓包括外仓箱盖,所述的外仓的内凹区与行李箱主体的主容空腔之间通过隔层隔离,两者互不相通,隔层带有特定图案,所述的外仓箱盖与行李箱主体通过铝框和铝制卡扣拉合,形成独立的外储存腔,且外仓部分可拆卸,拆卸后行李箱和未添加外仓的结构相似,不影响美观。本实用新型通过这种分层式的盛放方式能够有效的提高物品储放量,设计合理体积小巧,功能强大,而且能实现站立取物件,方便便捷,给消费者全新的使用体验。</t>
  </si>
  <si>
    <t>专利申请号：CN202122192499.9，总得分：81.5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87.67万元。7.该项专利整体处于行业中下水平。</t>
  </si>
  <si>
    <t>CN202120531717.4</t>
  </si>
  <si>
    <t>一种可变轨道的跑道板</t>
  </si>
  <si>
    <t>2021-03-13</t>
  </si>
  <si>
    <t>王璐,汪剑平,林婧,汪晶,王富军,夏鲜艳,顾玉振,王梅骏</t>
  </si>
  <si>
    <t>D04C3/48,D04C3/00</t>
  </si>
  <si>
    <t>本申请涉及一种可变轨道的跑道板,其包括跑道板本体,所述跑道板本体上开设有多个跑道,相邻两个跑道之间设置有切换块,所述切换块上设置有交叉轨和分离轨,任意一组轨道与相邻两个跑道衔接,在跑道板本体上设置有驱动机构,通过驱动机构改变切换块上与跑道相衔接的轨道,所述跑道板本体上还设置有使切换块保持固定的固定机构。本申请具有改变走马锭在跑道板上的运动轨迹的效果。</t>
  </si>
  <si>
    <t>专利申请号：CN202120531717.4，总得分：82.44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119.15万元。7.该项专利整体处于行业中下水平。</t>
  </si>
  <si>
    <t>CN201910087391.8</t>
  </si>
  <si>
    <t>一种二氧化碳电化学还原催化剂及在零距离反应器中的应用</t>
  </si>
  <si>
    <t>2019-01-29</t>
  </si>
  <si>
    <t>乔锦丽,刘俊宇,彭芦苇,吕丽,徐能能,王敏,郭晓晶</t>
  </si>
  <si>
    <t>上海市,内蒙古自治区,北京市,山东省,广东省,江苏省,河北省,浙江省,福建省,辽宁省</t>
  </si>
  <si>
    <t>H01M4/90,H01M4/88,H01M4/86</t>
  </si>
  <si>
    <t>本发明涉及一种二氧化碳电化学还原催化剂及在零距离反应器中的应用,二氧化碳电化学还原催化剂其包括铜的金属有机框架,由共沉淀法合成通过管式炉煅烧得到。零距离反应器中工作电极,膜,以及对电极之间的距离接近零,是一种类似于MEA式的反应器,且其结构简单,制备材料廉价,可以极其方便快捷的使用与操作。本发明极大的缩短了电极之间的距离,减少了欧姆极化和电化学极化,极大的提高了电化学性能,提高了反应过程中的电流效率和能量效率。</t>
  </si>
  <si>
    <t>专利申请号：CN201910087391.8，总得分：109.53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407.14万元。7.该项专利整体处于行业上游水平，能够带动产业升级，拉动内需，促进就业。</t>
  </si>
  <si>
    <t>CN201910466449.X</t>
  </si>
  <si>
    <t>一类吡啶/联吡啶共轭微孔聚合物及其制备方法和应用</t>
  </si>
  <si>
    <t>2019-05-31</t>
  </si>
  <si>
    <t>廖耀祖,何颜,程中桦</t>
  </si>
  <si>
    <t>初级形态塑料及合成树脂制造,化学试剂和助剂制造,气体、液体分离及纯净设备制造</t>
  </si>
  <si>
    <t>B01J20/26,B01D53/02,B01J20/30,C08G61/12</t>
  </si>
  <si>
    <t>本发明涉及一类吡啶/联吡啶共轭微孔聚合物及其制备方法和应用,以2,2’-联吡啶-5,5’-二甲醛、芳香酮化合物和醋酸铵为原料使用溶剂热合成法制备。本发明的共轭微孔聚合物具有一定的比表面积及孔隙,作为CO2吸附剂表现出良好的吸附性能及CO2/N2选择性,且均具有良好的可逆吸附-脱附性能,具有良好的应用前景。</t>
  </si>
  <si>
    <t>专利申请号：CN201910466449.X，总得分：103.57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241.76万元。7.该项专利整体处于行业上游水平，能够带动产业升级，拉动内需，促进就业。</t>
  </si>
  <si>
    <t>CN202122074628.4</t>
  </si>
  <si>
    <t>一种智能宠物看护装置</t>
  </si>
  <si>
    <t>王刚,胡志洋,徐祎曼,蔡秉岳,朱美芳</t>
  </si>
  <si>
    <t>A01K27/00,A01K29/00</t>
  </si>
  <si>
    <t>本实用新型涉及一种智能宠物看护装置,包括负载传感器和指示灯的宠物绳和负载传感器的宠物胸背带;负载传感器和指示灯的宠物绳包括绳圈把手、牵引绳、基于纤维基摩擦电纳米发电机的传感器Ⅰ和带有红、黄、绿三种颜色LED灯珠的警示用灯带;负载传感器的宠物胸背带包括宠物胸背带固定扣、电路连接线接口、基于纤维基摩擦电纳米发电机的传感器Ⅱ、微处理器电路板和用于给微处理器电路板供电的可拆卸式电池盒。本实用新型可以实时感应宠物狗突然加速的程度,并通过指示灯指示不同颜色以表示该加速的程度变化,对饲主及周围行人进行提示;同时,可以通过负载传感器的宠物胸背带上安装的传感器,实时收集宠物狗运动信号。</t>
  </si>
  <si>
    <t>专利申请号：CN202122074628.4，总得分：120.88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223.1万元。7.该项专利整体处于行业上游水平，能够带动产业升级，拉动内需，促进就业。</t>
  </si>
  <si>
    <t>CN201910871868.1</t>
  </si>
  <si>
    <t>一种二维限域自组装制备纳米纤维素液晶微纤维的方法</t>
  </si>
  <si>
    <t>武培怡,刘艳军</t>
  </si>
  <si>
    <t>人造纤维（纤维素纤维）制造,化学试剂和助剂制造,其他合成材料制造</t>
  </si>
  <si>
    <t>高储能和关键电子材料制造,智能、仿生与超材料制造,纳米材料制造,高性能纤维及制品制造,3D打印用材料制造,高性能塑料及树脂制造</t>
  </si>
  <si>
    <t>C09K19/38,D01F2/00,D01F1/10</t>
  </si>
  <si>
    <t>本发明涉及一种二维限域自组装制备纳米纤维素液晶微纤维的方法。该方法包括:将海藻酸钠和纤维素纳米晶的混合溶液注射到氯化钙接受液中。该方法操作简单、易规模化生产、原料来源广、可持续,制备出的液晶微纤维具有一定的机械强度和拉伸性能,在加密,可穿戴设备,光学和机械传感材料等方面也有广阔的应用前景。</t>
  </si>
  <si>
    <t>专利申请号：CN201910871868.1，总得分：105.66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343.37万元。7.该项专利整体处于行业上游水平，能够带动产业升级，拉动内需，促进就业。</t>
  </si>
  <si>
    <t>CN201910935142.X</t>
  </si>
  <si>
    <t>一种聚间苯二甲酰间苯二胺/聚丙烯腈共混纤维的制备方法</t>
  </si>
  <si>
    <t>2019-09-29</t>
  </si>
  <si>
    <t>于俊荣,王增效,胡祖明,王彦,诸静</t>
  </si>
  <si>
    <t>上海市,云南省,北京市,安徽省,广东省,江苏省,江西省,浙江省,辽宁省</t>
  </si>
  <si>
    <t>D01D5/06,D01F8/12,D01F8/08</t>
  </si>
  <si>
    <t>本发明涉及一种聚间苯二甲酰间苯二胺/聚丙烯腈共混纤维的制备方法。该共混纤维包括质量比为1~18:1的聚间苯二甲酰间苯二胺和聚丙烯腈。该方法包括:将PMIA溶液和PAN溶液混合,加入氯化锂,搅拌,将得到的共混纺丝溶液进行湿法纺丝,经凝固、拉伸、水洗、干燥、热定型处理。该共混纤维具有更高的力学性能和更大的比表面积。该方法制备流程简单,原料来源广泛,纺丝工艺成熟,成本低。</t>
  </si>
  <si>
    <t>专利申请号：CN201910935142.X，总得分：95.09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332.27万元。7.该项专利整体处于行业中下水平。</t>
  </si>
  <si>
    <t>CN201910244190.4</t>
  </si>
  <si>
    <t>一种高韧性高强聚乙烯纤维的制造方法</t>
  </si>
  <si>
    <t>2019-03-28</t>
  </si>
  <si>
    <t>2022-01-14</t>
  </si>
  <si>
    <t>陈宏,胡祖明</t>
  </si>
  <si>
    <t>上海市,北京市,江苏省,贵州省</t>
  </si>
  <si>
    <t>毛染整精加工,麻染整精加工,丝印染精加工,绢纺和丝织加工,服饰制造,化纤织物染整精加工,针织或钩针编织物印染精加工,纺织带和帘子布制造,化学试剂和助剂制造,棉印染精加工</t>
  </si>
  <si>
    <t>D06M101/20,D02G3/02,D02J1/22,D06M13/02</t>
  </si>
  <si>
    <t>本发明提供一种高韧性高强聚乙烯纤维的制造方法,该制造方法包括如下步骤:1)利用溶剂清洗超高分子量聚乙烯纤维的表面,以得到表面低杂质超高分子量聚乙烯纤维;2)利用超高分子量聚乙烯溶剂将步骤(1)所得到的超高分子聚乙烯纤维进行表面溶解处理后,并丝、除溶剂干燥得到超高分子聚乙烯纤维初生单丝或复丝;3)将步骤2)中所得到超高分子聚乙烯纤维初生单丝进行热拉伸,制得高韧性高强聚乙烯纤维。</t>
  </si>
  <si>
    <t>专利申请号：CN201910244190.4，总得分：107.44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213.85万元。7.该项专利整体处于行业上游水平，能够带动产业升级，拉动内需，促进就业。</t>
  </si>
  <si>
    <t>CN201811038023.6</t>
  </si>
  <si>
    <t>一种检测多环芳烃的类酶联免疫试剂盒及其应用</t>
  </si>
  <si>
    <t>2022-01-11</t>
  </si>
  <si>
    <t>赵晓祥,张璐璐,程晨,亢昕,张紫琴,冯璐</t>
  </si>
  <si>
    <t>生物药品制品制造,先进医疗设备及器械制造,智能测控装备制造,其他生物医用材料及用品制造</t>
  </si>
  <si>
    <t>G01N33/535,G01N33/58,G01N30/74,G01N30/02</t>
  </si>
  <si>
    <t>本发明涉及一种检测多环芳烃的类酶联免疫试剂盒及其应用,包括一抗芳烃受体AhR、酶标二抗、多环芳烃PAHs标准品溶液、洗涤液、封闭液、显色液、终止液。检测方法包括:采用试剂盒检测并通过标准曲线法确定检测浓度。本发明可以对环境痕量PAHs进行检测;检测特异性强,操作简便,灵敏度高,样品用量少,可用于现场检测。</t>
  </si>
  <si>
    <t>专利申请号：CN201811038023.6，总得分：71.91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68.81万元。7.该项专利整体处于行业中下水平。</t>
  </si>
  <si>
    <t>CN201911071909.5</t>
  </si>
  <si>
    <t>一种柔性定形复合相变材料及其制备方法</t>
  </si>
  <si>
    <t>2019-11-05</t>
  </si>
  <si>
    <t>隋晓锋,王亚停,冯雪凌,王碧佳,毛志平</t>
  </si>
  <si>
    <t>上海市,北京市,四川省,山东省,广东省,江苏省,浙江省,湖北省,辽宁省,黑龙江省</t>
  </si>
  <si>
    <t>人造纤维（纤维素纤维）制造,专项化学用品制造,初级形态塑料及合成树脂制造,化学试剂和助剂制造,氨纶纤维制造,泡沫塑料制造</t>
  </si>
  <si>
    <t>矿物功能材料制造,纳米材料制造,生物基材料制造</t>
  </si>
  <si>
    <t>C08K3/04,C08K3/38,C08J9/42,C08J9/40,C09K5/06,C08L75/04,C08L1/02,C08K3/22</t>
  </si>
  <si>
    <t>本发明涉及一种柔性定形复合相变材料及其制备方法,所述复合相变材料是以纤维素海绵/聚氨酯复合材料灌装相变材料。本发明的定形复合相变材料在熔点以上能够经受任何可逆形变,材料的这种特性可有效的减少其与热管理设备之间的热阻,提高实际安装便捷性,拓展其在微型电子设备热能储存领域和管理上的应用,制备方法简单,原料成本较低,易于大规模推广。</t>
  </si>
  <si>
    <t>专利申请号：CN201911071909.5，总得分：87.67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140.19万元。7.该项专利整体处于行业中下水平。</t>
  </si>
  <si>
    <t>CN201910566795.5</t>
  </si>
  <si>
    <t>一种基于Cd-MOF的多功能长波长长寿命荧光棉织物的制备方法</t>
  </si>
  <si>
    <t>邢彦军,牛传文,刘明珠</t>
  </si>
  <si>
    <t>棉织造加工,染料制造,抽纱刺绣工艺品制造,化纤织物染整精加工,床上用品制造</t>
  </si>
  <si>
    <t>D06P1/81,D06P3/58,D06P1/00,D06P1/52</t>
  </si>
  <si>
    <t>本发明涉及一种基于Cd-MOF的多功能长波长长寿命荧光棉织物的制备方法,包括:配制镉盐、荧光染料的混合水溶液A;配制多元羧酸、苯并咪唑、醋酸钠组成的混合水溶液B;将棉织物依次用溶液A、溶液B循环处理,即得多功能长波长长寿命荧光棉织物。本发明原料成本低廉、易得,工艺操作简单,生产效率高,能源消耗少,无需特殊设备,适于工业化生产;制备的荧光棉织物荧光性能优异,特别是实现了荧光的长波长发射和长的荧光寿命,同时还具有抗菌防臭、防霉防蛀、抗紫外、防辐射和阻燃等多种性能,可以在特种服装、防伪、检测和保密材料等领域有非常好的应用前景。</t>
  </si>
  <si>
    <t>专利申请号：CN201910566795.5，总得分：80.5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124.42万元。7.该项专利整体处于行业中下水平。</t>
  </si>
  <si>
    <t>CN201811569438.6</t>
  </si>
  <si>
    <t>一种3,5-二氨基苯甲酸型含硅胶粘剂及其制备方法</t>
  </si>
  <si>
    <t>虞鑫海,李智杰,李紫璇,董浩,周志伟</t>
  </si>
  <si>
    <t>本发明涉及一种3,5-二氨基苯甲酸型含硅胶粘剂及其制备方法,由3,5-二氨基苯甲酸、芳香族二元胺、芳香族二元酐、3-氨丙基三烷氧基硅烷和γ-(2,3-环氧丙氧)丙基三甲氧基硅烷的反应产物,以及有机溶剂组成。本发明的原料来源便捷,工艺简单,操作方便,产品综合性能良好,可应用于玻璃、陶瓷、复合材料、特种极性纺织预浸料及其复合材料基材的粘接,具有良好的市场应用前景。</t>
  </si>
  <si>
    <t>专利申请号：CN201811569438.6，总得分：86.28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143.81万元。7.该项专利整体处于行业中下水平。</t>
  </si>
  <si>
    <t>CN201811638875.9</t>
  </si>
  <si>
    <t>一种基于镀银涤纶的柔性压力传感器的制备方法</t>
  </si>
  <si>
    <t>2018-12-29</t>
  </si>
  <si>
    <t>徐锐,俞丹,王炜</t>
  </si>
  <si>
    <t>上海市,四川省,山东省,广东省,江苏省,浙江省,湖北省,湖南省,辽宁省,重庆市,陕西省</t>
  </si>
  <si>
    <t>试验机制造,纺织专用设备制造,金属表面处理及热处理加工</t>
  </si>
  <si>
    <t>新型电子元器件及设备制造,其他有色金属材料制造</t>
  </si>
  <si>
    <t>D06M101/32,D06M11/83,G01L1/22,D06M15/61,D06B3/10,C23C18/44</t>
  </si>
  <si>
    <t>本发明涉及一种基于镀银涤纶的柔性压力传感器的制备方法,先将涤纶织物粗化,再将导电聚合物聚苯胺原位聚合在粗化后的涤纶织物表面上并形成薄膜,聚苯胺的还原性能将Ag+还原成Ag0成为催化中心,从而引起随后的化学镀银。镀银聚苯胺织物可以作为一种新颖、灵活和简单的压力传感器,根据身体运动产生各种信号。这种柔性传感器采用化学镀银聚苯胺织物制成,适用于人体各部分,如手掌,足底等部位,可有效监测人体的运动情况。</t>
  </si>
  <si>
    <t>专利申请号：CN201811638875.9，总得分：88.11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129.49万元。7.该项专利整体处于行业中下水平。</t>
  </si>
  <si>
    <t>CN202121495901.4</t>
  </si>
  <si>
    <t>一种发声拉链</t>
  </si>
  <si>
    <t>孙娜,田玉晶,张艺涵,周洪雷,刘冬,王瑾瑜</t>
  </si>
  <si>
    <t>A44B19/04,A44B19/24</t>
  </si>
  <si>
    <t>本实用新型涉及一种发声拉链,包括拉链拉头、拉链本体以及牙链带,所述拉链本体设有上翼、下翼、侧翼,所述牙链带包括一条普通牙链及一条特制牙链,所述特制牙链的一侧带有齿条,所述拉链本体中设有簧片以及滚筒,所述滚筒的一侧周向设有齿轮,所述齿轮与所述齿条相啮合,所述滚筒的圆周表面设有小凸起,所述小凸起转动时可以带动簧片起落颤动并发出声音。使用本实用新型提供的发声拉链,可以在拉动过程中发出美妙的音乐,增加生活的趣味,提高生活品质。可以将发声拉链安装在背包等用于收纳重要物品的用品上,如果有其他人将拉链拉开,拉动拉链时发出的音乐也会提醒主人,有利于劝退不法分子。</t>
  </si>
  <si>
    <t>专利申请号：CN202121495901.4，总得分：101.92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69.56万元。7.该项专利整体处于行业上游水平，能够带动产业升级，拉动内需，促进就业。</t>
  </si>
  <si>
    <t>CN201910265549.6</t>
  </si>
  <si>
    <t>一种褶皱氧化石墨烯/乳胶柔性薄膜及其制备和应用</t>
  </si>
  <si>
    <t>李耀刚,孙之彦,时秋伟,王宏志,侯成义,张青红</t>
  </si>
  <si>
    <t>上海市,吉林省,山东省,广东省,江苏省,河北省,浙江省,重庆市,黑龙江省</t>
  </si>
  <si>
    <t>合成橡胶制造,初级形态塑料及合成树脂制造,其他橡胶制品制造</t>
  </si>
  <si>
    <t>C08L21/02,C08J7/06,C08J7/12</t>
  </si>
  <si>
    <t>本发明涉及一种褶皱氧化石墨烯/乳胶柔性薄膜及其制备和应用。该薄膜是将氧化石墨烯分散液刷涂在预拉伸的乳胶薄膜上,晾干,重复操作得到。该制备方法包括:将乳胶薄膜用氧气等离子处理,然后拉伸到不同程度并固定;将氧化石墨烯分散液刷涂预拉伸的乳胶薄膜上,然后置于红外灯下晾干。该薄膜具有良好的光致变形性能,能够在红外光照下较快地产生响应,且此种响应是可逆的。</t>
  </si>
  <si>
    <t>专利申请号：CN201910265549.6，总得分：90.36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149.96万元。7.该项专利整体处于行业中下水平。</t>
  </si>
  <si>
    <t>CN201910570830.0</t>
  </si>
  <si>
    <t>一种双相经皮给药系统及其制备方法</t>
  </si>
  <si>
    <t>王红声,张东东,宋新然,洪火炎,马琳琳</t>
  </si>
  <si>
    <t>化学药品制剂制造,中成药生产,喷枪及类似器具制造,生物药品制造,卫生材料及医药用品制造,纺织专用设备制造</t>
  </si>
  <si>
    <t>B05D1/04,A61K47/36,A61K9/127,D01D5/00,A61K31/704,A61K47/42,A61K9/70,A61K45/00,A61K47/32</t>
  </si>
  <si>
    <t>本发明涉及一种双相经皮给药系统及其制备方法,通过载药醇质体/天然材料纳米纤维膜作为接收器接收电喷载药醇质体复合微球而得。本发明具有良好的皮肤相容性,透气、透水性,并且遇湿后会更加柔软,与皮肤贴合更加紧密,是经皮给药贴片的理想材料。</t>
  </si>
  <si>
    <t>专利申请号：CN201910570830.0，总得分：83.89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153.63万元。7.该项专利整体处于行业中下水平。</t>
  </si>
  <si>
    <t>CN202010413671.6</t>
  </si>
  <si>
    <t>一种具有双陷波特性的超宽带天线</t>
  </si>
  <si>
    <t>徐超,单志勇,徐好好</t>
  </si>
  <si>
    <t>广播电视专用配件制造</t>
  </si>
  <si>
    <t>新一代移动通信网络服务,卫星装备制造,其他航空装备制造及相关服务,卫星应用技术设备制造</t>
  </si>
  <si>
    <t>H01Q1/24,H01Q13/10</t>
  </si>
  <si>
    <t>本发明涉及一种具有双陷波特性的超宽带天线,包括顶层辐射贴片层、中间介质基板和底层接地板,所述顶层辐射贴片层、中间介质基板和底层接地板紧密相连为一个天线整体,所述顶层辐射贴片层与微带传输线连接,所述顶层辐射贴片层上靠近所述微带传输线的一侧蚀刻有一开口向上的C形缝隙以实现WLAN频段陷波特性,所述微带传输线上蚀刻有一直角U形缝隙以实现X波段陷波特性。本发明能够提高天线的陷波效果,使天线在无线局域网络和X波段卫星两个窄带频段形成了良好的陷波特性。</t>
  </si>
  <si>
    <t>专利申请号：CN202010413671.6，总得分：98.45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362.46万元。7.该项专利整体处于行业中下水平。</t>
  </si>
  <si>
    <t>CN201810059593.7</t>
  </si>
  <si>
    <t>一种利用多重荧光竞争性PCR检测拷贝数变异的方法</t>
  </si>
  <si>
    <t>2018-01-22</t>
  </si>
  <si>
    <t>肖君华,陈科</t>
  </si>
  <si>
    <t>上海市,云南省,四川省,广东省,江苏省,浙江省,辽宁省</t>
  </si>
  <si>
    <t>C12Q1/6858</t>
  </si>
  <si>
    <t>本发明利用多重荧光竞争性PCR对多个目标基因或位点进行拷贝数变异检测,以多重PCR取代人工合成或质粒构建进行内参文库构建。针对目标基因或位点和拷贝数确定的内参序列设计引物,区分序列以示区分,同时在特异引物的上下游5’端分别添加上下游通用序列。第一轮扩增构建文库后,将内参文库和检测文库混合,进行通用引物的第二轮扩增。利用检测文库和内参文库的目标基因或位点的荧光比值确定目标基因或位点的拷贝数。减少了竞争性PCR需要准确定量和稀释内参文库的过程,使多重荧光竞争性PCR替代了复杂的多重连接探针扩增。</t>
  </si>
  <si>
    <t>专利申请号：CN201810059593.7，总得分：82.08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128.1万元。7.该项专利整体处于行业中下水平。</t>
  </si>
  <si>
    <t>CN201910380417.8</t>
  </si>
  <si>
    <t>一种基于VANETs的停车场推荐方法</t>
  </si>
  <si>
    <t>2019-05-08</t>
  </si>
  <si>
    <t>廖书亚,李德敏,徐梦然,郭畅,曹永胜,张光林</t>
  </si>
  <si>
    <t>上海市,四川省,安徽省,广东省,江苏省,上海市,四川省,山东省,广东省,江苏省,河南省</t>
  </si>
  <si>
    <t>交通安全、管制及类似专用设备制造,通信系统设备制造</t>
  </si>
  <si>
    <t>H04W84/18,G08G1/14,H04W4/44</t>
  </si>
  <si>
    <t>本发明涉及一种基于VANETs的停车场推荐方法,包括以下步骤:停车服务调度中心周期性获取当前数据库里的信息,并根据数据库里的信息建立所有停车用户最小停车完成时间的目标函数;停车服务调度中心对目标函数进行求解,将目标函数的求解结果作为用户停车请求响应发布给对应的用户。本发明结合交通路况信息,能够为所有停车请求的用户合理地推荐停车场,减少了用户寻找停车场的时间,提高了路网内停车场的资源利用率。</t>
  </si>
  <si>
    <t>专利申请号：CN201910380417.8，总得分：97.84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1048.19万元。7.该项专利整体处于行业中下水平。</t>
  </si>
  <si>
    <t>CN202120732621.4</t>
  </si>
  <si>
    <t>一种复合护士服经编面料</t>
  </si>
  <si>
    <t>王启明,陈力群,许贻东,蒲建,张佩华</t>
  </si>
  <si>
    <t>毛染整精加工,抽纱刺绣工艺品制造,丝印染精加工,化纤织物染整精加工,针织或钩针编织物印染精加工,针织或钩针编织物织造,床上用品制造,化学试剂和助剂制造,其他合成纤维制造</t>
  </si>
  <si>
    <t>D06P3/52,D01D5/253,D04B1/10,D04B1/12,D06P1/44,D04B1/16,D04B1/18</t>
  </si>
  <si>
    <t>本实用新型涉及复合护士服经编面料,包括经抗菌、防水、拒油、防沾污处理的面料本体,所述面料本体包括前梳、中梳和后梳,所述前梳由细旦异截面低弹化纤长丝编织而成,所述中梳由低弹化纤长丝和导电复合纱编织而成,所述后梳由低弹化纤长丝编织而成。本实用新型兼具透湿、手感柔软、尺寸稳定、抗起毛起球等良好服用性能,前梳纱优选异截面非圆形聚酯长丝,利用前梳纱处于织物表面,使织物形成较好的水分传导能力,织物透湿性能良好,中梳编织编链缺垫组织,利用编链组织使线圈直立,织物纵向结构稳定性好,纹理清晰,后梳选用轻网络结构聚酯长丝编织经绒组织,后梳较长延展线在织物中间起到提高织物密度、手感柔软效应。</t>
  </si>
  <si>
    <t>专利申请号：CN202120732621.4，总得分：91.78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161.45万元。7.该项专利整体处于行业中下水平。</t>
  </si>
  <si>
    <t>CN202130235341.8</t>
  </si>
  <si>
    <t>女式上衣</t>
  </si>
  <si>
    <t>傅白璐,汤麟婕,郑嵘,陈晴</t>
  </si>
  <si>
    <t>毛皮服装加工,皮革服装制造,运动机织服装制造,运动休闲针织服装制造,其他机织服装制造,其他针织或钩针编织服装制造</t>
  </si>
  <si>
    <t>1.本外观设计产品的名称:女式上衣。2.本外观设计产品的用途:用于日常穿着。3.本外观设计产品的设计要点:在于主视图。4.最能表明设计要点的图片或照片:主视图。5.本外观设计产品为薄型产品,省略左视图、右视图、仰视图、俯视图。</t>
  </si>
  <si>
    <t>专利申请号：CN202130235341.8，总得分：188.71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295.06万元。7.该项专利整体处于行业上游水平，能够带动产业升级，拉动内需，促进就业。</t>
  </si>
  <si>
    <t>CN202120691308.0</t>
  </si>
  <si>
    <t>一种提花机轻量化拉刀</t>
  </si>
  <si>
    <r>
      <rPr>
        <sz val="11"/>
        <rFont val="宋体"/>
        <charset val="134"/>
      </rPr>
      <t>杨振宁</t>
    </r>
    <r>
      <rPr>
        <sz val="11"/>
        <rFont val="Calibri"/>
        <charset val="134"/>
      </rPr>
      <t>,</t>
    </r>
    <r>
      <rPr>
        <sz val="11"/>
        <rFont val="宋体"/>
        <charset val="134"/>
      </rPr>
      <t>李玉良</t>
    </r>
  </si>
  <si>
    <t>D03C3/36</t>
  </si>
  <si>
    <t>本实用公开了一种提花机轻量化拉刀,包括拉刀本体,该拉刀本体包括刀头、刀身和刀柄构成,所述刀头成型在刀身的下边缘,刀身的上边缘成型有刀柄,刀身的左、右两端均开设有网状通孔,刀身的中间开设带有加强筋的直槽口。网状通孔、直槽口减轻了拉刀的质量,从而减小了拉刀的惯性,减小了曲柄滑块机构承受的载荷和冲击,提高了提花机的使用寿命,加强筋的设置减小拉刀因质量减轻而造成的强度和刚度降低的影响,提高了拉刀的抗变形能力,使拉刀结构更加合理,降低制造成本。</t>
  </si>
  <si>
    <t>专利申请号：CN202120691308.0，总得分：88.21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81.1万元。7.该项专利整体处于行业中下水平。</t>
  </si>
  <si>
    <t>CN201910425387.8</t>
  </si>
  <si>
    <t>一种利用Lyocell纤维原纤化增强立构聚乳酸复合材料的制备方法</t>
  </si>
  <si>
    <t>张慧慧,李巧,杨革生,邵惠丽,胡学超</t>
  </si>
  <si>
    <t>上海市,北京市,吉林省,安徽省,江苏省,河北省,河南省,浙江省,湖南省</t>
  </si>
  <si>
    <t>化学试剂和助剂制造,皮革鞣制加工,毛染整精加工,棉织造加工,毛织造加工,麻染整精加工,涤纶纤维制造,羽毛（绒）加工,丝印染精加工,生物基、淀粉基新材料制造,生物基化学纤维制造,服饰制造,绢纺和丝织加工,化纤织物染整精加工,缫丝加工,针织或钩针编织物印染精加工,纺织带和帘子布制造,棉印染精加工</t>
  </si>
  <si>
    <t>C08L67/04,D06M10/02,C08L1/02</t>
  </si>
  <si>
    <t>本发明涉及一种利用Lyocell纤维原纤化增强立构聚乳酸复合材料的制备方法,包括:采用机械法制备原纤化Lyocell纤维;将干燥后的原纤化Lyocell纤维与质量分数比例为1:1的聚左旋乳酸和聚右旋乳酸熔融共混,成型。该方法简单、高效,原料来源广泛,加工过程环保,制备得到的立构聚乳酸复合材料不仅耐热性好,且力学性能优良,具有优异的综合性能。</t>
  </si>
  <si>
    <t>专利申请号：CN201910425387.8，总得分：132.03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255.95万元。7.该项专利整体处于行业上游水平，能够带动产业升级，拉动内需，促进就业。</t>
  </si>
  <si>
    <t>CN201910394186.6</t>
  </si>
  <si>
    <t>一种空间四爪柔顺微夹钳</t>
  </si>
  <si>
    <t>孙小庆,胡俊,马海峰</t>
  </si>
  <si>
    <t>B25J15/02,B25J15/10</t>
  </si>
  <si>
    <t>本发明提供一种空间四爪柔顺微夹钳,主要包括安装基座、第一平面柔顺装置、第二平面柔顺装置和驱动器等。第一平面柔顺装置采用对称布置,包括桥式柔顺放大机构和四个杠杆式柔顺放大机构,第二平面柔顺装置包括柔顺微夹头、柔顺平行四杆机构,第一平面柔顺装置和第二平面柔顺装置都安装在安装基座上,驱动器安装在第一平面柔顺装置中心位置。该装置基于空间四杆机构原理,利用三级柔顺放大装置实现对作动行程的放大,四个输出加持头采用平行四杆机构原理,实现平行导向运动,同时采用对称布置,结构简单、行程较大、操作可靠,可实现对空间任意位置目标、任意外形尺寸微纳物体的夹取,是空间微纳尺度目标夹取的较好选择。</t>
  </si>
  <si>
    <t>专利申请号：CN201910394186.6，总得分：127.93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98.71万元。7.该项专利整体处于行业上游水平，能够带动产业升级，拉动内需，促进就业。</t>
  </si>
  <si>
    <t>CN202121956516.5</t>
  </si>
  <si>
    <t>一种自适应调节夹紧力的液压牵引装置</t>
  </si>
  <si>
    <t>2021-08-19</t>
  </si>
  <si>
    <t>杨金</t>
  </si>
  <si>
    <t>上海市,北京市,四川省,江苏省,浙江省,辽宁省,重庆市</t>
  </si>
  <si>
    <t>B29L23/00,B29C70/52,B29C70/54</t>
  </si>
  <si>
    <t>本实用新型公开了一种自适应调节夹紧力的液压牵引装置,包括支撑架,所述支撑架的底端均匀安装有支撑柱,且支撑柱的底端均安装有圆盘,所述支撑架内部的两侧均设置有活动区域,且活动区域的内部均安装有导轨,所述支撑架的顶端设置有夹紧装置。本实用新型通过对管件的夹紧采用了液压伺服系统,通过反馈可以实时自适应调整夹紧力的大小,可以自动化实现对管件的夹紧和放松,操作简单且工作效率较高,对管件的牵引也是采用液压伺服系统,克服拉挤过程中的摩擦力,通过伺服反馈装置,可以根据拉挤过程中的摩擦力的变化实时自适应调整牵引力的大小,使得牵引速度维持在一个固定值。</t>
  </si>
  <si>
    <t>专利申请号：CN202121956516.5，总得分：95.08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235.6万元。7.该项专利整体处于行业中下水平。</t>
  </si>
  <si>
    <t>CN202010386398.2</t>
  </si>
  <si>
    <t>一种精密零件视觉检测方法和装置</t>
  </si>
  <si>
    <t>2020-05-09</t>
  </si>
  <si>
    <t>朱世根,杨宏贤,白云峰,朱巧莲</t>
  </si>
  <si>
    <t>上海市,北京市,安徽省,山东省,江苏省,河南省</t>
  </si>
  <si>
    <t>地质勘探和地震专用仪器制造,电子测量仪器制造</t>
  </si>
  <si>
    <t>G01B11/14,G01B11/16,G01B11/00</t>
  </si>
  <si>
    <t>本发明涉及一种精密零件视觉检测方法和装置,方法包括:“物影像影”联合检测步骤,用于获取零件本身与其倒影之间的间隙值;分段检测步骤,用于将零件侧视图像划分成多个感兴趣区域,并确定出每个感兴趣区域的变形情况;分组分拣步骤,用于将变形量在预设偏差范围的零件按规定公差分组检出;所述分段检测步骤和分组分拣步骤之间还包括精准定位检测区域步骤,用于降低位姿变化造成的定位误差。装置包括:侧视相机、玻璃载物台、定位装置和计算机处理装置。本发明能够实现对检测效果的灵活控制,达到较高的检测速度要求的同时,提高了检测精度,改善了检测效果,本发明的检测方法为大尺寸超精密零件的检测提供了一种有效的新策略。</t>
  </si>
  <si>
    <t>专利申请号：CN202010386398.2，总得分：205.82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219.78万元。7.该项专利整体处于行业上游水平，能够带动产业升级，拉动内需，促进就业。</t>
  </si>
  <si>
    <t>CN202010848246.X</t>
  </si>
  <si>
    <t>一种过渡金属修饰吡啶氮基共轭微孔聚合物复合光催化剂</t>
  </si>
  <si>
    <t>2020-08-21</t>
  </si>
  <si>
    <t>廖耀祖,杨晨,何颜,程中桦</t>
  </si>
  <si>
    <t>上海市,四川省,安徽省,山东省,广东省,浙江省,贵州省</t>
  </si>
  <si>
    <t>初级形态塑料及合成树脂制造,化学试剂和助剂制造</t>
  </si>
  <si>
    <t>B01J31/06,C08G61/12</t>
  </si>
  <si>
    <t>本发明涉及一种过渡金属修饰吡啶氮基共轭微孔聚合物复合光催化剂,所述的过渡金属为铁,钴,镍,吡啶氮基的共轭微孔聚合物通过醛酮缩合与共轭加成以及环胺化反应制得,然后采用气相沉积法制备过渡金属修饰吡啶氮基共轭微孔聚合物复合新型光催化剂,使其在光分解水产氢中有良好的应用。本发明得到的光催化剂具有良好的光催化制氢性能,产氢速率较高;本发明采用气相沉积法,工艺简单、设备简单、操作简单。</t>
  </si>
  <si>
    <t>专利申请号：CN202010848246.X，总得分：87.16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158.16万元。7.该项专利整体处于行业中下水平。</t>
  </si>
  <si>
    <t>CN202010365973.0</t>
  </si>
  <si>
    <t>阳离子型自分散稳定密闭香精微胶囊及其制备和应用</t>
  </si>
  <si>
    <t>闵洁,陈晓旋,郑丽娟,苏梦,许晓敏,孙潇,夏浩宇</t>
  </si>
  <si>
    <t>中成药生产,炼油、化工生产专用设备制造,生物药品制造,卫生材料及医药用品制造</t>
  </si>
  <si>
    <t>生物药品制品制造,化学药品与原料药制造,生物医药相关服务,生物化工制品制造,现代中药与民族药制造,生物医药关键装备与原辅料制造</t>
  </si>
  <si>
    <t>A61K36/534,A61K9/50,B01J13/02,A61K36/28,A61P39/00,A61P25/20,A61K36/185,A61K47/34,A61K36/355,A61K36/53</t>
  </si>
  <si>
    <t>本发明涉及一种阳离子型高度自分散稳定密闭香精微胶囊及其制备方法和应用。该微胶囊以含叔胺阳离子基团结构的聚氨基甲酸酯化合物为壳材,天然植物精油为芯材。该方法包括:将二异氰酸酯、二羟乙基脂肪胺和催化剂在溶剂中反应,将得到的含脂肪叔胺的二异氰酸预聚体和天然香精精油混合,加入含有多元醇的酸性水溶液,乳化,然后在一定的温度和时间条件下加成聚合反应,形成高分子壳结构。该方法通过这种叔胺的阳离子结构,保证香精微胶囊在弱酸性溶液中呈阳离子特性,增加了微胶囊颗粒的表面电位,提高香精微胶囊的的分散稳定。</t>
  </si>
  <si>
    <t>专利申请号：CN202010365973.0，总得分：106.07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170.66万元。7.该项专利整体处于行业上游水平，能够带动产业升级，拉动内需，促进就业。</t>
  </si>
  <si>
    <t>CN201910652893.0</t>
  </si>
  <si>
    <t>一种自动家猫喂养系统</t>
  </si>
  <si>
    <t>曹永胜,李德敏</t>
  </si>
  <si>
    <t>上海市,天津市,浙江省,湖北省,陕西省</t>
  </si>
  <si>
    <t>畜禽粪污处理活动,其他日用杂品制造</t>
  </si>
  <si>
    <t>环境保护及污染治理服务</t>
  </si>
  <si>
    <t>A01K1/01,A01K5/02,A01K7/02</t>
  </si>
  <si>
    <t>本发明涉及一种自动家猫喂养系统,包括智能猫砂盆,智能猫粮喂食喂水器,智能摄像头和家猫喂养中控平台,所述智能猫砂盆用于自动处理猫排泄物;所述家猫喂养中控平台分别与所述智能猫粮喂食喂水器和智能摄像头,所述智能猫粮喂食喂水器用于根据家猫喂养中控平台中设置的时间定期放置相应量的猫粮;所述智能摄像头用于获取猫的情况,并通过所述家猫喂养中控平台实现向用户远程播放家猫的生活情况和饲养情况。本发明能够实现较长一段时间内自动化喂养家猫的功能。</t>
  </si>
  <si>
    <t>专利申请号：CN201910652893.0，总得分：112.23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193.71万元。7.该项专利整体处于行业上游水平，能够带动产业升级，拉动内需，促进就业。</t>
  </si>
  <si>
    <t>CN201811387416.8</t>
  </si>
  <si>
    <t>基于级联式变换器的永磁无刷直流电机力矩波动抑制方法</t>
  </si>
  <si>
    <t>2018-11-21</t>
  </si>
  <si>
    <t>陈家新,李阳,陈先如,宛俊伟</t>
  </si>
  <si>
    <t>上海市,北京市,吉林省,广东省,广西壮族自治区,江苏省,河南省,浙江省</t>
  </si>
  <si>
    <t>电动机制造</t>
  </si>
  <si>
    <t>H02P6/14,H02P6/10</t>
  </si>
  <si>
    <t>本发明涉及一种基于级联式变换器的永磁无刷直流电机力矩波动抑制方法,在永磁无刷直流电机的逆变器前加装串联的一级变换器和二级变换器,其中,一级变换器和二级变换器的驱动信号均由永磁无刷直流电机的数字信号处理器控制驱动;在换向期间,数字信号处理器通过滞环控制的方式控制一级变换器的输出电压,使无刷直流电机端电压满足换相过程中力矩波动可抑制性判据;在非换相过程中,数字信号处理器将二级变换器的占空比设置为50%,以此来控制二级变换器的输出电压,使得二级变换器的输出电压是一级变换器的输出电压的二分之一,以满足非换相过程中力矩波动可抑制性判据。本发明可以有效的抑制转矩脉动,使无刷直流电机运行更加稳定安全。</t>
  </si>
  <si>
    <t>专利申请号：CN201811387416.8，总得分：90.39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272.92万元。7.该项专利整体处于行业中下水平。</t>
  </si>
  <si>
    <t>CN202010606973.5</t>
  </si>
  <si>
    <t>种植装置、生态拦截沟渠及农田污染的治理方法</t>
  </si>
  <si>
    <t>2020-06-29</t>
  </si>
  <si>
    <t>王宇晖,宋新山,张志兰,徐勇,程贤良</t>
  </si>
  <si>
    <t>上海市,内蒙古自治区,广东省,江苏省,河北省,湖北省,福建省,陕西省,上海市,江苏省,浙江省</t>
  </si>
  <si>
    <t>种子种苗培育活动,机械化农业及园艺机具制造,水源及供水设施工程建筑</t>
  </si>
  <si>
    <t>其他生物工程相关设备制造,环境保护及污染治理服务,生物育种</t>
  </si>
  <si>
    <t>E02B5/08,A01G9/029,E02B5/00,A01G9/033,E02B11/00</t>
  </si>
  <si>
    <t>本发明公开了一种种植装置、生态拦截沟渠及农田污染的治理方法。该种植装置包括主体和辅助固定部件。所述主体包括筒体和止挡件。所述筒体包括容腔,所述容腔沿所述筒体的长度方向贯穿所述筒体。所述止挡件设置在所述筒体的上部,所述止挡件具有中空部,所述中空部与所述容腔相连通。所述辅助固定部件用于将所述主体安装至生态拦截沟渠。本发明的种植装置通过设置在主体中的止挡件和辅助固定部件的配合,从而将种植装置牢固地安装至生态拦截沟渠的侧板。此外,止挡件的具体布置还能够使内嵌植物籽的种植棉保持在容腔中,不会由于水流的冲击而从种植装置中脱落。</t>
  </si>
  <si>
    <t>专利申请号：CN202010606973.5，总得分：96.93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216.54万元。7.该项专利整体处于行业中下水平。</t>
  </si>
  <si>
    <t>CN201810031366.3</t>
  </si>
  <si>
    <t>基于人群搜索算法的多供应商订单分配云处理方法</t>
  </si>
  <si>
    <t>蔡一,方建安,胡征,侯绍林</t>
  </si>
  <si>
    <t>新兴软件开发,人工智能系统服务,其他智能设备制造</t>
  </si>
  <si>
    <t>G06Q10/08,G06Q10/06</t>
  </si>
  <si>
    <t>本发明涉及一种基于人群搜索算法的多供应商订单分配云处理方法,包括以下步骤:分析采购商的采购成本以及供应商的售后成本;对整个供应链中的数据进行分析,根据采购商需求,建立选择适合的供应链数学模型,使整个供应链的成本最小;用人群搜索算法对供应链数学模型进行求解,得到最优生产商及生产商对应的订单数。本发明有利于解决供应商之间的订单分配问题,提高企业的竞争力,并且可以促进供应商降低成本,提高产品质量,最关键是能有效降低供应中断的风险。</t>
  </si>
  <si>
    <t>专利申请号：CN201810031366.3，总得分：95.75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291.4万元。7.该项专利整体处于行业中下水平。</t>
  </si>
  <si>
    <t>CN202010365974.5</t>
  </si>
  <si>
    <t>高度自分散稳定性密闭香精微胶囊及其制备和应用</t>
  </si>
  <si>
    <t>化学试剂和助剂制造,棉织造加工,皮革鞣制加工,毛染整精加工,麻染整精加工,毛织造加工,丝印染精加工,羽毛（绒）加工,绢纺和丝织加工,服饰制造,缫丝加工,化纤织物染整精加工,针织或钩针编织物印染精加工,炼油、化工生产专用设备制造,纺织带和帘子布制造,初级形态塑料及合成树脂制造,棉印染精加工</t>
  </si>
  <si>
    <t>B01J13/14,D06M23/12,C08G18/32,C08G18/10,C08G18/34,D06M13/00,D06M15/564</t>
  </si>
  <si>
    <t>本发明涉及一种高度自分散稳定性密闭香精微胶囊及其制备方法和应用。该制备方法包括:将二异氰酸酯和二羟甲基丙酸DMPA在催化剂存在下反应,得到含羧基的二异氰酸预聚体,然后与天然植物精油混合,在含有二乙烯三胺水溶液中进行乳化,最后加成聚合反应。该方法合成的香精微胶囊具有高度的自分散稳定性和密闭性;香精微胶囊水分散体系长期存放不分层;得到的香精微胶囊整理到织物上后,可以保证香精在织物上的长久留香时间。</t>
  </si>
  <si>
    <t>专利申请号：CN202010365974.5，总得分：105.24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196.05万元。7.该项专利整体处于行业上游水平，能够带动产业升级，拉动内需，促进就业。</t>
  </si>
  <si>
    <t>CN202010413739.0</t>
  </si>
  <si>
    <t>一种基于胶原蛋白/聚氨酯静电纺材料的摩擦纳米发电机</t>
  </si>
  <si>
    <t>俞昊,吕莎莎,黄涛,张欣,朱美芳</t>
  </si>
  <si>
    <t>人造纤维（纤维素纤维）制造,非织造布制造,纺织专用设备制造,其他合成纤维制造,氨纶纤维制造,发电机及发电机组制造</t>
  </si>
  <si>
    <t>新型电子元器件及设备制造,纳米材料制造,高性能纤维及制品制造,生物基材料制造</t>
  </si>
  <si>
    <t>D04H1/4358,D04H1/728,D04H3/005,H02N1/04,D01D5/34,D04H3/009,D01D5/00,D04H1/4382,D01F4/00,D01F8/02,D04H1/42,D04H1/4374,D01F8/10,D04H3/02,D01F6/70</t>
  </si>
  <si>
    <t>本发明涉及一种基于胶原蛋白/聚氨酯静电纺材料的摩擦纳米发电机,包括胶原蛋白/聚氨酯静电纺材料。本发明通过胶原蛋白和聚氨酯静电纺得到聚合物基摩擦纳米发电机的输出电压得到显著提高。</t>
  </si>
  <si>
    <t>专利申请号：CN202010413739.0，总得分：97.47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219.8万元。7.该项专利整体处于行业中下水平。</t>
  </si>
  <si>
    <t>CN202011047309.8</t>
  </si>
  <si>
    <t>一种浸轧制备柔性无机半导体纺织复合材料的方法</t>
  </si>
  <si>
    <t>2020-09-29</t>
  </si>
  <si>
    <t>2022-01-07</t>
  </si>
  <si>
    <t>徐红,周培文,毛志平,张琳萍,马紫旋,钟毅,隋晓锋,张凯,杜立新</t>
  </si>
  <si>
    <t>上海市,北京市,安徽省,江苏省,浙江省,辽宁省</t>
  </si>
  <si>
    <t>D06M101/32,D06B3/18,D06B15/00,D06M11/56,D06M11/44,D06M101/06,D06M11/30,D06M101/36</t>
  </si>
  <si>
    <t>本发明涉及一种浸轧制备柔性无机半导体纺织复合材料的方法,步骤如下:(1)配制制备无机半导体所需的前驱体离子A溶液和前驱体离子B溶液;(2)将柔性纺织材料依次交替浸轧前驱体离子A溶液和前驱体离子B溶液,循环交替浸轧n次,n为正整数;(3)将步骤(2)得到的产物干燥,即得柔性无机半导体纺织复合材料。柔性无机半导体纺织复合材料由柔性纺织材料以及负载在其上的无机半导体组成;无机半导体为纳米颗粒或纳米片,纳米颗粒的平均直径为100~1000nm,纳米片的当量直径为0.5~2μm;无机半导体的负载量为10~100mg/g。本发明的方法操作简单易行,生产效率高,绿色环保,废料易回收利用,能够实现无机半导体在柔性纺织材料上的均匀负载。</t>
  </si>
  <si>
    <t>专利申请号：CN202011047309.8，总得分：94.41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151.05万元。7.该项专利整体处于行业中下水平。</t>
  </si>
  <si>
    <t>CN202120583704.1</t>
  </si>
  <si>
    <t>一种多功能专业跑步袜</t>
  </si>
  <si>
    <t>2022-01-04</t>
  </si>
  <si>
    <t>唐世华,王星辰</t>
  </si>
  <si>
    <t>服饰制造</t>
  </si>
  <si>
    <t>A41B11/12</t>
  </si>
  <si>
    <t>本实用新型涉及袜子技术领域,且公开了一种多功能专业跑步袜,包括袜体,所述袜体上分别设置有警示条、梯度压力带、Y型压缩带、踝关节保护、袜跟、环形压缩带、脚面透气网眼、侧边防护带、脚后跟防护带、防滑带、脚尖防护、脚底透气网眼与脚底缓冲带,通过袜口的罗纹松紧带,能够灵活适应腿部周长,既防止袜口太松脱落,也不会因为太紧对腿部产生勒痕,通过小腿袜筒部分设有罗纹梯度加压,通过调节袜子筒部的编织密度,使小腿不同部位受到的压力呈现梯度变化。小腿区域轻度压缩可以降低血栓形成风险,减少内源性肌肉震动,从而缓解腿部酸胀疲劳,让双腿更轻盈,同时压缩可以加快血液循环,进而提升血液含氧量,加速体能恢复提升运动效率。</t>
  </si>
  <si>
    <t>专利申请号：CN202120583704.1，总得分：190.05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214.26万元。7.该项专利整体处于行业上游水平，能够带动产业升级，拉动内需，促进就业。</t>
  </si>
  <si>
    <t>CN201710480513.0</t>
  </si>
  <si>
    <t>一种具有变色和立体结构的无缝骑行内衣</t>
  </si>
  <si>
    <t>2017-06-22</t>
  </si>
  <si>
    <t>刘海东,张佩华,腾农英,沈为,林华雄,杨阳</t>
  </si>
  <si>
    <t>其他机织服装制造,其他针织或钩针编织服装制造</t>
  </si>
  <si>
    <t>A41D31/00,A41D1/04,A41D27/08</t>
  </si>
  <si>
    <t>本发明公开了一种具有变色和立体结构的无缝骑行内衣,包括下摆、腹部、腰部、胸部、肩部、领口、挂肩、袖子、袖口、背部、臀部、腋下,其特征在于,所述腹部、肩部含菱形网眼点状效应立体结构区,所述胸部、臀部含窄横条效应立体结构区,所述腋下含宽横条效应立体结构区,其穿着舒适、兼具变色效应和导湿快干、抑菌功能。</t>
  </si>
  <si>
    <t>专利申请号：CN201710480513.0，总得分：68.87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59.03万元。7.该项专利整体处于行业中下水平。</t>
  </si>
  <si>
    <t>CN201911300945.4</t>
  </si>
  <si>
    <t>黑光灯操作方法、装置、黑光灯和存储介质</t>
  </si>
  <si>
    <t>杨芸,李龙,李婷婷</t>
  </si>
  <si>
    <t>上海市,北京市,天津市,宁夏回族自治区,安徽省,山东省,江苏省,浙江省,湖南省</t>
  </si>
  <si>
    <t>工业自动控制系统装置制造,实验分析仪器制造,电光源制造,半导体照明器件制造</t>
  </si>
  <si>
    <t>G05D3/12,G01N27/84,G01N21/01,G01N21/64,H05B45/10</t>
  </si>
  <si>
    <t>本发明实施例涉及探伤技术领域,公开了一种黑光灯操作方法、装置、黑光灯和存储介质。该方法包括:实时获取黑光灯与待检测物体之间的检测距离;根据所述检测距离确定所述黑光灯的当前检测照度是否满足预设条件;若不满足所述预设条件,则执行预设操作。本发明实施方式可降低不规范的黑光灯检测操作带来的影响,提高检测可靠性。</t>
  </si>
  <si>
    <t>专利申请号：CN201911300945.4，总得分：121.21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235.76万元。7.该项专利整体处于行业上游水平，能够带动产业升级，拉动内需，促进就业。</t>
  </si>
  <si>
    <t>CN201810940029.6</t>
  </si>
  <si>
    <t>一种复合纳滤膜及其制备和应用</t>
  </si>
  <si>
    <t>2018-08-17</t>
  </si>
  <si>
    <t>2021-12-28</t>
  </si>
  <si>
    <t>聂华丽,杨慧琴,陈德强,王家齐,宋禹昊</t>
  </si>
  <si>
    <t>其他水的处理、利用与分配,环境污染处理专用药剂材料制造,污水处理及其再生利用</t>
  </si>
  <si>
    <t>环境保护专用设备制造,矿物功能材料制造,高性能膜材料制造,环境污染处理药剂材料制造,环境保护及污染治理服务</t>
  </si>
  <si>
    <t>C02F1/44,B01D69/12,B01D67/00,B01D71/42,C02F101/30</t>
  </si>
  <si>
    <t>本发明涉及一种复合纳滤膜及其制备和应用,复合纳滤膜为还原氧化石墨烯/基底材料。纳滤膜用于染料废水处理。本发明方法操作简单,反应条件温和,无毒无污染,所制备的纳滤膜对染料具有一定的纳滤性能,可广泛应用于生物医药领域,环保领域,水处理等领域,有着很好的实用价值与潜在价值。</t>
  </si>
  <si>
    <t>专利申请号：CN201810940029.6，总得分：99.24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220.84万元。7.该项专利整体处于行业中下水平。</t>
  </si>
  <si>
    <t>CN201810940479.5</t>
  </si>
  <si>
    <t>聂华丽,杨慧琴,王家齐,宋禹昊,陈德强</t>
  </si>
  <si>
    <t>C02F1/44,B01D69/12,B01D67/00,B01D71/42</t>
  </si>
  <si>
    <t>本发明涉及一种复合纳滤膜及其制备和应用,所述复合纳滤膜为氧化石墨烯修饰的复合纳滤膜,其中氧化石墨烯修饰的层数为0-10层。复合纳滤膜用于脱盐处理。本发明方法操作简单,反应条件温和,无毒无污染,所制备的复合纳滤膜对四种盐具有一定的纳滤性能,可广泛应用于生物医药领域,环保领域,水处理等领域,有着很好的实用价值与潜在价值。</t>
  </si>
  <si>
    <t>专利申请号：CN201810940479.5，总得分：99.25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222.57万元。7.该项专利整体处于行业中下水平。</t>
  </si>
  <si>
    <t>CN201910380416.3</t>
  </si>
  <si>
    <t>一种纤维束集聚装置及其使用方法</t>
  </si>
  <si>
    <t>李志民,王新厚,杨亚楠</t>
  </si>
  <si>
    <t>上海市,四川省,山东省,广东省,江苏省,河南省</t>
  </si>
  <si>
    <t>D01H5/22,D01H5/72</t>
  </si>
  <si>
    <t>本发明提供一种纤维束集聚装置,包括立体圆环集聚辊筒、旋转轴、吸风管道,立体圆环集聚辊筒是将一立体圆环表层右上侧旋转切除一部分,形成纵向切面和横向切面,纵向切面上设置有“Z向”假捻面,横向切面上设置有“S向”假捻面,纵向切面与横向切面相交处设置有负压孔道,负压孔道倾斜穿通到立体圆环集聚辊筒的内侧;立体圆环集聚辊筒通过连杆固定在旋转轴上,吸风管道布置在立体圆环集聚辊筒与旋转轴中间位置并延伸至立体圆环集聚辊筒的里侧。本发明可以降低纤维束集聚生产中的能耗,具有负压集聚作用,同时其两次假捻的作用,进一步改善了纤维束的集聚效果,减少纺纱断头率,稳定性好,提高生产效率。</t>
  </si>
  <si>
    <t>专利申请号：CN201910380416.3，总得分：92.92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322.96万元。7.该项专利整体处于行业中下水平。</t>
  </si>
  <si>
    <t>CN202121514083.8</t>
  </si>
  <si>
    <t>一种电强化空气过滤装置</t>
  </si>
  <si>
    <t>2021-07-05</t>
  </si>
  <si>
    <t>徐桂银,田恩泽,莫金汉,朱美芳</t>
  </si>
  <si>
    <t>B01D39/14,B01D50/00</t>
  </si>
  <si>
    <t>本实用新型涉及一种电强化空气过滤装置。该装置包括:在绝缘风道(1)内沿空气流动方向依次安装的圆孔金属板A(2)、放电针(3)、放电针支撑电路板(4)、圆孔金属板B(5)、金属网A(6)、电强化过滤材料(7)以及金属网B(8),在所述绝缘风道(1)外设有电源A(9)和电源B(10)。该装置低臭氧产生,可以实现长期稳定低阻力、高效率、大容尘量去除颗粒物。</t>
  </si>
  <si>
    <t>专利申请号：CN202121514083.8，总得分：158.7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927.82万元。7.该项专利整体处于行业上游水平，能够带动产业升级，拉动内需，促进就业。</t>
  </si>
  <si>
    <t>CN201910166234.6</t>
  </si>
  <si>
    <t>一种蓝色活性染料及其在非水介质中染棉纤维的方法</t>
  </si>
  <si>
    <t>王晗,武文俊,何瑾馨,茆勇军,沈永嘉,董霞,刘翔宇</t>
  </si>
  <si>
    <t>C09B62/513,D06P1/92,D06P1/38,D06P3/66,C07D251/50</t>
  </si>
  <si>
    <t>本发明公开了一种蓝色活性染料,结构如式I所示:各取代基定义详见说明书。本发明的蓝色活性染料在非水介质中具有较高的溶解度且对棉纤维具有较高的亲和力,能以较高的上染率上染到棉纤维上;同时,对应部分未固着在纤维上的水解染料非常容易清洗。</t>
  </si>
  <si>
    <t>专利申请号：CN201910166234.6，总得分：123.83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207.28万元。7.该项专利整体处于行业上游水平，能够带动产业升级，拉动内需，促进就业。</t>
  </si>
  <si>
    <t>CN202010020048.4</t>
  </si>
  <si>
    <t>一种纳米纤维基有机/无机复合纳滤膜及其制备方法</t>
  </si>
  <si>
    <r>
      <rPr>
        <sz val="11"/>
        <rFont val="宋体"/>
        <charset val="134"/>
      </rPr>
      <t>吕嫣</t>
    </r>
    <r>
      <rPr>
        <sz val="11"/>
        <rFont val="Calibri"/>
        <charset val="134"/>
      </rPr>
      <t>,</t>
    </r>
    <r>
      <rPr>
        <sz val="11"/>
        <rFont val="宋体"/>
        <charset val="134"/>
      </rPr>
      <t>夏晶晶</t>
    </r>
    <r>
      <rPr>
        <sz val="11"/>
        <rFont val="Calibri"/>
        <charset val="134"/>
      </rPr>
      <t>,</t>
    </r>
    <r>
      <rPr>
        <sz val="11"/>
        <rFont val="宋体"/>
        <charset val="134"/>
      </rPr>
      <t>刘天西</t>
    </r>
    <r>
      <rPr>
        <sz val="11"/>
        <rFont val="Calibri"/>
        <charset val="134"/>
      </rPr>
      <t>,</t>
    </r>
    <r>
      <rPr>
        <sz val="11"/>
        <rFont val="宋体"/>
        <charset val="134"/>
      </rPr>
      <t>陈奕舟</t>
    </r>
    <r>
      <rPr>
        <sz val="11"/>
        <rFont val="Calibri"/>
        <charset val="134"/>
      </rPr>
      <t>,</t>
    </r>
    <r>
      <rPr>
        <sz val="11"/>
        <rFont val="宋体"/>
        <charset val="134"/>
      </rPr>
      <t>柏雨婷</t>
    </r>
    <r>
      <rPr>
        <sz val="11"/>
        <rFont val="Calibri"/>
        <charset val="134"/>
      </rPr>
      <t>,</t>
    </r>
    <r>
      <rPr>
        <sz val="11"/>
        <rFont val="宋体"/>
        <charset val="134"/>
      </rPr>
      <t>邓新宇</t>
    </r>
    <r>
      <rPr>
        <sz val="11"/>
        <rFont val="Calibri"/>
        <charset val="134"/>
      </rPr>
      <t>,</t>
    </r>
    <r>
      <rPr>
        <sz val="11"/>
        <rFont val="宋体"/>
        <charset val="134"/>
      </rPr>
      <t>闫蕾</t>
    </r>
  </si>
  <si>
    <t>环境保护专用设备制造,矿物功能材料制造,高性能膜材料制造,环境污染处理药剂材料制造,工业固体废物、废气、废液回收和资源化利用</t>
  </si>
  <si>
    <t>C02F1/44,C02F103/08,B01D69/12,B01D67/00</t>
  </si>
  <si>
    <t>本发明涉及一种纳米纤维基有机/无机复合纳滤膜及其制备方法,所述复合纳滤膜为先通过静电纺丝制得纳米纤维膜,再通过聚多巴胺/聚乙烯亚胺共沉积法及仿生矿化的方法对其进行表面修饰,并以此为基底利用界面聚合法构建选择性分离层,即得。大孔径、高孔隙率的支撑基膜有效降低了跨膜传质阻力,且聚酰胺选择层厚度降低、比表面积增大,都显著提升了纳滤膜的渗透通量,纳米矿化层还有效提高了纳米纤维膜的机械性能,增强了复合纳滤膜的长期服役稳定性。</t>
  </si>
  <si>
    <t>专利申请号：CN202010020048.4，总得分：89.38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197.08万元。7.该项专利整体处于行业中下水平。</t>
  </si>
  <si>
    <t>CN202110177772.2</t>
  </si>
  <si>
    <t>自驱动压电响应调控表面亲疏水的纤维膜及其制备方法</t>
  </si>
  <si>
    <t>王富军,卞旻玥,曾心怡,刘力梦,陈旻,李超婧,王璐</t>
  </si>
  <si>
    <t>非织造布制造,塑料人造革、合成革制造</t>
  </si>
  <si>
    <t>D04H1/728,D06N3/00</t>
  </si>
  <si>
    <t>本发明涉及一种自驱动压电响应调控表面亲疏水的纤维膜及其制备方法,采用静电纺丝法制备具有压电效应的PVDF基底膜,采用静电喷雾技术喷涂聚噻吩微球涂层于基底膜,得到自驱动压电响应调控表面亲疏水的纤维膜;制得的自驱动压电响应调控表面亲疏水的纤维膜包括基底膜和含阴离子掺杂剂的聚噻吩微球涂层,基底膜为掺杂AgNO3、FeCl3·6H2O或纳米石墨烯的PVDF微纳米纤维膜,阴离子掺杂剂为无水高氯酸铝、十二烷基苯磺酸钠或对苯磺酸钠,含阴离子掺杂剂的聚噻吩微球涂层的孔隙率为80~90%,基底膜的压电信号峰值电压为0.5~3V,自驱动压电响应调控表面亲疏水的纤维膜表面润湿性转变的阈值为0.05~0.5V。通过对本发明制得的纤维膜施加压力,产生电压,从而实现纤维膜表面的润湿性转变。</t>
  </si>
  <si>
    <t>专利申请号：CN202110177772.2，总得分：113.93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180.16万元。7.该项专利整体处于行业上游水平，能够带动产业升级，拉动内需，促进就业。</t>
  </si>
  <si>
    <t>CN202110300500.7</t>
  </si>
  <si>
    <t>一种基于光驱动的可展开柔性机构及其制备方法</t>
  </si>
  <si>
    <r>
      <rPr>
        <sz val="11"/>
        <rFont val="宋体"/>
        <charset val="134"/>
      </rPr>
      <t>黄耀丽</t>
    </r>
    <r>
      <rPr>
        <sz val="11"/>
        <rFont val="Calibri"/>
        <charset val="134"/>
      </rPr>
      <t>,</t>
    </r>
    <r>
      <rPr>
        <sz val="11"/>
        <rFont val="宋体"/>
        <charset val="134"/>
      </rPr>
      <t>邵慧奇</t>
    </r>
    <r>
      <rPr>
        <sz val="11"/>
        <rFont val="Calibri"/>
        <charset val="134"/>
      </rPr>
      <t>,</t>
    </r>
    <r>
      <rPr>
        <sz val="11"/>
        <rFont val="宋体"/>
        <charset val="134"/>
      </rPr>
      <t>蒋金华</t>
    </r>
    <r>
      <rPr>
        <sz val="11"/>
        <rFont val="Calibri"/>
        <charset val="134"/>
      </rPr>
      <t>,</t>
    </r>
    <r>
      <rPr>
        <sz val="11"/>
        <rFont val="宋体"/>
        <charset val="134"/>
      </rPr>
      <t>陈南梁</t>
    </r>
    <r>
      <rPr>
        <sz val="11"/>
        <rFont val="Calibri"/>
        <charset val="134"/>
      </rPr>
      <t>,</t>
    </r>
    <r>
      <rPr>
        <sz val="11"/>
        <rFont val="宋体"/>
        <charset val="134"/>
      </rPr>
      <t>于清华</t>
    </r>
    <r>
      <rPr>
        <sz val="11"/>
        <rFont val="Calibri"/>
        <charset val="134"/>
      </rPr>
      <t>,</t>
    </r>
    <r>
      <rPr>
        <sz val="11"/>
        <rFont val="宋体"/>
        <charset val="134"/>
      </rPr>
      <t>苏传丽</t>
    </r>
  </si>
  <si>
    <t>塑料薄膜制造,炼油、化工生产专用设备制造,化学试剂和助剂制造,玻璃纤维增强塑料制品制造</t>
  </si>
  <si>
    <t>纳米材料制造,氟硅合成材料制造,高性能塑料及树脂制造</t>
  </si>
  <si>
    <t>C08K3/04,C08L79/08,C08J5/18,C08K3/08,C08L27/16,C08K7/14,C08L33/12,C08L83/04,C08K7/06,C08J7/04</t>
  </si>
  <si>
    <t>本发明涉及一种基于光驱动的可展开柔性机构及其制备方法,所述可展开柔性机构是由平板状结构沿单一方向卷绕折叠形成,包括紧密贴合的活性层和惰性层;所述活性层的热膨胀系数为所述惰性层的热膨胀系数的5~18倍;所述活性层中包含光响应填料和平行均匀分布的低膨胀系数(热膨胀系数为3×10-6~8×10-6℃-1)的纤维/纱线;制备方法为:先将所述纤维/纱线排列在玻璃板上,再将包含光响应填料和物质b的原料I刮涂至排列所述纤维/纱线的玻璃板的表面上形成活性层;然后将原料II刮涂至活性层上形成惰性层,即得到平板状的薄膜;最后将所述平板状的薄膜在溶剂中萃取,得到基于光驱动的可展开柔性机构。本发明的柔性可展开机构,制备简单、波长选择性强、折叠程度大。</t>
  </si>
  <si>
    <t>专利申请号：CN202110300500.7，总得分：156.98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279.69万元。7.该项专利整体处于行业上游水平，能够带动产业升级，拉动内需，促进就业。</t>
  </si>
  <si>
    <t>CN201911281509.7</t>
  </si>
  <si>
    <t>一种杂化交联透明离子导电有机水凝胶纤维的制备方法</t>
  </si>
  <si>
    <t>游正伟,宋建春</t>
  </si>
  <si>
    <t>D01F8/18,D06M11/155,D01F8/10,D06M11/13,D06M101/26</t>
  </si>
  <si>
    <t>本发明涉及一种杂化交联透明离子导电有机水凝胶纤维的制备方法,包括将海藻酸钠和聚乙二醇二丙烯酸酯(PEGDA)的混合溶液挤出到溶有二价(或三价)金属盐的凝固浴中,在凝固浴的上方放置紫外光源,引发PEGDA的共价交联;最后进行溶剂置换,得到有机水凝胶纤维。本发明制备的有机水凝胶纤维具有优异的抗冻性、稳定性、透明性和可拉伸性,在可穿戴各向异性传感器、数据手套、柔性电极和光纤等领域表现出很大的应用潜力。</t>
  </si>
  <si>
    <t>专利申请号：CN201911281509.7，总得分：91.88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215.09万元。7.该项专利整体处于行业中下水平。</t>
  </si>
  <si>
    <t>CN201911012217.3</t>
  </si>
  <si>
    <t>一种光固化三维打印预览方法</t>
  </si>
  <si>
    <t>2019-10-23</t>
  </si>
  <si>
    <t>管清宝,游正伟,高奕,赵阳,徐磊,严旎娜</t>
  </si>
  <si>
    <t>上海市,北京市,吉林省,四川省,安徽省,江苏省,江西省,浙江省,湖北省,福建省</t>
  </si>
  <si>
    <t>塑料加工专用设备制造,增材制造装备制造</t>
  </si>
  <si>
    <t>其他技术推广服务,机器人与增材设备制造</t>
  </si>
  <si>
    <t>B33Y50/02,B33Y50/00,B29C64/386,B29C64/124,B29C64/393,B33Y10/00</t>
  </si>
  <si>
    <t>本发明涉及一种光固化三维打印预览方法,包括以下步骤:通过测量不同固化条件下的光敏树脂体系的吸光度与时间的关系,得到不同固化条件下,光敏树脂体系转化率与时间的关系曲线;基于光固化动力学方程,使用迭代求解法对实验曲线进行拟合,得到光敏树脂体系的光固化动力学常数;使用定步长欧拉方法解所述光固化反应动力学微分方程组,得到光敏树脂体系在光固化反应过程中各组分含量的空间分布与时间关系曲线;进行模拟打印,并结合所述各组分含量的空间分布与时间关系曲线得到打印完成后三维打印产品中每层结构内各组分含量的空间分布,完成光固化三维打印预览。本发明弥补了三维打印控制软件在预览功能方面的空白。</t>
  </si>
  <si>
    <t>专利申请号：CN201911012217.3，总得分：103.09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337.06万元。7.该项专利整体处于行业上游水平，能够带动产业升级，拉动内需，促进就业。</t>
  </si>
  <si>
    <t>CN202010285106.6</t>
  </si>
  <si>
    <t>一种转杯纺膨体纱及其制备方法</t>
  </si>
  <si>
    <t>史倩倩,张玉泽,丁倩,江慧,李玲,汪军</t>
  </si>
  <si>
    <t>腈纶纤维制造,毛染整精加工,麻染整精加工,丝印染精加工,化纤织物染整精加工,纺织专用设备制造,棉印染精加工</t>
  </si>
  <si>
    <t>D01H4/08,D02G3/24,D02J13/00,D01H4/32,D02G3/04</t>
  </si>
  <si>
    <t>本发明涉及一种转杯纺膨体纱及其制备方法,本发明的转杯纺膨体纱,为转杯纱经过热处理定型而成,所述转杯纱包括内层和外层,所述外层由中间层和表面结构层构成,所述转杯纱由腈纶纤维和粘胶纤维组成;在所述转杯纱截面中,腈纶纤维和粘胶纤维的重量比例为50:50;在所述外层中,腈纶纤维和粘胶纤维的重量比例以一个转杯周长为周期规律性变化,且所述腈纶纤维在所述外层中一个循环周期内的重量比例的变化趋势为直线形变化。本发明的转杯纺膨体纱的纺纱方法,采用双分梳转杯纺技术,由腈纶纤维和粘胶纤维分别喂入双分梳转杯纺纱器的两个喂给罗拉纺得。本发明的膨体纱纱线膨体风格独特,应用前景广阔。</t>
  </si>
  <si>
    <t>专利申请号：CN202010285106.6，总得分：91.46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225.52万元。7.该项专利整体处于行业中下水平。</t>
  </si>
  <si>
    <t>CN202011424369.7</t>
  </si>
  <si>
    <t>纤维气体干燥装置及纤维气体干燥方法</t>
  </si>
  <si>
    <t>本发明提供一种纤维气体干燥装置及纤维气体干燥方法,属于纺织机械技术领域。该装置包括干燥箱、多个气筒、气源和排气孔;多个气筒设置于干燥箱的一个侧壁上,使得多个气筒之间彼此平行;待干燥纤维的路径沿多个气筒的径向延伸;气源通过气筒后,吹向待干燥纤维;排气孔的一端与干燥箱内的容置空间相连通,排气孔的另一端与外界连通。该方法包括:纺丝原液经过增压、稳压后,得到均匀的纺丝原液;均匀的纺丝原液从喷丝孔挤出形成纺丝细流;纺丝细流经过固化成型,得到湿态纤维;湿态纤维经过该装置干燥后,得到干态丝束。该装置和方法环境友好,能耗低,得到的纤维溶剂的残留量小于100ppm。</t>
  </si>
  <si>
    <t>专利申请号：CN202011424369.7，总得分：99.62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361.79万元。7.该项专利整体处于行业中下水平。</t>
  </si>
  <si>
    <t>CN202011618971.4</t>
  </si>
  <si>
    <t>一种高硬度高导电率的高熵陶瓷及其制备方法和应用</t>
  </si>
  <si>
    <t>郑兴伟,崔建,梁拥成,张国军,刘吉轩,韩志林,蔡小芝,杜小琪</t>
  </si>
  <si>
    <t>C04B35/50,C04B35/58</t>
  </si>
  <si>
    <t>本发明涉及一种高硬度高导电率的高熵陶瓷及其制备方法和应用,所述高熵陶瓷化学式为(AaBbCcDdEe)B12。本发明提供的十二硼化物高熵陶瓷同时具备高硬度和高导电率,丰富了硼化物高熵陶瓷材料体系,具有成本低,简单易行,适用范围广等优点,在承受高应力和高导电率的电器设备领域具有极大的应用潜力。</t>
  </si>
  <si>
    <t>专利申请号：CN202011618971.4，总得分：123.77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275.84万元。7.该项专利整体处于行业上游水平，能够带动产业升级，拉动内需，促进就业。</t>
  </si>
  <si>
    <t>CN201910831688.0</t>
  </si>
  <si>
    <t>一种石墨烯-氮化钴的Li-S电池隔膜及其制备方法</t>
  </si>
  <si>
    <t>2019-09-04</t>
  </si>
  <si>
    <t>吴淏,赵丹,王宏志,李耀刚,张青红,候成义</t>
  </si>
  <si>
    <t>上海市,四川省,山东省,江苏省</t>
  </si>
  <si>
    <t>H01M50/463,H01M50/443,H01M50/431,H01M50/403,H01M50/449,H01M50/417</t>
  </si>
  <si>
    <t>本发明涉及一种石墨烯-氮化钴的Li-S电池隔膜及其制备方法,制备:石墨烯-氮化钴分散液,然后采用滤膜进行抽滤,真空烘干,即得。本发明中利用该隔膜组装的Li-S电池具有优异的电学性能和循环稳定性,能够极大的拓展Li-S电池的应用市场。制备方法简单快速,成本低廉,易于操作,易于产业化。</t>
  </si>
  <si>
    <t>专利申请号：CN201910831688.0，总得分：91.04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323.75万元。7.该项专利整体处于行业中下水平。</t>
  </si>
  <si>
    <t>CN202011473180.7</t>
  </si>
  <si>
    <t>基于免疫内分泌算法优化总服务成本的聚酯纤维生产工艺</t>
  </si>
  <si>
    <t>郝矿荣,蒋春利,陈磊,蔡欣,刘肖燕</t>
  </si>
  <si>
    <t>涤纶纤维制造</t>
  </si>
  <si>
    <t>D01D5/08</t>
  </si>
  <si>
    <t>本发明涉及一种基于免疫内分泌算法优化总服务成本的聚酯纤维生产工艺,以总服务成本minF为优化目标,构建免疫内分泌算法数据模型,利用构建的数据模型对聚酯纤维生产过程中的具体工艺参数进行调试,将当前传感器数据作为聚酯纤维生产工艺的参数进行生产;目标函数即总服务成本:其中,minF表示构建的总服务成本的目标函数,N表示单位时间内可用的服务个数,M表示单位时间内可用的请求个数,xij表示是否有服务i被指派给请求j,dist(si,rj)表示请求j和服务i之间的传输成本,ec(si,rj)表示请求j和服务i之间的能源消耗成本。本发明可以在较短时间内实现节能降耗、保证产能,生产出较低成本、较高质量的聚酯纤维产品的能力,有助于提高企业经济效益及市场竞争力。</t>
  </si>
  <si>
    <t>专利申请号：CN202011473180.7，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</si>
  <si>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CN201910963604.9</t>
  </si>
  <si>
    <t>一种耐高低温压阻传感聚酰亚胺复合气凝胶及其制备方法</t>
  </si>
  <si>
    <t>2019-10-11</t>
  </si>
  <si>
    <t>赵昕,汪文龙,张清华,董杰,王江楠</t>
  </si>
  <si>
    <t>初级形态塑料及合成树脂制造,试验机制造,塑料零件及其他塑料制品制造,泡沫塑料制造</t>
  </si>
  <si>
    <t>C08G73/10,C08L79/08,C08L25/18,C08J9/28,G01L5/00,C08L65/00</t>
  </si>
  <si>
    <t>本发明涉及一种耐高低温压阻传感聚酰亚胺复合气凝胶及其制备方法,包括水溶性含磺酸基团的聚酰胺酸盐溶液,EDOT和PSS,经氧化聚合后得到聚酰胺酸盐/PEDOT复合溶液,注入模具,经冷冻干燥、高温热处理后,即得到耐高、低温可用于压阻传感的聚酰亚胺复合气凝胶。本发明工艺简单,操作方便,所制备的气凝胶具有规整的孔隙结构,其密度可控,具有良好的回弹性,在压缩状态下电阻变化灵敏,且在高、低温下仍能保持稳定的灵敏性,可用于不同环境下的智能可穿戴设备上,用于检测各种人体行动。</t>
  </si>
  <si>
    <t>专利申请号：CN201910963604.9，总得分：84.16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120.69万元。7.该项专利整体处于行业中下水平。</t>
  </si>
  <si>
    <t>CN202010202883.X</t>
  </si>
  <si>
    <t>一种含聚电解质复合超滤膜的制备方法</t>
  </si>
  <si>
    <t>吴慧青,丁金成,武培怡</t>
  </si>
  <si>
    <t>B01D61/14,B01D69/02,B01D69/12,B01D67/00,B01D71/82</t>
  </si>
  <si>
    <t>本发明涉及一种含聚电解质复合超滤膜的制备方法,包括:将聚阴离子电解质和聚阳离子电解质以及聚合物同时溶解于低介电常数的有机溶剂后混合均匀得到铸膜液,将铸膜液在玻璃板上刮膜,浸入凝胶水浴中,一步制得含聚电解质复合超滤膜。本发明的优点在于:一方面聚电解质在聚合物膜基体中均匀分散,不发生团聚;另一方面,聚电解质的亲水性及多孔结构可以对超滤膜亲水性以及孔结构进行微调节,在保证较高截留的同时,水通量得到极大提升,具有极大的工业化潜力。</t>
  </si>
  <si>
    <t>专利申请号：CN202010202883.X，总得分：97.81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226.53万元。7.该项专利整体处于行业中下水平。</t>
  </si>
  <si>
    <t>CN201811177929.6</t>
  </si>
  <si>
    <t>一种柔性热电纳米纤维薄膜及其制备和应用</t>
  </si>
  <si>
    <t>2018-10-10</t>
  </si>
  <si>
    <t>王连军,金胜男,孙婷婷,杨建平,范宇驰,罗维,江莞</t>
  </si>
  <si>
    <t>D06M11/83,D06M101/30,D01F6/94</t>
  </si>
  <si>
    <t>本发明涉及一种柔性热电纳米纤维薄膜及其制备和应用,所述为表面包覆银纳米颗粒的PEDOT:PSS基纳米纤维薄膜,制备:利用静电纺丝技术得到PEDOT:PSS基纳米纤维薄膜;纳米纤维薄膜经过退火后浸渍PEDOT:PSS溶液,洗去表面多余溶液后烘干;采用原位合成在纳米纤维表面包覆银纳米颗粒,即得。本发明的薄膜不仅拥有良好的热电性能,同时具有良好的力学性能及柔性,易于加工成柔性热电器件,该方法为制备柔性热电薄膜提供了新的途径,并且对柔性热电器件的发展具有重要意义。</t>
  </si>
  <si>
    <t>专利申请号：CN201811177929.6，总得分：103.82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241.81万元。7.该项专利整体处于行业上游水平，能够带动产业升级，拉动内需，促进就业。</t>
  </si>
  <si>
    <t>CN201811532770.5</t>
  </si>
  <si>
    <t>一种氧化石墨烯上生长碳纳米片矩阵衍生碳纳米复合材料的制备方法</t>
  </si>
  <si>
    <t>张超,陈山,刘天西,郑勇</t>
  </si>
  <si>
    <t>其他电池制造,其他专用设备制造,其他基础化学原料制造</t>
  </si>
  <si>
    <t>B82Y40/00,B82Y30/00,C01B32/198,C01B32/15,H01M4/96</t>
  </si>
  <si>
    <t>本发明涉及一种氧化石墨烯上生长碳纳米片矩阵衍生碳纳米复合材料的制备方法。该方法包括:由氧化石墨烯、三聚氯氰和哌嗪通过溶液回流法得到具有矩阵结构的纳米复合材料前驱体,然后碳化。该方法设计简单,前驱体制备容易,一步碳化制备得到具有矩阵结构的碳纳米复合材料,解决了传统碳材料结构单一,易于团聚的问题。</t>
  </si>
  <si>
    <t>专利申请号：CN201811532770.5，总得分：90.35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147.04万元。7.该项专利整体处于行业中下水平。</t>
  </si>
  <si>
    <t>CN201911396623.4</t>
  </si>
  <si>
    <t>一种饱和微液面实心针阵列纺丝装置及其使用方法</t>
  </si>
  <si>
    <t>俞建勇,陈超,覃小红,权震震,杨宇晨</t>
  </si>
  <si>
    <t>本发明提供了一种饱和微液面实心针阵列静电纺丝装置及其使用方法,包括用于产生纺丝射流的实心针阵列纺丝系统、用于向实心针阵列纺丝系统供液的供液系统和用于收集纺丝射流形成的纳米纤维的纳米纤维收集系统。本发明采用了阻尼式供液泵和从下往上的纺丝方式,可精准调控聚合物溶液的供给;微孔盖板的微孔与实心铜针位置组合设计保证了静电纺丝的连续性和高效性,同时利用针尖的尖端效应降低纺丝的工作电压;实心铜针阵列和隔离器不仅能大幅提高纳米纤维产量,解决溶液堵塞针头的问题,同时也能显著降低纺丝射流间的干扰,确保纳米纤维成膜的均匀性,实现了纳米纤维的批量、高效、连续制备,拓宽其工业化应用。</t>
  </si>
  <si>
    <t>专利申请号：CN201911396623.4，总得分：111.74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466.28万元。7.该项专利整体处于行业上游水平，能够带动产业升级，拉动内需，促进就业。</t>
  </si>
  <si>
    <t>CN201910194368.9</t>
  </si>
  <si>
    <t>一种涤纶织物无氟拒水整理方法</t>
  </si>
  <si>
    <t>2019-03-14</t>
  </si>
  <si>
    <t>刘高阳,俞丹,王炜</t>
  </si>
  <si>
    <t>上海市,安徽省,广东省,江苏省,河北省,河南省,浙江省,湖南省</t>
  </si>
  <si>
    <t>化学试剂和助剂制造,棉织造加工,皮革鞣制加工,毛染整精加工,麻染整精加工,毛织造加工,丝印染精加工,羽毛（绒）加工,绢纺和丝织加工,服饰制造,化纤织物染整精加工,缫丝加工,针织或钩针编织物印染精加工,纺织带和帘子布制造,棉印染精加工</t>
  </si>
  <si>
    <t>D06M101/32,D06M11/38,D06M13/513,D06M10/10,D06M15/227,D06M13/252</t>
  </si>
  <si>
    <t>本发明涉及一种涤纶织物无氟拒水整理方法,包括:(1)对涤纶织物进行清洗,浓碱溶液处理,然后用聚乙烯薄膜包裹,焙烘,酸溶液中和,水洗至中性,得到前处理涤纶织物;(2)将前处理涤纶织物置于3-巯丙基三乙氧基硅烷的乙酸乙酯溶液中,进行巯基改性,得到巯基改性涤纶织物;(3)将巯基改性涤纶织物浸渍于poss溶液或poss与长链烷基硫醇的混合溶液中,紫外光固化,即得。本发明操作简单,效率高,拒水效果明显,拒水效果具有耐久性,处理耐水洗牢度高。</t>
  </si>
  <si>
    <t>专利申请号：CN201910194368.9，总得分：99.04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171.95万元。7.该项专利整体处于行业中下水平。</t>
  </si>
  <si>
    <t>CN202010498669.3</t>
  </si>
  <si>
    <t>一种适用于槽针的镀层复合制备工艺</t>
  </si>
  <si>
    <t>朱世根,洪子康,骆祎岚,丁浩,白云峰,狄平,朱巧莲</t>
  </si>
  <si>
    <t>金属表面处理及热处理加工,其他未列明电气机械及器材制造</t>
  </si>
  <si>
    <t>其他有色金属材料制造,铜及铜合金制造</t>
  </si>
  <si>
    <t>C25D3/04,C25D5/12,C25D5/34,C25D7/00,C25D5/50,C23C28/02</t>
  </si>
  <si>
    <t>本发明涉及一种适用于槽针的镀层复合制备工艺。该工艺包括:对槽针活化处理,然后在针槽内外壁直至针钩部位采用电沉积和/或化学沉积制备预镀层,然后采用电沉积制备铬层,最后对涂层进行热处理。该工艺操作简单、易于实施,能够克服传统电镀方法难以在槽针针钩处和针槽内壁表面同时获得光滑镀层的问题,所得镀层的显微硬度与槽针传统镀层的显微硬度相当。</t>
  </si>
  <si>
    <t>专利申请号：CN202010498669.3，总得分：90.06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170万元。7.该项专利整体处于行业中下水平。</t>
  </si>
  <si>
    <t>CN202010894871.8</t>
  </si>
  <si>
    <t>一种高阻尼高强度Mg-Ca-Sn镁合金及其制备方法</t>
  </si>
  <si>
    <t>郑兴伟,梁拥成,韩志林,张国军,钱仁飞,马哲峰,郭学伟,蔡小芝</t>
  </si>
  <si>
    <t>有色金属合金制造</t>
  </si>
  <si>
    <t>生物医用材料制造,镁及镁合金制造,其他高性能复合材料制造</t>
  </si>
  <si>
    <t>C22C23/00,C22C1/03</t>
  </si>
  <si>
    <t>本发明涉及一种高阻尼高强度Mg-Ca-Sn镁合金及其制备方法,按照质量百分比,组分包括:0.1-0.6%的Ca,0.1-0.4%的Sn。余量为Mg和不可避免的Fe和Si等杂质,杂质总含量≤0.05%。本发明利用多元素微合金化的方法,提高镁合金的阻尼性能和力学性能。</t>
  </si>
  <si>
    <t>专利申请号：CN202010894871.8，总得分：93.93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136.92万元。7.该项专利整体处于行业中下水平。</t>
  </si>
  <si>
    <t>CN202120472357.5</t>
  </si>
  <si>
    <t>一种纱线在线连续干燥的设备</t>
  </si>
  <si>
    <t>王广武,刘柳,刘子斌,刘德铭,王昌钊,丰硕,张璐璐,杨自来,鲁亚静</t>
  </si>
  <si>
    <t>F26B21/00,F26B25/02,F26B13/12,F26B13/00,F26B25/22</t>
  </si>
  <si>
    <t>本实用新型属于纺织技术领域,具体涉及一种纱线在线连续干燥的设备。本实用新型所述的纱线在线连续干燥的设备,包括转笼,转笼前接出纱设备;转笼的外周分布有若干同向移动的横移皮带,单纱从出纱设备出来后盘绕在转笼的外周跟随转笼转动,且单纱在横移皮带的作用下沿转笼轴向不断横向移动。本实用新型通过纱线在转笼上的高速旋转,旋转过程纱线接触空气,且纱线在转笼上不断地横向移动,纱线有序排列但不重叠,空气相对流动带走纱线上的水分,缠在转笼上的干燥纱线移出转笼,同时新的湿纱线继续缠绕在转笼上,从而达到不需要加热也不需要高频电场就能使湿纱线连续烘干的目的。</t>
  </si>
  <si>
    <t>专利申请号：CN202120472357.5，总得分：166.9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233.04万元。7.该项专利整体处于行业上游水平，能够带动产业升级，拉动内需，促进就业。</t>
  </si>
  <si>
    <t>CN201810332332.8</t>
  </si>
  <si>
    <t>一种基于物品内容特征的改进协同过滤推荐方法</t>
  </si>
  <si>
    <t>2018-04-13</t>
  </si>
  <si>
    <t>陈毅,任正云,文盼</t>
  </si>
  <si>
    <t>上海市,北京市,西藏自治区,上海市,天津市,江苏省,浙江省</t>
  </si>
  <si>
    <t>信息处理和存储支持服务,支撑软件开发,其他互联网服务,互联网其他信息服务,其他软件开发</t>
  </si>
  <si>
    <t>新兴软件开发,人工智能软件开发,云计算与大数据服务,新型信息技术服务,数字设计服务</t>
  </si>
  <si>
    <t>G06Q30/02,G06F16/9536</t>
  </si>
  <si>
    <t>本发明涉及一种基于物品内容特征的改进协同过滤推荐方法,包括以下步骤:读取数据集,并拆分数据集,获取用户评分记录以及物品点击量数据;计算物品与物品之间的共现矩阵以及每个物品点击量均值;计算物品点击量影响因子,该因子与物品之间的点击量差值成反相关;物品相似度与物品点击量因子相乘得到改进后的物品相似度,最终生成相似度矩阵;针对目标用户,找到K个相似的物品,根据兴趣度计算公式计算用户对物品的兴趣程度;最后根据用户对物品的兴趣度排序,推荐最感兴趣的前N个物品。本发明有效提高推荐的覆盖率,增加了推荐物品的多样性。</t>
  </si>
  <si>
    <t>专利申请号：CN201810332332.8，总得分：100.45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317.92万元。7.该项专利整体处于行业上游水平，能够带动产业升级，拉动内需，促进就业。</t>
  </si>
  <si>
    <t>CN202110223896.X</t>
  </si>
  <si>
    <t>一种仿生结构应变不敏感导电纤维及其制备方法</t>
  </si>
  <si>
    <t>毛吉富,李沂蒙,高娅娅,李超婧,王富军,王璐</t>
  </si>
  <si>
    <t>化学试剂和助剂制造,棉织造加工,毛染整精加工,皮革鞣制加工,麻染整精加工,毛织造加工,羽毛（绒）加工,丝印染精加工,服饰制造,绢纺和丝织加工,化纤织物染整精加工,缫丝加工,针织或钩针编织物印染精加工,纺织带和帘子布制造,棉印染精加工</t>
  </si>
  <si>
    <t>D06M15/507,D06M101/32,D06M15/61,D06M15/643,D06M15/37,D06M101/38,D06M15/564</t>
  </si>
  <si>
    <t>本发明涉及一种仿生结构应变不敏感导电纤维及其制备方法,先对弹性纤维施加一定预牵伸应变,并在施加预牵伸应变后的弹性纤维表面涂覆弹性聚合物溶液后释放预牵伸应变得到单褶结构弹性纤维,再对所述单褶结构弹性纤维施加高于预牵伸应变的牵伸应变后在其表面沉积导电涂层,释放牵伸应变后制得仿生结构应变不敏感导电纤维;制得的仿生结构应变不敏感导电纤维为仿枫叶双层褶皱结构,弹性纤维表面具有一层弹性聚合物涂层褶皱,褶皱密度为2~6个/100μm,褶皱平均高度为10~20μm;在弹性聚合物涂层褶皱上具有一层导电涂层褶皱,褶皱密度10~45个/100μm,褶皱平均高度为0.5~5μm。本发明制得的导电纤维在高牵伸应变下具有优异的不敏感性能,且在一定程度缓解了传感滞后性。</t>
  </si>
  <si>
    <t>专利申请号：CN202110223896.X，总得分：97.32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171.67万元。7.该项专利整体处于行业中下水平。</t>
  </si>
  <si>
    <t>CN202011032013.9</t>
  </si>
  <si>
    <t>一种导电细菌纤维素复合膜为基底的铜/银基电极</t>
  </si>
  <si>
    <t>2020-09-27</t>
  </si>
  <si>
    <t>洪枫,高璐,陈琳,聂子琪,李宣江,乔锦丽</t>
  </si>
  <si>
    <t>上海市,四川省,山东省,广东省,广西壮族自治区,江苏省,河南省,浙江省,福建省</t>
  </si>
  <si>
    <t>人造纤维（纤维素纤维）制造,塑料薄膜制造,其他电池制造,合成纤维单（聚合）体制造,化学试剂和助剂制造,气体、液体分离及纯净设备制造,塑料零件及其他塑料制品制造,泡沫塑料制造</t>
  </si>
  <si>
    <t>其他化工新材料制造,高储能和关键电子材料制造,环境保护专用设备制造,纳米材料制造,贵金属材料制造,新能源汽车储能装置制造</t>
  </si>
  <si>
    <t>C08L79/04,C08K3/04,H01M4/90,C08J9/40,B01J31/06,H01M4/88,C08L1/02,B01J23/72,B01J23/50,B01J35/06,C08J5/18,B01J21/18,C08L79/02</t>
  </si>
  <si>
    <t>本发明涉及一种导电细菌纤维素复合膜为基底的铜/银基电极,所述电极以复合膜为基底,将Cu/Ag离子原位化学还原、催化还原或者水热合成,获得电极。相对于以碳布为基底的传统电极,本发明制备的催化电极因具有三维纳米纤维网络结构、和高比表面和高导电性,具有更高的催化效率、更长的电极寿命。本制备方法绿色环保、工艺简单,制备时间较短。该电极在二氧化碳电催化还原、燃料电池、光催化、生物催化等领域都具有良好的应用前景,对环境保护、能源循环利用等均具有重要意义。</t>
  </si>
  <si>
    <t>专利申请号：CN202011032013.9，总得分：107.24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231.92万元。7.该项专利整体处于行业上游水平，能够带动产业升级，拉动内需，促进就业。</t>
  </si>
  <si>
    <t>CN201910232933.6</t>
  </si>
  <si>
    <t>一种溶胶凝胶法改性的海胆状多晶须羟基磷灰石增强齿科修复树脂的制备方法</t>
  </si>
  <si>
    <t>2019-03-26</t>
  </si>
  <si>
    <t>朱美芳,陈红艳,钱力,王瑞莉,江晓泽,李薇,范家辉</t>
  </si>
  <si>
    <t>初级形态塑料及合成树脂制造,药用辅料及包装材料</t>
  </si>
  <si>
    <t>A61K6/75,A61K6/887,C08F220/32,C08F222/10</t>
  </si>
  <si>
    <t>本发明涉及一种溶胶凝胶法改性的海胆状多晶须羟基磷灰石增强齿科修复树脂的制备方法,将海胆状多晶须羟基磷灰石进行溶胶凝胶法改性、硅烷化改性,然后与混合单体、光引发剂混合后得到未经固化的树脂膏,最后通过可见光固化,即得。本发明所涉及的溶胶凝胶法改性海胆状多晶须羟基磷灰石改性方法简便,与未改性的无机填料相比,晶须表面的SiO2包覆层能够提高其粗糙度,并与树脂间形成锚固作用,增强晶须的固位力。包覆层通过氢键或共价键的作用改善填料/基体两相界面相容性,有效提高了复合树脂的力学性能。</t>
  </si>
  <si>
    <t>专利申请号：CN201910232933.6，总得分：97.7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148.5万元。7.该项专利整体处于行业中下水平。</t>
  </si>
  <si>
    <t>CN201910044740.8</t>
  </si>
  <si>
    <t>一种高强牙科复合树脂及其制备方法</t>
  </si>
  <si>
    <t>2019-01-17</t>
  </si>
  <si>
    <t>王瑞莉,朱美芳,陈红艳,刘红梅,苗晓莉</t>
  </si>
  <si>
    <t>A61K6/62,A61K6/75,C08F220/26,A61K6/76,C08F2/44,A61K6/887,C08F220/32,A61K6/71,C08F222/20</t>
  </si>
  <si>
    <t>本发明涉及一种高强牙科复合树脂及其制备方法,原料包括无机填料、有机单体和光引发剂,所述无机填料为球形介孔填料和球形填料组成的共填料。制备方法包括:将球形介孔填料、有机单体和光引发剂进行预混后,放入三辊研磨机中进一步混合,再加入球形填料,经真空负压处理,得到未固化的复合树脂膏;最后经过可见光固化,得到牙科复合树脂。本发明的牙科复合树脂制备方法简便、力学性能优异,具有良好的应用前景。</t>
  </si>
  <si>
    <t>专利申请号：CN201910044740.8，总得分：82.02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116.51万元。7.该项专利整体处于行业中下水平。</t>
  </si>
  <si>
    <t>CN202010651818.5</t>
  </si>
  <si>
    <t>一种内置取向纳米纤维可拉伸摩擦电纱线及其制备和应用</t>
  </si>
  <si>
    <t>D02G3/44,D02G3/22,D02G3/12,D01D5/00,D02G3/04</t>
  </si>
  <si>
    <t>本发明涉及一种内置取向纳米纤维可拉伸摩擦电纱线及其制备和应用,所述摩擦电纱线包括皮层、内置纱线。本发明结合并改进共轭静电纺丝和熔融纺丝技术,实现了可拉伸摩擦电纱线的连续化制备,该纱线电学输出高,选材灵活,在自驱动传感及随身能源领域具有较好的应用前景。</t>
  </si>
  <si>
    <t>专利申请号：CN202010651818.5，总得分：94.41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202.93万元。7.该项专利整体处于行业中下水平。</t>
  </si>
  <si>
    <t>CN201910842252.1</t>
  </si>
  <si>
    <t>一种基于稀土掺杂MOF的染色荧光织物及其制备方法</t>
  </si>
  <si>
    <t>2019-09-06</t>
  </si>
  <si>
    <t>邢彦军,牛传文</t>
  </si>
  <si>
    <t>上海市,北京市,吉林省,四川省,广东省,江苏省,浙江省,湖北省,福建省,黑龙江省</t>
  </si>
  <si>
    <t>毛染整精加工,棉织造加工,皮革鞣制加工,毛皮鞣制加工,麻染整精加工,毛织造加工,染料制造,抽纱刺绣工艺品制造,丝印染精加工,绢纺和丝织加工,缫丝加工,化纤织物染整精加工,针织或钩针编织物印染精加工,初级形态塑料及合成树脂制造,床上用品制造,棉印染精加工</t>
  </si>
  <si>
    <t>D06P1/00,C08G83/00,D06P1/52</t>
  </si>
  <si>
    <t>本发明涉及一种基于稀土掺杂MOF的染色荧光织物及其制备方法,在常压水相中通过层层自组装的方式原位聚合制备稀土掺杂MOF并组装荧光染料,即得。本发明所得功能性织物荧光性能优异,特别是极少见的实现了廉价稀土镧的荧光发射和长的荧光寿命,同时还具有抗菌防臭、防霉防蛀、抗紫外和阻燃等多种性能。本发明原料成本低廉、易得,工艺操作简单,生产效率高,能源消耗少,无需特殊设备,适于工业化生产。该发明不仅能够有助于开发低成本的多功能染色荧光织物,还将在特种服装、防伪、检测和保密材料等领域有非常好的应用前景。</t>
  </si>
  <si>
    <t>专利申请号：CN201910842252.1，总得分：86.42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143.62万元。7.该项专利整体处于行业中下水平。</t>
  </si>
  <si>
    <t>CN202010703996.8</t>
  </si>
  <si>
    <t>一种金属-碳杂化材料及其制备方法</t>
  </si>
  <si>
    <t>2020-07-21</t>
  </si>
  <si>
    <t>杨建平,陈俊良,乌婧,周大旺,王华平</t>
  </si>
  <si>
    <t>上海市,北京市,吉林省,广东省,江苏省,河北省,浙江省</t>
  </si>
  <si>
    <t>无机盐制造,其他专用设备制造,其他基础化学原料制造,锻件及粉末冶金制品制造</t>
  </si>
  <si>
    <t>纳米材料制造,其他有色金属材料制造,贵金属材料制造</t>
  </si>
  <si>
    <t>B22F9/24,B82Y40/00,B22F1/00,B22F1/02,C01B32/05</t>
  </si>
  <si>
    <t>本发明涉及一种金属-碳杂化材料及其制备方法,先在聚丙烯腈接枝的碳质材料上引入胺肟基团得到胺肟修饰的碳质材料,再将胺肟修饰的碳质材料与金属盐分散在在水热釜中进行自组装反应后,在还原气氛下煅烧,得到金属-碳杂化材料,制备过程中,通过调节胺肟修饰的碳质材料中的胺肟基团的含量以及胺肟基团与金属盐中的金属离子的摩尔比调控金属-碳杂化材料中金属纳米颗粒的尺寸和分散状态;制得的金属-碳杂化材料由碳质基底以及分散在其上的金属纳米颗粒组成,金属纳米颗粒表面包覆有碳层,金属纳米颗粒呈单分散状态,且分散均匀,尺寸均一,平均粒径在5~20nm之间可调控。本发明的金属-碳杂化材料中金属纳米颗粒高度分散且颗粒度小。</t>
  </si>
  <si>
    <t>专利申请号：CN202010703996.8，总得分：100.35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196.18万元。7.该项专利整体处于行业上游水平，能够带动产业升级，拉动内需，促进就业。</t>
  </si>
  <si>
    <t>CN201811221084.6</t>
  </si>
  <si>
    <t>基于粘度变化的聚合工艺参数调节方法</t>
  </si>
  <si>
    <t>2018-10-19</t>
  </si>
  <si>
    <t>2021-12-14</t>
  </si>
  <si>
    <t>郝矿荣,殷璋琦,陈磊,蔡欣,唐雪嵩</t>
  </si>
  <si>
    <t>上海市,北京市,安徽省,江苏省,湖北省,重庆市,北京市</t>
  </si>
  <si>
    <t>信息安全设备制造,信息处理和存储支持服务,其他互联网服务</t>
  </si>
  <si>
    <t>G06Q10/04,G06Q10/06,G06N3/00</t>
  </si>
  <si>
    <t>本发明涉及一种基于粘度变化的聚合工艺参数调节方法,将过去连续时间段Ta内的熔体粘度数据转化为时间序列I后对其进行模糊信息粒化处理得到三个特征向量Low、R和Up,再将三个特征向量输入到改进的ELM中由其输出与未来连续时间段Tb内的熔体粘度数据的波动范围相关的数值,将波动范围与参考范围进行比较后根据比较结果调节聚合工艺参数,改进的ELM是采用粒子群算法优化输入层权值和隐含层阈值后的ELM,粒子群算法的适应度函数为训练样本的均方误差。本发明将模糊信息粒化、极限学习机及粒子群算法有机结合,样本维数少,实时性好,预测精度高;同时预测结果可对工艺参数进行调节。</t>
  </si>
  <si>
    <t>专利申请号：CN201811221084.6，总得分：98.96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306.16万元。7.该项专利整体处于行业中下水平。</t>
  </si>
  <si>
    <t>CN202010372046.1</t>
  </si>
  <si>
    <t>基于遗传算法优化模糊控制的交通信号灯智能配时方法</t>
  </si>
  <si>
    <t>工业控制计算机及系统制造,信息安全设备制造,交通安全、管制及类似专用设备制造,其他互联网服务</t>
  </si>
  <si>
    <t>智能消费相关设备制造,云计算与大数据服务,人工智能系统服务</t>
  </si>
  <si>
    <t>G08G1/07,G06N3/08,G08G1/01,G06N3/00</t>
  </si>
  <si>
    <t>本发明涉及一种基于遗传算法优化模糊控制的交通信号灯智能配时方法,首先构建模糊控制模型,然后采用GA算法优化模糊控制模型,得到优化后的模糊控制模型,最后将通行前等待红灯的车队长度和最近一段时间内的车流量输入到优化后的模糊控制模型中,由其输出绿灯时长;其中,通行前等待红灯的车队长度的单位为m;最近一段时间内的车流量的单位为辆/h;绿灯时长的单位为s。本发明提出一种基于遗传算法优化模糊控制的交通信号灯智能配时方法,其通过传感器获取道路路口车流量及等待红灯的车队长度信息,构建模糊控制模型,加入遗传算法(GA)对模糊控制隶属度函数参数进行寻优,建立实时绿灯时间控制器,实现信号灯绿灯时间的智能控制。</t>
  </si>
  <si>
    <t>专利申请号：CN202010372046.1，总得分：109.73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382.94万元。7.该项专利整体处于行业上游水平，能够带动产业升级，拉动内需，促进就业。</t>
  </si>
  <si>
    <t>CN201811243941.2</t>
  </si>
  <si>
    <t>基于机器视觉的金属纽扣瑕疵检测方法</t>
  </si>
  <si>
    <t>2021-12-10</t>
  </si>
  <si>
    <t>胥蕾蕾,孙韶媛,王宇岚,卜德飞,刘浩</t>
  </si>
  <si>
    <t>上海市,云南省,天津市,安徽省,山东省,山西省,江苏省,浙江省,重庆市,上海市,广东省,浙江省,香港特别行政区</t>
  </si>
  <si>
    <t>其他数字内容服务,记录媒介复制,其他互联网服务</t>
  </si>
  <si>
    <t>工业互联网及支持服务,人工智能软件开发,云计算与大数据服务,互联网相关信息服务</t>
  </si>
  <si>
    <t>G06T7/00,G06K9/62</t>
  </si>
  <si>
    <t>本发明涉及一种基于机器视觉的金属纽扣瑕疵检测方法,其特征在于,包括以下步骤:步骤1、利用训练数据集对ELM-SRC模型进行训练;步骤2、将实时获得的实时金属纽扣图像输入训练后的ELM-SRC模型,判断当前的金属纽扣是否有瑕疵。本发明应用于工业生产的纽扣的瑕疵检测领域,首先提出了专门针对金属纽扣采集后图像的预处理流程,包括去反光、提取边缘信息、降维等。其次在ELM的二分类网络上做出了如下的改进,加上正则化项,并用5-flod交叉验证优化正则化参数。ELM与稀疏编码网络进行级联,实现了对高噪声纽扣的二次分类,在保证准确率的同时,降低了仅使用SRC网络的计算复杂度,提升了ELM网络模型的鲁棒性。</t>
  </si>
  <si>
    <t>专利申请号：CN201811243941.2，总得分：110.92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370.66万元。7.该项专利整体处于行业上游水平，能够带动产业升级，拉动内需，促进就业。</t>
  </si>
  <si>
    <t>CN201910226537.2</t>
  </si>
  <si>
    <t>一种具有吸附性能的粘胶无纺布材料及其制备方法</t>
  </si>
  <si>
    <t>李发学,刘淼,刘银丽,吴德群,王学利,俞建勇</t>
  </si>
  <si>
    <t>其他水的处理、利用与分配,化学试剂和助剂制造,环境保护专用设备制造,皮革鞣制加工,毛染整精加工,棉织造加工,麻染整精加工,毛织造加工,羽毛（绒）加工,丝印染精加工,服饰制造,绢纺和丝织加工,环境污染处理专用药剂材料制造,缫丝加工,化纤织物染整精加工,针织或钩针编织物印染精加工,纺织带和帘子布制造,污水处理及其再生利用,棉印染精加工</t>
  </si>
  <si>
    <t>B01J20/26,C02F1/28,B01D53/02,B01J20/30,D06M15/03,C02F101/30</t>
  </si>
  <si>
    <t>本发明提供了一种具有吸附性能的粘胶无纺布材料,其特征在于,其制备方法包括:以β-环糊精(β-CD)为原料,以六氯环三磷腈(PNC)为交联剂,经亲核取代反应,使β-环糊精化学固载在粘胶无纺布上,再经洗涤、过滤、酸溶液浸泡、干燥制备出具有吸附性能的粘胶无纺布材料。本发明制备的粘胶无纺布材料具有微孔、介孔和大孔等多级孔结构,可高效吸附废水中的有机污染物、重金属离子以及工业废气。</t>
  </si>
  <si>
    <t>专利申请号：CN201910226537.2，总得分：103.25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219.27万元。7.该项专利整体处于行业上游水平，能够带动产业升级，拉动内需，促进就业。</t>
  </si>
  <si>
    <t>CN201911199565.6</t>
  </si>
  <si>
    <t>磷掺杂氧化镍铁氮掺杂碳纳米纤维复合材料及其制备方法与应用</t>
  </si>
  <si>
    <t>2019-11-29</t>
  </si>
  <si>
    <t>刘天西,尚楠,赖飞立,宗伟,缪月娥,朱晓波,欧阳玥,郭和乐</t>
  </si>
  <si>
    <t>上海市,北京市,吉林省,四川省,江苏省,浙江省,湖北省</t>
  </si>
  <si>
    <t>B01J35/06,C25B11/093,B01J35/10,C25B11/054,B01J27/24,C25B11/067,B01J37/10,C25B1/04</t>
  </si>
  <si>
    <t>本发明公开了一种磷掺杂氧化镍铁氮掺杂碳纳米纤维复合材料,其特征在于,所述磷掺杂氧化镍铁氮掺杂碳纳米纤维复合材料以氮掺杂碳纳米纤维为载体,在氮掺杂碳纳米纤维表面原位生长NiFe-LDH纳米片制备而成。其制备方法包括退火工艺和高温磷掺杂两个过程。本发明制备的磷掺杂氧化镍铁氮掺杂碳纳米纤维复合材料,具有比表面积大、导电性好、物理化学性质稳定、电化学性能优越等优点。</t>
  </si>
  <si>
    <t>专利申请号：CN201911199565.6，总得分：93.75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192.99万元。7.该项专利整体处于行业中下水平。</t>
  </si>
  <si>
    <t>CN202011354372.6</t>
  </si>
  <si>
    <t>一种低频高湍流的全方位机械送风系统</t>
  </si>
  <si>
    <t>张永志,胡雪松,高盈</t>
  </si>
  <si>
    <t>泵及真空设备制造,风机、风扇制造,家用通风电器具制造</t>
  </si>
  <si>
    <t>F04D29/26,F04D27/00</t>
  </si>
  <si>
    <t>本发明公开了一种低频高湍流的全方位机械送风系统,包括内层送风叶片、外层送风叶片、旋转轴和无级变速系统;外层送风叶片的设置符合以下情形之一:外层送风叶片为半圆形;或者,外层送风叶片为半椭圆形;或者,外层送风叶片为鞍形;内层送风叶片的设置符合以下情形之一:内层送风叶片为半圆形;或者,外层送风叶片为半圆形并均匀设置小孔;旋转轴包括内轴和外轴两个部分,分别与内层送风叶片和外层送风叶片相连;无级变速系统与旋转轴相连,无级变速系统用于调控风扇叶轮的旋转方向以及速度大小,以实现内外两层叶片反方向送风。本发明能够增加室内气流的湍流度,强化空气混合效果,使室内各个方向气流速度大小均匀,提高人体热舒适水平。</t>
  </si>
  <si>
    <t>专利申请号：CN202011354372.6，总得分：105.14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343.6万元。7.该项专利整体处于行业上游水平，能够带动产业升级，拉动内需，促进就业。</t>
  </si>
  <si>
    <t>CN201811568842.1</t>
  </si>
  <si>
    <t>纤维束排列均匀性和断裂形态的反射式测量装置与方法</t>
  </si>
  <si>
    <t>于伟东,卢笛,刘洪玲,尤玲玲</t>
  </si>
  <si>
    <t>G01N21/84,G01N21/01</t>
  </si>
  <si>
    <t>本发明涉及一种纤维束断裂形态与取向度反射式测量装置与方法及用途。该测量装置是可直接安装于束纤维测力仪上,对束纤维拉伸断裂后断裂端轮廓及纤维取向度进行测量的测量系统,其包括高分辨率的广角镜、高系数CCD摄像头、点阵排列的LED光源、可上下精确定位的聚焦放大摄像台、可左右精确水平移动的平移机构;还包括束纤维拉伸机构及其防振底座、数据采集与机构运行模块和计算机及数据分析系数。本发明的装置结构简洁、测量精度高、实时动态;该测量方法为单侧多指标、变形与性质多口令的分析方法,适用于纺织纤维的束强测量中,纤维束排列均匀性、拉伸断裂端形态一致及弱节特征评价。</t>
  </si>
  <si>
    <t>专利申请号：CN201811568842.1，总得分：74.7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67.53万元。7.该项专利整体处于行业中下水平。</t>
  </si>
  <si>
    <t>CN201910328260.4</t>
  </si>
  <si>
    <t>一种基于碳纳米管纱线的断裂预警绳索及其制备方法</t>
  </si>
  <si>
    <t>许福军,白耘菲,冯江涵,夏琪,刘晗,李武洲,周家德</t>
  </si>
  <si>
    <t>石墨及碳素制品制造</t>
  </si>
  <si>
    <t>D07B1/14,D07B1/02</t>
  </si>
  <si>
    <t>本发明公开了一种基于碳纳米管纱线的断裂预警绳索及其制备方法,其制备方法包括:步骤1:将纳米管膜进行首尾搭接后,进行加捻,获得碳纳米管导电纱线;步骤2:将步骤1得到的碳纳米管导电纱线作为断裂预警绳索的股纱或者股纱的一部分与绳索用纤维一起编织,得到基于碳纳米管纱线的断裂预警绳索。通过对绳索内导电纱线断裂情况的实时监控,反映出绳索的受力情况,从而避免绳索过度拉伸,起到断裂预警的作用。本发明方法简单,易于实现,适合工业化生产,在安全绳,系泊绳,登山绳等绳索领域,以及水下防护绳网等领域有广阔的应用前景。</t>
  </si>
  <si>
    <t>专利申请号：CN201910328260.4，总得分：119.5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136.84万元。7.该项专利整体处于行业上游水平，能够带动产业升级，拉动内需，促进就业。</t>
  </si>
  <si>
    <t>CN201910188139.6</t>
  </si>
  <si>
    <t>一种低能耗生活污水处理系统</t>
  </si>
  <si>
    <t>杨波,徐辉,贾丽娟,卫瑞红</t>
  </si>
  <si>
    <t>其他生物工程相关设备制造,生物质能及其他新能源设备制造,环境保护专用设备制造,城乡生活垃圾与农林废弃资源利用设备制造</t>
  </si>
  <si>
    <t>C02F101/10,C02F9/14,C02F101/30</t>
  </si>
  <si>
    <t>本发明公开了一种低能耗生活污水处理系统,其特征在于,包括通过污水管依次连接的一级预处理部分、二级生化处理部分及三级深度处理部分;所述一级预处理部分包括格栅井及调节池;所述二级生化处理部分包括强化外循环厌氧反应器、配水井、沉淀池及污泥脱水泵房;所述三级处理部分包括二段塔式生物滤池、除磷反应沉淀池、消毒池及过滤装置。本发明处理生活污水效率高且稳定,能耗低,产泥量少,系统占地面积小,适用于大、中、小型城镇的生活污水的达标处理和深度处理。</t>
  </si>
  <si>
    <t>专利申请号：CN201910188139.6，总得分：96.6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211.61万元。7.该项专利整体处于行业中下水平。</t>
  </si>
  <si>
    <t>CN202121329298.2</t>
  </si>
  <si>
    <t>一种基于脉动热管散热的腰包式穿戴水冷服</t>
  </si>
  <si>
    <t>杨洪海,尹勇,王一凡,邢卓群,卢心诚,徐悦,黄一航,张苗</t>
  </si>
  <si>
    <t>锅炉及辅助设备制造,制冷、空调设备制造,其他机织服装制造,其他日用杂品制造</t>
  </si>
  <si>
    <t>高效节能通用设备制造</t>
  </si>
  <si>
    <t>A41D13/005,A45F3/00,A41D27/00,A41D31/32,F28D15/02,F25B21/02</t>
  </si>
  <si>
    <t>本实用新型公开了一种基于脉动热管散热的腰包式穿戴水冷服,其特征在于,包括服装本体和腰包,腰包设于服装本体内,腰包内设有一体式水箱、脉动热管、散热器、水泵和电源,一体式水箱包括水箱和半导体,半导体固定在水箱上,半导体的冷端与水箱内的冷却剂直接接触,脉动热管的蒸发段贴合在半导体的热端上,脉动热管冷凝段的一侧设有用于对脉动热管冷凝段进行散热的散热器,脉动热管连接水泵,水泵和散热器分别连接电源。本实用新型的水冷服采用一体式水箱,使得半导体冷端直接接触水,省去中间导热热阻;利用脉动热管散热,减少散热部件的体积和重量;对腰包深化设计,减少体积并将其横跨至腰部,在不影响活动的情况下减少人体表面热阻。</t>
  </si>
  <si>
    <t>专利申请号：CN202121329298.2，总得分：120.24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130.93万元。7.该项专利整体处于行业上游水平，能够带动产业升级，拉动内需，促进就业。</t>
  </si>
  <si>
    <t>CN202010226822.7</t>
  </si>
  <si>
    <t>一种小型高速三相异步电动机及设计方法</t>
  </si>
  <si>
    <t>2020-03-27</t>
  </si>
  <si>
    <t>李旻宸,闫如忠,卢文科</t>
  </si>
  <si>
    <t>上海市,北京市,四川省,广东省,浙江省,海南省,湖南省,福建省,贵州省,陕西省,上海市,安徽省,广东省,江苏省,浙江省</t>
  </si>
  <si>
    <t>其他互联网服务,电动机制造,其他软件开发</t>
  </si>
  <si>
    <t>高效节能电气机械器材制造</t>
  </si>
  <si>
    <t>G06F30/17,G06F30/23,H02K1/02,H02K3/28,H02K1/26,H02K17/16,H02K1/16,H02K17/12,H02K15/00</t>
  </si>
  <si>
    <t>本发明涉及一种小型高速三相异步电动机,目标转速值为98000转/分、功率1.5千瓦,采用18槽2极槽极整数槽配合,其特征在于,定子铁芯及转子铁芯上的绕组形式为双层绕组;定子铁芯和转子铁芯之间的电机气隙为0.2mm;定子槽数为18;转子铁芯采用冲片式转子,转子槽采用闭口的圆底槽型结构,转子槽数为16、槽满率为80%,转子铁芯的厚度为55-65mm,嵌入转子铁芯的导条的材料为铸铝。本发明通过多次优化电机参数的方式,提高电机的性能以及降低能耗,实现小型超高速三相异步电动机低成本、高效率和低损耗。本发明适用于中小型轧钢设备、各种金属切割机床轻工机械等机械设备中。</t>
  </si>
  <si>
    <t>专利申请号：CN202010226822.7，总得分：106.84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331.94万元。7.该项专利整体处于行业上游水平，能够带动产业升级，拉动内需，促进就业。</t>
  </si>
  <si>
    <t>CN201810125591.3</t>
  </si>
  <si>
    <t>MRS6基因在提高烟草对重金属镉的耐受性中的应用</t>
  </si>
  <si>
    <t>2018-02-07</t>
  </si>
  <si>
    <t>黄志伟,沈裕虎,程迅,王桥,刘宝龙,王寒冬,余圆圆</t>
  </si>
  <si>
    <t>上海市,山西省,江苏省,湖北省,山东省</t>
  </si>
  <si>
    <t>有机化学原料制造,种子种苗培育活动,烟草种植,基因工程药物和疫苗制造,生物药品制造,草种植</t>
  </si>
  <si>
    <t>生物农业相关服务,生物药品制品制造,生物化工制品制造,生物育种</t>
  </si>
  <si>
    <t>C12N15/82,A01H5/00,C12N15/29,C07K14/415,A01H6/82</t>
  </si>
  <si>
    <t>本发明公开了一种来源于酿酒酵母S288C膜泡转运基因MRS6改良的高耐镉烟草及应用。基因MRS6核苷酸序列如SEQ-ID-NO:1;编码蛋白的氨基酸序列如SEQ-ID-NO:2所示。本发明中,通过绿色荧光蛋白示踪观察发现MRS6编码蛋白主要在转基因植物根茎的导管细胞中大量表达。本发明中,经CdCl2处理:与野生型烟草比,转基因烟草根茎组织所富集的镉含量显著增高,叶片中的镉含量显著降低,植株生长更迅速。证明MRS6过表达可以提高烟草对重金属镉的耐受性,增强对镉的富集能力及减少叶片镉的含量,提高烟草的生长速度。因此,本发明基因MRS6改良烟草具有高耐镉活性,在富集环境镉改善自然环境方面具有广阔的应用前景,经济效益潜力巨大。</t>
  </si>
  <si>
    <t>专利申请号：CN201810125591.3，总得分：91.07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139.05万元。7.该项专利整体处于行业中下水平。</t>
  </si>
  <si>
    <t>CN201810859454.2</t>
  </si>
  <si>
    <t>一种TPGS修饰的锂皂石纳米颗粒的制备方法</t>
  </si>
  <si>
    <t>2018-07-31</t>
  </si>
  <si>
    <t>郭睿,史向阳,姜婷婷</t>
  </si>
  <si>
    <t>上海市,山东省,江苏省,辽宁省</t>
  </si>
  <si>
    <t>A61K31/77,A61K31/355,A61K47/69,A61K47/60,A61P35/00,A61K31/704</t>
  </si>
  <si>
    <t>本发明公开了一种TPGS修饰的锂皂石纳米颗粒的制备方法及其制备的TPGS修饰的锂皂石纳米颗粒在肿瘤化疗及抗肿瘤多药耐药材料中的应用。所述制备方法为:将锂皂石分散在超纯水中,逐滴加入硅烷偶联剂,搅拌反应,冷却,透析,得到氨基化锂皂石LM-NH2;将TPGS溶解在溶剂中,加入CDI活化,滴加到氨基化锂皂石LM-NH2的水溶液中反应,透析,得到TPGS修饰的锂皂石纳米颗粒LM-TPGS;将阿霉素水溶液滴加入到TPGS修饰的锂皂石纳米颗粒LM-TPGS的水溶液中,避光反应,离心洗涤,得到LM-TPGS/DOX。本发明方法简单,制备的纳米颗粒能应用于抑制耐药细胞的增殖,具有产业化和商业化潜能。</t>
  </si>
  <si>
    <t>专利申请号：CN201810859454.2，总得分：98.19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161.49万元。7.该项专利整体处于行业中下水平。</t>
  </si>
  <si>
    <t>CN201910640176.6</t>
  </si>
  <si>
    <t>一种基于污泥基活性焦活化过氧化氢氧化降解染料废水的方法</t>
  </si>
  <si>
    <t>高品,唐正,钱雅洁,薛罡,刘振鸿,于冬冬,江晓影</t>
  </si>
  <si>
    <t>C02F1/72,C02F101/30</t>
  </si>
  <si>
    <t>本发明公开了一种基于污泥基活性焦活化过氧化氢氧化降解染料废水的方法,将生物污泥空气干燥,粉碎成2~4mm的颗粒,取干燥后的生物污泥颗粒放入反应釜中,加入去离子水,密封,磁力搅拌,然后加热反应,反应结束后,冷却、清洗、真空过滤,可得污泥基活性焦;取污泥基活性焦分散至染料废水中,调节pH值至6.8~7.6,然后迅速加入双氧水,常温振荡,反应结束后固液分离,静置,然后测定吸光度和总有机碳含量。本发明工艺过程简单,利用污泥基活性焦表面的持久性自由基活化过氧化氢产生具有强氧化性的羟基自由基,能够快速降解染料分子,具有广阔的工程化应用前景。</t>
  </si>
  <si>
    <t>专利申请号：CN201910640176.6，总得分：128.46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279.57万元。7.该项专利整体处于行业上游水平，能够带动产业升级，拉动内需，促进就业。</t>
  </si>
  <si>
    <t>CN202010993302.9</t>
  </si>
  <si>
    <t>一种Y型一体波纹化网状编织气管支架及其制作方法</t>
  </si>
  <si>
    <t>2020-09-21</t>
  </si>
  <si>
    <t>王璐,罗姝月,林婧,管晓宁,饶秉钧,关国平,王富军</t>
  </si>
  <si>
    <t>本发明公开了一种Y型一体化波纹化网状编织气管支架及其制作方法。所述的气管支架由单根镍钛合金丝编成菱形网状,包括支架主体、左分支、右分支,支架主体和左分支、右分支为一体结构,其特征在于,所述的支架主体与左分支、右分支的连接处有均匀分布的波纹。制作方法为:用镍钛合金丝在编织模具上绕制支架,绕制完成后,将编织好的支架管放入热定型模具中进行热定型,然后脱模。本发明所制备的一种Y型一体波纹化网状编织气管支架增加了支架管的顺应性和可弯折性,特别是主干与2个分支连接处的波纹化,使Y型支架管能够匹配不同患者的管道解剖形态,改变主干与2个分支之间的角度,顺应不同情况的病变,与人体气管管壁紧密贴合。</t>
  </si>
  <si>
    <t>专利申请号：CN202010993302.9，总得分：80.4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104.78万元。7.该项专利整体处于行业中下水平。</t>
  </si>
  <si>
    <t>CN201910308757.X</t>
  </si>
  <si>
    <t>城市强对流天气预防系统</t>
  </si>
  <si>
    <t>2019-04-17</t>
  </si>
  <si>
    <t>马燚炜,万雪芬,杨义,蒋学芹,海涵</t>
  </si>
  <si>
    <t>上海市,四川省,江苏省,湖北省,辽宁省,陕西省,上海市,广东省,江苏省,浙江省</t>
  </si>
  <si>
    <t>绘图、计算及测量仪器制造,其他计算机制造,通信系统设备制造,通信终端设备制造</t>
  </si>
  <si>
    <t>其他数字文化创意活动,数字创意与融合服务,新型媒体服务,智能测控装备制造,航空器装备制造,新型电子元器件及设备制造,新兴软件开发,新一代移动通信网络服务,云计算与大数据服务,智能消费相关设备制造,新型信息技术服务,人工智能系统服务,网络设备制造</t>
  </si>
  <si>
    <t>G01D21/02,H04W4/38,H04L29/08</t>
  </si>
  <si>
    <t>本发明提供了一种城市强对流天气预防系统,其特征在于,包括物理层、客户端应用层及云端应用层,其中:物理层中布置有分布式无线传感器网络;客户端应用层包括运行于智能移动终端的普通用户App及管理员App。采用本发明后,使用者直接使用移动设备从节点获得网络监测数据信息,并由其中的支持模块与应用层程序提供相应服务。并且由于云端服务器的加入,管理员可以在任意位置访问云端,观测监测区域的数据。</t>
  </si>
  <si>
    <t>专利申请号：CN201910308757.X，总得分：106.28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1051.21万元。7.该项专利整体处于行业上游水平，能够带动产业升级，拉动内需，促进就业。</t>
  </si>
  <si>
    <t>CN202010963650.1</t>
  </si>
  <si>
    <t>一种高浓缩染色残液的沉淀分离方法</t>
  </si>
  <si>
    <t>2020-09-14</t>
  </si>
  <si>
    <t>李方,章耀鹏,沈忱思,徐晨烨,刘奎东,李世琪</t>
  </si>
  <si>
    <t>上海市,江苏省,浙江省,辽宁省,陕西省,黑龙江省</t>
  </si>
  <si>
    <t>C02F1/52</t>
  </si>
  <si>
    <t>本发明公开了一种高浓缩染色残液的沉淀分离方法,其特征在于,配制含镁、钙、铁离子的复配沉淀剂,将高浓缩染色残液以恒定流速加入至复配沉淀剂中,沉淀形成并固化后由沉淀设备排出。本发明调整了常规混凝沉淀处理时将混凝剂加入废水中以促进污染物沉淀分离的操作方法,将染色残液按恒定速度缓慢加入至大量沉淀液中,通过提高染色残液与沉淀剂的作用效率来显著提高高浓度染色残液的沉淀分离效率,并以镁盐为主要成分配置沉淀剂,利用具有高电荷密度的镁离子促进染色残液快速聚集而析出沉淀。</t>
  </si>
  <si>
    <t>专利申请号：CN202010963650.1，总得分：93.18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197.39万元。7.该项专利整体处于行业中下水平。</t>
  </si>
  <si>
    <t>CN201910885181.3</t>
  </si>
  <si>
    <t>一种织物动态气滤与隔绝效率测量装置与方法及用途</t>
  </si>
  <si>
    <t>于伟东,冯浩,刘洪玲</t>
  </si>
  <si>
    <t>本发明提供一种织物动态气滤与隔绝效率测量装置与方法及用途。该装置包括可将织物握持和定位的环形卡条和压合密封圈的喂入装置与收集装置;可控温调压和织物可往复移动的系统和高效精密收集有害气氛的双腔室,其中喂入腔的温控范围为室温~150℃,以模仿事故环境;检测腔的温控范围为室温~50℃,以模拟人体微气候环境;通过自带的六通阀与气相色谱仪相连完成输送透过气体且能安全排放腔内残余气体的集放气机构。其测量方法是被测气体以定压输入定温的喂入腔,并静止或渐变体积;经一段时间后,挤出喂入腔中气体,并输入气相色谱仪,测量测试腔内所透过织物气体中的有毒、有害气体成分与含量。可用于评价织物抗气体透过的防护能力。</t>
  </si>
  <si>
    <t>专利申请号：CN201910885181.3，总得分：158.57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172.16万元。7.该项专利整体处于行业上游水平，能够带动产业升级，拉动内需，促进就业。</t>
  </si>
  <si>
    <t>CN201710975599.4</t>
  </si>
  <si>
    <t>基于自适应相似集合稀疏的差错隐藏方法</t>
  </si>
  <si>
    <t>2017-10-19</t>
  </si>
  <si>
    <t>王冰,刘浩,李康达,陈根龙,孙嘉曈</t>
  </si>
  <si>
    <t>上海市,上海市,广东省,江苏省,江西省,河北省,北京市</t>
  </si>
  <si>
    <t>G06T3/40,G06K9/46,G06T5/00</t>
  </si>
  <si>
    <t>本发明提供了一种基于自适应相似集合稀疏的差错隐藏方法。本发明不同于传统的采用单一图像块或固定数目图像块作为修复单元的方法,该方法根据自然图像中图像块之间的联合特征,自适应地选取不同数量的相似图像块,构造自适应相似集合;然后以相似集合作为基本单元,训练自适应字典,并构造基于稀疏表示的图像恢复模型;最后,采用分解Bregman迭代框架算法高效地求解目标代价函数。本发明所提方法采用自适应相似集合作为差错隐藏的基本单元,能够有效地排除非相似块的干扰,准确地构造相似集合,保证恢复后的图像具有较好的清晰度,能够进一步提高图像的恢复质量。</t>
  </si>
  <si>
    <t>专利申请号：CN201710975599.4，总得分：101.59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338.84万元。7.该项专利整体处于行业上游水平，能够带动产业升级，拉动内需，促进就业。</t>
  </si>
  <si>
    <t>CN202010401884.7</t>
  </si>
  <si>
    <t>一种具有介孔结构的防滑移抗狭窄食道支架</t>
  </si>
  <si>
    <t>王璐,李志荣,关国平,郭爱军,王富军,林婧,刘晓凤,李彦</t>
  </si>
  <si>
    <t>A61L31/16,A61L31/06,A61F2/90,A61L31/14,A61L31/02,A61L31/10,A61M31/00</t>
  </si>
  <si>
    <t>本发明涉及一种具有介孔结构的防滑移抗狭窄食道支架,属于医疗器械技术领域。包括覆膜支架、覆膜支架外表面涂层和介孔材料;采用128锭及更多锭数的编织机,将高分子纤维/纱线和金属丝一次性编织成覆膜支架,再采用涂层法,将可降解医用高分子材料涂覆在覆膜支架外表面形成无规微图案,并填充至一体式覆膜支架管壁的介孔中;可降解医用高分子材料中共混有能够抑制组织增生的药物。本发明的食道支架具有可控的介孔结构,可提供优良的防滑移和抗狭窄性能;介孔结构、外表面涂层的无规微形貌及抑制组织增生药物的应用,为食道支架的防滑移、抗狭窄功能提供了双重作用。本发明工艺简单,生产易标准化、自动化,应用前景广阔。</t>
  </si>
  <si>
    <t>专利申请号：CN202010401884.7，总得分：107.48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148.09万元。7.该项专利整体处于行业上游水平，能够带动产业升级，拉动内需，促进就业。</t>
  </si>
  <si>
    <t>CN202110126258.6</t>
  </si>
  <si>
    <t>一种氢氧化锆纳米片/纳米纤维复合膜及其制备方法</t>
  </si>
  <si>
    <t>斯阳,夏雪,廖亚龙,陈文焜,丁彬,俞建勇</t>
  </si>
  <si>
    <t>D06M101/18,D06M101/28,D06M11/46,D06M101/24</t>
  </si>
  <si>
    <t>本发明公开了一种氢氧化锆纳米片/纳米纤维复合膜及其制备方法。所述复合膜为多级孔结构,其中,所述氢氧化锆纳米片是在高分子纳米纤维的表面限域处构筑而成,且在高分子纳米纤维表面均匀分布;氢氧化锆纳米片呈曲折的形态。制备方法为:将高分子聚合物溶于溶剂中,制成高分子聚合物溶液;加入锆源,静电纺丝前驱体溶液;将其注入到注射器中进行静电纺丝,得到纤维直径均匀的杂化纳米纤维膜,用氨水进行浸润,加热反应。本发明制备工艺简单,环保节能,制备出的超柔自支撑氢氧化锆纳米片/纳米纤维复合膜具有多级孔结构、超强透湿性和超高透气性,且对糜烂性化学战剂及其模拟物和神经性化学战剂及其模拟物都有很强的吸附降解能力。</t>
  </si>
  <si>
    <t>专利申请号：CN202110126258.6，总得分：97.65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177.94万元。7.该项专利整体处于行业中下水平。</t>
  </si>
  <si>
    <t>CN201910308404.X</t>
  </si>
  <si>
    <t>用于城市强对流天气预防的传感器网络</t>
  </si>
  <si>
    <t>新型电子元器件及设备制造,新一代移动通信网络服务,新型信息技术服务,智能消费相关设备制造,人工智能系统服务,新型媒体服务,智能测控装备制造</t>
  </si>
  <si>
    <t>H04W84/18,H04W4/90,H04W4/38,H04W28/06,H04W74/08,H04L1/00</t>
  </si>
  <si>
    <t>本发明提供了一种用于城市强对流天气预防的传感器网络,其特征在于,包括布置在待监测区域的多个位置固定不动的固定节点,所有固定节点发出的信号将待监测区域完全覆盖,用户通过移动智能终端与固定节点进行数据交互;所述传感器网络还包括搭载在无人机、无人车或无人船上的移动节点,移动节点从外部获取救援目标的位置信息后,将该位置信息发送给无人机、无人车或无人船的控制系统,由无人机、无人车或无人船搭载移动节点移动至救援目标位置处。本发明使得普通用户可以通过移动智能设备了解危害安全的因素,并进行一定权限的管理干预。而在城市强对流天气所造成的事故发生后,即使周边通信设施被破坏,救灾人员也可得到救灾辅助信息。</t>
  </si>
  <si>
    <t>专利申请号：CN201910308404.X，总得分：104.14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1492.97万元。7.该项专利整体处于行业上游水平，能够带动产业升级，拉动内需，促进就业。</t>
  </si>
  <si>
    <t>CN202121329371.6</t>
  </si>
  <si>
    <t>一种基于石墨烯片导冷的半导体双级制冷空调服</t>
  </si>
  <si>
    <t>尹勇,杨洪海,黄一航,徐悦,卢心诚,王一凡,邢卓群,张苗</t>
  </si>
  <si>
    <t>其他机织服装制造,家用制冷电器具制造,家用电力器具专用配件制造</t>
  </si>
  <si>
    <t>A41D13/005,F25D17/02,F25D29/00,F25D19/00</t>
  </si>
  <si>
    <t>本实用新型公开了一种基于石墨烯片导冷的半导体双级制冷空调服,其特征在于,包括保冷服装和内流载冷剂的软管内胆,保冷服装内设有穿着时直接贴于人体侧的软管内胆,软管内胆的出口端通过回液管连接软型箱结构,软型箱结构连接循环泵,循环泵通过供液管连接软管内胆的入口端;软型箱结构包括一个软型箱或至少两个串联连接的软型箱,相邻两个软型箱之间通过软管连接;每个软型箱上均设有使得载冷剂冷却的制冷设备。本实用新型在半导体制冷的基础上,利用液体冷媒将冷量输送到工作人员身体各处,从而了提高空调服的适用性,相较于风冷提高了效率。为了强化冷端传热,本实用新型的空调服采用了石墨烯片来增大半导体的换热面积。</t>
  </si>
  <si>
    <t>专利申请号：CN202121329371.6，总得分：115.98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155.79万元。7.该项专利整体处于行业上游水平，能够带动产业升级，拉动内需，促进就业。</t>
  </si>
  <si>
    <t>CN201811632374.X</t>
  </si>
  <si>
    <t>一种导电聚苯胺包覆聚酰亚胺基多孔有机纳米复合纤维膜</t>
  </si>
  <si>
    <t>缪月娥,周春杨,刘天西,周刚勇,莫璐璐,宗伟</t>
  </si>
  <si>
    <t>腈纶纤维制造,其他电池制造,锦纶纤维制造,电阻电容电感元件制造,化学试剂和助剂制造,非织造布制造,纺织专用设备制造,气体、液体分离及纯净设备制造,丙纶纤维制造</t>
  </si>
  <si>
    <t>太阳能设备和生产装备制造,高储能和关键电子材料制造,其他化工新材料制造,高性能纤维及制品制造,新能源汽车储能装置制造</t>
  </si>
  <si>
    <t>D01F1/09,D06M15/61,H01M10/0525,H01M4/62,H01G11/24,H01M4/60,H01M10/054,H01G11/48,D04H1/728,H01M4/36,D06M101/30,H01G11/86,D01D5/00,D04H1/4382,D01F6/94,D06C7/04</t>
  </si>
  <si>
    <t>本发明提供了一种导电聚苯胺包覆聚酰亚胺基多孔有机纳米复合纤维膜。所述的导电聚苯胺包覆聚酰亚胺基多孔有机纳米复合纤维膜的制备方法,其特征在于,包括:静电纺丝制备聚酰胺酸/聚丙烯腈/多壁碳纳米管/聚甲基丙烯酸甲酯复合纤维膜;在氮气气氛下进行热亚胺化和低温碳化,制备得到碳化后的聚酰亚胺基多孔有机纳米纤维膜;将所得的聚酰亚胺基多孔有机纳米纤维膜原位生长聚苯胺;用去离子水洗涤,置于真空烘箱干燥,得到导电聚苯胺包覆聚酰亚胺基多孔有机纳米复合纤维膜。本发明所制备的导电聚苯胺包覆聚酰亚胺基多孔有机纳米复合纤维膜是制备高性能超级电容器、柔性锂/钠离子电池等新能源器件的理想电极材料。</t>
  </si>
  <si>
    <t>专利申请号：CN201811632374.X，总得分：93.86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267.1万元。7.该项专利整体处于行业中下水平。</t>
  </si>
  <si>
    <t>CN202010226905.6</t>
  </si>
  <si>
    <t>一种针对聚合位置数据系统的隐私保护性能评估系统</t>
  </si>
  <si>
    <t>张安琪,赵萍,张光林</t>
  </si>
  <si>
    <t>其他计算机制造,支撑软件开发,其他互联网服务,通信系统设备制造</t>
  </si>
  <si>
    <t>网络与信息安全软件开发,新型信息技术服务,云计算与大数据服务,其他数字文化创意活动,数字创意与融合服务,新型媒体服务</t>
  </si>
  <si>
    <t>H04L12/58,H04L29/08,H04L29/06,G06F16/29,G06F16/2455,G06F16/906</t>
  </si>
  <si>
    <t>本发明涉及一种针对聚合位置数据的成员推测攻击系统,包括:语义轨迹转化模块,将用户的地理轨迹转化为能够描述用户移动模式的语义轨迹;用户移动性建模模块,分析目标用户社交网络好友的行为模式,将其建模为区域集上与时间相关的一阶马尔可夫链;轨迹相似性计算模块,利用EMD相似性度量函数计算轨迹间的相似性,从而获得目标用户的合成轨迹;二元分类器训练模块,利用合成轨迹参与和不参与数据聚合所得到的统计结果之间的差异,训练一个二元分类器,当有新的统计结果输出时,能够成功推测目标用户是否参与了数据聚合。本发明能够仅以目标用户的社交关系数据来合成目标用户的轨迹,同时训练二元分类器,成功实现数据聚合中的成员推测攻击。</t>
  </si>
  <si>
    <t>专利申请号：CN202010226905.6，总得分：101.85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895.45万元。7.该项专利整体处于行业上游水平，能够带动产业升级，拉动内需，促进就业。</t>
  </si>
  <si>
    <t>CN201810229014.9</t>
  </si>
  <si>
    <t>一种考虑皮肤厚度分布的三维人体烧伤可视化方法</t>
  </si>
  <si>
    <t>2018-03-20</t>
  </si>
  <si>
    <t>田苗,李俊</t>
  </si>
  <si>
    <t>信息处理和存储支持服务,其他医疗设备及器械制造</t>
  </si>
  <si>
    <t>新兴软件开发,云计算与大数据服务,生物医学工程信息技术服务</t>
  </si>
  <si>
    <t>G16H50/50,G16H50/20</t>
  </si>
  <si>
    <t>本发明涉及一种考虑皮肤厚度分布的三维人体烧伤算法,步骤为:根据目标人群,获取人体表面形态及各层皮肤厚度等数据,并对人体区域进行划分;利用传感器或数值模拟方法,获得目标人体表面热响应数据;基于不同区域的皮肤厚度及热物性参数,将人体表面热响应数据作为输入参数,建立皮肤内部传热模型并进行计算,获得各部位皮肤内部温度场;提取关键皮肤层界面温度,计算烧伤积分,判断烧伤等级;对所有人体区域进行皮肤烧伤预测,计算烧伤等级比例,生成人体烧伤分布图及烧伤演化曲线,实现三维人体皮肤烧伤可视化。本发明可实现对三维人体精确的烧伤预测及可视化,适用于各种复杂高温环境,可针对不同人群灵活采用人体区域划分方式。</t>
  </si>
  <si>
    <t>专利申请号：CN201810229014.9，总得分：135.49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438.61万元。7.该项专利整体处于行业上游水平，能够带动产业升级，拉动内需，促进就业。</t>
  </si>
  <si>
    <t>CN202110048402.9</t>
  </si>
  <si>
    <t>可光修复纳米纤维水凝胶敷料及其制备方法</t>
  </si>
  <si>
    <t>李晓然,刘雪廷,董玉苹,丁彬,俞建勇</t>
  </si>
  <si>
    <t>丝印染精加工,服饰制造,化纤织物染整精加工,针织或钩针编织物印染精加工,纺织带和帘子布制造,专项化学用品制造,化学试剂和助剂制造,卫生材料及医药用品制造,其他合成纤维制造</t>
  </si>
  <si>
    <t>生物基材料制造,其他生物医用材料及用品制造</t>
  </si>
  <si>
    <t>A61L26/00,D06M101/10,D06M13/432,D06M13/402,D01F4/00,D01F1/10,D01F9/00,D06M101/02</t>
  </si>
  <si>
    <t>本发明公开了一种可光修复纳米纤维水凝胶敷料及其制备方法。原料包括天然高分子纤维基体、羧基化聚乙二醇衍生物、多巴胺、脂肪酸和多酚氧化酶组成;其中,羧基化聚乙二醇衍生物和多巴胺均匀分布在天然高分子纤维基体上,并与天然高分子纤维形成多重杂化互穿网络结构;脂肪酸、多酚氧化酶与多巴胺形成微米级微球,均匀分布在纳米纤维膜上。制备方法为:将天然高分子溶液、羧基化聚乙二醇衍生物、多巴胺溶液、脂肪酸、多酚氧化酶液制成前驱体纺丝液,进行静电纺丝制得纳米纤维膜,对其进行交联溶胀处理,发生化学交联反应。本发明可保证敷料与关节处伤口的动态贴合,极大地提高伤口的愈合速度和效果,在医用敷料领域具有广阔的应用前景。</t>
  </si>
  <si>
    <t>专利申请号：CN202110048402.9，总得分：130.9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299.62万元。7.该项专利整体处于行业上游水平，能够带动产业升级，拉动内需，促进就业。</t>
  </si>
  <si>
    <t>CN201910999342.1</t>
  </si>
  <si>
    <t>一种动态空气过滤装置</t>
  </si>
  <si>
    <t>黄晨,邓霁霞,陈鑫,靳向煜,吴海波</t>
  </si>
  <si>
    <t>塑料板、管、型材制造,气体、液体分离及纯净设备制造</t>
  </si>
  <si>
    <t>B32B27/12,B32B27/02,B03C3/04,B32B27/32,B01D39/16,B32B27/36</t>
  </si>
  <si>
    <t>本发明公开了一种动态空气过滤装置,其特征在于,包括用于过滤空气的复合纤维滤料,在空气过滤时的气流作用下转动的风扇,用于固定复合纤维滤料的滤料框架,用于使复合纤维滤料沿水平方向往复运动使其纤维相互发生摩擦并产生静电荷的摇杆,用于驱动摇杆的偏心轮,用于连接摇杆与偏心轮的连杆,用于连接偏心轮与风扇使空气的流动驱动偏心轮作圆周运动的转轴及用于固定转轴的一对支撑杆;所述风扇在空气过滤时的气流的作用下旋转,风扇通过转轴带动偏心轮作圆周运动,偏心轮通过连杆将该圆周运动转换为摇杆的往复运动,继而带动上的复合纤维滤料沿水平方向往复运动,使复合纤维滤料中的纤维相互发生摩擦并产生静电荷,使其对粉尘、颗粒具有吸附性。</t>
  </si>
  <si>
    <t>专利申请号：CN201910999342.1，总得分：109.71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179.69万元。7.该项专利整体处于行业上游水平，能够带动产业升级，拉动内需，促进就业。</t>
  </si>
  <si>
    <t>CN201910688215.X</t>
  </si>
  <si>
    <t>一种棉料切片机器的自动出料系统及出料方法</t>
  </si>
  <si>
    <t>2019-07-29</t>
  </si>
  <si>
    <t>丁彩红,杨延竹,赵建刚,左永强,师义,谢钦林,李梁</t>
  </si>
  <si>
    <t>上海市,安徽省,广东省,浙江省,海南省,湖北省,黑龙江省</t>
  </si>
  <si>
    <t>切削工具制造</t>
  </si>
  <si>
    <t>D06H7/00,D06H7/02,D06H7/04</t>
  </si>
  <si>
    <t>本发明涉及一种棉布切片机器的自动出料系统,包括机械手、切片主机和出料工作台,用于实现棉布被切成片后自动成组出料,出料后的成组棉片被机械手抓取转移至包装工位。本发明还涉及一种棉布切片机器的自动出料方法,实现对棉料被切片后的自动隔开分组放置,方便成组棉片被自动化装置抓取。具有自动化程度高,用时短,棉片出料更加高效。</t>
  </si>
  <si>
    <t>专利申请号：CN201910688215.X，总得分：83.89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132.72万元。7.该项专利整体处于行业中下水平。</t>
  </si>
  <si>
    <t>CN201710949573.2</t>
  </si>
  <si>
    <t>一种基于环锭纺系统的拉胀短纤维纱的纺纱装置及方法</t>
  </si>
  <si>
    <t>杜赵群,刘赛,何玲娥,仵玉芝,马明英,龚占江,张明月,邵青青,李涵,余卫东</t>
  </si>
  <si>
    <t>D01H13/30,D01H5/22,D01H5/74</t>
  </si>
  <si>
    <t>本发明提供了一种基于环锭纺系统的拉胀短纤维纱的纺纱装置,包括:用于喂入短纤维粗纱,并对短纤维粗纱进行初步牵伸和展平,使得纤维间的抱合力增加的短纤维纱喂入及牵伸机构;用于牵引经初步牵伸和展平后的短纤维粗纱形成拉胀结构式的形状,并在热的作用下对其进行定型,形成拉胀短纤维纱的拉胀结构成形及定型机构;用于对所述拉胀短纤维纱进行加捻,并卷绕到纱管上的加捻及卷绕机构。本发明还提供了基于环锭纺系统的拉胀短纤维纱的纺纱方法。本发明可以纺制出由拉胀结构加捻组成的具有明显拉胀效果的、结构稳定的短纤维纱,适用于各种成熟的纺纱仪器,如环锭纺和摩擦纺等,实施方便且成本较低,适于连续化生产及推广应用。</t>
  </si>
  <si>
    <t>专利申请号：CN201710949573.2，总得分：91.45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312.38万元。7.该项专利整体处于行业中下水平。</t>
  </si>
  <si>
    <t>CN202110006953.9</t>
  </si>
  <si>
    <t>一种纺织面料染色车间多智能体深度强化学习调度方法</t>
  </si>
  <si>
    <t>张洁,贺俊杰,张朋,郑鹏,王明</t>
  </si>
  <si>
    <t>上海市,内蒙古自治区,北京市,四川省,安徽省,广东省,江苏省,浙江省,海南省,福建省,陕西省,香港特别行政区,上海市,北京市,吉林省,四川省,天津市,宁夏回族自治区,山东省,山西省,广东省,广西壮族自治区,江苏省,河北省,浙江省,海南省,湖北省,福建省,贵州省,辽宁省,重庆市,香港特别行政区,黑龙江省</t>
  </si>
  <si>
    <t>新兴软件开发,互联网平台服务（互联网+）,新型信息技术服务,人工智能系统服务,检验检测认证服务</t>
  </si>
  <si>
    <t>G06N3/08,G06N3/04,G06Q10/06,G06Q50/04</t>
  </si>
  <si>
    <t>本发明提供了一种纺织面料染色车间多智能体深度强化学习调度方法,包括以下步骤:获取当前的染色车间染缸加工状态数据,任务到达数据,并对状态数据进行预处理。建立纺织面料染色车间调度的深度强化学习多智能体模型。建立纺织面料染色车间调度环境的状态参数模型、调度动作模型和调度反馈模型。对纺织面料染色车间调度的模型进行训练,利用梯度下降法对神经网络模型进行参数优化,训练得到纺织面料染色车间调度的最佳调度策略。将所得的染色车间调度智能体模型部署于染色车间,根据车间的实时生产情况和任务到达情况进行调度。本发明通过多智能体深度强化学习实现染色车间的动态调度,适应当前的面向订单式生产的动态生产环境。</t>
  </si>
  <si>
    <t>专利申请号：CN202110006953.9，总得分：111.43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376.05万元。7.该项专利整体处于行业上游水平，能够带动产业升级，拉动内需，促进就业。</t>
  </si>
  <si>
    <t>CN201810242638.4</t>
  </si>
  <si>
    <t>一种基于深度学习的手势识别方法</t>
  </si>
  <si>
    <t>2018-03-22</t>
  </si>
  <si>
    <t>董训锋,陈镜超,李国振,马啸天</t>
  </si>
  <si>
    <t>上海市,北京市,广东省,江苏省,上海市,广东省,江苏省,重庆市</t>
  </si>
  <si>
    <t>计算机外围设备制造,其他数字内容服务,记录媒介复制,其他互联网服务</t>
  </si>
  <si>
    <t>新型计算机及信息终端设备制造,人工智能软件开发,智能消费相关设备制造,互联网相关信息服务,数字创意技术设备制造</t>
  </si>
  <si>
    <t>G06F3/01,G06T7/10,G06K9/46,G06K9/00,G06K9/62</t>
  </si>
  <si>
    <t>本发明提供了一种基于深度学习的手势识别方法,其特征在于,包括以下步骤:利用手势训练集和测试集对二值化卷积神经网络进行训练;利用肤色反映的颜色信息,基于颜色信息对预处理后的原始图像进行分割,提取手势轮廓;利用训练后的二值化卷积神经网络判断手势轮廓对应的手势指令;定位一系列手势轮廓对应的动态手势起、止点,并使用TLD算法追踪手势轨迹,追踪过程中的偏差使用Haar分类器进行修正,再使用HMM算法识别动态手势。本发明提供的方法可以解决传统的手势识别中一般存在着的识别精度不高、稳定性差、实时性较差、手势功能单一等问题。</t>
  </si>
  <si>
    <t>专利申请号：CN201810242638.4，总得分：114.51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405.39万元。7.该项专利整体处于行业上游水平，能够带动产业升级，拉动内需，促进就业。</t>
  </si>
  <si>
    <t>CN201910175142.4</t>
  </si>
  <si>
    <t>基于机器学习的网络入侵检测方法</t>
  </si>
  <si>
    <t>袁强,方建安</t>
  </si>
  <si>
    <t>上海市,吉林省,湖南省,上海市,山东省,新疆维吾尔自治区</t>
  </si>
  <si>
    <t>信息安全设备制造,新兴软件开发,人工智能软件开发,新型信息技术服务</t>
  </si>
  <si>
    <t>G06N20/00,H04L29/06,G06K9/62</t>
  </si>
  <si>
    <t>本发明涉及一种基于机器学习的网络入侵检测方法,在数据预处理阶段除了使用常规的处理方法比如:符值转换、归一化处理之外,还使用SMOTE算法人工合成少数据量样本以及使用resample简单欠采样方法对多数据量样本进行欠采样,接着使用FCM聚类算法将特征按照隶属度排序,选择隶属度高的特征作为抽取的主要特征;在模型构建阶段,先使用kmeans聚类对每一种大异常分类,分为几类小的异常,通过这些分类细化对XGboost模型的建立,建立了一种4层嵌套式XGboost模型,最后可通过将训练好的最优模型与其他模型将比较,比较入侵检测的检测率和误检率来说明是否具有较好性能。</t>
  </si>
  <si>
    <t>专利申请号：CN201910175142.4，总得分：101.17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708.42万元。7.该项专利整体处于行业上游水平，能够带动产业升级，拉动内需，促进就业。</t>
  </si>
  <si>
    <t>CN202120667457.3</t>
  </si>
  <si>
    <t>适用于圆竹竿的捆绑收紧式紧固系统</t>
  </si>
  <si>
    <t>2021-03-31</t>
  </si>
  <si>
    <t>上海市,山东省,广东省,江苏省,河南省,浙江省,陕西省</t>
  </si>
  <si>
    <t>本实用新型涉及一种适用于圆竹竿的捆绑收紧式紧固系统,用于固定圆竹竿位置的柱体形标准部件下端置于圆竹竿上端内,并与圆竹竿固定连接,用于固定圆竹竿位置的柱体形标准部件上端侧面固定连接用于固定绳索两端的标准部件,绳索一端穿过所述用于固定圆竹竿位置的柱体形标准部件侧面和圆竹竿侧面的上下两组圆孔在圆竹竿外围沿螺旋形方向缠绕若干圈后,固定在用于固定绳索两端的标准部件后部靠近圆竹竿的下凹处;绳索的螺杆一端穿过用于固定绳索两端的标准部件上远离圆竹竿的下凹部分侧面的圆孔后,用螺母固定,并通过旋转螺母将绳索收紧。本实用新型适用于圆竹竿的紧固方式旨在帮助减少或克服圆竹竿因自身特点而难以连接、紧固、拆装等问题。</t>
  </si>
  <si>
    <t>专利申请号：CN202120667457.3，总得分：126.93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240.83万元。7.该项专利整体处于行业上游水平，能够带动产业升级，拉动内需，促进就业。</t>
  </si>
  <si>
    <t>CN201811180790.0</t>
  </si>
  <si>
    <t>一种PVDF/黄铁矿纳米纤维膜的制备方法与应用</t>
  </si>
  <si>
    <t>2018-10-09</t>
  </si>
  <si>
    <t>黄满红,张月洋,邓倩,陈泉源,陈清杰,汤华军,李晖,伍旺锋</t>
  </si>
  <si>
    <t>其他水的处理、利用与分配,非织造布制造,化学试剂和助剂制造,污水处理及其再生利用,其他合成纤维制造</t>
  </si>
  <si>
    <t>环境保护专用设备制造,其他化工新材料制造,纳米材料制造,环境污染处理药剂材料制造,工业固体废物、废气、废液回收和资源化利用,环境保护及污染治理服务</t>
  </si>
  <si>
    <t>D04H1/728,D01D5/00,C02F1/72,B01J31/28,C02F101/30</t>
  </si>
  <si>
    <t>本发明涉及一种聚偏氟乙烯(PVDF)/黄铁矿纳米纤维膜及其制备方法及与应用。所述的PVDF/黄铁矿纳米纤维膜由无纺布支撑层和PVDF/黄铁矿纳米纤维膜层组成,所述PVDF/黄铁矿纳米纤维膜层由铝箔支撑层承载。本发明运用PVDF与黄铁矿通过静电纺丝制得PVDF/黄铁矿纳米纤维膜,可以将纳米纤维膜作为异相Fenton氧化催化剂代替黄铁矿,用于催化H2O2氧化处理处理有机废水。本发明中的静电纺丝PVDF/黄铁矿纳米纤维膜具有大比表面积、易回收等优势,可负载更多的铁离子,提高了催化活性位点。与粉末状催化剂相比,本发明所得的纳米纤维膜被用于异相Fenton反应后易于回收再利用,实现了资源化的目的。</t>
  </si>
  <si>
    <t>专利申请号：CN201811180790.0，总得分：87.2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195.63万元。7.该项专利整体处于行业中下水平。</t>
  </si>
  <si>
    <t>CN202110047644.6</t>
  </si>
  <si>
    <t>一种基于纳米零价铜改性碳纳米管滤膜的制备及其应用</t>
  </si>
  <si>
    <t>刘艳彪,郑文天,胡雪梅,李方,杨波,郭东丽,李墨华,靳丽敏,任伊凡,伍皖湘,李若</t>
  </si>
  <si>
    <t>B01D71/36,C02F1/467,B01D71/02,C02F1/461,B01D69/02,B01D67/00,B01D69/12,C02F101/30</t>
  </si>
  <si>
    <t>本发明公开了一种基于纳米零价铜改性碳纳米管滤膜的制备及其应用。本发明中nZVC-CNT滤膜制备方法为:首先用浓硝酸处理原始多壁CNT,将羧基官能团引入CNT表面;再将经处理的酸化CNT粉末溶于1-甲基-2-吡咯烷酮中超声,使之分散均匀,将得到的分散液真空抽滤到聚四氟乙烯支撑膜上;最后,通过过滤CuCl2溶液,将Cu2+接枝到膜的羧基上,用去离子水洗涤以去除物理吸附的Cu2+后,NaBH4溶液进一步流过CNT-COOCu2+网络以实现Cu2+原位还原为Cu0,制成nZVC-CNT滤膜。将nZVC-CNT滤膜用于电催化过滤系统,在外加电压和PMS的作用下,能实现对水体中的典型有机污染物进行超快降解。</t>
  </si>
  <si>
    <t>专利申请号：CN202110047644.6，总得分：132.89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285.75万元。7.该项专利整体处于行业上游水平，能够带动产业升级，拉动内需，促进就业。</t>
  </si>
  <si>
    <t>CN201910312118.0</t>
  </si>
  <si>
    <t>一种仿生全成型三相结构人工韧带及其制备方法</t>
  </si>
  <si>
    <t>林婧,黄云帆,谢晓静,劳继红,王璐</t>
  </si>
  <si>
    <t>A61F2/08</t>
  </si>
  <si>
    <t>本发明提供了一种仿生全成型三相结构人工韧带及其制备方法,其特征在于,具有三相、核-壳管状结构,所述的三相结构即两段端部骨隧道编织段和关节腔纤维束段;所述的核-壳管状结构可在一体化制备壳层三相管状编织物的同时在其内部引入三相小径编织束作为核层。编织所用纱线具有不同的降解周期,可通过改变纱线配比以及装锭方式设计人工韧带的结构,使其具有良好的力学性能且实现周期可控梯度化降解,产生利于韧带细胞长入的三维通道,达到降解速率与自身组织再生速率相匹配的目的。织造完成后对试样进行清洗、热定型等后处理,最终制备得到一种仿生全成型三相结构人工韧带。</t>
  </si>
  <si>
    <t>专利申请号：CN201910312118.0，总得分：111.48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155.26万元。7.该项专利整体处于行业上游水平，能够带动产业升级，拉动内需，促进就业。</t>
  </si>
  <si>
    <t>CN201811397908.5</t>
  </si>
  <si>
    <t>一种耐酸碱无氟乳白玻璃及其制备方法和应用</t>
  </si>
  <si>
    <t>2018-11-22</t>
  </si>
  <si>
    <t>汪庆卫,范朝振,罗理达,赵凯志,张起畅,汪晨</t>
  </si>
  <si>
    <t>上海市,山东省,广东省,江苏省,浙江省,福建省</t>
  </si>
  <si>
    <t>工业颜料制造,搪瓷日用品及其他搪瓷制品制造,显示器件制造,搪瓷卫生洁具制造,特种玻璃制造,建筑装饰搪瓷制品制造,生产专用搪瓷制品制造</t>
  </si>
  <si>
    <t>C03C4/00,C03C3/097,C03C4/20</t>
  </si>
  <si>
    <t>本发明涉及一种耐酸碱无氟乳白玻璃及其制备方法和应用。该玻璃组分按照质量分数包括:SiO2-68~74%,Al2O3-2~6%,B2O3-4~8%,ZnO-0~4%,Li2O-0~2%,Na2O+K2O-5~11%,CaO-4~8%,BaO-1-3%,P2O5-2~5%和ZrO2-0.5-2.5%。制备方法包括:将各原料球磨混合,熔融,然后将得到的玻璃液成型,退火,冷却。该乳白玻璃通过添加氧化锆来提高乳白玻璃的耐化学稳定性,同时利用碱土金属替代碱金属,在稳定磷酸盐挥发提高乳浊稳定性,并且进一步有利于化学稳定性提高,能实现分相均匀,实现乳浊稳定,从而实现耐酸碱乳白玻璃的研制。</t>
  </si>
  <si>
    <t>专利申请号：CN201811397908.5，总得分：90.49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256.5万元。7.该项专利整体处于行业中下水平。</t>
  </si>
  <si>
    <t>CN201910506544.8</t>
  </si>
  <si>
    <t>纳米纤维/短纤混纺纱制备均匀化装置和方法</t>
  </si>
  <si>
    <t>张弘楠,赵雅洁,杨宇晨,覃小红</t>
  </si>
  <si>
    <t>上海市,安徽省,山东省,广东省</t>
  </si>
  <si>
    <t>D01G9/14,D01G9/00,D01G9/06,D01D5/00,D02G3/04</t>
  </si>
  <si>
    <t>本发明涉及一种纳米纤维/短纤混纺纱制备均匀化装置和方法,均匀化装置包括传输装置、开松装置和静电纺丝装置,开松装置的开松机件设置于传输装置的传送带上方,静电纺丝装置的静电纺丝喷头位于传送带的上方且喷丝方向与开松机件和传送带之间的开松工位相对。制备方法包括:制备静电纺丝液并加入到计量供液装置中;原料配棉传送至开松工位进行开松处理;启动静电纺丝装置,产生的静电纳米纤维纺丝直接喷射到开松工位的短纤集合体表面均匀混合,得到纳米纤维/短纤复合体;经后续工序处理得到纳米纤维/短纤混纺纱。本发明能够实现纳米纤维与短纤维的充分均匀混合,制备的纳米纤维/短纤混纺纱纳米纤维不易脱落,保证混纺纱功能表现的稳定性。</t>
  </si>
  <si>
    <t>专利申请号：CN201910506544.8，总得分：98.05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324.18万元。7.该项专利整体处于行业中下水平。</t>
  </si>
  <si>
    <t>CN201910256714.1</t>
  </si>
  <si>
    <t>一种魔芋葡甘聚糖基抗菌水凝胶纤维及其制备方法</t>
  </si>
  <si>
    <t>吴德群,黄凯聪,韩华,李发学,王学利,俞建勇</t>
  </si>
  <si>
    <t>化学试剂和助剂制造,其他合成纤维制造,保健食品制造</t>
  </si>
  <si>
    <t>其他生物业相关服务,生物基合成材料制造,生物化工制品制造</t>
  </si>
  <si>
    <t>C08B37/14,D01F8/18,D01F1/10</t>
  </si>
  <si>
    <t>一种魔芋葡甘聚糖基抗菌水凝胶纤维及其制备方法,所述方法包括:按重量份数,原料组分包括:魔芋葡甘聚糖可聚合单体50-100份,海藻酸盐100-800份,有机胍盐可聚合单体10-20份,去离子水10000-40000份,引发剂0.1-5份。制备过程包括三个步骤:(1)侧基带有双键的改性魔芋葡甘聚糖与抗菌有机胍盐可聚合单体的制备;(2)纺丝液制备;(3)两步交联法制备水凝胶纤维。本发明的制备方法简单安全、成本低、原料丰富、实验可重复性强;制备过程中不涉及高压电场,无有机溶剂参与,无污染,不会对细胞造成损伤,可以实现细胞封装;所制备的水凝胶纤维不仅均匀,尺寸可控,机械性能提高,吸水性能好,而且生物相容性好,抗菌性能优异,应用前景广阔,尤其在卫生材料领域。</t>
  </si>
  <si>
    <t>专利申请号：CN201910256714.1，总得分：108.07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335.36万元。7.该项专利整体处于行业上游水平，能够带动产业升级，拉动内需，促进就业。</t>
  </si>
  <si>
    <t>CN202120303212.2</t>
  </si>
  <si>
    <t>一种环保植物盆栽装置</t>
  </si>
  <si>
    <t>吴春茂,田晓梅,张笑男</t>
  </si>
  <si>
    <t>其他生物工程相关设备制造,生物育种</t>
  </si>
  <si>
    <t>A01G9/02,A01G9/029</t>
  </si>
  <si>
    <t>本实用新型涉及一种环保植物盆栽装置,包括植物盆体和内嵌抽拉器,所述植物盆体设置有内层和外层,所述内嵌抽拉器置于植物盆体的内层与外层之间,所述内嵌抽拉器包括包装袋,所述包装袋的顶部设置有第一包装袋连接环,所述包装袋的底部设置有第二包装袋连接环,所述第一包装袋连接环扣合在所述植物盆体的内层和外层的边缘口上,所述包装袋和第二包装袋连接环内嵌在所述植物盆体的内层与外层之间。本实用新型通过设置内嵌抽拉器便于将成熟蔬菜打包,实用性较强。</t>
  </si>
  <si>
    <t>专利申请号：CN202120303212.2，总得分：91.7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150.19万元。7.该项专利整体处于行业中下水平。</t>
  </si>
  <si>
    <t>CN202120258406.5</t>
  </si>
  <si>
    <t>一种智能饭盒</t>
  </si>
  <si>
    <t>吴春茂,徐华苑,许紫琳</t>
  </si>
  <si>
    <t>金属制餐具和器皿制造,皮箱、包（袋）制造</t>
  </si>
  <si>
    <t>A45C13/02,A45C11/20,A45C15/00</t>
  </si>
  <si>
    <t>本实用新型涉及一种智能饭盒,包括智能顶盖层、上层密闭板、嵌入式子层和主层;所述上层密闭板用于密封智能顶盖层,所述上层密闭板扣合在嵌入式子层上,所述嵌入式子层内嵌在主层中;所述智能顶盖层的上表面设置有显示屏和智能操控屏,所述智能顶盖层的夹层设置有主板和电源模块,所述主板上设置有处理器,所述处理器分别与显示屏、智能操控屏和电源模块连接。本实用新型设置有方便查看饭盒菜品和温度的智能操控屏,还设置有可进行电子留言的显示屏,节能环保。</t>
  </si>
  <si>
    <t>专利申请号：CN202120258406.5，总得分：96.5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117.92万元。7.该项专利整体处于行业中下水平。</t>
  </si>
  <si>
    <t>CN202121245769.1</t>
  </si>
  <si>
    <t>一种用于热塑材料成型的玻璃体模具</t>
  </si>
  <si>
    <t>岳广全,张浩轩,李哲夫,满珈诚,潘利剑,刘卫平,崔仕海</t>
  </si>
  <si>
    <t>模具制造</t>
  </si>
  <si>
    <t>B29C33/38,B29C33/02,B29C33/42</t>
  </si>
  <si>
    <t>本实用新型公开了一种用于热塑材料成型的玻璃体模具,包括上模和位于上模下方的下模,所述的上模和下模均由强化玻璃材料制成;所述的上模和下模的内部均设置有加热部件;所述的上模的下端面和下模的上端面形状相配形成压制成型面,所述的加热部件产生的热辐射穿过该压制成型面。本实用新型适合应用于间歇性生产或时间间隔比较长的工艺流程,随停随用,避免了金属模具需要提前预热的缺陷。</t>
  </si>
  <si>
    <t>专利申请号：CN202121245769.1，总得分：88.65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212.79万元。7.该项专利整体处于行业中下水平。</t>
  </si>
  <si>
    <t>CN202010445409.X</t>
  </si>
  <si>
    <t>一种纺织机废水处理装置</t>
  </si>
  <si>
    <t>2020-05-24</t>
  </si>
  <si>
    <t>高峰,肖鑫,吴宜曼,刁蔷薇</t>
  </si>
  <si>
    <t>B01D29/94,C02F1/00,B01D29/075,B01D29/03,C02F103/30</t>
  </si>
  <si>
    <t>本发明涉及纺织机技术领域,具体揭示了一种纺织机废水处理装置,包括过滤箱,过滤箱的顶板与过滤箱转动连接,所述过滤箱右侧的前下端开设有通孔,所述过滤箱右侧的通孔内固定连接有出水管,所述过滤箱内壁的底端向着出水管的方向倾斜,所述过滤箱左侧的后上端开设有通孔,所述过滤箱左侧的通孔内固定连接有进水管,所述过滤箱内壁底端的中央开设有内置凹槽,通过设置的分隔块,使得固定板与收集板相分离,便于废水的排出,从而便于对废水进行回收再利用,通过设置收集柱,当搅拌轴在对过滤箱内的废水进行搅拌时,收集柱能够阻拦住废水中的纬纱,在一定程度上减小了纬纱的浪费。</t>
  </si>
  <si>
    <t>专利申请号：CN202010445409.X，总得分：130.7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320.44万元。7.该项专利整体处于行业上游水平，能够带动产业升级，拉动内需，促进就业。</t>
  </si>
  <si>
    <t>CN201911182559.X</t>
  </si>
  <si>
    <t>一种N型聚合物基复合热电薄膜及其制备方法</t>
  </si>
  <si>
    <t>王黎明,覃小红,熊健,刘烨,俞建勇</t>
  </si>
  <si>
    <t>上海市,北京市,山东省,广东省,江苏省,浙江省,福建省,辽宁省</t>
  </si>
  <si>
    <t>H01L35/22,H01L35/34,H01L35/24</t>
  </si>
  <si>
    <t>本发明涉及一种N型聚合物基复合热电薄膜及其制备方法,所述热电薄膜为通过电化学聚合即获得聚乙烯四硫醇镍-纳米碳材料复合热电薄膜。本发明的方法简单,可控性高,并且与纳米碳材料复合后,能够大幅提高聚乙烯四硫醇镍的电导率,有利于获得高的热电性能,如制备的聚乙烯四硫醇镍-单壁碳纳米管复合热电薄膜的电导率在400K时为620S/cm,具有很好的应用前景。</t>
  </si>
  <si>
    <t>专利申请号：CN201911182559.X，总得分：107.71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391.78万元。7.该项专利整体处于行业上游水平，能够带动产业升级，拉动内需，促进就业。</t>
  </si>
  <si>
    <t>CN202120258438.5</t>
  </si>
  <si>
    <t>一种茶具套件</t>
  </si>
  <si>
    <t>吴春茂,徐华苑,张笑男</t>
  </si>
  <si>
    <t>软木制品及其他木制品制造,其他未列明日用产品修理业,搪瓷日用品及其他搪瓷制品制造,食品、酒、饮料及茶生产专用设备制造,日用玻璃制品制造,金属制餐具和器皿制造,日用陶瓷制品制造</t>
  </si>
  <si>
    <t>A47G23/06,A47J31/00,A47J31/44,A47G19/22,A47G19/14</t>
  </si>
  <si>
    <t>本实用新型涉及一种茶具套件,包括茶盘、茶壶和若干个茶杯,所述茶盘包括茶盘收纳主体,所述茶盘收纳主体用于收纳茶杯,所述茶盘收纳主体设置有茶盘盛放面,所述茶盘盛放面通过旋转轴贴合在茶盘收纳主体上;所述茶盘盛放面包括位于不同空间层面的平面、凹凸面和镂空面;所述平面、凹凸面和镂空面通过塑料卡帽扣合在旋转轴上,并围绕所述旋转轴自由旋转,所述平面、凹凸面和镂空面依次旋转铺满于所述茶盘收纳主体上。本实用新型的茶盘盛放面划分为三个面,采用旋转结构,便于打开收纳茶杯,空间利用合理,兼具收纳与盛放共功能;并且茶杯的杯身采用加宽凸起沿边设计,茶壶采用堆叠结构,茶杯与茶壶的外壁的凹凸肌理设计,更易于拿取。</t>
  </si>
  <si>
    <t>专利申请号：CN202120258438.5，总得分：95.93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82.08万元。7.该项专利整体处于行业中下水平。</t>
  </si>
  <si>
    <t>CN202010041673.7</t>
  </si>
  <si>
    <t>基于多标准主动学习的乳腺电子病历实体识别系统</t>
  </si>
  <si>
    <t>潘乔,张敬谊,陈德华,王梅,金妍红,王晔</t>
  </si>
  <si>
    <t>信息安全设备制造,信息处理和存储支持服务,医疗诊断、监护及治疗设备制造,其他互联网服务,其他软件开发</t>
  </si>
  <si>
    <t>新兴软件开发,新型信息技术服务,人工智能系统服务,生物医学工程信息技术服务</t>
  </si>
  <si>
    <t>G16H50/70,G06N3/08,G06N3/04,G06F40/295</t>
  </si>
  <si>
    <t>本发明涉及一种基于多标准主动学习的乳腺电子病历实体识别系统,其特征在于,包括:预处理模块;实体识别模块;主动学习模块。本发明从标注数据量、句子标注成本、数据采样均衡性三个方面进行考虑,设计了针对文本序列标注的主动学习选择策略以减少标注总工作量。本发明一方面可用于建设乳腺疾病风险患者识别标记、疾病药物推荐、辅助决策诊断等系统,帮助医生提高乳腺疾病规范化诊疗的执行效率,予以科学的依据和建议方案;另一方面,还可以协助医生发现诊疗过程中潜在的非正常情况,降低误诊和漏诊率,提高乳腺疾病患者的治愈几率,对乳腺疾病研究的智能化发展具有重要价值。</t>
  </si>
  <si>
    <t>专利申请号：CN202010041673.7，总得分：102.75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346.92万元。7.该项专利整体处于行业上游水平，能够带动产业升级，拉动内需，促进就业。</t>
  </si>
  <si>
    <t>CN201910687948.1</t>
  </si>
  <si>
    <t>一种麻纤维好氧生物脱胶反应系统</t>
  </si>
  <si>
    <t>陈小光,李毓陵,刘芳,马颜雪,刘书惠,崔运花,张益榛,任志鹏,罗雨忻</t>
  </si>
  <si>
    <t>上海市,安徽省,广东省,浙江省,海南省,湖北省,黑龙江省,山东省</t>
  </si>
  <si>
    <t>D01C1/04</t>
  </si>
  <si>
    <t>本发明公开了一种麻纤维好氧生物脱胶反应系统,涉及麻纤维脱胶技术领域,包括高效好氧生物流化床反应器、中间缓冲池、麻纤维好氧生物脱胶罐、控制系统。高效好氧生物流化床反应器下部一侧设有进料管一和曝气管,另一侧设有进料管二,中部为反应区,反应区上部设有泥水管,顶部为出水口三;中间缓冲池包括进水口、泥出水口;麻纤维好氧生物脱胶罐由下至上依次设有布水区、脱胶区,布水区设有进水管、进气管、微孔曝气盘,脱胶区上部一侧设有出水口一,另一侧设有出水口二;另设有保温层和热水进、出口。本发明易操作、易控制,既实现了麻纤维生物脱胶,又解决了脱胶废水难处理问题,近零排放、绿色环保,具有广阔的应用前景。</t>
  </si>
  <si>
    <t>专利申请号：CN201910687948.1，总得分：92.73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319.01万元。7.该项专利整体处于行业中下水平。</t>
  </si>
  <si>
    <t>CN201810741699.5</t>
  </si>
  <si>
    <t>TPE/PANI皮芯结构弹性导电纤维制备方法及应用</t>
  </si>
  <si>
    <t>2018-07-06</t>
  </si>
  <si>
    <t>刘天西,封其春,张超,郭和乐,李倩倩,徐凯文,刘思良</t>
  </si>
  <si>
    <t>试验机制造,其他合成纤维制造</t>
  </si>
  <si>
    <t>D01F8/16,D01D5/34,G01L1/18,D01F8/10</t>
  </si>
  <si>
    <t>本发明公开了一种同轴湿法纺丝技术制备TPE/PANI皮芯结构弹性导电纤维和可穿戴应力传感应用,其中所制备的方法包括将溶解于二氯甲烷的苯乙烯与2-甲基-1,3-丁二烯聚合物(TPE)和聚苯胺(PANI)水凝胶皮芯湿法纺丝制备出具有皮为TPE,芯为PANI结构的高弹性导电纤维。由于TPE本身具有良好的可拉伸性能和无毒;PANI本身导电性能优越;以及在TPE管内粘连了大量的PANI,在拉伸过程中,可通过拉伸错位继续构成导电通路。因此本发明可以作为可穿戴器件,很好的对手指弯曲变化;腕部转动和肘部转动弯曲响应,并模拟得出一系列相应的工作曲线。</t>
  </si>
  <si>
    <t>专利申请号：CN201810741699.5，总得分：95.32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310.63万元。7.该项专利整体处于行业中下水平。</t>
  </si>
  <si>
    <t>CN201810385918.0</t>
  </si>
  <si>
    <t>基于停车记录对车辆匿名的移动轨迹数据去匿名的方法</t>
  </si>
  <si>
    <t>2018-04-26</t>
  </si>
  <si>
    <t>常姗,张科,陈航,曹迪,胡星刚</t>
  </si>
  <si>
    <t>网络与信息安全软件开发,云计算与大数据服务,卫星应用技术设备制造</t>
  </si>
  <si>
    <t>G06F21/55</t>
  </si>
  <si>
    <t>本发明涉及一种基于停车记录对车辆匿名的移动轨迹数据去匿名的方法,包括以下步骤:提取轨迹中所有停车点,去除上下客造成的停车,将停车划分为载人停车与空载停车;去除载人停车的异常点,并对载人停车进行建模;用所得模型去除空载停车点中的等红绿灯和堵车停车,保留兴趣停车点;对兴趣停车点构造基于TF-IDF的特征向量,将已知轨迹的特征向量与匿名轨迹的特征向量相比对,找出匿名轨迹集合中与已知轨迹匹配的匿名轨迹。本发明实现了依靠停车点记录能够从匿名的移动轨迹集中匹配出未匿名的原始轨迹,验证单个驾驶员兴趣停车点特征的稳定性与独特性,并揭示匿名轨迹数据安全风险。</t>
  </si>
  <si>
    <t>专利申请号：CN201810385918.0，总得分：117.33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405.28万元。7.该项专利整体处于行业上游水平，能够带动产业升级，拉动内需，促进就业。</t>
  </si>
  <si>
    <t>CN201811479681.9</t>
  </si>
  <si>
    <t>一种纳米纤维基纳滤复合膜及其制备方法</t>
  </si>
  <si>
    <t>王雪芬,张同辉,沈克,李霈云</t>
  </si>
  <si>
    <t>本发明涉及一种纳米纤维基纳滤复合膜及制备方法,所述制备方法包括将高分子聚合物溶液进行静电纺丝,得到纳米纤维无纺布,经过冷压处理后得到纳米纤维多孔支撑层;将含有无机盐离子的水相单体溶液倒入纳米纤维多孔支撑层进行交联;随后倒入油相单体溶液进行界面聚合反应;然后热处理,冷却洗涤后得到纳米纤维基纳滤复合膜。本发明以价格低廉、来源广泛的无机盐材料作为水相添加物,通过调节无机盐的种类与浓度来调节无机离子与水相单体的相互作用,通过对界面聚合参数的控制来优化功能阻隔层的厚度、均匀性和致密度,从而强化复合膜的纳滤性能。</t>
  </si>
  <si>
    <t>专利申请号：CN201811479681.9，总得分：105.87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228.31万元。7.该项专利整体处于行业上游水平，能够带动产业升级，拉动内需，促进就业。</t>
  </si>
  <si>
    <t>CN202010339417.6</t>
  </si>
  <si>
    <t>一种基于激光冲击技术的锂电池电极的制备方法</t>
  </si>
  <si>
    <t>李康妹,何幸哲,胡俊,蔡宇,虞宙</t>
  </si>
  <si>
    <t>上海市,吉林省,安徽省,江苏省,浙江省,黑龙江省</t>
  </si>
  <si>
    <t>其他电池制造,金属切割及焊接设备制造</t>
  </si>
  <si>
    <t>高储能和关键电子材料制造,其他化工新材料制造,智能测控装备制造,新能源汽车储能装置制造,重大成套设备制造</t>
  </si>
  <si>
    <t>B23K26/352,H01M4/04,H01M10/0525,B23K26/356,H01M4/66</t>
  </si>
  <si>
    <t>本发明公开了一种基于激光冲击的锂电池电极的制备方法,其特征在于,在铜箔表面铺设吸收层、约束层,进行激光处理;将硅纳米粒子和聚乙烯吡咯烷酮添加到乙醇中进行封端,得到稳定的硅纳米粒子分散液;在预处理后的铜箔上滴涂硅纳米粒子分散液,干燥后再滴涂氧化石墨烯分散液,依次循环;将滴涂完成的试件进行超声冲击处理,然后表面铺设吸收层、约束层,进行激光处理,最后进行退火处理,即得锂电池电极。本发明提供了一种绿色环保、可控性强且电池容量大的锂电池电极的制备方法。</t>
  </si>
  <si>
    <t>专利申请号：CN202010339417.6，总得分：105.09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332.25万元。7.该项专利整体处于行业上游水平，能够带动产业升级，拉动内需，促进就业。</t>
  </si>
  <si>
    <t>CN201910370744.5</t>
  </si>
  <si>
    <t>一种无桩式电动汽车充电停车位决策系统</t>
  </si>
  <si>
    <t>2019-05-06</t>
  </si>
  <si>
    <t>曹永胜,李德敏,张光林,汪浩</t>
  </si>
  <si>
    <t>上海市,北京市,四川省,安徽省,广东省,江苏省,浙江省,湖北省,福建省,辽宁省</t>
  </si>
  <si>
    <t>B60L53/66,B60L53/16,B60L53/63,B60L53/64</t>
  </si>
  <si>
    <t>本发明公开了一种无桩式电动汽车充电停车位决策系统,其特征在于,包括:布置在停车位的可升降式电动汽车充电枪,可升降式电动汽车充电枪的状态在默认状态与充电状态之间切换;可升降式电动汽车充电枪经由充电线与能量调度中心相连。本发明有良好的实用性,在满足用户用电需求和不造成大电网大量电力波动的前提下给用户提供最经济的充电方案,实现大电网稳定,用户充电需求最优化以及充电停车位不被占用的有益效果。</t>
  </si>
  <si>
    <t>专利申请号：CN201910370744.5，总得分：138.94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549.04万元。7.该项专利整体处于行业上游水平，能够带动产业升级，拉动内需，促进就业。</t>
  </si>
  <si>
    <t>CN201910193784.7</t>
  </si>
  <si>
    <t>一种石榴状GO/SiO2基复合树脂及其制备和应用</t>
  </si>
  <si>
    <t>朱美芳,陈红艳,王瑞莉,王亚子,李薇,孙雅格</t>
  </si>
  <si>
    <t>A61K6/76,A61K6/887,C08F222/20,A61K6/00</t>
  </si>
  <si>
    <t>本发明涉及一种石榴状GO/SiO2基复合树脂及其制备和应用,包括以下质量百分比的组分:石榴状GO/SiO2复合填料29-80wt%、树脂基体19-70wt%和光引发剂体系0.2-1wt%,各组分质量百分比之和为100%。制备方法包括:(1)制备石榴状GO/SiO2复合填料;(2)将石榴状GO/SiO2复合填料、树脂基体和光引发剂体系混合均匀,得到未固化复合树脂膏,进一步经过光固化,即得。本发明方法操作简单,制得的齿科修复复合树脂兼具抗菌性和优异力学性能。</t>
  </si>
  <si>
    <t>专利申请号：CN201910193784.7，总得分：98.9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150.37万元。7.该项专利整体处于行业中下水平。</t>
  </si>
  <si>
    <t>CN202010020623.0</t>
  </si>
  <si>
    <t>一种漏磁可调式无刷混合励磁同步发电机</t>
  </si>
  <si>
    <t>姚飞,孙立志,安群涛</t>
  </si>
  <si>
    <t>风能发电机装备及零部件制造,高效节能电气机械器材制造,电机、发动机制造,新能源汽车零部件配件制造,新能源汽车其他相关服务</t>
  </si>
  <si>
    <t>H02K21/14,H02K29/00,H02K19/28</t>
  </si>
  <si>
    <t>本发明提供了一种漏磁可调式无刷混合励磁同步发电机,包括定子和转子,其特征在于:定子绕组为三相交流绕组或双三相交流绕组,转子由电励磁磁极和永磁磁极交替排列成至少四极结构,转子谐波绕组连接励磁绕组,所述电励磁磁极采用谐波电流无刷励磁,永磁磁极采用永磁体V型内嵌式排列,永磁体的两端和永磁磁极之间设有漏磁通路径,弱磁时漏磁通路径供永磁体漏磁通通过,增磁时漏磁通路径供电励磁磁通通过。本发明在已有谐波励磁技术的基础上,提出谐波励磁-永磁漏磁可调式无刷混合励磁同步发电机,可应用于风力发电和混合动力汽车等各个工业领域。</t>
  </si>
  <si>
    <t>专利申请号：CN202010020623.0，总得分：92.45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286.7万元。7.该项专利整体处于行业中下水平。</t>
  </si>
  <si>
    <t>CN202010324678.0</t>
  </si>
  <si>
    <t>一种可持续释放无机活性成分的大孔骨组织工程支架及其制备方法</t>
  </si>
  <si>
    <t>2020-04-23</t>
  </si>
  <si>
    <t>刘来俊,王富军,张天添,李超婧,王璐,张宇,周俊泽</t>
  </si>
  <si>
    <t>北京市,山西省,河南省,浙江省,海南省</t>
  </si>
  <si>
    <t>康复辅具制造,纺织专用设备制造</t>
  </si>
  <si>
    <t>A61L27/56,A61L27/44,A61L27/58,D01D5/00,A61L27/46</t>
  </si>
  <si>
    <t>本发明公开了一种可持续释放无机活性成分的大孔骨组织工程支架及其制备方法。大孔骨组织工程支架由静电纺丝一步制得的微米级串珠和纳米级纤维的复合结构组成,纳米级纤维中的无机活性物质优先释放,待串珠有机基体逐步降解后,串珠中的无机活性物质随后释放。制备方法:将分散液逐滴加入聚合物溶液中,制得含无机活性成分的静电纺丝溶液;将静电纺丝溶液进行静电纺丝,将得到的静电纺纤维膜真空干燥,然后进行环氧乙烷处理,最终得到富含无机活性成分且具备微米串珠及纳米纤维复合结构的大孔骨组织工程支架。串珠的存在,会增大支架的孔径及表面粗糙度,利于细胞的浸润生长及成骨分化。本发明所述的制备方法简单,流程短,适合大批量生产。</t>
  </si>
  <si>
    <t>专利申请号：CN202010324678.0，总得分：93.66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167.42万元。7.该项专利整体处于行业中下水平。</t>
  </si>
  <si>
    <t>CN202010851360.8</t>
  </si>
  <si>
    <t>一种核壳结构纳米粒子及增硬水性丙烯酸树脂涂料的制备方法</t>
  </si>
  <si>
    <t>袁智成,陈龙,孙俊芬,凌聪</t>
  </si>
  <si>
    <t>新型功能涂层材料制造,纳米材料制造,其他有色金属材料制造,生物基材料制造</t>
  </si>
  <si>
    <t>C08F212/08,C08F220/14,C09D133/08,C09D7/65,C09D125/14,C09D7/62,C08F220/06,C08F220/18,C08F292/00</t>
  </si>
  <si>
    <t>本发明公开了一种核壳结构纳米粒子及增硬水性丙烯酸树脂涂料的制备方法,首先制备硅烷偶联剂改性的纳米SiO2,之后在改性后的纳米SiO2表面接枝聚合物反应得到具有核壳结构的纳米SiO2复合粒子。水性丙烯酸树脂由丙烯酸、丙烯酸酯类等单体和引发剂等乳液聚合而得。制备的涂料包括以下重量份数的组分:70~90份水性丙烯酸树脂,1~20份去离子水,0.5~10份成膜助剂,0.1~3份润湿分散剂,0.1~3份流平剂,0.1~5份增稠剂,0.05~3份消泡剂,1~10份的核壳纳米粒子。本发明的单组分水性丙烯酸树脂涂料漆膜丰满,硬度达2H及以上、VOC含量低,具有优异的附着力、光泽度和耐冲击性,符合水性漆涂料行业的性能要求。</t>
  </si>
  <si>
    <t>专利申请号：CN202010851360.8，总得分：85.98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142.81万元。7.该项专利整体处于行业中下水平。</t>
  </si>
  <si>
    <t>CN202121611754.2</t>
  </si>
  <si>
    <t>一种多功能一体化智能窗系统</t>
  </si>
  <si>
    <t>黄天虹,于晓坤,肖君睿</t>
  </si>
  <si>
    <t>软木制品及其他木制品制造,金属门窗制造,木门窗制造,建筑用石加工,日用塑料制品制造,建筑、家具用金属配件制造,技术玻璃制品制造</t>
  </si>
  <si>
    <t>E06B9/52,E06B7/28,E05F15/72,E05F15/71,E05F15/70</t>
  </si>
  <si>
    <t>本实用新型涉及一种多功能一体化智能窗系统,包括窗架、窗体、单片机、多功能传感器模块和电机模块,所述单片机分别与多功能传感器模块和电机模块连接,所述窗体嵌于窗架中,所述窗体包括两层纱网,两层所述纱网之间均匀间隔地设置有若干转动斜面,所述电机模块和转动斜面连接;所述单片机根据多功能传感器模块检测到的信息控制电机模块驱动转动斜面旋转来改变转动斜面的角度。本实用新型的单片机能够根据多功能传感器模块检测到的信号控制转动斜面旋转,能够保持室内环境通风透气的同时,也能阻挡粉尘颗粒、雨水、噪音的进入。</t>
  </si>
  <si>
    <t>专利申请号：CN202121611754.2，总得分：97.57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242.56万元。7.该项专利整体处于行业中下水平。</t>
  </si>
  <si>
    <t>CN201911264359.9</t>
  </si>
  <si>
    <t>一种用于直行抓棉机的棉包自动排放机及棉包自动排放方法</t>
  </si>
  <si>
    <t>2021-11-26</t>
  </si>
  <si>
    <t>裴泽光,王兴宝,周彬,许甜,李亚荣,戴豪杰,陈革</t>
  </si>
  <si>
    <t>上海市,云南省,北京市,山东省,江苏省,浙江省,湖北省,辽宁省,陕西省</t>
  </si>
  <si>
    <t>连续搬运设备制造,包装专用设备制造,其他金属制日用品制造,其他陶瓷制品制造,纸和纸板容器制造,日用塑料制品制造</t>
  </si>
  <si>
    <t>B65G47/90,B65G15/30,B65F1/14,B65B69/00,B65G47/82</t>
  </si>
  <si>
    <t>本发明涉及一种用于直行抓棉机的棉包自动排放机及棉包自动排放方法,属于纺织设备技术领域;棉包自动排放机包括棉包输送机、除带装置、棉包搬运及除袋装置、割袋及棉块推送装置和废袋收集箱,棉包输送机中段的两侧设置除带装置;直行抓棉机两侧设置排包工位,排包工位的两侧设置割袋及棉块推送装置;割袋及棉块推送装置和棉包输送机之间设置可来回运动的棉包搬运及除袋装置。本发明通过采用自动化的机械装置自动完成棉包的输送、割带、搬运、割袋、除袋、排放与废袋收集工作,替代了传统的人工排包流程,有效地节省用工,减轻了操作人员的劳动强度,显著提高生产效率。</t>
  </si>
  <si>
    <t>专利申请号：CN201911264359.9，总得分：101.6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437.35万元。7.该项专利整体处于行业上游水平，能够带动产业升级，拉动内需，促进就业。</t>
  </si>
  <si>
    <t>CN201910525350.2</t>
  </si>
  <si>
    <t>一种混杂数据流分流量峰值预测方法</t>
  </si>
  <si>
    <t>其他互联网服务,通信系统设备制造,其他软件开发</t>
  </si>
  <si>
    <t>集成电路制造,云计算与大数据服务,智能消费相关设备制造,数字创意与融合服务,新型媒体服务</t>
  </si>
  <si>
    <t>H04L12/24,G06F17/10</t>
  </si>
  <si>
    <t>本发明的目的是:提高混杂数据流中分流量峰值预测的结果。为用户或系统提供更加准确的系统流量信息,并对系统的弹性伸缩提供更为准确的指标参数。为了达到上述目的,本发明的技术方案是提供了一种混杂数据流分流量峰值预测模型与方法。本发明提出延迟相关系数模型,在原有的时差相关分析法中引入了滑动时间窗口,可以更有效地计算得到延迟时间与延迟相关系数。本发明提出的混杂数据流分流量峰值预测方法,在原有单一预测模型的结果基础上引入辅助分流量对主分流量的影响,最终提高了最终峰值预测的结果。</t>
  </si>
  <si>
    <t>专利申请号：CN201910525350.2，总得分：97.44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845.19万元。7.该项专利整体处于行业中下水平。</t>
  </si>
  <si>
    <t>CN202010427757.4</t>
  </si>
  <si>
    <t>一种静电纺纤维敷料的制备方法</t>
  </si>
  <si>
    <t>丁彬,龚小宝,岳云鹏,周文,斯阳,李晓然,印霞,俞建勇</t>
  </si>
  <si>
    <t>上海市,北京市,天津市,广东省,江苏省,浙江省,湖北省,辽宁省</t>
  </si>
  <si>
    <t>D04H1/728,D04H3/007,D01D5/00,D04H1/4282,D04H1/4309,D04H3/02</t>
  </si>
  <si>
    <t>本发明涉及一种静电纺纤维敷料的制备方法,先后将纺丝液A和纺丝液B通过手持式静电纺丝装置喷到接收基材上,制得静电纺纤维敷料;手持式静电纺丝装置由线形狭缝式喷丝头、供液装置、高压逆变装置和电源组成;线形狭缝式喷丝头包括导电块和螺线管;导电块位于螺线管内部,导电块内部设有贯穿线形狭缝;螺线管为绕有线圈的绝缘圆柱管,线圈沿圆柱管的轴向排列;线形狭缝沿圆柱管的轴向延伸;导电块与高压逆变装置连接;线形狭缝与供液装置连通;线圈、高压逆变装置和供液装置都与电源连接。本发明有效解决了现有技术中存在的问题,提供了一种安全性高、能在线实时制备且产品具有防水性能的静电纺纤维敷料的制备方法。</t>
  </si>
  <si>
    <t>专利申请号：CN202010427757.4，总得分：145.5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225.58万元。7.该项专利整体处于行业上游水平，能够带动产业升级，拉动内需，促进就业。</t>
  </si>
  <si>
    <t>CN202010958599.5</t>
  </si>
  <si>
    <t>一种纺织涂料数码印花专用面料的加工方法</t>
  </si>
  <si>
    <t>丁亦,薛文良,刘蕴莹,钱竞芳</t>
  </si>
  <si>
    <t>化学试剂和助剂制造,玻璃纤维及制品制造,皮革鞣制加工,毛染整精加工,其他产业用纺织制成品制造,棉织造加工,麻染整精加工,毛织造加工,麻织造加工,羽毛（绒）加工,丝印染精加工,服饰制造,绢纺和丝织加工,缫丝加工,化纤织物染整精加工,化纤织造加工,针织或钩针编织物印染精加工,纺织带和帘子布制造,棉印染精加工</t>
  </si>
  <si>
    <t>D06M101/32,D03D15/217,D03D15/283,D04B21/00,D04B1/00,D06M13/02,D03D15/47,D06M101/06,D06M13/188</t>
  </si>
  <si>
    <t>本发明公开了一种纺织涂料数码印花专用面料的加工方法,其特征在于,将水溶性石蜡乳液与冷软水在常温下混合搅拌,制备浆料;将浆料注入到浆纱机槽内对纱线进行上浆;上浆完毕后,烘干纱线;将纱线织造成面料。本发明从织造前上浆步骤入手,对纱线上浆配方进行调整,直接添加预处理助剂配方,在提高纱线的织造性能前提下,具备数码印花所需要的适印性能,直接省略了印花过程中的预处理步骤。该方法简单、成本低,适合于工业化生产;所得面料用于涂料墨水数码印花,不但具有良好的色彩重现性,且具有良好的手感和色牢度,有助于简化纺织数码印花生产工艺,降低生产成本,促进数码印花技术的产业化进程。</t>
  </si>
  <si>
    <t>专利申请号：CN202010958599.5，总得分：89.87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128.1万元。7.该项专利整体处于行业中下水平。</t>
  </si>
  <si>
    <t>CN202010078215.0</t>
  </si>
  <si>
    <t>基于3D打印技术的浇筑成型仿生毛细血管网的制法</t>
  </si>
  <si>
    <t>2020-02-03</t>
  </si>
  <si>
    <t>张耀鹏,陈杰,宋鲁杰,苑炜,范苏娜,傅强,姚响</t>
  </si>
  <si>
    <t>上海市,四川省,广东省,河南省,浙江省,湖北省</t>
  </si>
  <si>
    <t>塑料加工专用设备制造,炼油、化工生产专用设备制造,生物药品制造,保健食品制造,增材制造装备制造,塑料包装箱及容器制造,塑料丝、绳及编织品制造</t>
  </si>
  <si>
    <t>生物基合成材料制造,生物药品制品制造,3D打印用材料制造,生物化工制品制造,其他技术推广服务,机器人与增材设备制造</t>
  </si>
  <si>
    <t>C08L5/08,C12N5/071,C08L89/00,B29C64/106,C08J3/075,C08L5/04,B33Y10/00</t>
  </si>
  <si>
    <t>本发明涉及一种基于3D打印技术的浇筑成型仿生毛细血管网的制法,先利用3D打印技术制备内含三维立体通道和生长因子的水凝胶,再将内皮细胞接种至通道中培养一段时间后,得到浇筑成型仿生毛细血管网,其中,三维立体通道为人体动脉或静脉血管网络状结构,由多个圆柱状通道组成,相邻两个圆柱状通道的中心距小于等于5mm,水凝胶为可被内皮细胞及其分化出的细胞侵入的水凝胶。本发明的一种基于3D打印技术的浇筑成型仿生毛细血管网的制法,简单易行,成本低廉,具有环境普适性,可以通过利用水凝胶的多孔性和控制生长因子的浓度使血管网络主干长出支干,从而更形象地模拟生物体内血液流动,还能有效提高整体水凝胶微流体的机械性能。</t>
  </si>
  <si>
    <t>专利申请号：CN202010078215.0，总得分：85.24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168.6万元。7.该项专利整体处于行业中下水平。</t>
  </si>
  <si>
    <t>CN202011191359.3</t>
  </si>
  <si>
    <t>一种下肢力量和康复训练器械及训练方法</t>
  </si>
  <si>
    <t>2020-10-30</t>
  </si>
  <si>
    <t>丁彩红,郭嘉苇,邹子豪</t>
  </si>
  <si>
    <t>上海市,山东省,广东省,江苏省,河南省,浙江省,辽宁省,重庆市,黑龙江省</t>
  </si>
  <si>
    <t>健身器材制造,机械治疗及病房护理设备制造</t>
  </si>
  <si>
    <t>云计算与大数据服务,先进医疗设备及器械制造,生物医药相关服务,植介入生物医用材料及设备制造</t>
  </si>
  <si>
    <t>A63B23/04,A61H1/02,A63B24/00</t>
  </si>
  <si>
    <t>本发明涉及一种下肢力量和康复训练器械,包括本体结构,动力轮,钢丝绳,导向轮,脚蹬板,人机交互系统,动力驱动控制单元。本发明还涉及一种下肢力量和康复训练方法。本发明通过在人机交互系统设定参数,由动力驱动控制单元驱动和控制动力轮输出力和速度,形成脚蹬板和训练者腿部的力量平衡关系,可实现训练者腿部肌肉的力量训练或者康复训练。本发明解决了传统训练器械或者康复器械功能专一以及安全性、适应性不够的问题。</t>
  </si>
  <si>
    <t>专利申请号：CN202011191359.3，总得分：99.55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213.81万元。7.该项专利整体处于行业中下水平。</t>
  </si>
  <si>
    <t>CN201810859511.7</t>
  </si>
  <si>
    <t>一种非等效三维点云分割方法</t>
  </si>
  <si>
    <t>张洁,代璐,汪俊亮,陈治宇,鲍劲松</t>
  </si>
  <si>
    <t>上海市,江苏省,浙江省,福建省,黑龙江省</t>
  </si>
  <si>
    <t>G06T7/11</t>
  </si>
  <si>
    <t>本发明提供了一种非等效三维点云分割方法,首先构建原始点云数据集并进行训练集与测试集的划分,其次对训练集数据进行预处理,使各点云点数变为同一规格,再设计卷积神经网络模型,分别计算点云中各点和与其不在同一分割区域的点之间的距离,并选取两点之间最小的距离值构造距离矩阵,通过设计惩罚函数并作用于距离矩阵,使得靠近分割区域交界处的点的值变大,而远离交界处的点的值变小,并将惩罚后的距离矩阵与模型损失函数相乘,使得分割模型在训练过程中优化损失计算,强化分割区域交界处点的误差反馈,提高点云分割精度,最后利用测试集对所设计模型的分割性能进行评估。本发明可实现对非等效三维点云的快速分割,并且具有很高的分割精度。</t>
  </si>
  <si>
    <t>专利申请号：CN201810859511.7，总得分：112.96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385.59万元。7.该项专利整体处于行业上游水平，能够带动产业升级，拉动内需，促进就业。</t>
  </si>
  <si>
    <t>CN202110156274.X</t>
  </si>
  <si>
    <t>耐高温电磁屏蔽功能结构一体化轻质材料及其制备方法</t>
  </si>
  <si>
    <t>朱姝,周剑锋,瞿明城,傅华康,赵展,张礼颖,史如静,蒋晓璐,朱兴炜,景亚宾</t>
  </si>
  <si>
    <t>塑料薄膜制造,其他电子设备制造,化学试剂和助剂制造</t>
  </si>
  <si>
    <t>C08L61/16,H05K9/00,C08K9/02,C08K7/06</t>
  </si>
  <si>
    <t>本发明涉及一种耐高温电磁屏蔽功能结构一体化轻质材料及其制备方法,该方法是先将化学镀镍后的碳纤维织物进行表面氧化,再采用SPEEK对其表面进行修饰得到SPEEK@CF-Ni织物,然后将SPEEK@CF-Ni织物和PEEK薄膜交替叠层,采用模压法,制备由SPEEK@CF-Ni织物和PEEK薄膜交替层叠的复合材料,其中,SPEEK@CF-Ni织物是镀镍碳纤维织物及其表面均匀分布的SPEEK构成,SPEEK与镀镍碳纤维织物之间由氢键连接;SPEEK@CF-Ni织物和PEEK薄膜之间形成SPEEK与PEEK的分子链缠结结构以及共生片晶结构。SPEEK@CF-Ni/PEEK复合材料的密度小于1.6g/cm3;在180℃条件下,层间剪切强度(ILSS)为42~48MPa,拉伸强度为460~550MPa,拉伸模量为58~68GPa,电磁屏蔽效能为32~42dB。本发明的方法简单,制得的复合材料使复合材料整体具有180℃高温下的高拉伸强度、拉伸模量及ILSS。</t>
  </si>
  <si>
    <t>专利申请号：CN202110156274.X，总得分：94.21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204.68万元。7.该项专利整体处于行业中下水平。</t>
  </si>
  <si>
    <t>CN202010229274.3</t>
  </si>
  <si>
    <t>一种预警型阻燃聚乳酸织物及其制备方法</t>
  </si>
  <si>
    <t>俞森龙,乔小兰,孔维庆,朱美芳,胡香凝,徐启贤,相恒学</t>
  </si>
  <si>
    <t>化学试剂和助剂制造,皮革鞣制加工,毛染整精加工,棉织造加工,麻染整精加工,毛织造加工,羽毛（绒）加工,丝印染精加工,服饰制造,绢纺和丝织加工,缫丝加工,化纤织物染整精加工,针织或钩针编织物印染精加工,纺织带和帘子布制造,棉印染精加工</t>
  </si>
  <si>
    <t>D06M101/32,D06M13/292,D06M11/74,D06M15/03,D06M14/32,D06M13/44</t>
  </si>
  <si>
    <t>本发明涉及一种预警型阻燃聚乳酸织物及其制备方法,所述织物表面依次间隔负载含阻燃剂的碳纳米管层和含阻燃剂的氧化石墨烯层。本发明采用的层层自组装技术有效避免了熔融共混阻燃改性中存在的相容性差、添加量高、易团聚等导致可纺性下降难题,所得聚乳酸织物兼具优异的阻燃性能与服役性能同时具有提前预警功能,能够满足实际使用要求,具有良好应用前景。</t>
  </si>
  <si>
    <t>专利申请号：CN202010229274.3，总得分：120.97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204.98万元。7.该项专利整体处于行业上游水平，能够带动产业升级，拉动内需，促进就业。</t>
  </si>
  <si>
    <t>CN202011370004.0</t>
  </si>
  <si>
    <t>一种旋转嵌合静电纺丝装置及纺丝方法</t>
  </si>
  <si>
    <t>2020-11-30</t>
  </si>
  <si>
    <t>王富军,李皖,李超婧,刘来俊,王程毅,王璐</t>
  </si>
  <si>
    <t>本发明公开了一种旋转嵌合静电纺丝装置及纺丝方法。所述旋转嵌合静电纺丝装置包括外空心圆柱喷丝头与内空心圆柱,用于将纺丝液注入内空心圆柱的注射器,用于控制注射器的数控微量注射泵,与内空心圆柱连接的高压正电级等。向内空心圆柱中注入纺丝液,待纺丝液涨高且液面高于内空心圆柱顶部开口时,打开伺服电机带动外空心圆柱喷丝头旋转,打开连接高压正极,增加电压,在开口上方产生多根静电纺丝射流,开始静电纺丝过程,通过收集装置接收静电纺丝射流。由于纺丝液在不同形态的开口上能形成不同状态的液膜,进而产生不同细度射流,本发明在不使用多种纺丝液不调整纺丝参数的情况下能一步制备四种或多种直径分布且层级分明的纳米纤维膜。</t>
  </si>
  <si>
    <t>专利申请号：CN202011370004.0，总得分：90.55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305.61万元。7.该项专利整体处于行业中下水平。</t>
  </si>
  <si>
    <t>CN201810681995.0</t>
  </si>
  <si>
    <t>一种融合视觉和非视觉特征的服装流行趋势预测系统</t>
  </si>
  <si>
    <t>2018-06-27</t>
  </si>
  <si>
    <t>燕彩蓉,周灵杰,徐淑华,阿卜杜杰力力·热合麦提,黄永锋,李玮</t>
  </si>
  <si>
    <t>上海市,北京市,吉林省,江苏省,湖北省,上海市,山东省,浙江省</t>
  </si>
  <si>
    <t>信息处理和存储支持服务,其他计算机制造,其他数字内容服务,记录媒介复制,支撑软件开发,互联网其他信息服务,其他互联网服务</t>
  </si>
  <si>
    <t>新兴软件开发,人工智能软件开发,互联网平台服务（互联网+）,云计算与大数据服务,新型信息技术服务,互联网相关信息服务,人工智能系统服务</t>
  </si>
  <si>
    <t>G06N3/08,G06F16/55,G06Q10/04,G06N3/04,G06T7/194,G06F16/583,G06K9/62</t>
  </si>
  <si>
    <t>本发明涉及一种融合视觉和非视觉特征的服装流行趋势预测系统,包括服装图像数据制作模块,用于制作服装图像数据集,并对服装图像数据进行预处理;图像前景提取模块,用于获取前景图像;服装图像自动标注模块,基于深度神经网络的服装自动标注方法得到标注系统的模型;服装流行趋势预测模块将服装图像作为模型的输入得到标签,利用流行度评价方法得到当前的流行趋势。本发明能够有效提高服装图像标注的准确性与效率,促进时尚领域服装流行趋势预测的智能化。</t>
  </si>
  <si>
    <t>专利申请号：CN201810681995.0，总得分：94.25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300.21万元。7.该项专利整体处于行业中下水平。</t>
  </si>
  <si>
    <t>CN202011625883.7</t>
  </si>
  <si>
    <t>一种基于环锭纺纱线质量的全局工序共享控制系统及方法</t>
  </si>
  <si>
    <t>D01H13/26,D01H13/32</t>
  </si>
  <si>
    <t>本发明公开了一种基于环锭纺纱线质量的全局工序共享控制系统及方法,包括云子系统和边缘子系统,云子系统包括获取模块、评估模块、修正模块,边缘子系统包括若干模块:Agent模块、状态识别模块、动作调节模块、奖励模块、CPPS单元,Agent模块包括Critic网络模块、Actor网络模块、误差模块;Critic网络模块与状态识别模块、奖励模块、误差模块分别连接,动作调节模块通过CPPS单元与状态识别模块连接,状态识别模块与奖励模块连接。本发明通过对纺纱工序中的质量进行控制,抑制后面单元中的质量波动,通过预测后面单元的质量特征调节前面各单元的质量控制点的值,提高全流程纱线质量。</t>
  </si>
  <si>
    <t>专利申请号：CN202011625883.7，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</si>
  <si>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CN201910300494.8</t>
  </si>
  <si>
    <t>一种含磷树冠大分子基杂化纳米材料及其制备方法和应用</t>
  </si>
  <si>
    <t>2019-04-15</t>
  </si>
  <si>
    <t>史向阳,陈亮,范钰,简-皮埃尔·马乔拉,安娜-玛丽·卡米纳德,里吉斯·洛朗,瑟治·麦格纳尼</t>
  </si>
  <si>
    <t>上海市,吉林省,广东省,江苏省,重庆市,陕西省</t>
  </si>
  <si>
    <t>有机化学原料制造,化学药品原料药制造</t>
  </si>
  <si>
    <t>A61P35/00,C07F9/6593</t>
  </si>
  <si>
    <t>本发明涉及一种含磷树冠大分子基杂化纳米材料及其制备方法和应用,以六氯环三磷腈为核通过层层修饰的方法合成新型含磷树冠大分子,在其表面修饰吡啶进而得到表面具有金属离子螯合位点的新型含磷树冠大分子,直接络合铜离子和金离子,形成杂化纳米材料,用于制备抗肿瘤药物。本发明原料为商品化来源,制备的含磷树冠大分子的分子量均一,制备方法简单,反应过程可控性高,易于操作,具有多个金属离子螯合位点;本发明制备的杂化纳米材料可用于抗肿瘤研究,拥有良好的应用前景。</t>
  </si>
  <si>
    <t>专利申请号：CN201910300494.8，总得分：124.53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162.26万元。7.该项专利整体处于行业上游水平，能够带动产业升级，拉动内需，促进就业。</t>
  </si>
  <si>
    <t>CN201910585238.8</t>
  </si>
  <si>
    <t>一种基于聚电解质-表面活性剂复合物抗菌纳米纤维的制备方法</t>
  </si>
  <si>
    <t>覃小红,仇巧华,张婷婷,张弘楠,俞建勇</t>
  </si>
  <si>
    <t>腈纶纤维制造,化学试剂和助剂制造,丙纶纤维制造</t>
  </si>
  <si>
    <t>D01F6/54,D01F1/10</t>
  </si>
  <si>
    <t>本发明涉及一种基于聚电解质-表面活性剂复合物抗菌纳米纤维的制备方法。该方法包括:将聚丙烯腈水解,得到聚电解质高聚物,然后与表面活性剂季铵盐自组装,得到聚电解质-表面活性剂复合物,最后静电纺丝,得到聚电解质-表面活性剂复合物抗菌纳米纤维。该方法制备路线简单、反应条件温和、成本低,且无毒;得到的纳米纤维具有更好地抗菌效果和长效性能,同时减少了后续整理工序,扩展了聚电解质-表面活性剂复合物的应用范围。</t>
  </si>
  <si>
    <t>专利申请号：CN201910585238.8，总得分：94.31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335.69万元。7.该项专利整体处于行业中下水平。</t>
  </si>
  <si>
    <t>CN201910434718.4</t>
  </si>
  <si>
    <t>连续取向纳米纤维纱线静电纺丝装置及其使用方法</t>
  </si>
  <si>
    <t>2019-05-23</t>
  </si>
  <si>
    <t>覃小红,徐慧琳,仇巧华,王荣武,张弘楠,权震震,俞建勇</t>
  </si>
  <si>
    <t>上海市,四川省,广东省,江苏省,浙江省,湖北省,陕西省,黑龙江省</t>
  </si>
  <si>
    <t>本发明涉及一种连续取向纳米纤维纱线静电纺丝装置及其使用方法,静电纺丝装置的纺丝喷头包括内锥角式喷头和电场屏蔽盘,内锥角式喷头顶部形成锥槽,锥槽外廓自下而上向内倾斜,内锥角式喷头沿轴心设有通孔,电场屏蔽盘底部设有带内部空腔的安装柱,安装柱沿周向开有供液孔,电场屏蔽盘通过安装柱装套于通孔中设置在内锥角式喷头顶部的锥槽中,安装柱与通孔侧壁形成间隙,纤维收集机构包括设置于纺丝喷头正上方且可驱动旋转的纤维收集加捻装置,纤维收集加捻装置包括上部的空心柱和下部纤维收集爪,纤维收集爪底部向内收拢形成纺纱三角锥的形成口。本发明实现对纳米纤维纱线连续取向和加捻的精确控制,提高纳米纤维纱线产量实现批量化生产。</t>
  </si>
  <si>
    <t>专利申请号：CN201910434718.4，总得分：107.74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253.75万元。7.该项专利整体处于行业上游水平，能够带动产业升级，拉动内需，促进就业。</t>
  </si>
  <si>
    <t>CN201711390527.X</t>
  </si>
  <si>
    <t>一种零阈值的核密度估计运动目标检测方法</t>
  </si>
  <si>
    <t>2017-12-21</t>
  </si>
  <si>
    <t>陈毅,任正云,周建</t>
  </si>
  <si>
    <t>上海市,北京市,安徽省,河北省,浙江省,辽宁省,香港特别行政区</t>
  </si>
  <si>
    <t>G06T5/30,G06T7/254,G06T7/194</t>
  </si>
  <si>
    <t>本发明涉及一种零阈值的核密度估计运动目标检测方法,包括以下步骤:读取图像序列,提取相应的图像信息;应用迭代求和作差法计算出第N帧图像的判断值P(N);根据判断值P(N)对图像像素进行二值化处理;对二值图像进行腐蚀处理,输出结果。本发明能够有效的检测静态背景和动态背景中的目标,并提高检测准确率。</t>
  </si>
  <si>
    <t>专利申请号：CN201711390527.X，总得分：97.39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303.3万元。7.该项专利整体处于行业中下水平。</t>
  </si>
  <si>
    <t>CN202120220876.2</t>
  </si>
  <si>
    <t>一种基于机器视觉的浆纱机断纱检测系统</t>
  </si>
  <si>
    <t>2021-01-27</t>
  </si>
  <si>
    <t>韩爱国,邹鲲,明磊,代爱丽,路明德,朱鸿鑫,石晶晶,彭鑫,冯梦寒,王轩轩,张磊,乔盛豪,石超伟</t>
  </si>
  <si>
    <t>上海市,吉林省,四川省,安徽省,广东省,广西壮族自治区,江苏省,河北省,浙江省,海南省,重庆市</t>
  </si>
  <si>
    <t>实验分析仪器制造,纺织专用设备制造</t>
  </si>
  <si>
    <t>G01N21/95,D06B3/04,D06B23/00,D06B3/36</t>
  </si>
  <si>
    <t>一种基于机器视觉的浆纱机断纱检测系统,其特征在于:包括分别设置在经轴区、第一浆槽区、第二浆槽区、以及扣齿区的用于检测采集各区域断纱图像的工业相机及光源组成的图像采集模块;所述工业相机的信号输出端以电连接方式接入运算处理模块的相应信号输入端,运算处理模块的信号输出端接入通讯模块,通讯模块接入控制器,控制器的信号输出端接入原浆纱机控制系统和报警装置,原浆纱机控制系统通过通讯线缆与通讯控制模块连接。</t>
  </si>
  <si>
    <t>专利申请号：CN202120220876.2，总得分：95.41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139.59万元。7.该项专利整体处于行业中下水平。</t>
  </si>
  <si>
    <t>CN202010346993.3</t>
  </si>
  <si>
    <t>一种从甲壳素制备高取代度高分子量羧甲基壳聚糖的方法</t>
  </si>
  <si>
    <t>孙宾,沈静,朱美芳,陈龙,吉亚丽,费翔</t>
  </si>
  <si>
    <t>本发明涉及一种从甲壳素制备高取代度高分子量羧甲基壳聚糖的方法,制备方法为:首先将甲壳素在强碱溶液中溶解得到甲壳素-强碱溶液,然后通过在温度为0~10℃的条件下补加强碱溶液的方式将甲壳素-强碱溶液中的强碱含量提升至35~45wt%,接着在温度为70~100℃的条件下进行脱乙酰反应,最后加入氯乙酸进行羧甲基取代反应制得高取代度高分子量羧甲基壳聚糖,该制备方法工艺简单且条件温和;制得的高取代度高分子量羧甲基壳聚糖的取代度为1.0~1.8,粘均分子量为7.9×105~9.0×105g/mol,脱乙酰度为85~95%,由其制得的材料力学性能好。</t>
  </si>
  <si>
    <t>专利申请号：CN202010346993.3，总得分：101.76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179.51万元。7.该项专利整体处于行业上游水平，能够带动产业升级，拉动内需，促进就业。</t>
  </si>
  <si>
    <t>CN202110074606.X</t>
  </si>
  <si>
    <t>一种高凝胶含量高结晶度脂肪族聚酯及其制备方法</t>
  </si>
  <si>
    <t>董奎勇,何勇,郭亚东,马博谋,王学利,俞建勇</t>
  </si>
  <si>
    <t>C08L67/04,C08J5/18,D01F1/10,C08L67/02,D01F6/92</t>
  </si>
  <si>
    <t>本发明涉及一种高凝胶含量高结晶度脂肪族聚酯及其制备方法,该方法是先以脂肪族聚酯混合物为主要原料,进行熔融加工成型;再利用紫外光源进行紫外照射,制得高凝胶含量高结晶度脂肪族聚酯;脂肪族聚酯混合物中含有光引发剂;光引发剂为脂肪族聚酯质量的0.5~10wt%;光引发剂的结构式为:其中,n为大于等于2的整数;R1为C1~C20的亚烃基或者R2为C1~C18的亚烃基;高凝胶含量高结晶度脂肪族聚酯为纤维时,其沸水收缩率为4~15%,干热收缩率为2.0~10.0%;在50℃且80%RH的条件下处理7天后纤维的强度保持率为80~100%;高凝胶含量高结晶度脂肪族聚酯为薄膜时,薄膜的热收缩率为0.5%~4.0%;在50℃且80%RH的条件下处理7天后薄膜的强度保持率为80~100%。</t>
  </si>
  <si>
    <t>专利申请号：CN202110074606.X，总得分：107.98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268.29万元。7.该项专利整体处于行业上游水平，能够带动产业升级，拉动内需，促进就业。</t>
  </si>
  <si>
    <t>CN202010749298.1</t>
  </si>
  <si>
    <t>一种中空毛经碳纤维双层织物及其制备方法和应用</t>
  </si>
  <si>
    <t>王姜,李超婧,史倩倩,张玉泽,杜世仪,汪军</t>
  </si>
  <si>
    <t>毛染整精加工,毛织造加工,其他水的处理、利用与分配,服饰制造,化纤织物染整精加工,针织或钩针编织物印染精加工,化纤织造加工,纺织带和帘子布制造,化学试剂和助剂制造,其他家用纺织制成品制造</t>
  </si>
  <si>
    <t>环境保护专用设备制造,高性能纤维及制品制造</t>
  </si>
  <si>
    <t>D03D27/08,D06M101/40,D03D11/00,D03D13/00,D03D15/275,D03D15/37,D06M11/64,C02F1/14</t>
  </si>
  <si>
    <t>本发明涉及一种中空毛经碳纤维双层织物及其制备方法和应用,采用机织工艺织造,碳纤维双层织物由上层碳纤维地经、上层碳纤维纬纱、碳纤维毛经、下层碳纤维地经和下层碳纤维纬纱组成,上层碳纤维地经与上层碳纤维纬纱相互交织形成面A,下层碳纤维地经与下层碳纤维纬纱相互交织形成面B,碳纤维毛经在面A上方和面B下方都存在一定高度;碳纤维毛经为以经液相氧化处理的高强高模碳纤维为原料编织的碳纤维中空管状织物,上、下层碳纤维地经和上、下层碳纤维纬纱为经液相氧化处理的高强高模碳纤维;该中空毛经碳纤维双层织物可应用于太阳能蒸汽生成。本发明可以实现液态水的快速蒸发,增大光热材料的体积,实现太阳能的高效利用。</t>
  </si>
  <si>
    <t>专利申请号：CN202010749298.1，总得分：178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1119.93万元。7.该项专利整体处于行业上游水平，能够带动产业升级，拉动内需，促进就业。</t>
  </si>
  <si>
    <t>CN202011480686.0</t>
  </si>
  <si>
    <t>一种黄麻专用转杯纺纱装备及其应用</t>
  </si>
  <si>
    <t>2020-12-16</t>
  </si>
  <si>
    <t>崔月敏,程隆棣,薛文良,张瑞云,俞建勇,刘蕴莹,丁文胜</t>
  </si>
  <si>
    <t>上海市,云南省,北京市,吉林省,四川省,安徽省,山东省,广东省,广西壮族自治区,江苏省,河北省,河南省,浙江省,甘肃省,福建省,辽宁省,陕西省,黑龙江省</t>
  </si>
  <si>
    <t>D01H4/08,D01H5/26</t>
  </si>
  <si>
    <t>本发明涉及一种黄麻专用转杯纺纱装备及其应用,黄麻专用转杯纺纱装备,具有引纱罗拉对、导纱器和卷绕装置,包括依次排列的牵伸机构和主动吸排风式转杯装置;采用黄麻专用转杯纺纱装备所纺制的黄麻纱线的支数为30公支以上;黄麻熟条先经过牵伸机构进行超大牵伸,然后直接被吸入高速旋转的主动吸排风式转杯装置的转杯内进行纤维凝聚和加捻,再利用引纱罗拉对和导纱器将纱线拉出转杯,并通过卷绕罗拉把纱线卷绕成交叉筒纱。本发明的一种黄麻专用转杯纺纱装备将刚性大、长度长而且离散度大的黄麻纺制成高支纱,为以后黄麻制品的广阔市场前景做好基础。</t>
  </si>
  <si>
    <t>专利申请号：CN202011480686.0，总得分：110.94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404.65万元。7.该项专利整体处于行业上游水平，能够带动产业升级，拉动内需，促进就业。</t>
  </si>
  <si>
    <t>CN202011460690.0</t>
  </si>
  <si>
    <t>一种含非共面苯并咪唑聚酰亚胺及其制备方法和透明聚酰亚胺薄膜及其制备方法和应用</t>
  </si>
  <si>
    <t>2020-12-11</t>
  </si>
  <si>
    <t>陈春海,钱广涛,于有海,陈海权,代凤娜,王梦霞</t>
  </si>
  <si>
    <t>上海市,北京市,吉林省,江苏省,浙江省</t>
  </si>
  <si>
    <t>C08G73/10,C08J5/18,C08L79/08</t>
  </si>
  <si>
    <t>本发明提供了一种含非共平面苯并咪唑聚酰亚胺及其制备方法和透明聚酰亚胺薄膜及其制备方法和应用。本发明提供了一种含非共面苯并咪唑聚酰亚胺,由所述含非共面苯并咪唑聚酰亚胺作为成膜物形成的聚酰亚胺薄膜具有高玻璃转化温度的同时,具有优异的光学透过性;并且具有优异的机械力学性能。实施例结果表明,本发明提供的透明聚酰亚胺薄膜玻璃化转变温度为359~408℃,5%热分解温度为449~523℃,截止波长为326~348cm-1,在450nm处的光透过率为80%~83%,拉伸强度为95~113MPa,拉伸模量为2.8~4.2GPa,在太阳能电池的柔性衬底材料和液晶显示材料领域有较好的应用前景。</t>
  </si>
  <si>
    <t>专利申请号：CN202011460690.0，总得分：102.69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172.74万元。7.该项专利整体处于行业上游水平，能够带动产业升级，拉动内需，促进就业。</t>
  </si>
  <si>
    <t>CN202110170298.0</t>
  </si>
  <si>
    <t>自驱动压电响应调控表面亲疏水的血管支架及其制备方法</t>
  </si>
  <si>
    <t>王富军,卞旻玥,刘力梦,曾心怡,陈旻,李超婧,王璐</t>
  </si>
  <si>
    <t>康复辅具制造,纺织专用设备制造,增材制造装备制造</t>
  </si>
  <si>
    <t>生物医用材料制造,先进医疗设备及器械制造,3D打印用材料制造,生物医药相关服务,其他技术推广服务,机器人与增材设备制造,植介入生物医用材料及设备制造,其他生物医用材料及用品制造</t>
  </si>
  <si>
    <t>A61L31/16,A61F2/06,A61L31/14,A61F2/07,B33Y50/00,A61L31/10,D01D5/00,B33Y80/00</t>
  </si>
  <si>
    <t>本发明涉及一种自驱动压电响应调控表面亲疏水的血管支架及其制备方法,制备方法为:首先通过CT造影得到待植入支架部位的血管结构,再根据该待植入支架部位的血管结构在计算机中构建与所述血管结构切合的三维模型,然后通过3D打印得到支架本体,最后在支架本体表面覆盖喷涂聚噻吩微球的聚偏氟乙烯纤维膜,制得自驱动压电响应调控表面亲疏水的血管支架;制得的血管支架表面的喷涂聚噻吩微球的聚偏氟乙烯纤维膜包括基底膜和含阴离子掺杂剂的聚噻吩微球涂层;基底膜的压电信号峰值电压为0.5~3V,血管支架表面润湿性转变的阈值为0.05~0.5V。本发明的血管支架,其表面的覆膜具有自驱动压电响应调控表面亲疏水性的特点,能实现预防血栓的作用。</t>
  </si>
  <si>
    <t>专利申请号：CN202110170298.0，总得分：108.84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271.19万元。7.该项专利整体处于行业上游水平，能够带动产业升级，拉动内需，促进就业。</t>
  </si>
  <si>
    <t>CN201910018452.5</t>
  </si>
  <si>
    <t>一种漂浮式纺织品散湿速率测试装置及方法</t>
  </si>
  <si>
    <t>2019-01-09</t>
  </si>
  <si>
    <t>李毓陵,周峰,马颜雪,雷敏</t>
  </si>
  <si>
    <t>北京市,吉林省,山西省</t>
  </si>
  <si>
    <t>G01N5/04</t>
  </si>
  <si>
    <t>本发明提供了一种漂浮式纺织品散湿速率测试装置及方法,包括用于控制和保证恒定的测试环境的散湿密封箱,水箱设于散湿密封箱内,水箱底部设有称重感应器,浮板漂浮于水箱内的水面上,热板设于浮板上,芯吸给水布平铺于热板上,且芯吸给水布的两侧深入水箱的水面以下,待测的纺织品平铺于芯吸给水布上,散湿密封箱顶部单侧设有用于提供空气流动的风扇。本发明提供的漂浮式纺织品散湿速率测试装置,规定了散湿面积,同时规定测试织物通过芯吸吸收水分,通过改变浮板的高度改变织物的芯吸高度,进而控制织物的吸水量,保证测试中织物处于一个恒定可控的散湿状态。装置可自动记录测试结果,具有效率高、误差小的优点。</t>
  </si>
  <si>
    <t>专利申请号：CN201910018452.5，总得分：85.71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87.35万元。7.该项专利整体处于行业中下水平。</t>
  </si>
  <si>
    <t>CN202110074018.6</t>
  </si>
  <si>
    <t>一种耐热强化聚酰胺及其制备方法</t>
  </si>
  <si>
    <t>何勇,杨婷婷,王学利,俞建勇</t>
  </si>
  <si>
    <t>化学试剂和助剂制造,皮革鞣制加工,毛染整精加工,棉织造加工,塑料薄膜制造,麻染整精加工,毛织造加工,丝印染精加工,羽毛（绒）加工,锦纶纤维制造,服饰制造,绢纺和丝织加工,化纤织物染整精加工,缫丝加工,针织或钩针编织物印染精加工,纺织带和帘子布制造,初级形态塑料及合成树脂制造,棉印染精加工</t>
  </si>
  <si>
    <t>C08F212/08,C08F222/06,C08J5/18,C08F212/14,D06M10/00,C08F220/30,C08L77/06,C08J7/12,C08F222/08,C08F220/18,D06M101/34,C08L77/02</t>
  </si>
  <si>
    <t>本发明涉及一种耐热强化聚酰胺及其制备方法,该方法是先以聚酰胺混合物为主要原料,进行熔融加工成型;再利用紫外光源进行紫外照射,制得耐热强化聚酰胺;耐热强化聚酰胺的形态为薄膜或者纤维;聚酰胺混合物中含有光引发剂,光引发剂为聚酰胺质量的0.3~10wt%;制得的耐热强化聚酰胺的凝胶含量不小于30wt%,结晶度为10wt%~60wt%;耐热强化聚酰胺的5wt%热失重温度为390~460℃;作为纤维可用于服装面料、家用面料、环保纺织品以及医疗纺织用品等;作为薄膜用于包装材料、防护材料以及农用材料。采用高光强紫外光源相比传统紫外光源具有高光强、高度可控性、高稳定性、长寿命及低功耗,聚酰胺的紫外辐照交联得以在数十秒内稳定连续完成,具有广阔推广应用价值。</t>
  </si>
  <si>
    <t>专利申请号：CN202110074018.6，总得分：111.48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192.7万元。7.该项专利整体处于行业上游水平，能够带动产业升级，拉动内需，促进就业。</t>
  </si>
  <si>
    <t>CN201811527130.5</t>
  </si>
  <si>
    <t>一种不溶不熔的金属改性十字型酯化物及其制备方法</t>
  </si>
  <si>
    <t>2018-12-13</t>
  </si>
  <si>
    <t>孙宾,纪晓寰,朱美芳,李东华,敖翔,陆育明,冯忠耀,杨卫忠</t>
  </si>
  <si>
    <t>上海市,天津市,山东省,江苏省</t>
  </si>
  <si>
    <t>初级形态塑料及合成树脂制造,塑料零件及其他塑料制品制造</t>
  </si>
  <si>
    <t>生物质能相关服务</t>
  </si>
  <si>
    <t>C08G63/78,C08G63/87,C08G63/685,C08L67/00,C08G63/692,C08J3/24</t>
  </si>
  <si>
    <t>本发明涉及一种不溶不熔的金属改性十字型酯化物及其制备方法,通过向十字型酯化物溶液中滴加醋酸金属盐溶液制得不溶不熔的金属改性十字型酯化物,制得的金属改性十字型酯化物为十字型酯化物与金属离子交联形成的网络聚合物,金属改性十字型酯化物具有不溶不熔的特性,在80℃以下不溶于有机溶剂I,在室温至T范围内不熔融,T≥380℃,有机溶剂I为芳香烃类溶剂、脂肪烃类溶剂、脂环烃类溶剂、卤代烃类溶剂、醇类溶剂、酯类溶剂、酮类溶剂、乙腈、吡啶、苯酚、N,N-二甲基甲酰胺或N,N-二甲基乙酰胺。本发明的制备方法,工艺简单,成本低廉;制得产品具有不溶不熔特性,解决了现有的功能性十字型酯化物溶解度过高且熔点较低的问题。</t>
  </si>
  <si>
    <t>专利申请号：CN201811527130.5，总得分：85.49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138.98万元。7.该项专利整体处于行业中下水平。</t>
  </si>
  <si>
    <t>CN202011050088.X</t>
  </si>
  <si>
    <t>一种具有梯度诱导活性的韧带再生支架及其制备方法</t>
  </si>
  <si>
    <t>王璐,谢晓静,林婧,乔峰,关国平,王富军,管晓宁,丁丹枝,胡亚歌</t>
  </si>
  <si>
    <t>上海市,上海市,北京市,安徽省,江苏省,浙江省,辽宁省</t>
  </si>
  <si>
    <t>棉织造加工,毛织造加工,麻织造加工,绢纺和丝织加工,化纤织造加工,纺织带和帘子布制造,喷枪及类似器具制造,纺织专用设备制造,其他合成纤维制造,玻璃纤维及制品制造,其他家用纺织制成品制造</t>
  </si>
  <si>
    <t>D02G3/22,D04C1/06,D03D11/02,D03D15/292,D04C1/02,B05D7/24,B05D5/00,D03D15/47,D06C7/00,D03D1/00</t>
  </si>
  <si>
    <t>本发明公开了一种具有梯度诱导活性的韧带再生支架及其制备方法。所述支架沿长度方向由中间至两侧依次包括肌腱/韧带软组织段、移行段、骨隧道段;所述支架由可降解复合纱线或其与可降解单组分纱线织造而成,并通过梯度浸渍-热熔处理在骨隧道段、移行段获得不同无机活性成分浓度的梯度诱导涂层,同时在骨隧道段形成规律性粘合加固;所述可降解复合纱线由至少两种熔点不同的纱线编织而成。制备方法包括制备可降解复合纱线、制备支架预成体、清洗烘干、梯度浸渍-热熔处理、清洗烘干、灭菌等步骤。本发明可用于韧带/肌腱/肩袖再生重建治疗。</t>
  </si>
  <si>
    <t>专利申请号：CN202011050088.X，总得分：94.89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168.6万元。7.该项专利整体处于行业中下水平。</t>
  </si>
  <si>
    <t>CN201810733972.X</t>
  </si>
  <si>
    <t>基于区块链实现防数据篡改、用户共谋的云数据共享方法</t>
  </si>
  <si>
    <t>2018-07-05</t>
  </si>
  <si>
    <t>徐光伟,马永东,王文涛</t>
  </si>
  <si>
    <t>上海市,山东省,陕西省</t>
  </si>
  <si>
    <t>信息安全设备制造,其他计算机制造,其他互联网服务</t>
  </si>
  <si>
    <t>新型计算机及信息终端设备制造,新兴软件开发,新一代移动通信网络服务,网络与信息安全软件开发,互联网安全服务,云计算与大数据服务,人工智能系统服务,其他数字文化创意活动,数字创意与融合服务,新型媒体服务</t>
  </si>
  <si>
    <t>H04L29/08,G06F21/60</t>
  </si>
  <si>
    <t>近年来随着云的应用越来越广泛,国内外关于云共享数据隐私泄露的问题不断发生,云数据共享中隐私泄露问题成为人们关注的热点,相关的解决方法也不断提出。现有的方案中大多都是以单个共享者或特定的用户组成。然而,在实际数据共享场景中,所共享的数据通常是由多位数据所有者提供,这对保护数据的隐私带来了一系列新的问题,如共享数据被恶意篡改,恶意用户之间共谋,以及用户与云服务商之间共谋。本发明提出了一种基于区块链实现防数据篡改、用户共谋的云数据共享方法。该方法通过采用区块链中公开记账和智能合约的方法实现数据在共享时不被恶意用户篡改,同时采用(p,t)门限Paillier密码系统实现共享数据的机密性,避免了恶意用户之间共谋来窃取共享数据的问题。</t>
  </si>
  <si>
    <t>专利申请号：CN201810733972.X，总得分：100.17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882.28万元。7.该项专利整体处于行业上游水平，能够带动产业升级，拉动内需，促进就业。</t>
  </si>
  <si>
    <t>CN201910915951.4</t>
  </si>
  <si>
    <t>基于增强学习的5G网络切片资源分配方法</t>
  </si>
  <si>
    <t>2019-09-26</t>
  </si>
  <si>
    <t>肖苏超,陈雯</t>
  </si>
  <si>
    <t>上海市,上海市,广东省,江苏省,浙江省,陕西省,香港特别行政区</t>
  </si>
  <si>
    <t>信息安全设备制造,其他互联网服务,通信系统设备制造</t>
  </si>
  <si>
    <t>新一代移动通信网络服务,网络设备制造</t>
  </si>
  <si>
    <t>H04L12/24,G06N3/04,H04W24/02,H04W28/16</t>
  </si>
  <si>
    <t>本发明涉及一种基于增强学习的5G网络切片资源分配方法,包括以下步骤:通过考虑未来网络切片中的业务流量变化情况,对业务流量进行预测,从而推断出未来网络资源的划分情况;再通过增强学习算法,使得未来时刻的网络资源划分状态对当前划分策略做出影响,从而得到当前的最佳策略,可满足5G网络资源高效分配的需求。</t>
  </si>
  <si>
    <t>专利申请号：CN201910915951.4，总得分：98.71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1130.4万元。7.该项专利整体处于行业中下水平。</t>
  </si>
  <si>
    <t>CN201910417738.0</t>
  </si>
  <si>
    <t>基于伪Wigner-Ville分布的心电图诊断方法</t>
  </si>
  <si>
    <t>2019-05-20</t>
  </si>
  <si>
    <t>李锋,徐光炜,李悦,王泽南</t>
  </si>
  <si>
    <t>上海市,吉林省,山东省,浙江省,辽宁省</t>
  </si>
  <si>
    <t>医疗诊断、监护及治疗设备制造</t>
  </si>
  <si>
    <t>A61B5/346</t>
  </si>
  <si>
    <t>本发明涉及一种基于伪Wigner-Ville分布的心电图诊断方法。对于各种类型的心电图,本发明先提取心电图的时间-频率-幅值三维特对应特征,并将其进行数据转换,最后将转换完成色的数据通过神经网络分析诊断。由于神经网络的特性,这样只需一次学习后即可对之后的心电图进行快速识别,大大节省了人工诊断所需的时间且可以做到实时监测,符合普通人群在无医生指导下的自主诊断要求。</t>
  </si>
  <si>
    <t>专利申请号：CN201910417738.0，总得分：129.71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178.18万元。7.该项专利整体处于行业上游水平，能够带动产业升级，拉动内需，促进就业。</t>
  </si>
  <si>
    <t>CN202010676678.7</t>
  </si>
  <si>
    <t>一种衣片自动抓取系统</t>
  </si>
  <si>
    <t>2020-07-14</t>
  </si>
  <si>
    <t>杨建国,李蓓智,张康锋</t>
  </si>
  <si>
    <t>上海市,广东省,河南省,浙江省,湖北省,福建省</t>
  </si>
  <si>
    <t>B65H5/08,B65H5/14,B65H3/22</t>
  </si>
  <si>
    <t>本发明公开了一种衣片自动抓取系统,其特征在于,包括自动化衣片裁剪机床、单层布料拖放装置、单层布料铺放工作台、衣片自动化抓取装置和隔离纸。通过在衣片之间设置隔离纸,确保衣片抓取时能产生足够大的吸附力,且不受织物密度的影响,实现对不同材料和织物密度衣片的抓取;通过单层布料拖放装置将衣片与隔离纸形成的单层布料单元拖动铺放在单层布料铺放工作台上,使得衣片平整易抓取;吸附负压力大小可调节,对各种不同材质、形状、大小的衣片都能够实现可靠抓取,有效解决了衣片抓取过程中抓取力不易控制难以可靠抓取的问题;采用自动化抓取装置代替人工拾取衣片,抓取衣片稳定快速,节省人力、时间,效率高。</t>
  </si>
  <si>
    <t>专利申请号：CN202010676678.7，总得分：95.41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407.95万元。7.该项专利整体处于行业中下水平。</t>
  </si>
  <si>
    <t>CN202011517955.6</t>
  </si>
  <si>
    <t>基于风格迁移的丝绸文物图像数据扩充方法</t>
  </si>
  <si>
    <t>王直杰,唐雪嵩,赵鸣博,董爱华</t>
  </si>
  <si>
    <t>上海市,天津市,广东省,上海市,广东省,江苏省</t>
  </si>
  <si>
    <t>G06N3/08,G06N3/04,G06T3/00</t>
  </si>
  <si>
    <t>本发明涉及一种基于风格迁移的丝绸文物图像数据扩充方法,针对图片风格迁移人工困难的问题,利用深度学习中的生成对抗网络来进行风格迁移,将原始风格图和专家修复后图送入对抗网络,通过融合两种不同类型的原始、复原的风格特征,来更好的进行风格迁移,所得迁移后图像适于保存,并且对受制于数据条件限制的各种绘画、艺术品的样本数据扩增,应用于艺术品创造、绘画生成和样本数据扩增。</t>
  </si>
  <si>
    <t>专利申请号：CN202011517955.6，总得分：91.33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277.25万元。7.该项专利整体处于行业中下水平。</t>
  </si>
  <si>
    <t>CN202010440892.2</t>
  </si>
  <si>
    <t>一种分体式人字齿轮及其行星传动装置</t>
  </si>
  <si>
    <t>王淑妍,郭栋祥,袁卓俊</t>
  </si>
  <si>
    <t>F16H1/28,F16H57/08,F16H1/32,F16H57/023</t>
  </si>
  <si>
    <t>本发明涉及一种分体式人字齿轮及其行星传动装置,属于机械传动技术领域;包括径向分节拼装式人字齿内齿轮、轴向分离式人字齿外齿轮、具有均载效应的人字齿行星齿轮和行星架;径向分节拼装式人字齿内齿轮上设有人字齿行星齿轮,不同的人字齿行星齿轮通过一个行星架连接;轴向分离式人字齿外齿轮与人字齿行星齿轮啮合连接。本发明通过相位可调的人字齿轮外齿轮、人字齿轮内齿轮和人字齿轮行星齿轮之间的相互配合,实现了刚度波动可控、行星轮均载情况良好的人字齿轮行星传动装置,解决了目前人字齿齿轮加工难度大、安装困难及刚度波动较大的问题,为矿用、船用和航空用大功率应用场合提供了一种有效传动结构形式。</t>
  </si>
  <si>
    <t>专利申请号：CN202010440892.2，总得分：113.16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199.64万元。7.该项专利整体处于行业上游水平，能够带动产业升级，拉动内需，促进就业。</t>
  </si>
  <si>
    <t>CN201910967027.0</t>
  </si>
  <si>
    <t>一种测量钻削刀具磨损的装置与方法</t>
  </si>
  <si>
    <t>2019-10-12</t>
  </si>
  <si>
    <t>张亚伟,李蓓智</t>
  </si>
  <si>
    <t>新疆维吾尔自治区,浙江省</t>
  </si>
  <si>
    <t>B23Q17/09,B23Q17/00</t>
  </si>
  <si>
    <t>本发明提供了一种测量钻削刀具磨损的装置,其特征在于,包括横连接板,横连接板的左右两端分别设有弹性结构件及钻头,钻头靠在锥体套筒的内表面上且钻头轴线与锥体套筒一致,锥体套筒内设有测量探头,测量探头与钻头的端部相抵,锥体套筒与浮动轴承一的大径内圈通过过盈配合刚性连接,浮动轴承一的小径内圈设于横连接板端部的开孔内。本发明的另一个技术方案是提供了一种测量钻削刀具磨损的方法,其特征在于,采用上述的装置。通过本发明提供的装置及方法可以对钻削刀具的磨损量进行精确测量,从而确保了可以及时更换过度磨损的钻削刀具,保障了机床能够有始终如一的加工效果。</t>
  </si>
  <si>
    <t>专利申请号：CN201910967027.0，总得分：89.09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200.66万元。7.该项专利整体处于行业中下水平。</t>
  </si>
  <si>
    <t>CN201910753123.5</t>
  </si>
  <si>
    <t>一种磁定位器安置结构</t>
  </si>
  <si>
    <t>2019-08-15</t>
  </si>
  <si>
    <t>唐智,窦今侦,徐昌,赵熠煊,杜嘉婧,陈晓燕,谈春梅</t>
  </si>
  <si>
    <t>湖南省</t>
  </si>
  <si>
    <t>A61B90/00,A61B17/34</t>
  </si>
  <si>
    <t>本发明公开了一种磁定位器安置结构,其特征在于,包括设于用于放置磁定位器的摆放盒,摆放盒通过顶端外壳与连结外壳的顶端连接,连结外壳可在任一竖直面上扭动,其底端设有底座外壳;所述底座包括可相互转动的旋转底座与扭动旋转部件,旋转底座的上部设有管接口,底座外壳与管接口连接固定,旋转底座与扭动旋转部件的相对位置通过固定插销限位;旋转底盘部件的内壁均布有內凸齿,相邻內凸齿的间隙与扭动旋转部件之间设有便于转动的滚珠。固定插销通过旋转底盘部件的插销口插入底部旋转机构,在位置旋转好后,用于固定旋转位置。之后手动操作塑料外壳调整蛇形管位置形态,使得磁定位器靠近手术台。该结构使得磁定位器的调节可以高效、快速地进行。</t>
  </si>
  <si>
    <t>专利申请号：CN201910753123.5，总得分：79.66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103.52万元。7.该项专利整体处于行业中下水平。</t>
  </si>
  <si>
    <t>CN201910922244.8</t>
  </si>
  <si>
    <t>无机颗粒逐层压入软化树脂膜片的成形方法及防刺复合树脂片与应用</t>
  </si>
  <si>
    <t>其他未列明金属制品制造,橡胶板、管、带制造</t>
  </si>
  <si>
    <t>F41H1/02,B29D7/01</t>
  </si>
  <si>
    <t>本发明涉及一种无机颗粒逐层压入软化树脂膜片的成形方法及防刺复合树脂片。其成形方法是将温度较高的无机颗粒在软化树脂膜片上均匀铺层后,立即热轧入该膜片中,使树脂膜片分为无机颗粒浸入密堆层和纯树脂层,再将另一树脂膜片覆盖其上并热轧与下层粘合后,再铺层高热无机颗粒;重复轧入过程,形成多重循环结构的复合树脂片。该复合树脂片由无机颗粒高密度堆砌与柔性树脂层分层结构并自粘合而成的复合树脂片。该树脂片为上刚硬、下柔韧的复合对层的多层复合结构,可对刺入尖端先钝化,后有摩擦耗能,并层层加强阻隔防刺,使防刺功效更强、质量更轻、柔韧性更好,可用于防暴、消防、爆炸、地震搜救及国防军事的个体的防护着装材料。</t>
  </si>
  <si>
    <t>专利申请号：CN201910922244.8，总得分：107.2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186.18万元。7.该项专利整体处于行业上游水平，能够带动产业升级，拉动内需，促进就业。</t>
  </si>
  <si>
    <t>CN201910986854.4</t>
  </si>
  <si>
    <t>一种双功能光电化学复合膜的制备方法和应用</t>
  </si>
  <si>
    <t>2019-10-17</t>
  </si>
  <si>
    <t>刘艳彪,李墨华,沈忱思,李方,杨波,马春燕,刘富强,郭东丽,胡雪梅,任伊凡</t>
  </si>
  <si>
    <t>上海市,吉林省,宁夏回族自治区,山东省,江苏省,河北省,河南省,浙江省,辽宁省</t>
  </si>
  <si>
    <t>C02F1/30,B01D71/36,B01D69/02,B01D69/12,B01D67/00,C02F1/72,C02F1/28,C02F101/20</t>
  </si>
  <si>
    <t>本发明公开了一种双功能光电化学复合膜的制备方法和其在连续流光电催化体系下处理锑(III)中的应用。制备方法为:将酸化后的CNT加入到N,N-二甲基甲酰胺溶液中,再加入FeCl3·6H2O;将对苯二甲酸溶于N,N-二甲基甲酰胺溶液中,然后将加到混合液中,加热反应;抽滤至支撑膜上,得到即双功能光电化学复合膜。本发明的复合膜材料同时对电场和光具有响应。借助外加电场加速光催化过程产生的电子-空穴对的分离和转移,促使更多的空穴和·OH参与到锑(III)氧化过程中;此外,由于膜组分中Fe-O簇对锑离子具有强亲和力,在外加电场和连续流强化传质的协同作用下,同步实现锑(III)的高效氧化和去除。</t>
  </si>
  <si>
    <t>专利申请号：CN201910986854.4，总得分：97.13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217.82万元。7.该项专利整体处于行业中下水平。</t>
  </si>
  <si>
    <t>CN201810267694.3</t>
  </si>
  <si>
    <t>一种面向图像集的置信度一致性增强质量评价方法</t>
  </si>
  <si>
    <t>2018-03-28</t>
  </si>
  <si>
    <t>孙晓帆,刘浩,张鑫生,吴乐明,况奇刚,孙嘉曈,刘洋,魏国林,廖荣生,黄震</t>
  </si>
  <si>
    <t>上海市,北京市,天津市,福建省</t>
  </si>
  <si>
    <t>电子专用设备仪器制造,云计算与大数据服务</t>
  </si>
  <si>
    <t>G06T7/00</t>
  </si>
  <si>
    <t>本发明涉及一种面向图像集的置信度一致性增强质量评价准则,包括以下步骤:将原始图像集通过图像质量增强算法得到增强后的图像集;再使用现有的质量评价方法对原始图像集以及增强后的图像集中的全部图像进行质量评价,得到每幅图像增强前后的质量分数;算出各幅图像增强前后的质量分数差值,并求出质量分数差值的平均值U与标准差S;选取置信区间,对质量分数差值进行筛选;在筛选后的有效测试数据中求出一致性增强质量评价分数有效值,并判断该图像质量增强算法的一致性与稳定性。本发明可以在不同的质量评价方法下,为具体应用与特定参数标准找出适当的图像质量增强算法,并为所有的图像质量增强算法提供一个可靠性更高的质量评价体系。</t>
  </si>
  <si>
    <t>专利申请号：CN201810267694.3，总得分：103.59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333.31万元。7.该项专利整体处于行业上游水平，能够带动产业升级，拉动内需，促进就业。</t>
  </si>
  <si>
    <t>CN202010862505.4</t>
  </si>
  <si>
    <t>一种频带可调的一体化多层吸波平面织物及其制备方法</t>
  </si>
  <si>
    <t>2020-08-25</t>
  </si>
  <si>
    <t>张恒宇,肖红,陈剑英,王焰,冯硕,季惠,施楣梧,王妮</t>
  </si>
  <si>
    <t>上海市,北京市,江苏省,浙江省,湖南省</t>
  </si>
  <si>
    <t>喷枪及类似器具制造,塑料人造革、合成革制造</t>
  </si>
  <si>
    <t>D06N3/14,D06N3/00,D06N3/06,B05D7/24,D06N3/04,B05D5/12</t>
  </si>
  <si>
    <t>本发明公开了一种频带可调的一体化多层吸波平面织物及其制备方法。所述平面织物依次包括吸波层、频率选择层、织物层、导电层或频率选择层、吸波层、织物层、导电层;所述频率选择层由周期阵列分布的导电单元构成,所述吸波层由吸波剂和粘合剂构成。制备方法为:在织物的一面制备导电层;在织物的另一面制备导电单元,烘干后,在导电单元上刮涂吸波层,室温晾干;或者在织物的另一面刮涂吸波层,在吸波层未完全干燥时,将导电单元加压嵌入吸波层使导电单元与吸波层的表面处于同一平面,室温晾干。通过不同层对电磁波的选择透过、吸收、反射的一体化结合,具有面密度低、厚度薄、机械性能优良、吸波频带宽、吸波强度高、工作频带可调的优点。</t>
  </si>
  <si>
    <t>专利申请号：CN202010862505.4，总得分：98.59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253.25万元。7.该项专利整体处于行业中下水平。</t>
  </si>
  <si>
    <t>CN202010824434.9</t>
  </si>
  <si>
    <t>一种面向四向车密集仓储系统的作业效能评估方法</t>
  </si>
  <si>
    <t>2020-08-17</t>
  </si>
  <si>
    <t>吕志军,陈园园,杨光辉,项前,张啸</t>
  </si>
  <si>
    <t>上海市,安徽省,广东省,浙江省,辽宁省</t>
  </si>
  <si>
    <t>其他物料搬运设备制造</t>
  </si>
  <si>
    <t>其他智能设备制造</t>
  </si>
  <si>
    <t>B65G1/04,B65G1/137</t>
  </si>
  <si>
    <t>本发明涉及一种面向四向车密集仓储系统的作业效能评估方法,该评估方法考虑到四向车密集库在建设初期和正常运作期间的不同,建立了系统效能评估的近似模型和理论模型,分别应用在密集库初建和运作的两个阶段。区别于传统计算方法,应用在四向车密集仓储系统的作业性能评估方法融合仓储设备的精细速度模型并区分新型重载四向车在空载与满载状态下的运行特性,贴合密集库实际运作特点。其中,近似评估方法简便快捷,有效避免解析计算的复杂性,减少企业对仓库初期规划评估所投入的资金和精力,利于推广和工程应用。</t>
  </si>
  <si>
    <t>专利申请号：CN202010824434.9，总得分：92.62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389.8万元。7.该项专利整体处于行业中下水平。</t>
  </si>
  <si>
    <t>CN201811318345.6</t>
  </si>
  <si>
    <t>一种光催化激活过氧化钙去除水中有机污染物的方法</t>
  </si>
  <si>
    <t>2018-11-07</t>
  </si>
  <si>
    <t>钱雅洁,李前,薛罡,高品,陈红,李响,刘振鸿,袁健,吴桐,许若梦,锁瑞娟,刘祥</t>
  </si>
  <si>
    <t>上海市,北京市,安徽省,广东省,广西壮族自治区,江苏省,河南省</t>
  </si>
  <si>
    <t>本发明公开了一种光催化激活过氧化钙去除水中有机污染物的方法,其特征在于,将过氧化钙加水配制成悬浊液,同时根据不同的释氧及氧化需求,使用pH调节剂调节悬浊液的pH值;将待处理废水置于光催化反应器中,启动反应器,待灯管预热后且光源稳定输出后将过氧化钙悬浊液加入到废水中,在光源照射下,光源激活过氧化钙产生活性物质,从而实现对废水中有机污染物的降解。本发明中所采用光催化激活CaO2去除水中有机污染物,相对于单一的氧化修复技术或光催化技术,其作用效果更快,适用污染物的范围更广。</t>
  </si>
  <si>
    <t>专利申请号：CN201811318345.6，总得分：149.33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368.36万元。7.该项专利整体处于行业上游水平，能够带动产业升级，拉动内需，促进就业。</t>
  </si>
  <si>
    <t>CN201810727986.0</t>
  </si>
  <si>
    <t>一种基于随机森林模型的代码抄袭嫌疑检测的方法</t>
  </si>
  <si>
    <t>2018-07-04</t>
  </si>
  <si>
    <t>黄秋波,方国正,汤景东</t>
  </si>
  <si>
    <t>上海市,北京市,山东省,上海市,广东省</t>
  </si>
  <si>
    <t>记录媒介复制,其他互联网服务,其他软件开发</t>
  </si>
  <si>
    <t>新兴软件开发,集成电路制造,人工智能软件开发,云计算与大数据服务</t>
  </si>
  <si>
    <t>G06F8/75,G06K9/62</t>
  </si>
  <si>
    <t>本发明涉及一种基于随机森林模型的代码抄袭嫌疑检测的方法。本发明从大的方面来说可分为两个阶段,第一个是特征提取阶段,第二个为模型的训练和预测阶段。本发明收集两份待检测代码的相关特征数据,待检测用户的特征数据以及相关题目的属性,通过引入随机森林算法进行建模,最终得出当前用户是否具有抄袭嫌疑。</t>
  </si>
  <si>
    <t>专利申请号：CN201810727986.0，总得分：96.5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301.52万元。7.该项专利整体处于行业中下水平。</t>
  </si>
  <si>
    <t>CN202010825079.7</t>
  </si>
  <si>
    <t>一种羊毛纤维的鳞片尖端破碎方法</t>
  </si>
  <si>
    <t>裴佳慧,占镠祥,王妮,易清珠,纪峰,李毓陵</t>
  </si>
  <si>
    <t>毛染整精加工,服饰制造,化纤织物染整精加工,针织或钩针编织物印染精加工,纺织带和帘子布制造,化学试剂和助剂制造</t>
  </si>
  <si>
    <t>D06M10/00,D06M11/46,D06M101/12</t>
  </si>
  <si>
    <t>本发明公开了一种羊毛纤维的鳞片尖端破碎方法,其特征在于,将羊毛纤维浸入无机粒子悬浊液中,利用超声波作用使其充分接触并将无机粒子负载到纤维表面;将负载了无机粒子的羊毛湿纤维平铺在真空微波处理设备内的托盘中,进行真空微波处理;将微波处理后的羊毛纤维浸入水中,采用超声波震荡进行清洗;将经过清洗后的羊毛纤维烘干。本发明通过超声波震荡作用将羊毛纤维鳞片尖端内侧负载无机粒子,使微波处理过程中微波辐射能量集中在纤维鳞片尖端,避免对羊毛纤维力学性能造成损伤。经该方法处理后的羊毛纤维定向摩擦效应减小,力学性能不变,纤维的防缩性能与上染性均变好。该方法工艺简单,节约能源,对环境友好,市场前景广阔。</t>
  </si>
  <si>
    <t>专利申请号：CN202010825079.7，总得分：80.04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124.6万元。7.该项专利整体处于行业中下水平。</t>
  </si>
  <si>
    <t>CN201910540220.6</t>
  </si>
  <si>
    <t>基于WiFi指纹室内定位的轻量级隐私保护系统及方法</t>
  </si>
  <si>
    <t>信息安全设备制造,雷达及配套设备制造,通信系统设备制造</t>
  </si>
  <si>
    <t>新一代移动通信网络服务,云计算与大数据服务,人工智能系统服务</t>
  </si>
  <si>
    <t>H04W12/033,H04L9/00,H04W64/00,H04W4/02,H04W4/33,G01S11/06,H04W4/021,H04W12/02</t>
  </si>
  <si>
    <t>本发明涉及一种基于WiFi指纹室内定位的轻量级隐私保护系统及方法,包括:指纹收集模块,用于建立WiFi指纹数据库;信号测量模块,用于获取待定位用户采集的接收信号强度及其产生的密钥对,对有用数据进行加密处理;距离计算模块,用于比较待定位用户与数据库中的每个指纹在信号空间的距离,在密文空间构建距离比较矩阵;计算加密位置模块,用于找出信号空间中与待定位用户最近的k个指纹数据,在密文空间估计待定位用户的具体位置;位置解密模块,用于对加密的位置进行解密,在用户端得到最终定位结果。本发明能够以较低的成本保护用户的位置隐私及服务器的数据隐私,同时实现室内定位。</t>
  </si>
  <si>
    <t>专利申请号：CN201910540220.6，总得分：98.6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1248.58万元。7.该项专利整体处于行业中下水平。</t>
  </si>
  <si>
    <t>CN201910270677.X</t>
  </si>
  <si>
    <t>一种中空结构多孔碳纳米纤维的制备方法</t>
  </si>
  <si>
    <t>巨安奇,倪学鹏,柳成霖,罗红霞,陈恵芳</t>
  </si>
  <si>
    <t>D01D1/02,D01D5/00,D01F9/22,D01F9/21</t>
  </si>
  <si>
    <t>本发明提供了一种中空结构多孔碳纳米纤维的制备方法,包括:将苯乙烯-丙烯腈共聚物溶解在N,N-二甲基甲酰胺中得到芯层溶液,将丙烯腈-3-羧酸铵基-3-丁烯酸甲酯共聚物和聚甲基丙烯酸甲酯溶解在N,N-二甲基甲酰胺中得到皮层溶液,将皮层和芯层溶液分别装入注射器中,通过调节皮层和芯层的推进速度和皮层溶液中丙烯腈-3-羧酸铵基-3-丁烯酸甲酯共聚物和聚甲基丙烯酸甲酯的质量比,制备得到不同直径、孔径及孔隙率的中空结构多孔碳纳米纤维。本发明利用同轴静电纺丝法,易于规模化生产,通过调节皮层和芯层溶液浓度及流速比,可以实现对中空结构多孔碳纳米纤维直径和孔径、孔隙率的有效控制,其在油水分离、催化、新能源领域具有较大的应用前景。</t>
  </si>
  <si>
    <t>专利申请号：CN201910270677.X，总得分：112.92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415.15万元。7.该项专利整体处于行业上游水平，能够带动产业升级，拉动内需，促进就业。</t>
  </si>
  <si>
    <t>CN201910922706.6</t>
  </si>
  <si>
    <t>一种无机颗粒填充反向切割式防刺割热固性树脂片及其制备方法与应用</t>
  </si>
  <si>
    <t>于伟东,陈立富,刘洪玲,刘晓艳</t>
  </si>
  <si>
    <t>塑料板、管、型材制造,塑料薄膜制造,炼油、化工生产专用设备制造,其他未列明金属制品制造,化学试剂和助剂制造,塑料零件及其他塑料制品制造</t>
  </si>
  <si>
    <t>C08K3/04,C08K3/38,C08L79/08,C08J5/18,F41H1/02,C08L61/06,B32B27/12,C08L75/04,C08L63/00,C08K3/34</t>
  </si>
  <si>
    <t>本发明涉及一种无机颗粒填充反向切割式防刺割热固性树脂片及其制备方法与应用。该树脂片是由在模板槽盒中微米尺度无机颗粒对热固性树脂均匀高堆砌密度地混合与固化形成的片状体。其制备方法是在常温下,将无机颗粒不断地均匀散于已掺入交联固化剂的液态热固性树脂表面,而在重力作用下自然沉降至堆砌颗粒将要露出树脂液面时,停止施加无机颗粒;然后将该模板槽盒中移入烘箱中加温固化成复合树脂片。该树脂片硬度大、厚度薄,更为柔软和轻质,更重要的是无机颗粒可反向切割刺入的锐器,以达迅速钝化和减速,而达高效防刺割。可用于防恐防暴、消防、防爆炸、地震搜救及国防军事的个体防护着装材料。</t>
  </si>
  <si>
    <t>专利申请号：CN201910922706.6，总得分：108.47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160.25万元。7.该项专利整体处于行业上游水平，能够带动产业升级，拉动内需，促进就业。</t>
  </si>
  <si>
    <t>CN201910069169.5</t>
  </si>
  <si>
    <t>一种中心循环权重广义空移键控调制装置与调制方法</t>
  </si>
  <si>
    <t>2019-01-24</t>
  </si>
  <si>
    <t>王萍,祝捷,王帅</t>
  </si>
  <si>
    <t>H04L1/06</t>
  </si>
  <si>
    <t>本发明涉及一种中心循环权重广义空移键控调制装置,其特征在于,包括:串并变换模块;激活天线组映射模块;中心循环权重空移键控符号生成模块;发射向量合成模块。本发明的另一个技术方案是提供了一种中心循环权重广义空移键控调制方法。本发明具有高可靠性和良好的频谱效率,并能灵活激活任意根天线,可适用于车联网中车路通信或车车通信场景中,提升接收与发射天线不平衡链路的通信质量。</t>
  </si>
  <si>
    <t>专利申请号：CN201910069169.5，总得分：98.88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1426.77万元。7.该项专利整体处于行业中下水平。</t>
  </si>
  <si>
    <t>CN202010460298.X</t>
  </si>
  <si>
    <t>一种可调负荷大步进幅值直线压电电机</t>
  </si>
  <si>
    <t>孙小庆,柏转,胡俊,王庆霞</t>
  </si>
  <si>
    <t>H02N2/04,H02N2/02</t>
  </si>
  <si>
    <t>本发明提供了一种可调负荷大步进幅值直线压电电机,其特征在于:包括柔顺驱动足、竖直升降机构、水平滑动机构、压电块和摩擦盘,所述柔顺驱动足包括柔顺放大机构、柔顺驱动足作动部位和柔顺片簧。本发明中设计的柔顺驱动足集成了柔顺放大机构及柔性铰链,实现了对压电块输出位移的放大,从而能够增大步进幅值及实现断电快速回弹;设计了升降块和微动板簧组成的负载调整装置,能够针对不同外负荷进行滑块与摩擦盘间的稳定摩擦力调整,保障输出的稳定性;整体集成式设计有效简化了结构尺寸,提高了电机的适用范围。</t>
  </si>
  <si>
    <t>专利申请号：CN202010460298.X，总得分：110.78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363.78万元。7.该项专利整体处于行业上游水平，能够带动产业升级，拉动内需，促进就业。</t>
  </si>
  <si>
    <t>CN201910967014.3</t>
  </si>
  <si>
    <t>基于长短时记忆的超宽带微波乳腺肿瘤大小预测系统</t>
  </si>
  <si>
    <t>吴怡之,朱海瑞</t>
  </si>
  <si>
    <t>上海市,山东省,江苏省,江西省,湖北省,新疆维吾尔自治区,浙江省</t>
  </si>
  <si>
    <t>信息安全设备制造,医疗诊断、监护及治疗设备制造,其他互联网服务</t>
  </si>
  <si>
    <t>A61B5/00,G06N3/04,A61B5/0507</t>
  </si>
  <si>
    <t>本发明提供了一种基于长短时记忆的超宽带微波乳腺肿瘤大小预测系统,利用超宽带微波检测系统基于长短时记忆算法基础上实现乳腺肿瘤大小预测,包括以下步骤:根据乳房中的正常组成部分(诸如腺体,脂肪等组织)及肿瘤之间的电磁特性,搭建超宽带微波乳腺肿瘤信号采集系统;然后根据肿瘤的生长模型,收集不同时间的肿瘤序列数据。再对数据样本进行预处理;然后选取合适的LSTM训练参数,建立LSTM肿瘤预测模型;之后将处理后的数据样本放入LSTM模型中进行训练;最后选取测试样本,对测试样本进行预处理后输入训练好的LSTM肿瘤模型中,根据得到的肿瘤的微波数据信息,检测出肿瘤的大小,预测肿瘤的生长趋势。</t>
  </si>
  <si>
    <t>专利申请号：CN201910967014.3，总得分：88.26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168.96万元。7.该项专利整体处于行业中下水平。</t>
  </si>
  <si>
    <t>CN202010498104.5</t>
  </si>
  <si>
    <t>基于深度特征区域融合的丝绸文物图像检索方法</t>
  </si>
  <si>
    <t>赵鸣博,沙晟涛</t>
  </si>
  <si>
    <t>基础软件开发,记录媒介复制,其他互联网服务</t>
  </si>
  <si>
    <t>G06F16/54,G06F16/55,G06F16/583,G06K9/62</t>
  </si>
  <si>
    <t>本发明涉及一种基于深度特征区域融合的丝绸文物图像检索方法,其特征在于,包括以下步骤:采用深度学习全局特征提取方式对丝绸文物图像进行分类学习;采用神经网络可视化的方式对某一类别的丝绸文物图像对应的激活区域进行选择,进而实现检索目标定位;通过区域特征融合的方式,将涉及到目标区域的特征进行融合作为该目标的局部描述符;选择与用户请求图片的特征距离最近的那一类丝绸文物图像进行检索。本发明针对丝绸文物图像检索目标通常只占很小一部分的特点,通过融合深度特征提取与候选检索区域的方式,可以对检索目标进行精确定位和细粒度特征提取,从而提升丝绸文物图像检索性能,实现丝绸文物图像的小目标检索。</t>
  </si>
  <si>
    <t>专利申请号：CN202010498104.5，总得分：94.65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302.47万元。7.该项专利整体处于行业中下水平。</t>
  </si>
  <si>
    <t>CN201911051440.9</t>
  </si>
  <si>
    <t>一种低复杂度的空时键控离散矩阵生成方法</t>
  </si>
  <si>
    <t>吴贇,韩文明,蒋学芹,白恩健</t>
  </si>
  <si>
    <t>H04B7/0456</t>
  </si>
  <si>
    <t>本发明提供了一种低复杂度的空时键控离散矩阵生成方法。首先对离散矩阵每个元素的取值区间进行离散化,从而把连续优化问题转化为离散优化问题,搜索区间相应的由无穷多数据集转化为有限数据集。然后提出了一种交替最优方法来搜寻最优离散矩阵集,该方法每次仅优化离散矩阵集中的一个数据,在此基础上再优化下一个数据,直到所有的数据都优化完毕。相比于传统空时键控中通过大量随机搜索寻找最优矩阵的方式,本发明能够大大降低矩阵搜寻过程中的复杂度,并能够保持优异的性能。</t>
  </si>
  <si>
    <t>专利申请号：CN201911051440.9，总得分：98.47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1421.57万元。7.该项专利整体处于行业中下水平。</t>
  </si>
  <si>
    <t>CN202010380839.8</t>
  </si>
  <si>
    <t>一种基于机器视觉的断纱找头装置</t>
  </si>
  <si>
    <t>2020-05-08</t>
  </si>
  <si>
    <t>张洁,汪俊亮,李冬武,徐楚桥</t>
  </si>
  <si>
    <t>上海市,北京市,江苏省,河南省,浙江省</t>
  </si>
  <si>
    <t>D01H13/16,D01H15/00</t>
  </si>
  <si>
    <t>本发明涉及一种基于机器视觉的断纱找头装置及使用方法,属于环锭纺细纱自动接头技术领域;包括机器人、旋转锭子、气泵装置、吸嘴、毛刷、机器视觉系统和控制柜;旋转锭子的一侧对应设有机器人,机器人的末端执行机构上设有毛刷和吸嘴;吸嘴与气泵装置连接;旋转锭子对应设有机器视觉系统;机器人、旋转锭子、气泵装置和机器视觉系统与控制柜连接。本发明装置使用机器人完成纱管的取放,使用毛刷将附着在纱管表面的断纱刷离纱管,引入机器视觉的方法完成断纱的识别与定位以及断纱是否捕获成功的检测,使用负压气泵完成断纱的捕获。本发明用于断纱的寻找与捕获,解决了现有环锭纺细纱自动接头装置中断纱找头与捕获时间长、效率低的问题。</t>
  </si>
  <si>
    <t>专利申请号：CN202010380839.8，总得分：113.69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418.53万元。7.该项专利整体处于行业上游水平，能够带动产业升级，拉动内需，促进就业。</t>
  </si>
  <si>
    <t>CN201910847821.1</t>
  </si>
  <si>
    <t>一种用于铁离子检测的共价有机骨架荧光探针及其制备方法</t>
  </si>
  <si>
    <t>2019-09-09</t>
  </si>
  <si>
    <t>廖耀祖,左宏瑜,李颖</t>
  </si>
  <si>
    <t>上海市,内蒙古自治区,安徽省,广东省,江苏省,河北省,浙江省</t>
  </si>
  <si>
    <t>环境监测专用仪器仪表制造,炼油、化工生产专用设备制造</t>
  </si>
  <si>
    <t>C08G12/08,G01N21/64</t>
  </si>
  <si>
    <t>本发明涉及一种用于铁离子检测的共价有机骨架荧光探针及其制备方法,通过席夫碱反应制得共价有机骨架荧光探针。本发明制备过程操作简便,所得探针聚合物应用范围广,可在荧光检测,气体吸附以及生物载体等方面有良好的应用前景。</t>
  </si>
  <si>
    <t>专利申请号：CN201910847821.1，总得分：102.55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126.67万元。7.该项专利整体处于行业上游水平，能够带动产业升级，拉动内需，促进就业。</t>
  </si>
  <si>
    <t>CN201910677284.0</t>
  </si>
  <si>
    <t>一种室温自修复弹性材料的应用</t>
  </si>
  <si>
    <t>2019-07-25</t>
  </si>
  <si>
    <t>游正伟,左涵</t>
  </si>
  <si>
    <t>上海市,北京市,湖北省,福建省</t>
  </si>
  <si>
    <t>初级形态塑料及合成树脂制造,增材制造装备制造</t>
  </si>
  <si>
    <t>智能、仿生与超材料制造,3D打印用材料制造,生物基材料制造,其他技术推广服务,机器人与增材设备制造</t>
  </si>
  <si>
    <t>C08G18/48,B33Y70/00,C08G18/32,C08G18/42,C08G18/66</t>
  </si>
  <si>
    <t>本发明涉及一种室温自修复弹性材料的应用,所述室温自修复弹性材料为室温自修复聚氨酯,应用于3D打印及其制品拼接。本发明所采用的室温自修复弹性材料具有肟氨酯基团及动态的金属-配位键,可增强打印制品层间粘附,同时其室温自修复性可实现打印零部件的拼接组装,无需外界刺激和支撑材料即可获得具有复杂几何结构的3D打印制品,具有良好的市场应用前景。</t>
  </si>
  <si>
    <t>专利申请号：CN201910677284.0，总得分：140.88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302.96万元。7.该项专利整体处于行业上游水平，能够带动产业升级，拉动内需，促进就业。</t>
  </si>
  <si>
    <t>CN201810652844.2</t>
  </si>
  <si>
    <t>一种VANET环境下结合预测信息的路径规划方法</t>
  </si>
  <si>
    <t>2018-06-22</t>
  </si>
  <si>
    <t>李德敏,王俊杰,张爱平,曹梦琦,徐梦然,廖书亚,张光林</t>
  </si>
  <si>
    <t>上海市,北京市,山东省,广东省,江苏省,河南省,浙江省,黑龙江省</t>
  </si>
  <si>
    <t>导航、测绘、气象及海洋专用仪器制造</t>
  </si>
  <si>
    <t>新兴软件开发</t>
  </si>
  <si>
    <t>G01C21/34</t>
  </si>
  <si>
    <t>本发明涉及一种VANET环境下结合预测信息的路径规划方法,包括以下步骤:车辆通过车载自组织网络获取整个路网的实时信息,并规划出一个从起点到终点的基于行驶时间的备选路径集合;然后按行驶时间从少到多的顺序从中选取一条路径,逐段获取该路径上的路段历史信息,并结合实时信息进行未来交通状态的预测;直至选取出一条在设定的预测时间阈值范围内无拥塞的路径;车辆行驶完选取路径中无拥塞的路段后,更新起点,重复上述步骤至到达目的路段。本发明能够实现车辆在行驶过程中提前发现拥塞,并进行路径调整,减少旅行花费的时间。</t>
  </si>
  <si>
    <t>专利申请号：CN201810652844.2，总得分：88.36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87.26万元。7.该项专利整体处于行业中下水平。</t>
  </si>
  <si>
    <t>CN202010101009.7</t>
  </si>
  <si>
    <t>一种潜伏性多聚胺环氧树脂固化剂微胶囊及其制备和应用</t>
  </si>
  <si>
    <t>罗艳,倪栋</t>
  </si>
  <si>
    <t>C08G59/50,C08G59/18</t>
  </si>
  <si>
    <t>本发明涉及一种潜伏性多聚胺环氧树脂固化剂微胶囊及其制备和应用,所述微胶囊的原料组分包括:乳化剂、聚醚酰亚胺PEI、聚4,4’-二氨基二苯甲烷PDDM、有机溶剂、水,采用溶剂蒸发法制得PDDM固化剂微胶囊。本发明微胶囊具有优良的储存稳定性能,能满足环氧树脂与固化剂微胶囊单组分封装的应用要求。</t>
  </si>
  <si>
    <t>专利申请号：CN202010101009.7，总得分：107.44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207.23万元。7.该项专利整体处于行业上游水平，能够带动产业升级，拉动内需，促进就业。</t>
  </si>
  <si>
    <t>CN201910702956.9</t>
  </si>
  <si>
    <t>一种活性多孔碳框架/石墨烯复合纤维及其制备方法</t>
  </si>
  <si>
    <t>H01G11/40,H01G11/34,H01G11/24,H01G11/36</t>
  </si>
  <si>
    <t>本发明涉及一种活性多孔碳框架/石墨烯复合纤维及其制备方法,通过对金属有机框架MOFs碳化、酸处理及活化处理得到活性多孔碳框架,再与氧化石墨烯复合并还原而得。本发明制备方法操作简单、活性多孔碳框架分布均匀、形貌可控,实现了结构规整的多面体多孔碳框架对石墨烯的插层设计,兼具了多孔碳框架与石墨烯的优异性能,极大地提升了一维电极材料的力学性能,且作为超级电容器的电极材料电化学性能优异,具有很好的应用前景。</t>
  </si>
  <si>
    <t>专利申请号：CN201910702956.9，总得分：97.27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358.46万元。7.该项专利整体处于行业中下水平。</t>
  </si>
  <si>
    <t>CN201910915705.9</t>
  </si>
  <si>
    <t>一种光响应及抗冻弹性凝胶纤维及其制备方法</t>
  </si>
  <si>
    <t>鞠敏,孙胜童,武培怡</t>
  </si>
  <si>
    <t>D01D1/02,D01F6/44,D01D5/00,D01F1/10,D01F11/06</t>
  </si>
  <si>
    <t>本发明涉及一种光响应及抗冻弹性凝胶纤维及其制备方法,原料组分包括:0.01~1份氯化亚铁、0.005~2.5份柠檬酸、0.1~3份丙烯酰胺-丙烯酸钠无规共聚物、1-10份溶剂。本发明制备的弹性凝胶纤维具有柔性可拉伸、光响应、模量可调、抗冻、制备方法简单等特点,因此具有大规模制备的潜力和广阔的应用前景。</t>
  </si>
  <si>
    <t>专利申请号：CN201910915705.9，总得分：94.88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324.67万元。7.该项专利整体处于行业中下水平。</t>
  </si>
  <si>
    <t>CN201810533773.4</t>
  </si>
  <si>
    <t>一种多孔聚合物氧还原催化剂及其制备方法和应用</t>
  </si>
  <si>
    <t>上海市,天津市,山东省,广西壮族自治区,江苏省,河北省,浙江省,陕西省</t>
  </si>
  <si>
    <t>H01M4/90</t>
  </si>
  <si>
    <t>本发明涉及一种多孔聚合物氧还原催化剂及其制备方法和应用,所述催化剂由多孔聚合物POP与钴盐在惰性气氛下升温进行碳化制备而得。本发明采用溶液搅拌并回流化制成一种比表面积较大的多孔聚合物材料并碳化后得到氧还原催化剂;本发明方法简单,前驱体制备容易,一步碳化制备得到的氧还原催化剂,催化性能优异,循环稳定性好;作为非贵金属催化剂材料,经济廉价,在质子交换膜燃料电池储能材料应用上有很好的前景。</t>
  </si>
  <si>
    <t>专利申请号：CN201810533773.4，总得分：99.71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376.1万元。7.该项专利整体处于行业中下水平。</t>
  </si>
  <si>
    <t>CN201910312298.2</t>
  </si>
  <si>
    <t>在车载自组织网络RSU缺失场景下的路网信息收集方法</t>
  </si>
  <si>
    <t>徐梦然,李德敏,廖书亚,胡星星,汤孝阳,张光林</t>
  </si>
  <si>
    <t>H04L29/08,G08G1/01,H04W4/40,H04W40/22</t>
  </si>
  <si>
    <t>本发明涉及一种在车载自组织网络RSU缺失场景下的路网信息收集方法,若车辆节点不在RSU的通信范围内,判断车辆离路段中两个路口中的哪个路口更近,找寻更近路口上的离车辆最近的中继节点,将数据包传送给中继节点,中继节点再传送到上层中继节点,通过多跳将数据包传送给Sink节点。本发明能有效的收集路网信息,还能减少数据传输时延。</t>
  </si>
  <si>
    <t>专利申请号：CN201910312298.2，总得分：101.18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1180.75万元。7.该项专利整体处于行业上游水平，能够带动产业升级，拉动内需，促进就业。</t>
  </si>
  <si>
    <t>CN201910275445.3</t>
  </si>
  <si>
    <t>一种基于超疏水耐久防污自清洁面料的制备方法</t>
  </si>
  <si>
    <t>蔡再生,黄西琴,朱锦,顾海,章小勇</t>
  </si>
  <si>
    <t>D06M15/643,D06M13/10,D06M15/00,D06M15/256</t>
  </si>
  <si>
    <t>本发明涉及一种基于超疏水耐久防污自清洁面料的制备方法。该方法包括:织物二浸二轧防水防污、有机硅防水剂、交联整理液,预烘,焙烘。该方法提高了整理剂与织物的粘结牢度,具有很好的防污耐久性。</t>
  </si>
  <si>
    <t>专利申请号：CN201910275445.3，总得分：118.98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200.13万元。7.该项专利整体处于行业上游水平，能够带动产业升级，拉动内需，促进就业。</t>
  </si>
  <si>
    <t>CN201910329471.X</t>
  </si>
  <si>
    <t>一种单向导湿非对称涤纶织物及其制备和应用</t>
  </si>
  <si>
    <t>刘佳佳,俞丹,王炜</t>
  </si>
  <si>
    <t>D06M101/32,D06M23/16,D06M11/38,D06M13/513,D06M14/32</t>
  </si>
  <si>
    <t>本发明涉及一种单向导湿非对称涤纶织物及其制备和应用,制备:巯基改性的涤纶织物浸入到3-磺丙基丙烯酸盐和光引发剂混合的整理液中,在紫外光的单面照射下,即得。本发明利用点击化学反应在织物与亲水整理剂之间形成化学键的结合,有效提高了涤纶织物的导湿性能并且具有水洗后的耐久性。</t>
  </si>
  <si>
    <t>专利申请号：CN201910329471.X，总得分：113.49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187.83万元。7.该项专利整体处于行业上游水平，能够带动产业升级，拉动内需，促进就业。</t>
  </si>
  <si>
    <t>CN202010916200.7</t>
  </si>
  <si>
    <t>一种类“驴欺口”花球状氟化羟基磷灰石基齿科复合树脂及其制备方法</t>
  </si>
  <si>
    <t>2020-09-03</t>
  </si>
  <si>
    <t>朱美芳,陈红艳,王瑞莉,王兰心,崔中玉,毛驭川,汪俊俊</t>
  </si>
  <si>
    <t>A61K6/62,A61K6/75,A61K6/887,A61K6/15,A61K6/77</t>
  </si>
  <si>
    <t>本发明涉及一种类“驴欺口”花球状氟化羟基磷灰石基齿科复合树脂及其制备方法。该复合树脂包括填料、树脂基体和光引发剂,所述填料为硅烷改性的氟化羟基磷灰石和钡玻璃粉的复配物。该方法包括:类“驴欺口”花球状氟化羟基磷灰石(E-FHAp)制备,硅烷改性的E-FHAp制备,E-FHAp基齿科复合树脂制备。该方法构筑兼具优异力学强度和功能性的高品质齿科修复树脂,从而有效的提高齿科修复树脂的力学性能和服役性能。</t>
  </si>
  <si>
    <t>专利申请号：CN202010916200.7，总得分：85.13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114.93万元。7.该项专利整体处于行业中下水平。</t>
  </si>
  <si>
    <t>CN201910842887.1</t>
  </si>
  <si>
    <t>一种细菌纤维素/透明质酸/ε-聚赖氨酸功能型敷料及其制备方法</t>
  </si>
  <si>
    <t>洪枫,方达通,袁海彬,陈琳</t>
  </si>
  <si>
    <t>A61L15/46,A61L15/42,A61L15/22,A61L15/44</t>
  </si>
  <si>
    <t>本发明涉及一种细菌纤维素/透明质酸/ε-聚赖氨酸功能型敷料及其制备方法,所述ε-聚赖氨酸和透明质酸通过静电力结合,固定在细菌纤维素网络结构中。本发明的功能型敷料安全性高,生物相容性好并具有广谱抗菌性;制备方法对ε-聚赖氨酸和透明质酸的需求量少,简单高效,绿色环保并且不会破坏细菌纤维素的三维网络结构,具有良好的应用前景。</t>
  </si>
  <si>
    <t>专利申请号：CN201910842887.1，总得分：83.9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117.54万元。7.该项专利整体处于行业中下水平。</t>
  </si>
  <si>
    <t>CN201910847811.8</t>
  </si>
  <si>
    <t>一种铕稀土配合物改性多孔聚合物及其制备和应用</t>
  </si>
  <si>
    <t>染料制造,环境监测专用仪器仪表制造,初级形态塑料及合成树脂制造</t>
  </si>
  <si>
    <t>高储能和关键电子材料制造,稀土新材料制造,智能测控装备制造</t>
  </si>
  <si>
    <t>C08G83/00,G01N21/64,C09K11/06</t>
  </si>
  <si>
    <t>本发明涉及一种铕稀土配合物改性多孔聚合物及其制备和应用,包括多孔聚合物以及后修饰多孔聚合物上的稀土配合物。本发明所得改性多孔聚合物在荧光传感检测有机材料、气体吸附或催化剂等方法的应用。本发明具有材料易得,灵敏度高,稳定性好等优点。</t>
  </si>
  <si>
    <t>专利申请号：CN201910847811.8，总得分：102.18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147.92万元。7.该项专利整体处于行业上游水平，能够带动产业升级，拉动内需，促进就业。</t>
  </si>
  <si>
    <t>CN201910701694.4</t>
  </si>
  <si>
    <t>一种具有较高分子量的含磺酸基芳香族聚酰胺类高聚物的制备方法</t>
  </si>
  <si>
    <t>于俊荣,李娜,胡祖明,王彦,诸静</t>
  </si>
  <si>
    <t>C08G69/32,C08G69/28</t>
  </si>
  <si>
    <t>本发明涉及一种具有较高分子量的含磺酸基芳香族聚酰胺类高聚物的制备方法。该高聚物是将含磺酸基团二胺单体与二酰卤单体反应,然后加入二胺基单体反应,得到含磺酸基团的大二胺单体,加入或者不加入二胺基单体,然后分两次加入二酰卤单体反应得到。该制备包括:含磺酸基团的大二胺单体制备,含磺酸基芳香族聚酰胺类高聚物制备。该高聚物具有优异的热稳定性,同时在有机溶剂中具有较好的溶解性能,具有较好的可纺性能,可进一步制成纤维或树脂。</t>
  </si>
  <si>
    <t>专利申请号：CN201910701694.4，总得分：93.85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153.45万元。7.该项专利整体处于行业中下水平。</t>
  </si>
  <si>
    <t>CN202010448126.0</t>
  </si>
  <si>
    <t>一种含磷树冠大分子杂化纳米材料及其制备和应用</t>
  </si>
  <si>
    <t>史向阳,陈亮</t>
  </si>
  <si>
    <t>有机化学原料制造,化学药品制剂制造,基因工程药物和疫苗制造,卫生材料及医药用品制造</t>
  </si>
  <si>
    <t>A61P35/00,A61K9/107,C07F9/572,A61K47/34,A61K48/00</t>
  </si>
  <si>
    <t>本发明涉及一种含磷树冠大分子杂化纳米材料及其制备和应用,杂化纳米材料的结构式如式I所示。本发明原料为商品化来源,制备的含磷树冠大分子的分子量均一,制备方法简单,反应过程可控性高,易于操作;本发明制备的纳米材料可用于肿瘤化疗和基因联合治疗研究,拥有良好的应用前景。</t>
  </si>
  <si>
    <t>专利申请号：CN202010448126.0，总得分：120.26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161.45万元。7.该项专利整体处于行业上游水平，能够带动产业升级，拉动内需，促进就业。</t>
  </si>
  <si>
    <t>CN201810727923.5</t>
  </si>
  <si>
    <t>一种聚酯复配整理剂及其制备和应用</t>
  </si>
  <si>
    <t>周兴平,胡梦颖,王美文</t>
  </si>
  <si>
    <t>化学试剂和助剂制造,皮革鞣制加工,棉织造加工,毛染整精加工,毛织造加工,麻染整精加工,丝印染精加工,羽毛（绒）加工,绢纺和丝织加工,服饰制造,化纤织物染整精加工,缫丝加工,针织或钩针编织物印染精加工,纺织带和帘子布制造,初级形态塑料及合成树脂制造,棉印染精加工</t>
  </si>
  <si>
    <t>D06M15/507,D06M101/32,C08G63/672</t>
  </si>
  <si>
    <t>本发明涉及一种聚酯复配整理剂及其制备方法和应用,原料组分包括:对苯二甲酸二甲酯DMT、乙二醇EG、聚乙二醇PEG、稳定剂和催化剂。通过将熔融的对苯二甲酸二甲酯DMT、乙二醇EG中加入聚乙二醇PEG、稳定剂和催化剂,通入氮气,反应,即得。本发明在不破坏产物亲水性的基础上,提高产物的除油性能,渴望实现工业化生产,复配产物具有优良的亲水性、吸湿性、耐洗性、抗静电性能和染料分散性,且除油效果有所提高。</t>
  </si>
  <si>
    <t>专利申请号：CN201810727923.5，总得分：101.49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170.28万元。7.该项专利整体处于行业上游水平，能够带动产业升级，拉动内需，促进就业。</t>
  </si>
  <si>
    <t>CN201910194371.0</t>
  </si>
  <si>
    <t>一种固定锆硅烷界面改性聚偏氟乙烯膜及其制备和应用</t>
  </si>
  <si>
    <t>孙俊芬,张逸飞,陈龙</t>
  </si>
  <si>
    <t>有机化学原料制造,环境污染处理专用药剂材料制造,化学试剂和助剂制造</t>
  </si>
  <si>
    <t>矿物功能材料制造,生物药品制品制造,生物医药相关服务,生物化工制品制造</t>
  </si>
  <si>
    <t>B01D71/34,B01J20/26,C07K14/77,B01D67/00,B01J20/30,C07K1/14</t>
  </si>
  <si>
    <t>本发明涉及一种固定锆硅烷界面改性聚偏氟乙烯膜及其制备和应用。该膜是由乙烯基磷酸/乙烯基三乙氧基硅烷改性的PVDF膜固定金属锆得到。该制备方法包括:PVDF膜制备,PVDF/VPA-g-VTES膜制备,固定锆硅烷界面改性聚偏氟乙烯膜制备。该膜不但拥有对特异性蛋白的优异的吸附效果,同时提高了分离效率,降低了生产成本。</t>
  </si>
  <si>
    <t>专利申请号：CN201910194371.0，总得分：99.07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178.7万元。7.该项专利整体处于行业中下水平。</t>
  </si>
  <si>
    <t>CN202010176250.6</t>
  </si>
  <si>
    <t>一种核-壳结构树状大分子CT/MR成像造影剂的制备方法</t>
  </si>
  <si>
    <t>郭睿,刘仁娜,史向阳</t>
  </si>
  <si>
    <t>其他专用设备制造,生物药品制造</t>
  </si>
  <si>
    <t>A61K49/08,A61K49/18,B82Y15/00,A61K49/00,A61K49/10,A61K49/04,B82Y5/00,A61K49/14,A61K49/12</t>
  </si>
  <si>
    <t>本发明涉及一种核-壳结构树状大分子CT/MR成像造影剂的制备方法,包括基于超分子主客体组装构建核-壳结构树状大分子,并修饰靶向分子PEG-RGD和两性离子丙烷磺内脂(1,3-PS),表面螯合钆离子。本发明制备的核-壳结构树状大分子CT/MR成像造影剂具备良好的分散性和生物相容性以及抵抗非特异性蛋白吸附功能和良好的靶向CT/MR成像效果,为发展一种新型的双模态纳米造影剂提供了新思路。</t>
  </si>
  <si>
    <t>专利申请号：CN202010176250.6，总得分：101.59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146.38万元。7.该项专利整体处于行业上游水平，能够带动产业升级，拉动内需，促进就业。</t>
  </si>
  <si>
    <t>CN201910573967.1</t>
  </si>
  <si>
    <t>一种多尺度增韧环氧树脂基碳纤维复合材料及其制备方法</t>
  </si>
  <si>
    <t>2019-06-28</t>
  </si>
  <si>
    <t>张辉,陈正国,徐磊,周帅,程超,黄壮,王恒星,施燕华,余木火,刘勇,孙泽玉,滕翠青</t>
  </si>
  <si>
    <t>轻质建筑材料制造,耐火陶瓷制品及其他耐火材料制造,玻璃纤维及制品制造,皮革鞣制加工,棉织造加工,塑料板、管、型材制造,麻染整精加工,服饰制造,化纤织物染整精加工,化纤织造加工,棉印染精加工,其他家用纺织制成品制造,化学试剂和助剂制造,机制纸及纸板制造,隔热和隔音材料制造,其他产业用纺织制成品制造,毛染整精加工,毛织造加工,羽毛（绒）加工,丝印染精加工,绢纺和丝织加工,缫丝加工,针织或钩针编织物印染精加工,纺织带和帘子布制造,橡胶板、管、带制造</t>
  </si>
  <si>
    <t>B32B9/04,D06M15/61,B32B38/00,B32B37/02,B32B37/24,D06M11/74,B32B9/00,D06M15/55,D06M11/65,B32B38/18,D06M13/127,B32B27/20,B32B27/12,B32B27/28,B32B27/04</t>
  </si>
  <si>
    <t>本发明涉及一种多尺度增韧环氧树脂基碳纤维复合材料及其制备方法,聚醚酰亚胺PEI纳米纤维膜铺放在上浆后碳纳米纤维层间,灌注环氧树脂,即得。本发明利用热塑性树脂聚醚酰亚胺增强增韧环氧树脂的同时,利用石墨烯,碳纳米管对增韧后树脂基体进行界面改性,改善碳纤维与树脂基体的界面结合,实现对于复合材料纳米-亚微米两个尺度的增韧。</t>
  </si>
  <si>
    <t>专利申请号：CN201910573967.1，总得分：88.78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137.78万元。7.该项专利整体处于行业中下水平。</t>
  </si>
  <si>
    <t>CN201911396614.5</t>
  </si>
  <si>
    <t>一种用于空气过滤的尼龙纳米纤维气凝胶材料及其制备方法</t>
  </si>
  <si>
    <t>合成纤维单（聚合）体制造,炼油、化工生产专用设备制造,气体、液体分离及纯净设备制造,泡沫塑料制造</t>
  </si>
  <si>
    <t>B01J13/00,B01D39/16,C08J9/28,C08J3/24</t>
  </si>
  <si>
    <t>本发明涉及一种用于空气过滤的尼龙纳米纤维气凝胶材料及其制备方法。该方法包括:将尼龙与甲酸混合,将得到的尼龙纺丝液静电纺丝,得到尼龙纳米纤维,然后与水溶性聚酰胺酸、三乙胺和水混合,分散,冷冻,然后冷冻干燥,热处理。该方法制备过程简单,成本低廉,是一种便捷高效的制备方法;制备的尼龙纳米纤维气凝胶材料具有高的PM2.5颗粒过滤效率,良好的力学性能和循环使用性,是一种良好的空气过滤材料。</t>
  </si>
  <si>
    <t>专利申请号：CN201911396614.5，总得分：119.05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306.13万元。7.该项专利整体处于行业上游水平，能够带动产业升级，拉动内需，促进就业。</t>
  </si>
  <si>
    <t>CN201911175792.5</t>
  </si>
  <si>
    <t>一种非对称微芯片超级电容器及其制备方法</t>
  </si>
  <si>
    <t>王宏志,李建民,李耀刚,张青红,侯成义</t>
  </si>
  <si>
    <t>其他电池制造,电阻电容电感元件制造,光电子器件制造</t>
  </si>
  <si>
    <t>H01G11/30,H01G11/84,H01G11/10</t>
  </si>
  <si>
    <t>本发明涉及一种非对称微芯片超级电容器及其制备方法,包括:将墨水性质的正负极浆料分别加在PDMS模板两侧凹槽内,在毛细管力的作用下实现非对称微芯片电极的自组装;使用PAM/Na2SO4凝胶为电解质,完成器件组装。墨水性质的电极浆料在微芯片器件的组装过程中容易操控,可以形成非常均匀的电极薄膜。非对称微芯片器件与传统三明治结构器件相比具有更好的柔性和抗弯折性能。对非对称微芯片器件的低成本、大规模制备具有一定的指导意义。</t>
  </si>
  <si>
    <t>专利申请号：CN201911175792.5，总得分：102.47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386.5万元。7.该项专利整体处于行业上游水平，能够带动产业升级，拉动内需，促进就业。</t>
  </si>
  <si>
    <t>CN202010229320.X</t>
  </si>
  <si>
    <t>一种焦绿石型高熵氧化物固化体及其制备方法</t>
  </si>
  <si>
    <t>张国军,周林,李飞,刘吉轩</t>
  </si>
  <si>
    <t>智能、仿生与超材料制造,纳米材料制造,其他有色金属材料制造,3D打印用材料制造</t>
  </si>
  <si>
    <t>C04B35/50,C04B35/495,C04B35/49</t>
  </si>
  <si>
    <t>本发明涉及一种焦绿石型高熵氧化物固化体及其制备方法,所述高熵氧化物固化体具有焦绿石结构,化学式为RE2M2O7,其中RE为稀土元素,M为过渡金属元素。本发明的焦绿石型高熵氧化物固化体的化学稳定性优异,还可以将不同价态、种类的放射性核素固化在一种高熵氧化物基材的晶格中,便于深地质处置,丰富了放射性核废料固化处理基材的体系,该方法具有成本低、简单易行、适用范围广等优点。该工艺效率高、安全性好,有望应用于放射性核废料处理技术领域。</t>
  </si>
  <si>
    <t>专利申请号：CN202010229320.X，总得分：117.81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235.07万元。7.该项专利整体处于行业上游水平，能够带动产业升级，拉动内需，促进就业。</t>
  </si>
  <si>
    <t>CN201910269788.9</t>
  </si>
  <si>
    <t>一种功能化结构色染料及其制备和应用</t>
  </si>
  <si>
    <t>石小迪,吴连超</t>
  </si>
  <si>
    <t>上海市,上海市,安徽省,广东省,江苏省</t>
  </si>
  <si>
    <t>平板玻璃制造,技术玻璃制品制造,棉织造加工,毛染整精加工,皮革鞣制加工,麻染整精加工,毛皮鞣制加工,毛织造加工,丝印染精加工,染料制造,抽纱刺绣工艺品制造,绢纺和丝织加工,缫丝加工,化纤织物染整精加工,其他玻璃制造,针织或钩针编织物印染精加工,喷枪及类似器具制造,床上用品制造,棉印染精加工</t>
  </si>
  <si>
    <t>其他生物业相关服务,纳米材料制造,新型功能涂层材料制造</t>
  </si>
  <si>
    <t>D06P3/52,C03C17/28,D06P3/60,B05D7/00,B05D7/24,B05D7/02,B05D5/00,B05D7/14,D06P1/00,D06P3/00,C09B67/02</t>
  </si>
  <si>
    <t>本发明涉及一种功能化结构色染料及其制备和应用,将紫外防晒材料修饰在单分散微球表面或者包覆在单分散微球壳层中制得,制备方法包括:将紫外防晒材料修饰在单分散微球表面或者包覆在单分散微球壳层中,得到微球溶液,稀释至浓度为0.1-10wt%,超声分散均匀,然后在基材上自组装,即得。本发明在赋予结构色材料紫外防晒功能的同时,又不影响制备得到的结构色的光学性能和色泽度,具有对不同组成和微结构的基材的广谱适用性;工艺简单,节约了制备成本,且普适性强,具有良好的应用前景。</t>
  </si>
  <si>
    <t>专利申请号：CN201910269788.9，总得分：114.82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363.07万元。7.该项专利整体处于行业上游水平，能够带动产业升级，拉动内需，促进就业。</t>
  </si>
  <si>
    <t>CN201910388294.2</t>
  </si>
  <si>
    <t>表面褶皱的海藻酸盐/聚丙烯酰胺复合水凝胶的制备方法</t>
  </si>
  <si>
    <t>张超,王煜烽,刘天西,李朝阳,刘颖</t>
  </si>
  <si>
    <t>初级形态塑料及合成树脂制造,试验机制造,塑料零件及其他塑料制品制造,医疗、外科及兽医用器械制造,保健食品制造</t>
  </si>
  <si>
    <t>生物基合成材料制造,先进医疗设备及器械制造,生物医药相关服务,植介入生物医用材料及设备制造</t>
  </si>
  <si>
    <t>C08F222/38,G01L1/14,A61B5/11,C08L33/26,C08F220/56,C08J3/075,C08J3/24,C08L5/04</t>
  </si>
  <si>
    <t>本发明涉及一种表面褶皱的海藻酸盐/聚丙烯酰胺复合水凝胶的制备方法,制备包括:将钙离子交联的海藻酸盐/聚丙烯酰胺水凝胶进行预拉伸,然后在氯化铁的水溶液中浸泡,取出水凝胶,洗涤,即得。本发明复合水凝胶表面的褶皱结构在受到压力时能发生巨大的面积变化,所以在较小的压力下表现出高的灵敏度。</t>
  </si>
  <si>
    <t>专利申请号：CN201910388294.2，总得分：124.6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191.34万元。7.该项专利整体处于行业上游水平，能够带动产业升级，拉动内需，促进就业。</t>
  </si>
  <si>
    <t>CN201910490647.X</t>
  </si>
  <si>
    <t>一种柔软、抗水解聚乳酸纤维及其制备方法</t>
  </si>
  <si>
    <t>余木火,曹珊珊,张辉,韩克清,杨赟,凡凡,王凯丽,陆建晓,张露莎,刘勇</t>
  </si>
  <si>
    <t>本发明涉及一种柔软、抗水解聚乳酸纤维及其制备方法,以聚乳酸作为原材料,并用聚乙二醇、聚碳化二亚胺对其改性。将原料共混,双螺杆挤出机熔融共混制备纺丝切片,将共混切片真空干燥,然后通过熔融纺丝-牵伸两步法制备,即得。本发明制备的改性聚乳酸纤维具有较好的柔软性和抗水解性,且亲水性和手感性也得到有效提高,能广泛应用于卫生用材领域。</t>
  </si>
  <si>
    <t>专利申请号：CN201910490647.X，总得分：92.29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314.86万元。7.该项专利整体处于行业中下水平。</t>
  </si>
  <si>
    <t>CN201610044291.3</t>
  </si>
  <si>
    <t>一种同时表达多个sgRNA的载体的构建方法</t>
  </si>
  <si>
    <t>2016-01-22</t>
  </si>
  <si>
    <t>周宇荀,李晓宁,李文文,王斯佳,肖君华,李凯</t>
  </si>
  <si>
    <t>上海市,云南省,江苏省</t>
  </si>
  <si>
    <t>生物药品制造</t>
  </si>
  <si>
    <t>C12N15/85,C12N15/66</t>
  </si>
  <si>
    <t>本发明涉及一种同时表达多个sgRNA的载体的构建方法,将待串联的n个sgRNA分别插入相应的42230载体;通过PCR扩增,扩增出sgRNA2的表达框,然后通过无缝克隆在第一个sgRNA1表达载体上的EcoR-I位点实现第二个sgRNA2表达框的插入,得到同时表达2个sgRNA的载体;然后通过PCR扩增,扩增出sgRNA3的表达框,然后通过无缝克隆在42230-sgRNA1+2上的EcoR-I位点实现第三个sgRNA3表达框的插入,得到同时表达3个sgRNA的载体,依次操作,即得。本发明可以同时实现基因家族成员的同时敲除,解决了现有方法的不足。</t>
  </si>
  <si>
    <t>专利申请号：CN201610044291.3，总得分：86.27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131.51万元。7.该项专利整体处于行业中下水平。</t>
  </si>
  <si>
    <t>CN201811124531.6</t>
  </si>
  <si>
    <t>一种光色可调疏水性荧光碳点的制备方法</t>
  </si>
  <si>
    <t>2018-09-26</t>
  </si>
  <si>
    <t>周兴平,范余娟</t>
  </si>
  <si>
    <t>上海市,安徽省,山东省,山西省,广东省,江苏省,河南省,浙江省,湖北省,湖南省</t>
  </si>
  <si>
    <t>稀土新材料制造</t>
  </si>
  <si>
    <t>B82Y20/00,C09K11/65,B82Y30/00,C09K11/02</t>
  </si>
  <si>
    <t>本发明涉及一种光色可调疏水性荧光碳点的制备方法,包括:将柠檬酸和十六胺混合,煅烧,有机溶剂溶解,过滤,干燥,乙醇萃取。该方法在无惰性气体保护条件下,无需使用有机溶剂可一步完成碳化和掺杂,所得疏水性碳点具有荧光量子效率高、重复性好、大小均一和荧光稳定性好等特点。</t>
  </si>
  <si>
    <t>专利申请号：CN201811124531.6，总得分：98.44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179.38万元。7.该项专利整体处于行业中下水平。</t>
  </si>
  <si>
    <t>CN201811573687.2</t>
  </si>
  <si>
    <t>一种电致变色用低电压准固态电解质薄膜及其制备和应用</t>
  </si>
  <si>
    <t>王宏志,谢昌嵩,李然,李策,张青红,侯成义</t>
  </si>
  <si>
    <t>G02F1/163,G02F1/15</t>
  </si>
  <si>
    <t>本发明涉及一种电致变色用低电压准固态电解质薄膜及其制备和应用,原料组分包括:200-400份聚甲基丙烯酸甲酯、0.5-2份氧化还原介质、300-1600份高氯酸锂溶液。制备:高氯酸锂、二茂铁和聚甲基丙烯酸甲酯依次溶于溶剂中,加热干燥即得。本发明方法制备的电致变色用低电压准固态电解质膜工作电压低,克服大面积电致变色器件工作电压高、难以封装的问题,具有广阔的应用前景。</t>
  </si>
  <si>
    <t>专利申请号：CN201811573687.2，总得分：81.64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101.7万元。7.该项专利整体处于行业中下水平。</t>
  </si>
  <si>
    <t>CN201810127313.1</t>
  </si>
  <si>
    <t>一种基于特征匹配度的无参考视频增强效果评测方法</t>
  </si>
  <si>
    <t>刘浩,刘洋,孙嘉曈,邓开连,孙韶媛,魏国林,廖荣生,黄震</t>
  </si>
  <si>
    <t>G06K9/46,G06T5/00,G06K9/62</t>
  </si>
  <si>
    <t>本发明涉及一种基于特征匹配度的无参考视频增强效果评测方法,包括以下步骤:使用某一视频增强算法E对含有N帧的原始视频V进行质量增强,得到已增强视频Ve;按帧顺序依次获取已增强视频帧的基色分量图像,采用不变量特征算子分别提取分量图像的特征向量;依次对前后帧中同一基色分量的特征向量进行特征匹配,分别计算出两幅分量图像特征点匹配成功的个数;判断当前帧是否为已增强视频Ve的最后一帧,如果不是,则返回上述步骤;否则,进入下一步骤;累计所有前后帧基色分量的特征匹配点数,将所有特征匹配点数的每帧分量平均值作为该视频增强算法的特征匹配度。本发明为改进无参考视频增强算法提供了一种客观评测准则。</t>
  </si>
  <si>
    <t>专利申请号：CN201810127313.1，总得分：109.46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368.79万元。7.该项专利整体处于行业上游水平，能够带动产业升级，拉动内需，促进就业。</t>
  </si>
  <si>
    <t>CN202010876328.5</t>
  </si>
  <si>
    <t>孔径可调的树枝状多孔二氧化硅基齿科复合树脂的制备</t>
  </si>
  <si>
    <t>朱美芳,陈红艳,王瑞莉,毛驭川,王兰心,张璐斯,汪俊俊,刘红梅</t>
  </si>
  <si>
    <t>无机盐制造,其他专用设备制造,初级形态塑料及合成树脂制造,卫生材料及医药用品制造,其他基础化学原料制造</t>
  </si>
  <si>
    <t>A61K6/62,C01B33/18,A61K6/76,A61K6/887,C08F220/32,B82Y40/00,B82Y30/00,C08F222/20</t>
  </si>
  <si>
    <t>本发明涉及一种孔径可调的树枝状多孔二氧化硅基齿科复合树脂的制备方法,包括:将醇的环己烷溶液快速加入到表面活性剂和尿素的混合溶液中,并快速加入正硅酸四乙酯TEOS,搅拌,然后水热反应,冷却,离心、洗涤,煅烧,将得到的孔径可调的树枝状多孔SiO2粒子、树脂基体和光引发剂混合,真空处理,光固化。该方法操作简单,得到的齿科复合树脂具有优异的力学强度,具有很好的应用前景。</t>
  </si>
  <si>
    <t>专利申请号：CN202010876328.5，总得分：189.27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290.86万元。7.该项专利整体处于行业上游水平，能够带动产业升级，拉动内需，促进就业。</t>
  </si>
  <si>
    <t>CN201810652864.X</t>
  </si>
  <si>
    <t>一种氟碳聚合物修饰化学转化石墨烯/氧化锌薄膜状多波段光传感器件的制备方法</t>
  </si>
  <si>
    <t>侯成义,罗程,王宏志,张青红,李耀刚</t>
  </si>
  <si>
    <t>炼油、化工生产专用设备制造,金属制品修理,实验分析仪器制造,其他基础化学原料制造,金属表面处理及热处理加工,其他未列明电气机械及器材制造</t>
  </si>
  <si>
    <t>C25D13/12,C25D13/02,C01B32/184,G01N21/01</t>
  </si>
  <si>
    <t>本发明涉及一种氟碳聚合物修饰化学转化石墨烯/氧化锌薄膜状多波段光传感器件的制备方法,包括:使用无试剂电泳组装方法制备化学转化石墨烯/氧化锌薄膜ZnO/rGO;将氟碳聚合物涂覆在化学转化石墨烯/氧化锌薄膜表面。本发明操作简单,制备过程方便快速,成本低,具有广泛的应用前景;得到的光传感器件具有良好的柔性,适用于可穿戴领域应用光;得到的光传感器件在紫外、可见、红外波段均有良好的传感性能,光电流信号信噪比大,且光强检测下限低。</t>
  </si>
  <si>
    <t>专利申请号：CN201810652864.X，总得分：91.54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124.44万元。7.该项专利整体处于行业中下水平。</t>
  </si>
  <si>
    <t>CN201910193770.5</t>
  </si>
  <si>
    <t>一种溶剂致变色光子晶体织物及其制备和应用</t>
  </si>
  <si>
    <t>李耀刚,巩鑫波,王宏志,侯成义,张青红</t>
  </si>
  <si>
    <t>D06M101/32,D06M15/263,D06M10/06,D06M10/10,D06M11/74,D06M15/233</t>
  </si>
  <si>
    <t>本发明涉及一种溶剂致变色光子晶体织物及其制备和应用,制备包括:核壳结构的P(St-BA-AA)胶体微球分散于水中与微量的乙炔炭黑超声混合均匀,然后将其均匀的负载于织物表面,烘干,即得。本发明经过胶体微球自组装后的涤纶织物呈现其原本的黑色,在遇水或其他溶剂时颜色能够发生改变,溶剂不同,织物所呈现的颜色不同,该织物可以在不消耗外界能源的情况下实现变色,在湿度检测,防伪,隐藏二维码等领域具有潜在应用。</t>
  </si>
  <si>
    <t>专利申请号：CN201910193770.5，总得分：99.04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171.95万元。7.该项专利整体处于行业中下水平。</t>
  </si>
  <si>
    <t>CN201910573983.0</t>
  </si>
  <si>
    <t>一种导电碳纤维复合材料及其制备方法</t>
  </si>
  <si>
    <t>塑料加工专用设备制造,化学试剂和助剂制造,塑料零件及其他塑料制品制造,其他合成纤维制造,塑料丝、绳及编织品制造</t>
  </si>
  <si>
    <t>纳米材料制造,3D打印用材料制造,高性能纤维复合材料制造,高性能塑料及树脂制造</t>
  </si>
  <si>
    <t>D01F1/09,C08K3/04,C08L79/08,B29C70/16,D01F6/94,B29C70/36,C08K7/06,C08L63/00</t>
  </si>
  <si>
    <t>本发明涉及一种导电碳纤维复合材料及其制备方法,复合材料组分包括:基体材料、增韧材料、增塑剂和功能纳米填料。本发明利用热塑性树脂聚醚酰亚胺增强增韧环氧树脂的同时,利用功能纳米填料有效增强复合材料导电导热功能性性能。</t>
  </si>
  <si>
    <t>专利申请号：CN201910573983.0，总得分：92.83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225.59万元。7.该项专利整体处于行业中下水平。</t>
  </si>
  <si>
    <t>CN202010562988.6</t>
  </si>
  <si>
    <t>一种花灰效果纱线或面料及其制备方法和应用</t>
  </si>
  <si>
    <t>2020-06-19</t>
  </si>
  <si>
    <t>魏旭巍,李景川,权震震,余燕平,覃小红</t>
  </si>
  <si>
    <t>上海市,北京市,宁夏回族自治区,安徽省,山东省,江苏省,河南省,福建省</t>
  </si>
  <si>
    <t>腈纶纤维制造,棉织造加工,棉纺纱加工,抽纱刺绣工艺品制造,丝印染精加工,绢纺和丝织加工,化纤织物染整精加工,床上用品制造,化学试剂和助剂制造,其他合成纤维制造,丙纶纤维制造</t>
  </si>
  <si>
    <t>D06P3/85,D01F6/54,D06P1/39,D01D5/00,D06P1/38,D01F1/10,D02G3/04</t>
  </si>
  <si>
    <t>本发明涉及一种用阳离子改性棉及纳米纤维实现花灰纺纱效果的制备方法,包括:在棉条梳棉过程中,采用共混法和静电纺丝工序对棉进行阳离子改性,经纺纱和上染工序即可生产出一种具有花灰效果的纱线或面料。本发明极大缩短了花灰纱生产时间,降低了成本,提高了生产效率。</t>
  </si>
  <si>
    <t>专利申请号：CN202010562988.6，总得分：95.91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236.07万元。7.该项专利整体处于行业中下水平。</t>
  </si>
  <si>
    <t>CN201910886383.X</t>
  </si>
  <si>
    <t>一种基于水凝胶光纤力学传感器及其制备方法</t>
  </si>
  <si>
    <t>朱美芳,陈国印,侯恺,成艳华,陈涛,周展,聂远凌</t>
  </si>
  <si>
    <t>生物基化学纤维制造,炼油、化工生产专用设备制造,初级形态塑料及合成树脂制造,实验分析仪器制造,试验机制造,化学试剂和助剂制造,纺织专用设备制造,其他合成纤维制造</t>
  </si>
  <si>
    <t>D01D5/06,G01L11/02,D01D5/34,D01D13/00,G01L1/24,D01F1/10,C08F220/56,D01F8/10,C08F251/00</t>
  </si>
  <si>
    <t>本发明涉及一种基于水凝胶光纤力学传感器及其制备方法,包括:将芯层纺丝液、皮层纺丝液经同轴针头挤出至凝固浴的水浴中,并在喷丝口设置的紫外点光源进行固化,得到的初生水凝胶纤维,经过动态牵伸后卷绕收集,即得。本发明所得水凝胶在力学传感器中具有极大的应用前景,具有检测范围大,灵敏度高的特点,并且具有优异的生物相容性特性。</t>
  </si>
  <si>
    <t>专利申请号：CN201910886383.X，总得分：124.4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324.14万元。7.该项专利整体处于行业上游水平，能够带动产业升级，拉动内需，促进就业。</t>
  </si>
  <si>
    <t>CN201910783699.6</t>
  </si>
  <si>
    <t>一种负载二氧化锰和阿霉素的纳米水凝胶及其制备和应用</t>
  </si>
  <si>
    <t>2019-08-23</t>
  </si>
  <si>
    <t>史向阳,徐放,朱建志,张昌昌,孙文杰,杜联芳,林丽洲</t>
  </si>
  <si>
    <t>上海市,吉林省,安徽省,江苏省,浙江省</t>
  </si>
  <si>
    <t>化学药品制剂制造,生物药品制造,卫生材料及医药用品制造</t>
  </si>
  <si>
    <t>A61K49/18,A61K41/00,A61P35/00,A61K31/704,A61K47/34,A61K9/06,A61K49/12</t>
  </si>
  <si>
    <t>本发明涉及一种负载二氧化锰和阿霉素的纳米水凝胶及其制备和应用,包括:聚N-乙烯基己内酰胺纳米水凝胶负载二氧化锰和药物。本发明制备方法简单,产物易于纯化,成本低廉。制备的纳米水凝胶粒径较小,分布均匀,具有良好的水溶性、胶体稳定性和生物相容性。制备的纳米水凝胶可以作为核磁共振成像造影剂,结合超声靶向微泡破坏技术后可以显著抑制肿瘤细胞的增殖,在肿瘤诊疗领域具有潜在的应用价值。</t>
  </si>
  <si>
    <t>专利申请号：CN201910783699.6，总得分：82.3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115.18万元。7.该项专利整体处于行业中下水平。</t>
  </si>
  <si>
    <t>CN201911222501.3</t>
  </si>
  <si>
    <t>一种基于中空介孔硅载药纳米颗粒及其制备和应用</t>
  </si>
  <si>
    <t>朱利民,张雪静,牛世伟,吴建荣</t>
  </si>
  <si>
    <t>上海市,北京市,吉林省,安徽省,山东省,广东省,广西壮族自治区,江苏省,河南省,浙江省,湖北省</t>
  </si>
  <si>
    <t>生物药品制品制造,化学药品与原料药制造,先进医疗设备及器械制造,生物医药相关服务,生物医药关键装备与原辅料制造</t>
  </si>
  <si>
    <t>A61K47/69,A61K41/00,A61P35/00,A61K31/704,A61K47/61</t>
  </si>
  <si>
    <t>本发明涉及一种基于中空介孔硅载药纳米颗粒及其制备和应用。该纳米颗粒包括中空介孔二氧化硅、壳聚糖、药物和CuS量子点。该制备方法包括:HMSNs-SH的合成,CS-SH的合成,HMSNs-CS-DOX的合成,HMSNs-CS-DOX@CuS的合成。该制备方法操作简单、实验条件易控制;得到的载药纳米颗粒具有光热和化疗协同治疗的效果,具有长效缓释,且具有谷胱甘肽(GSH)敏感和近红外光药物释放,适合肿瘤组织的微环境,具有应用其做后续相关实验分析的潜力。</t>
  </si>
  <si>
    <t>专利申请号：CN201911222501.3，总得分：80.81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108.57万元。7.该项专利整体处于行业中下水平。</t>
  </si>
  <si>
    <t>CN201910915779.2</t>
  </si>
  <si>
    <t>一种UiO-66复合正渗透膜及其制备和应用</t>
  </si>
  <si>
    <t>黄满红,张月洋,吴敏杰,陈刚,陈海生,蒋楠,郭吉丽,邬倩倩</t>
  </si>
  <si>
    <t>其他水的处理、利用与分配,环境污染处理专用药剂材料制造,污水处理及其再生利用,气体、液体分离及纯净设备制造</t>
  </si>
  <si>
    <t>其他生物业相关服务,环境保护专用设备制造,矿物功能材料制造,环境污染处理药剂材料制造,环境保护及污染治理服务</t>
  </si>
  <si>
    <t>C02F1/44,B01D61/00,B01D67/00,B01D69/12,C02F101/20</t>
  </si>
  <si>
    <t>本发明涉及一种UiO-66复合正渗透膜及其制备和应用。该渗透膜包括:多孔UiO-66/PSF支撑层,聚酰胺活性层,以及聚酰胺活性层表面依次附着的聚多巴胺层、聚乙烯亚胺层、UiO-66层和聚丙烯酸层。该制备方法包括:将配制的UiO-66和PSF纺丝液进行静电纺丝,得到PET纺布承载UiO-66/PSF纳米纤维基膜;然后将膜表面浸入间苯二胺水溶液中,将均苯三甲酰氯溶液倒在膜表面上并保持干燥,将得到的复合正渗透膜预处理后,依次浸泡在多巴胺溶液、PEI溶液、UiO-66溶液、PAA溶液中。该渗透膜表现出亲水性强、水通量高、盐返混通量低的特点,且对几种典型重金属和抗生素废水表现出较好的截留性能。</t>
  </si>
  <si>
    <t>专利申请号：CN201910915779.2，总得分：91.57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190.45万元。7.该项专利整体处于行业中下水平。</t>
  </si>
  <si>
    <t>CN201811124504.9</t>
  </si>
  <si>
    <t>一种疏水性荧光碳点的制备方法</t>
  </si>
  <si>
    <t>B82Y20/00,C09K11/65,B82Y40/00,C09K11/02,C01B32/15</t>
  </si>
  <si>
    <t>本发明涉及一种疏水性荧光碳点的制备方法,包括:将柠檬酸和十六胺溶解于水和有机溶剂混合溶液中,搅拌,反应,干燥,水洗,过滤,旋蒸。该方法制备得到的疏水性荧光碳点无“光眨眼”现象、大小均一、荧光稳定性好和pH特性。</t>
  </si>
  <si>
    <t>专利申请号：CN201811124504.9，总得分：98.24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158.61万元。7.该项专利整体处于行业中下水平。</t>
  </si>
  <si>
    <t>CN201911182578.2</t>
  </si>
  <si>
    <t>一种有机无机复合热电薄膜及其制备方法</t>
  </si>
  <si>
    <t>泵及真空设备制造,电力电子元器件制造</t>
  </si>
  <si>
    <t>集成电路制造,其他有色金属材料制造</t>
  </si>
  <si>
    <t>C23C14/06,H01L35/34,H01L35/26,C23C14/24,H01L35/16</t>
  </si>
  <si>
    <t>本发明涉及一种有机无机复合热电薄膜及其制备方法,所述薄膜以双通氧化铝膜为模板,通过物理气相沉积,在衬底上制备无机热电纳米颗粒阵列;然后在其表面沉积导电聚合物薄膜,即得。本发明的方法简单,可控性高,有利于热电薄膜的大规模快速制备,并且无机热电纳米颗粒在聚合物基体中均匀分散,有利于获得高热电性能,具有很好的应用前景。</t>
  </si>
  <si>
    <t>专利申请号：CN201911182578.2，总得分：109.7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316.99万元。7.该项专利整体处于行业上游水平，能够带动产业升级，拉动内需，促进就业。</t>
  </si>
  <si>
    <t>CN202010078219.9</t>
  </si>
  <si>
    <t>多片层单元水凝胶包被的仿生毛细血管网的3D打印制法</t>
  </si>
  <si>
    <t>张耀鹏,陈杰,范苏娜,黄利,刘伟,周广东,王文波</t>
  </si>
  <si>
    <t>塑料加工专用设备制造,炼油、化工生产专用设备制造,生物药品制造,保健食品制造,塑料包装箱及容器制造,增材制造装备制造,塑料丝、绳及编织品制造</t>
  </si>
  <si>
    <t>生物基合成材料制造,生物药品制品制造,3D打印用材料制造,其他技术推广服务,生物化工制品制造,机器人与增材设备制造</t>
  </si>
  <si>
    <t>本发明涉及一种多片层单元水凝胶包被的仿生毛细血管网的3D打印制法,首先利用3D打印技术制备内含片层单元血管通道和生长因子的水凝胶,然后将内皮细胞接种至通道中培养一段时间后,得到片层单元水凝胶血管网络,接着将多个片层单元水凝胶血管网络变形组装后,采用激光雕刻或切削等方式得到具有特定形状的待修复的血管部位,最后继续培养一段时间得到多片层单元水凝胶包被的仿生毛细血管网;其中,片层单元血管通道为平面人体动脉或静脉血管网络状结构,由多个位于同一空间层面或不同空间层面的圆柱状通道组成,相邻两个圆柱状通道的中心距小于等于5mm,水凝胶为可被内皮细胞及其分化出的细胞侵入的水凝胶。本发明的方法简单易行,具有环境普适性。</t>
  </si>
  <si>
    <t>专利申请号：CN202010078219.9，总得分：85.24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168.6万元。7.该项专利整体处于行业中下水平。</t>
  </si>
  <si>
    <t>CN201910410275.5</t>
  </si>
  <si>
    <t>热障涂层用高熵陶瓷粉体及其制备方法</t>
  </si>
  <si>
    <t>2019-05-17</t>
  </si>
  <si>
    <t>上海市,天津市,安徽省,山东省,江苏省,浙江省</t>
  </si>
  <si>
    <t>高储能和关键电子材料制造,智能、仿生与超材料制造,纳米材料制造,其他有色金属材料制造,3D打印用材料制造</t>
  </si>
  <si>
    <t>C04B35/626,C04B35/488</t>
  </si>
  <si>
    <t>本发明公开了一种热障涂层用高熵陶瓷粉体,其特征在于,所述陶瓷粉体具有焦绿石结构,化学式为RE2Zr2O7,其中RE为稀土元素Y、La、Pr、Nd、Sm、Eu和Gd中的任意3~7种不同的金属元素,各RE元素的摩尔数与所有RE元素总摩尔数的百分比为5%~35%。制备方法为:将RE2O3粉体与ZrO2粉体混合,将混合粉体于1000~1700℃的加热条件下,在空气气氛中,加热1~10h,制得高熵陶瓷粉体。本发明制备的高熵陶瓷粉体,丰富了热障涂层材料的体系,具有成本低、简单易行、适用范围广等优点,有望应用于热障涂层领域。</t>
  </si>
  <si>
    <t>专利申请号：CN201910410275.5，总得分：119.43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266.54万元。7.该项专利整体处于行业上游水平，能够带动产业升级，拉动内需，促进就业。</t>
  </si>
  <si>
    <t>CN202120177075.2</t>
  </si>
  <si>
    <t>一种模块化的多功能电话亭</t>
  </si>
  <si>
    <t>夏雅琴,江家慧</t>
  </si>
  <si>
    <t>上海市,上海市,北京市,广东省,江苏省,浙江省,湖南省,福建省,重庆市,上海市,广东省,江苏省,浙江省,湖北省</t>
  </si>
  <si>
    <t>其他家具制造,其他房屋建筑业,商业、饮食、服务专用设备制造,金属家具制造,其他互联网服务,交通及公共管理用金属标牌制造,灯用电器附件及其他照明器具制造</t>
  </si>
  <si>
    <t>G06Q20/06,G09F15/00,E04H1/14,F21V33/00,G09F13/16,G07F17/00,G09F23/00,G06Q20/40,G09F9/30,A47C9/06</t>
  </si>
  <si>
    <t>本实用新型公开了一种模块化的多功能电话亭,涉及电话亭领域。本实用新型包括无障碍亭基、电话亭外框前板和电话亭外框后板、防爆钢化玻璃板、顶板;顶板上部设置有顶板罩、太阳能电池板、电池;顶板的底部安装有条状照明灯;顶板罩的侧部和后部均安装有夜间提示灯;电话亭外框后板内壁上设有多媒体触摸显示屏、人脸识别支付设备、地图指引玻璃板以及USB充电口;电话亭外框前板的内壁上安装有置物搁架以及临时休息座位。本实用新型能够实现电话亭功能与不同区域用户需求的匹配,使电话亭与不同的周边环境空间相协调,符合特定区域人群的审美需求与使用需求,模块化的更换方式更高效且便于维修,大大提升了电话亭使用的便捷性和舒适性。</t>
  </si>
  <si>
    <t>专利申请号：CN202120177075.2，总得分：90.41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190.52万元。7.该项专利整体处于行业中下水平。</t>
  </si>
  <si>
    <t>CN201910540194.7</t>
  </si>
  <si>
    <t>一种基于空间几何特征的无人机航迹规划方法</t>
  </si>
  <si>
    <t>赵培海,王咪咪</t>
  </si>
  <si>
    <t>G05D1/10</t>
  </si>
  <si>
    <t>本发明涉及一种基于空间几何特征的无人机航迹规划方法,首先通过对无人机的行为数据进行分析,对无人机的飞行条件及飞行环境进行分析,获得无人机的规划空间;随后通过对无人机行为的约束条件的描述,确定无人机的飞行限制函数,根据相应的环境约束及无人机自身飞行限制,给出最优目标函数,并通过空间几何特征,找到无人机的最优航迹。本发明具有如下特点:利用无人机的飞行限制和环境约束条件,能够将无人机的航迹规划问题形式化为空间几何特征;利用无人机的空间几何特征计算,针对不同飞行限制和环境约束条件下,能够给出无人机的最优航迹规划方法。</t>
  </si>
  <si>
    <t>专利申请号：CN201910540194.7，总得分：89.97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242.74万元。7.该项专利整体处于行业中下水平。</t>
  </si>
  <si>
    <t>CN201911175784.0</t>
  </si>
  <si>
    <t>一种PHBV提高PLLA的形状记忆和促成骨效应的方法</t>
  </si>
  <si>
    <t>张彦中,王先流,易兵成,沈炎冰,唐寒</t>
  </si>
  <si>
    <t>康复辅具制造,其他合成纤维制造</t>
  </si>
  <si>
    <t>A61L27/26,D01D5/00,A61L27/50</t>
  </si>
  <si>
    <t>本发明涉及一种PHBV提高PLLA的形状记忆和促成骨效应的方法。该方法通过在左旋聚乳酸PLLA纤维中引入β-羟基丁酸与戊酸酯共聚物PHBV。该方法操作简单,成本低,能有效提高PLLA形状记忆效率和成骨促进作用,为推动和增强PLLA基骨组织工程产品的应用转化与临床功效提供了可能,具有较好的市场应用前景。</t>
  </si>
  <si>
    <t>专利申请号：CN201911175784.0，总得分：104.23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229.45万元。7.该项专利整体处于行业上游水平，能够带动产业升级，拉动内需，促进就业。</t>
  </si>
  <si>
    <t>CN201910813321.6</t>
  </si>
  <si>
    <t>飞机换轮并联三自由度集成抓手</t>
  </si>
  <si>
    <t>吕宏展</t>
  </si>
  <si>
    <t>汽车零部件及配件制造,飞机制造</t>
  </si>
  <si>
    <t>人工智能系统服务,航空器装备制造</t>
  </si>
  <si>
    <t>B64F5/50,B60B29/00</t>
  </si>
  <si>
    <t>本发明涉及一种飞机换轮并联三自由度集成抓手,连接板一侧与翻转支架铰接并能够通过翻转驱动件驱动相对翻转支架发生翻转,转动驱动件安装在连接板上并与转轴驱动连接,板框位于连接板的另一侧,板框装套在转轴上并通过转动驱动件驱动旋转,连杆和夹紧驱动件分别沿板框周向均匀间隔设置,连杆内端与板框可转动连接、外端安装有与板框垂直的夹臂,连杆分别与夹紧驱动件铰接并通过夹紧驱动件驱动相对板框发生转动,同步器包括转动板和转动连接杆,转动板可自由转动地装套在转轴上,转动连接杆内端沿周向均匀间隔地与转动板铰接、外端分别与连杆铰接。本发明能够提高飞机换轮的自动化程度和效率,有利于降低飞机混轮的劳动强度和危险性,可靠性强。</t>
  </si>
  <si>
    <t>专利申请号：CN201910813321.6，总得分：97.02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331.26万元。7.该项专利整体处于行业中下水平。</t>
  </si>
  <si>
    <t>CN202010237603.9</t>
  </si>
  <si>
    <t>一种装夹多种漆包线线桶的夹具平台</t>
  </si>
  <si>
    <t>其他非金属加工专用设备制造</t>
  </si>
  <si>
    <t>B26D7/20,B26D7/02</t>
  </si>
  <si>
    <t>本发明涉及一种装夹多种漆包线线桶的夹具平台,包括有转台夹具、支撑转子和平台,转台夹具设置在支撑转子上,转台夹具用于固定漆包线线桶,支撑转子用于连接转台夹具和平台,平台的电机用于控小齿轮带动大齿轮转动,从而控制夹具平台的转动。本发明可以实现多种类型的漆包线线桶的切割,根据类型不同调整位置,在一台设备上完成需多台设备完成的操作;电机输出轴连接小齿轮,小齿轮直接与大齿轮啮合,控制转台夹具转动,能够对多种类型的漆包线线桶进行切割,不仅方便快捷、减少工作强度,还能够大大提高漆包线线桶切割的效率,减少了在因多设备而造成的浪费。</t>
  </si>
  <si>
    <t>专利申请号：CN202010237603.9，总得分：151.09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373.53万元。7.该项专利整体处于行业上游水平，能够带动产业升级，拉动内需，促进就业。</t>
  </si>
  <si>
    <t>CN201911071228.9</t>
  </si>
  <si>
    <t>一种快速响应性纳米复合水凝胶纤维驱动器及其制备方法</t>
  </si>
  <si>
    <t>朱美芳,陈涛,危培玲,陈国印,侯恺</t>
  </si>
  <si>
    <t>锦纶纤维制造,合成纤维单（聚合）体制造,炼油、化工生产专用设备制造,初级形态塑料及合成树脂制造,化学试剂和助剂制造,其他合成纤维制造</t>
  </si>
  <si>
    <t>C08F220/54,D01F6/44,D01F1/10,C08F290/06,C08F220/28</t>
  </si>
  <si>
    <t>本发明涉及一种快速响应性纳米复合水凝胶纤维驱动器及其制备方法,所述驱动器为通过两种初生水凝胶平行接触并同时拉伸,使得初生水凝胶各自在内部形成高取向的连续网络结构,并在凝胶界面间形成交联结构,获得。本发明所制备的快速响应纳米复合水凝胶纤维驱动器应用范围广泛、响应速率高、制备成本低、运动形式多样且高效,为设计和制备兼具响应速率及变形能力的仿生柔性驱动器提供了行之有效的新思路。</t>
  </si>
  <si>
    <t>专利申请号：CN201911071228.9，总得分：91.5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212.19万元。7.该项专利整体处于行业中下水平。</t>
  </si>
  <si>
    <t>CN202010024259.5</t>
  </si>
  <si>
    <t>一种3D打印聚酰亚胺气凝胶及其制备方法</t>
  </si>
  <si>
    <t>2020-01-10</t>
  </si>
  <si>
    <t>樊玮,元诗佳,刘天西,王栋</t>
  </si>
  <si>
    <t>上海市,江苏省,辽宁省</t>
  </si>
  <si>
    <t>塑料加工专用设备制造,初级形态塑料及合成树脂制造,塑料零件及其他塑料制品制造,增材制造装备制造,泡沫塑料制造</t>
  </si>
  <si>
    <t>C08L79/08,B33Y70/00,B29C64/106,B33Y30/00,B33Y80/00,C08J9/28,B33Y10/00</t>
  </si>
  <si>
    <t>本发明涉及一种3D打印聚酰亚胺气凝胶及其制备方法,所述聚酰亚胺气凝胶是由聚酰胺酸溶液通过3D打印机打印出设定结构,并辅助冷板加以冷冻固化成型,然后经深层冷冻、冷冻干燥、热亚胺化后得到。该制备通过3D打印技术准确有效的构建3D结构,冷板辅助成型使得聚酰胺酸溶液能够良好的保持3D打印结构,进而得到具有特定结构的聚酰亚胺气凝胶,该合成过程简易、环保,操作简单,是一种绿色的制备方法。</t>
  </si>
  <si>
    <t>专利申请号：CN202010024259.5，总得分：90.93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285.53万元。7.该项专利整体处于行业中下水平。</t>
  </si>
  <si>
    <t>CN202120574251.6</t>
  </si>
  <si>
    <t>一种球形编织机</t>
  </si>
  <si>
    <t>王璐,汪剑平,林婧,王富军,夏鲜艳,王梅骏,夏远辉</t>
  </si>
  <si>
    <t>D04C3/00</t>
  </si>
  <si>
    <t>本申请涉及编织机的技术领域公开了一种球形编织机,其包括机架、牵引装置和编织装置,牵引装置设置在机架的顶部,编织装置设置在机架的底部,编织装置包括上盘、驱动组件、多个拨盘和多个锭子,上盘和多个拨盘的端面均为球面,多个拨盘沿上盘的周向设置,相邻两个拨盘的周侧面抵触,每个拨盘均与上盘转动连接,相邻两个拨盘对应开设有卡接槽,上盘上对应多个拨盘开设有多个环槽,锭子的一端穿过卡接槽,锭子穿过卡接槽的一端设置有船形导向块,船形导向块位于环槽中并与滑槽滑动连接,驱动组件用于对多个拨盘进行驱动。本申请具有相邻纱线受到牵引装置的张紧力相同的效果,从而减少纱线断裂的情况发生,进而增加编织机的工作效率。</t>
  </si>
  <si>
    <t>专利申请号：CN202120574251.6，总得分：77.28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87.81万元。7.该项专利整体处于行业中下水平。</t>
  </si>
  <si>
    <t>CN202120573053.8</t>
  </si>
  <si>
    <t>一种编织机用编织装置</t>
  </si>
  <si>
    <t>林婧,王璐,汪剑平,王富军,夏鲜艳,王梅骏,夏远辉</t>
  </si>
  <si>
    <t>本申请涉及编织机的技术领域公开了一种编织机用编织装置,其包括上盘、驱动组件、多个拨盘和多个锭子,上盘和多个拨盘的端面均为球面,多个拨盘均设置在上盘上,多个拨盘沿上盘的周向设置,相邻两个拨盘的周侧面抵触,每个拨盘均与上盘转动连接,每个拨盘的边缘处均开设有多个卡接槽,锭子的一端穿过卡接槽,锭子穿过卡接槽的一端设置有船形导向块,上盘上对应多个拨盘开设有多个环槽,相邻两个环槽连通设置,船形导向块布置在环槽中,所述驱动组件用于对多个拨盘进行驱动。本申请具有锭子端部到牵引装置的距离不变的效果,增加编织装置编织出产品的质量。</t>
  </si>
  <si>
    <t>专利申请号：CN202120573053.8，总得分：77.28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87.81万元。7.该项专利整体处于行业中下水平。</t>
  </si>
  <si>
    <t>CN202010534592.0</t>
  </si>
  <si>
    <t>一种提高聚合物/石墨烯复合材料导电能力的方法</t>
  </si>
  <si>
    <t>2020-06-12</t>
  </si>
  <si>
    <t>朱美芳,杨利军,潘亮,相恒学,费翔</t>
  </si>
  <si>
    <t>塑料薄膜制造,初级形态塑料及合成树脂制造,化学试剂和助剂制造,塑料零件及其他塑料制品制造</t>
  </si>
  <si>
    <t>C08L29/04,C08K3/04,C08J5/18,C08L65/00</t>
  </si>
  <si>
    <t>本发明涉及一种提高聚合物/石墨烯复合材料导电能力的方法。该方法包括:将石墨烯加入水相分散剂中,超声分散,加入聚合物,溶解,得到聚合物/石墨烯二元复合体系,加入助导功能组分,混合均匀。该方法工艺简单,污染小,具有产业化应用前景,制备得到的聚合物/石墨烯纳米复合材料具有高导电性能。</t>
  </si>
  <si>
    <t>专利申请号：CN202010534592.0，总得分：79.48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123.58万元。7.该项专利整体处于行业中下水平。</t>
  </si>
  <si>
    <t>CN201910871141.3</t>
  </si>
  <si>
    <t>低钴硬质合金表面金刚石涂层及其制备方法</t>
  </si>
  <si>
    <t>张建国,原一高,阮钧,张金江</t>
  </si>
  <si>
    <t>其他电子专用设备制造,其他非金属矿物制品制造,有色金属合金制造</t>
  </si>
  <si>
    <t>集成电路制造,纳米材料制造,硬质合金及制品制造,稀有金属材料制造,其他高性能复合材料制造</t>
  </si>
  <si>
    <t>C22C1/10,C23C16/27,C22C29/08,C22C1/05</t>
  </si>
  <si>
    <t>本发明涉及一种低钴硬质合金表面金刚石涂层及其制备方法,以低钴含量的硬质合金为基体材料沉积金刚石薄膜。利用石墨烯的优异物理性能,提升低钴含量硬质合金的韧性,用于金刚石涂层的基体材料。减少金刚石涂层前的化学预处理时间,避免了长时间的化学反应对基体材料的腐蚀损伤,更好地保持产品的尺寸精度。同时,缓解了钴在金刚石涂层沉积过程中的热扩散作用,改善涂层与基体的附着强度。实现用于金刚石涂层硬质合金基体韧性提升与消除钴元素不利影响的双重效果,为提高金刚石涂层硬质合金产品性能提供了有效方法。</t>
  </si>
  <si>
    <t>专利申请号：CN201910871141.3，总得分：109.84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205.31万元。7.该项专利整体处于行业上游水平，能够带动产业升级，拉动内需，促进就业。</t>
  </si>
  <si>
    <t>CN201810653737.1</t>
  </si>
  <si>
    <t>车载自组织网中不同RSU场景下的路网信息收集方法</t>
  </si>
  <si>
    <t>李德敏,曹梦琦,张爱平,王俊杰,徐梦然,廖书亚,张光林</t>
  </si>
  <si>
    <t>上海市,上海市,北京市,安徽省,广东省,江苏省,江西省,浙江省,上海市,北京市,山东省,广东省,江苏省,河南省,浙江省,黑龙江省</t>
  </si>
  <si>
    <t>H04W84/18,H04W4/02,H04W48/20,H04W4/44,G08G1/065,G08G1/01</t>
  </si>
  <si>
    <t>本发明涉及一种车载自组织网中不同RSU场景下的路网信息收集方法,每个路口都设有路侧单元RSU,且每个RSU的通信半径相等;通过RSU与路段上的车辆通信互换信息,RSU根据车辆发送的信息判断车辆所在位置并且对各路段上的车辆计数,得出每个路段上的车流量;然后,通过RSU与RSU之间的有线通信得出路网的信息。本发明能有效的收集路网信息,同时能有效的减少数据包的延迟和RSU信道带宽资源的浪费。</t>
  </si>
  <si>
    <t>专利申请号：CN201810653737.1，总得分：98.94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1061.13万元。7.该项专利整体处于行业中下水平。</t>
  </si>
  <si>
    <t>CN201910381211.7</t>
  </si>
  <si>
    <t>一种可编辑串珠状聚乳酸纤维及其制备方法和应用</t>
  </si>
  <si>
    <t>D01F1/10,D01F1/04,D01D13/02,D01D1/06,D01F6/92</t>
  </si>
  <si>
    <t>本发明涉及一种可编辑串珠状聚乳酸纤维及其制备方法和应用。该纤维包括聚乳酸纤维膜和被聚乳酸纤维膜包裹的三种颜色的温敏变色油墨串珠。该方法包括:将三种颜色的温敏变色油墨悬浮液经微流控装置推入装有聚乳酸溶液的管道中,汇聚的三种颜色的温敏变色油墨悬浮液和聚乳酸溶液一起推入装有聚乙二醇400的接收装置中,收集,静置。该纤维具有温度敏感性和良好的编织性能,也具有信息记录与读取的功能。</t>
  </si>
  <si>
    <t>专利申请号：CN201910381211.7，总得分：92.92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322.96万元。7.该项专利整体处于行业中下水平。</t>
  </si>
  <si>
    <t>CN201911279941.2</t>
  </si>
  <si>
    <t>一种织物基金属/金属氢氧化物柔性复合材料的制备方法</t>
  </si>
  <si>
    <t>赵亚萍,苏丽访,金直航,张明,李明柳</t>
  </si>
  <si>
    <t>H01G11/30,H01G11/86,H01G11/24,H01G11/68</t>
  </si>
  <si>
    <t>本发明涉及一种织物基金属/金属氢氧化物柔性复合材料的制备方法。该方法包括:将退浆织物浸渍在含有强还原剂的水相分散液中,超声处理,将得到的预处理织物浸渍在化学镀浴中反应,然后进行电化学极化。该方法简单,原料易得成本低,对设备要求低,得到的复合材料料柔软轻质,可折叠,耐拉伸性能良好,在弯曲条件下的电容性能基本保持不变。</t>
  </si>
  <si>
    <t>专利申请号：CN201911279941.2，总得分：94.73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341.41万元。7.该项专利整体处于行业中下水平。</t>
  </si>
  <si>
    <t>CN201910871120.1</t>
  </si>
  <si>
    <t>一种二维限域自组织制备纳米纤维素液晶微网格膜的方法</t>
  </si>
  <si>
    <t>人造纤维（纤维素纤维）制造,塑料薄膜制造,合成纤维单（聚合）体制造,炼油、化工生产专用设备制造,其他合成材料制造</t>
  </si>
  <si>
    <t>高储能和关键电子材料制造,智能、仿生与超材料制造,纳米材料制造,3D打印用材料制造,高性能塑料及树脂制造</t>
  </si>
  <si>
    <t>C09K19/38,C08J5/18,C08L1/02</t>
  </si>
  <si>
    <t>本发明涉及一种二维限域自组织制备纳米纤维素液晶微网格膜的方法。该方法包括:将金属微网格平铺在基板上,将CNC溶液滴加到金属微网格上,刮掉金属网格表面多余的CNC溶液,自然干燥,CNC在金属微网格内逐渐迁移到网格边界处并沉积下来,形成纳米纤维素液晶微网格,去除金属微网格,将甲基纤维素溶液涂覆在液晶微网格上,干燥,剥离。该方法可以实现对纳米纤维素阵列的精准控制,制备出具有微观网格阵列的纳米纤维素液晶膜,而且液晶微网格膜还展现出一定的机械强度和拉伸性。</t>
  </si>
  <si>
    <t>专利申请号：CN201910871120.1，总得分：109.29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216.25万元。7.该项专利整体处于行业上游水平，能够带动产业升级，拉动内需，促进就业。</t>
  </si>
  <si>
    <t>CN201910381197.0</t>
  </si>
  <si>
    <t>一种高比表面积聚酰亚胺沉析纤维的制备方法</t>
  </si>
  <si>
    <t>赵昕,周建荣,张清华,董杰,吴婷婷,李梦洁</t>
  </si>
  <si>
    <t>本发明涉及一种高比表面积聚酰亚胺沉析纤维的制备方法,制备:将初始聚酰亚胺沉析纤维悬浮液中不断加入非溶剂,经逐步凝固完善沉析纤维成形,经洗涤,过滤,干燥,得到高比表面积聚酰亚胺沉析纤维。本发明采用逐步凝固工艺,向初始凝固剂中不断加入非溶剂,提高凝固剂凝固性能,使稀释溶解在初始凝固剂中聚酰亚胺继续沉析出来,完善初始沉析纤维成形,所制备的聚酰亚胺沉析纤维不仅具有聚酰亚胺耐高低温、耐辐照、绝缘等性能,而且具有更高的比表面积,性能更加优异。</t>
  </si>
  <si>
    <t>专利申请号：CN201910381197.0，总得分：90.25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227.63万元。7.该项专利整体处于行业中下水平。</t>
  </si>
  <si>
    <t>CN201911323406.2</t>
  </si>
  <si>
    <t>一种面向通用空域错误隐藏的自适应混合填充方法</t>
  </si>
  <si>
    <t>2019-12-20</t>
  </si>
  <si>
    <t>刘浩,应晓清,黄震,魏国林,廖荣生,陈根龙,李晓丽,王凯巡,时庭庭,沈港</t>
  </si>
  <si>
    <t>上海市,北京市,宁夏回族自治区,山东省,江苏省,江西省,浙江省,湖北省,福建省,辽宁省</t>
  </si>
  <si>
    <t>H04N19/129,H04N19/503,H04N19/895,H04N19/176</t>
  </si>
  <si>
    <t>现有的空域错误隐藏方法常以高复杂度的迭代逼近机制换取恢复质量的轻微提升,并且一些方法只适合于特定的丢失模式。为此,本发明提出了一种自适应混合填充(AHF)的空域错误隐藏方法,以便更好地平衡计算复杂度与恢复质量等性能指标,且能处理多种的丢失模式。对于当前受损块的错误隐藏,AHF方法首先通过各向同性梯度检测器统计延拓区域的邻域梯度特征,根据收缩填充次序执行局部预测过程,从外层素组到内层素组逐一地恢复受损块的各个素组;当预测相关性够低时,AHF方法转而执行非局部片匹配过程,利用相似片对同样位置的未隐藏像素进行填充。所提AHF方法适用于各种丢失模式,在通用性、计算复杂度和恢复质量之间取得了具有竞争力的综合性能。</t>
  </si>
  <si>
    <t>专利申请号：CN201911323406.2，总得分：100.15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1439.33万元。7.该项专利整体处于行业上游水平，能够带动产业升级，拉动内需，促进就业。</t>
  </si>
  <si>
    <t>CN201910349071.5</t>
  </si>
  <si>
    <t>基于多天线放大转发无线中继通信系统的能量采集方法</t>
  </si>
  <si>
    <t>蒋学芹,张颖,白恩健</t>
  </si>
  <si>
    <t>上海市,上海市,北京市,四川省,安徽省,广东省,江苏省,浙江省,陕西省,上海市,天津市,江苏省,福建省</t>
  </si>
  <si>
    <t>通信系统设备制造,通信终端设备制造</t>
  </si>
  <si>
    <t>H04B7/15,H04W52/46</t>
  </si>
  <si>
    <t>本发明针对多天线放大转发无线中继通信系统提供了一种低复杂,高性能的能量采集方法,将这种能量采集方法叫做广义切换中继协议,其特征在于,一、结合了时间切换中继协议的低复杂性和功率分割中继协议的优良性能;二、通过增加系统能量采集的时间,从而提高系统采集到的总能量值;三、随着系统采集到的总能量的提高,使分配用于信息传输的能量也相应的增加,从而提高系统遍历保密容量。本发明通过将目标节点协助干扰和能量采集无线通信系统的两种能量采集协议进行优化结合,提供了一种低复杂,高性能的能量采集方法以增加系统采集能量的时间,从而使分配用于信息传输的能量也相应的增加。</t>
  </si>
  <si>
    <t>专利申请号：CN201910349071.5，总得分：105.46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1511.16万元。7.该项专利整体处于行业上游水平，能够带动产业升级，拉动内需，促进就业。</t>
  </si>
  <si>
    <t>CN202010338710.0</t>
  </si>
  <si>
    <t>一种改善羊毛表面特性的处理方法</t>
  </si>
  <si>
    <t>何瑾馨,李游亚,赵强强,董霞</t>
  </si>
  <si>
    <t>毛染整精加工,抽纱刺绣工艺品制造,服饰制造,化纤织物染整精加工,针织或钩针编织物印染精加工,纺织带和帘子布制造,床上用品制造,化学试剂和助剂制造</t>
  </si>
  <si>
    <t>D06M13/368,D06P3/14,D06P1/44,D06M13/252,D06M101/12,D06M13/342</t>
  </si>
  <si>
    <t>本发明涉及一种改善羊毛表面特性的处理方法。该方法包括:将羟胺改性剂与表面活性剂的溶液调节pH值,将羊毛织物浸没于溶液中处理,水洗后烘干;将巯基改性剂溶液调节pH值,将上述烘干后的织物浸没于溶液中处理,水洗后烘干。该方法简单方便,重现性好,设备要求低,利于工业化生产,为羊毛纤维的节能减排加工提供新的思路,具有广阔的应用前景。</t>
  </si>
  <si>
    <t>专利申请号：CN202010338710.0，总得分：109.72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185.39万元。7.该项专利整体处于行业上游水平，能够带动产业升级，拉动内需，促进就业。</t>
  </si>
  <si>
    <t>CN201911182569.3</t>
  </si>
  <si>
    <t>一种层状双氢氧化物纳米载药复合物及其制备和应用</t>
  </si>
  <si>
    <t>朱利民,杨延波,吴建荣</t>
  </si>
  <si>
    <t>先进医疗设备及器械制造,生物医药相关服务,生物医药关键装备与原辅料制造</t>
  </si>
  <si>
    <t>A61K41/00,A61K47/60,A61P35/00</t>
  </si>
  <si>
    <t>本发明涉及一种层状双氢氧化物纳米载药复合物及其制备和应用,所述复合物通过在Mn2+掺杂的层状双氢氧化物MLDH纳米片依次修饰NH2-PEG-COOH,负载热休克蛋白抑制剂17AAG,获得。本发明的反应条件温和,易于操作,具有产业化实施的前景。</t>
  </si>
  <si>
    <t>专利申请号：CN201911182569.3，总得分：120.71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163.39万元。7.该项专利整体处于行业上游水平，能够带动产业升级，拉动内需，促进就业。</t>
  </si>
  <si>
    <t>CN201910955378.X</t>
  </si>
  <si>
    <t>一种具有催化性能和SERS性能的聚酰亚胺复合纸及其制备</t>
  </si>
  <si>
    <t>2019-10-09</t>
  </si>
  <si>
    <t>赵昕,秦秀芝,张清华,董杰,甘锋</t>
  </si>
  <si>
    <t>上海市,四川省,天津市,广东省,江苏省,浙江省</t>
  </si>
  <si>
    <t>加工纸制造,非木竹浆制造,化学试剂和助剂制造,机制纸及纸板制造,其他合成纤维制造</t>
  </si>
  <si>
    <t>高性能纤维及制品制造,工业固体废物、废气、废液回收和资源化利用</t>
  </si>
  <si>
    <t>D21H17/36,D01F1/10,D01F6/94,D21F11/00,D21H13/26</t>
  </si>
  <si>
    <t>本发明涉及一种具有催化性能和SERS性能的聚酰亚胺复合纸及其制备,包括:负载金属纳米粒子的沉析纤维直接进行抄纸;或将负载金属纳米粒子的沉析纤维、聚酰亚胺短切纤维混合经抄纸得到聚酰亚胺复合纸。本发明不仅具有聚酰亚胺纤维良好的机械性能、耐高温性能、优异的电绝缘性能等,而且与短切纤维混合制得的复合纸既具有高催化效率,还可用作SERS基底,具有更好的增强效果和更高的检测灵敏度。</t>
  </si>
  <si>
    <t>专利申请号：CN201910955378.X，总得分：126.21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277.25万元。7.该项专利整体处于行业上游水平，能够带动产业升级，拉动内需，促进就业。</t>
  </si>
  <si>
    <t>CN201910321691.8</t>
  </si>
  <si>
    <t>一种基于机器视觉的汽车线束在线检测装置与方法</t>
  </si>
  <si>
    <t>周虎,肖海,周强,游政,罗滨鸿</t>
  </si>
  <si>
    <t>电子测量仪器制造</t>
  </si>
  <si>
    <t>G01B11/00</t>
  </si>
  <si>
    <t>本发明涉及一种基于机器视觉的汽车线束在线检测装置与方法,装置包括固定支架,所述固定支架位于汽车线束装配流水线上的最后一个工位,所述固定支架上设置有呈线阵排列的相机;所述相机的入射光轴与汽车线束装配流水线上的汽车线束板所在平面相互垂直;所述汽车线束板上设置有多个标记点,所述标记点沿汽车线束板的移动方向直线排列;其中,相邻相机的成像区域有重叠部分,相机每次取像的时间间隔能够使得相邻两次取像的成像区域有重叠部分。本发明根据标记点对相机取像位置进行误差修正解决由于线束板运动速度波动造成的取像位置偏差问题,其减少了生产空间,提高了生产效率。</t>
  </si>
  <si>
    <t>专利申请号：CN201910321691.8，总得分：163.79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253.57万元。7.该项专利整体处于行业上游水平，能够带动产业升级，拉动内需，促进就业。</t>
  </si>
  <si>
    <t>CN201810312235.2</t>
  </si>
  <si>
    <t>一种云存储完整性验证的数据标签的远程安全更换方法</t>
  </si>
  <si>
    <t>2018-04-09</t>
  </si>
  <si>
    <t>徐光伟,白艳珂,石秀金,马永东,赖淼麟,史春红</t>
  </si>
  <si>
    <t>上海市,上海市,广东省,河北省,河南省,福建省,贵州省</t>
  </si>
  <si>
    <t>新型计算机及信息终端设备制造,新兴软件开发,新一代移动通信网络服务,网络与信息安全软件开发,云计算与大数据服务,新型信息技术服务</t>
  </si>
  <si>
    <t>H04L29/06</t>
  </si>
  <si>
    <t>本发明涉及一种云存储完整性验证的数据标签的远程安全更换方法,首先更换用户的私钥,使用该私钥计算公钥后对外发布。然后请求云服务器利用该公钥计算新数据标签,用以替换旧数据标签。最后,用户利用数据标签验证方法检测云服务器是否正确执行了数据标签的更换及原数据的完整性。本发明通过人为控制云服务器执行/不执行两种实验环境,得到不同的验证结果,在避免极大的传输开销的前提下,达到检测原数据的完整性和该云平台数据存储服务的安全可靠性的目的。</t>
  </si>
  <si>
    <t>专利申请号：CN201810312235.2，总得分：99.41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1428.72万元。7.该项专利整体处于行业中下水平。</t>
  </si>
  <si>
    <t>CN201910321689.0</t>
  </si>
  <si>
    <t>一种抗菌聚合物乳液及抗菌防细菌黏附纤维素基纤维和面料</t>
  </si>
  <si>
    <t>吴德群,韩华,李发学,王学利,覃小红,俞建勇</t>
  </si>
  <si>
    <t>化学试剂和助剂制造,皮革鞣制加工,棉织造加工,毛染整精加工,麻染整精加工,毛织造加工,羽毛（绒）加工,丝印染精加工,绢纺和丝织加工,化纤织物染整精加工,缫丝加工,针织或钩针编织物印染精加工,合成纤维单（聚合）体制造,纺织带和帘子布制造,初级形态塑料及合成树脂制造,棉印染精加工</t>
  </si>
  <si>
    <t>C08F220/38,C08F290/06,D06M15/356,C08F230/08,D06M101/06</t>
  </si>
  <si>
    <t>本发明涉及一种抗菌聚合物乳液及抗菌防细菌黏附纤维素基纤维和面料,按重量份数,包括:抗菌单体0.5-2份,3-(2-甲基丙烯酰氧乙基二甲胺基)丙磺酸盐0.5-2份,带双键的硅烷偶联剂0.05-0.5份,表面活性剂0-0.05份,引发剂0.02-0.1份,溶剂100-200份。抗菌可聚合单体为胍盐抗菌剂,无毒环保,具有高效的抗菌效果;抗菌聚合物乳液中含有两性离子成分可以有效的防止细菌黏附,另外由于添加了硅烷偶联剂对面料进行整理,抗菌乳液涂层与纤维或面料之间共价键结合,所以抗菌防细菌黏附效果更持久。</t>
  </si>
  <si>
    <t>专利申请号：CN201910321689.0，总得分：145.8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314.4万元。7.该项专利整体处于行业上游水平，能够带动产业升级，拉动内需，促进就业。</t>
  </si>
  <si>
    <t>CN201910729670.X</t>
  </si>
  <si>
    <t>一种抗菌阻燃纤维素及其制备和应用</t>
  </si>
  <si>
    <t>2019-08-08</t>
  </si>
  <si>
    <t>吴德群,赵文静,李娜,李发学,王学利,俞建勇</t>
  </si>
  <si>
    <t>化学试剂和助剂制造,毛染整精加工,棉织造加工,皮革鞣制加工,毛织造加工,麻染整精加工,丝印染精加工,羽毛（绒）加工,绢纺和丝织加工,服饰制造,缫丝加工,化纤织物染整精加工,针织或钩针编织物印染精加工,纺织带和帘子布制造,初级形态塑料及合成树脂制造,棉印染精加工</t>
  </si>
  <si>
    <t>C08F230/02,C08F251/02,C08F230/08,D06M14/04</t>
  </si>
  <si>
    <t>本发明涉及一种抗菌阻燃纤维素及其制备和应用,原料组分包括:纤维素、3-(异丁烯酰氧)丙基三甲氧基硅烷KH、聚乙烯亚胺PEI、乙烯基膦酸VA、抗菌剂、引发剂。本发明改性后的纤维素与原纤维素材料相比,其最大热释放速率可下降至原来的50%左右,总热释放量可下降至原材料的67%左右;对革兰氏阴性和阳性细菌均具有优良的抗菌效果,在30次洗涤后仍具有98%的抑菌率。</t>
  </si>
  <si>
    <t>专利申请号：CN201910729670.X，总得分：85.11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133.93万元。7.该项专利整体处于行业中下水平。</t>
  </si>
  <si>
    <t>CN202120684469.7</t>
  </si>
  <si>
    <t>一种分丝机</t>
  </si>
  <si>
    <t>2021-10-29</t>
  </si>
  <si>
    <t>王富军,王璐,汪剑平,林婧,夏鲜艳,王梅骏,夏远辉</t>
  </si>
  <si>
    <t>B65H59/10,B65H57/14</t>
  </si>
  <si>
    <t>本申请涉及一种分丝机,涉及织物的技术领域,其包括机架,机架上设置有用于张紧纤维丝的张紧装置、用于计量纤维丝长度的计量机构、用于收集纤维丝的收卷机构;收卷机构包括第一收卷轮、第一驱动电机、第二收卷轮以及第二驱动电机,第一收卷轮设置在第一驱动电机的输出轴上,第二收卷轮设置在第二驱动电机的输出轴上,第一驱动电机与第二驱动电机均设置在机架上。本申请不仅能够对纤维丝进行计量,以便于操作人员裁剪,同时能够找寻裁剪后纤维丝的中部,以便于提高制作网篮的效率。</t>
  </si>
  <si>
    <t>专利申请号：CN202120684469.7，总得分：107.03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468.93万元。7.该项专利整体处于行业上游水平，能够带动产业升级，拉动内需，促进就业。</t>
  </si>
  <si>
    <t>CN202120997374.0</t>
  </si>
  <si>
    <t>一种便携式字帖投影设备</t>
  </si>
  <si>
    <t>2021-05-11</t>
  </si>
  <si>
    <t>夏雅琴,马峥</t>
  </si>
  <si>
    <t>上海市,云南省,北京市,山东省,广东省,广西壮族自治区,江苏省,浙江省,湖北省,福建省,重庆市</t>
  </si>
  <si>
    <t>教学用模型及教具制造,教学专用仪器制造,幻灯及投影设备制造</t>
  </si>
  <si>
    <t>G09B11/00,G03B21/132,G09B5/06</t>
  </si>
  <si>
    <t>本实用新型涉及一种便携式字帖投影设备,包括投影模块、机身和底座,所述投影模块、机身和底座连接并扣合为一个整体,包括用于输出字帖信息的正投影系统、捕捉感应系统、字素解码模块和音频模块。所述正投影系统沿光源投射方向依次包含内置光源、内置字体和图像的字帖成像输出模块;所述捕捉感应系统是对下笔临摹的位置进行感应捕捉;所述字素识别模块是用于解码识别临摹字素的笔法;所述音频模块是根据解码的笔法在临摹的过程捕捉其动作并进行语音指导。本实用新型通过字帖描红和正投影系统相结合,将想要临摹的字帖投射在纸上,在临摹过程中捕捉笔法位置并予以语音辅助指导,实现随时随地练习书法的目的,使用方便且灵活,趣味性与实用性并存。</t>
  </si>
  <si>
    <t>专利申请号：CN202120997374.0，总得分：118.62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276.79万元。7.该项专利整体处于行业上游水平，能够带动产业升级，拉动内需，促进就业。</t>
  </si>
  <si>
    <t>CN202010142744.2</t>
  </si>
  <si>
    <t>一种生物可降解交替型脂肪族聚酯酰胺及其制备方法</t>
  </si>
  <si>
    <t>2020-03-04</t>
  </si>
  <si>
    <t>2021-10-26</t>
  </si>
  <si>
    <t>刘涛,何勇,马博谋,周亮,王学利,俞建勇</t>
  </si>
  <si>
    <t>本发明涉及一种生物可降解交替型脂肪族聚酯酰胺及其制备方法,制备方法为:在催化剂和含磷助催化剂的作用下,将直链草酰胺二醇与直链脂肪族二酸进行缩聚反应制得生物可降解交替型脂肪族聚酯酰胺,其中,含磷助催化剂为含磷酸氢的铵盐、含磷酸氢的钙盐、含磷酸氢的钠盐或含磷酸氢的镁盐;最终制得的生物可降解交替型脂肪族聚酯酰胺的主链由直链草酰胺二醇单元与直链脂肪族二酸单元交替键接而成,生物可降解交替型脂肪族聚酯酰胺的重均分子量为5万~100万g/mol。本发明的制备方法操作简单,无污染,副产物少,最终制得的生物可降解交替型脂肪族聚酯酰胺具有良好得生物降解性能,而且交替结构规整,分子量较高,热性能和机械性能良好。</t>
  </si>
  <si>
    <t>专利申请号：CN202010142744.2，总得分：91.93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158.89万元。7.该项专利整体处于行业中下水平。</t>
  </si>
  <si>
    <t>CN201910470973.4</t>
  </si>
  <si>
    <t>通过氢键作用的负载型过渡金属催化剂体系及其制备方法</t>
  </si>
  <si>
    <r>
      <rPr>
        <sz val="11"/>
        <rFont val="宋体"/>
        <charset val="134"/>
      </rPr>
      <t>蔡正国</t>
    </r>
    <r>
      <rPr>
        <sz val="11"/>
        <rFont val="Calibri"/>
        <charset val="134"/>
      </rPr>
      <t>,</t>
    </r>
    <r>
      <rPr>
        <sz val="11"/>
        <rFont val="宋体"/>
        <charset val="134"/>
      </rPr>
      <t>张虎</t>
    </r>
    <r>
      <rPr>
        <sz val="11"/>
        <rFont val="Calibri"/>
        <charset val="134"/>
      </rPr>
      <t>,</t>
    </r>
    <r>
      <rPr>
        <sz val="11"/>
        <rFont val="宋体"/>
        <charset val="134"/>
      </rPr>
      <t>曹立芯</t>
    </r>
    <r>
      <rPr>
        <sz val="11"/>
        <rFont val="Calibri"/>
        <charset val="134"/>
      </rPr>
      <t>,</t>
    </r>
    <r>
      <rPr>
        <sz val="11"/>
        <rFont val="宋体"/>
        <charset val="134"/>
      </rPr>
      <t>潘星星</t>
    </r>
    <r>
      <rPr>
        <sz val="11"/>
        <rFont val="Calibri"/>
        <charset val="134"/>
      </rPr>
      <t>,</t>
    </r>
    <r>
      <rPr>
        <sz val="11"/>
        <rFont val="宋体"/>
        <charset val="134"/>
      </rPr>
      <t>王志浩</t>
    </r>
  </si>
  <si>
    <t>B01J31/24,B01J31/28</t>
  </si>
  <si>
    <t>本发明涉及一种通过氢键作用的负载型过渡金属催化剂体系及其制备方法,制备方法为:将含过渡金属且带有作为氢键受体的官能团的催化剂与带有作为氢键供体的官能团的载体在有机溶剂中混合制得通过氢键作用的负载型过渡金属催化剂体系,其中,有机溶剂为催化剂的良溶剂,同时为载体的不良溶剂;制得的通过氢键作用的负载型过渡金属催化剂体系主要由含过渡金属的催化剂和载体组成,催化剂上的作为氢键受体的官能团与载体上的作为氢键供体的官能团相互作用形成氢键。本发明的通过氢键作用的负载型过渡金属催化剂体系有效地解决了均相聚合体系不适用于现有烯烃聚合工业生产的气相聚合或淤浆聚合装置的问题,制备方法简便,制备成本低。</t>
  </si>
  <si>
    <t>专利申请号：CN201910470973.4，总得分：103.35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257.02万元。7.该项专利整体处于行业上游水平，能够带动产业升级，拉动内需，促进就业。</t>
  </si>
  <si>
    <t>CN201910974572.2</t>
  </si>
  <si>
    <t>一种高载硒量的介孔二氧化硅长效抗菌纳米材料的制备方法</t>
  </si>
  <si>
    <t>2019-10-14</t>
  </si>
  <si>
    <t>倪似愚,陈晶晶,魏媛媛,杨雪霞,金熙,江浩</t>
  </si>
  <si>
    <t>上海市,内蒙古自治区,北京市,四川省,山东省,广东省,广西壮族自治区,江苏省,河南省,浙江省,湖北省,湖南省,福建省,重庆市</t>
  </si>
  <si>
    <t>化学农药制造</t>
  </si>
  <si>
    <t>A01N59/00,A01N59/02,A01P1/00</t>
  </si>
  <si>
    <t>本发明涉及一种高载硒量的介孔二氧化硅长效抗菌纳米材料的制备方法。该方法包括:扩孔的介孔二氧化硅制备,硒源和抗坏血酸混合溶液制备,载硒的介孔二氧化硅抗菌纳米材料制备。该方法获得的Se-MSNs具有载硒量高、可调控性强,分散性好,颗粒均一,Se可以充分填充在MSNs的孔道中,相较于纯Se,Se-MSNs颗粒在分散度方面有明显的优势,因此Se-MSNs具有长效释放,持久抗菌等特点,有望作为一种新型无毒无害型的长效抗菌材料。</t>
  </si>
  <si>
    <t>专利申请号：CN201910974572.2，总得分：82.27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141.72万元。7.该项专利整体处于行业中下水平。</t>
  </si>
  <si>
    <t>CN201910435401.2</t>
  </si>
  <si>
    <t>内锥角式静电纺丝装置及其使用方法</t>
  </si>
  <si>
    <t>覃小红,徐慧琳,江晟达,王荣武,张弘楠,俞建勇</t>
  </si>
  <si>
    <t>本发明涉及一种内锥角式静电纺丝装置及其使用方法,静电纺丝装置包括供液装置、高压发生器、纺丝喷头和纤维收集机构,供液装置和高压发生器分别与纺丝喷头连接,纤维收集机构设置于纺丝喷头上方,纺丝喷头包括内锥角式喷头和电场屏蔽盘,内锥角式喷头的顶部形成锥槽,锥槽的外廓自下而上向内倾斜,内锥角式喷头沿轴心设有与锥槽连通的通孔,电场屏蔽盘底部设有带内部空腔的安装柱,安装柱沿周向开有与内部空腔连通的供液孔,电场屏蔽盘通过安装柱装套于通孔中并设置在内锥角式喷头顶部的锥槽中,安装柱与通孔侧壁形成间隙。本发明能够提高多射流的集中性和稳定性,保证射流的持续顺畅,有利于提高纳米纤维纱线产量。</t>
  </si>
  <si>
    <t>专利申请号：CN201910435401.2，总得分：105.16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371.19万元。7.该项专利整体处于行业上游水平，能够带动产业升级，拉动内需，促进就业。</t>
  </si>
  <si>
    <t>CN201911199095.3</t>
  </si>
  <si>
    <t>一种高效好氧生物流化床反应器</t>
  </si>
  <si>
    <t>陈小光,王延林,周伟竹,宋奇,张益榛,任志鹏,罗雨忻</t>
  </si>
  <si>
    <t>C02F3/30,C02F101/30</t>
  </si>
  <si>
    <t>本发明涉及一种高效好氧生物流化床反应器,其特征在于,包括反应区和位于反应区上方的活性污泥沉淀区,其中:反应区包括由下至上依次布置的第二缺氧区、好氧区及第一缺氧区;第二缺氧区下部一侧与排泥管和进水管相连通,下部另一侧与人孔相连通;由分隔及导流管将好氧区与第一缺氧区、第二缺氧区分隔开;活性污泥沉淀区包括第一沉淀室和第二沉淀室。相比传统好氧生物流化床反应器,本发明集好氧脱碳、缺氧脱氮和沉淀污泥于一体,具有结构紧凑占地少、容积负荷高、传质效果好、耐冲击负荷能力强等优点,尤其适用于中小型企业污水处理的改扩建工程。</t>
  </si>
  <si>
    <t>专利申请号：CN201911199095.3，总得分：93.87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197.16万元。7.该项专利整体处于行业中下水平。</t>
  </si>
  <si>
    <t>CN201810899534.0</t>
  </si>
  <si>
    <t>一种含PVA浆料废水处理装置及工艺</t>
  </si>
  <si>
    <t>2018-08-08</t>
  </si>
  <si>
    <t>陈小光,唐丽娟,李毓陵,马颜雪</t>
  </si>
  <si>
    <t>其他生物工程相关设备制造,生物质能及其他新能源设备制造,环境保护专用设备制造,工业固体废物、废气、废液回收和资源化利用,生物化工制品制造,城乡生活垃圾与农林废弃资源利用设备制造,环境保护及污染治理服务</t>
  </si>
  <si>
    <t>C02F9/14</t>
  </si>
  <si>
    <t>本发明公开了一种含PVA浆料废水处理装置及工艺。所述装置包括预处理单元、生化处理单元、污泥减量化单元及沼气资源化单元。处理工艺为:含PVA浆料废水依次进入预处理单元、生化处理单元、污泥减量化单元进行处理,产生的沼气通过沼气资源化单元进行收集利用。本发明处理含PVA浆料废水有效果显著,成本低,资源化效果好,二次污染小等特点。</t>
  </si>
  <si>
    <t>专利申请号：CN201810899534.0，总得分：91.83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196.78万元。7.该项专利整体处于行业中下水平。</t>
  </si>
  <si>
    <t>CN201811479658.X</t>
  </si>
  <si>
    <t>一种变支点测束纤维拉压应力的机构及用途</t>
  </si>
  <si>
    <t>刘洪玲,于伟东,卢笛,崔瑞国</t>
  </si>
  <si>
    <t>本发明提供了一种变支点测束纤维拉压应力的机构及用途,包括定、动夹持机构,定夹持机构设于用于实现拉伸力传递的受力架上,动夹持机构设于移动架上,测力机构连接受力架,还包括用于驱动移动架移动并测量移动架位移的拉伸机构和测量控制系统。通过拉压机构驱动移动架,使束纤维被拉伸或压缩,并测得位移量;通过由拉伸支点或压缩支点和简支梁组成的杠杆将力值缩小或放大后传递到力传感器上。本发明实现了在所测力值2个数量级及以上的调节,可以解决以往高负荷和低负荷测试必须分开,必须采用两种量程传感器的做法,尤其是在测量同一柔性材料或各向异性材料时无法原位测量的问题,提高了测试精度,可用于束纤维、膜、织物等片状材料的测试。</t>
  </si>
  <si>
    <t>专利申请号：CN201811479658.X，总得分：112.53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113.8万元。7.该项专利整体处于行业上游水平，能够带动产业升级，拉动内需，促进就业。</t>
  </si>
  <si>
    <t>CN202010662148.7</t>
  </si>
  <si>
    <t>一种载药的热致变色水凝胶功能化织物及其制备和应用</t>
  </si>
  <si>
    <t>2020-07-10</t>
  </si>
  <si>
    <t>上海市,江苏省,福建省</t>
  </si>
  <si>
    <t>化学试剂和助剂制造,卫生材料及医药用品制造,棉织造加工,皮革鞣制加工,毛染整精加工,毛织造加工,麻染整精加工,丝印染精加工,羽毛（绒）加工,服饰制造,绢纺和丝织加工,缫丝加工,化纤织物染整精加工,针织或钩针编织物印染精加工,纺织带和帘子布制造,棉印染精加工</t>
  </si>
  <si>
    <t>生物医药关键装备与原辅料制造</t>
  </si>
  <si>
    <t>D06M101/32,D06M15/285,D06M15/263,D06M11/49,D06M10/02,D06M11/74,D06M15/03,A61K47/02,A61K47/32</t>
  </si>
  <si>
    <t>本发明涉及一种载药的热致变色水凝胶功能化织物及其制备和应用。该织物表面负载掺杂Fe3O4@C磁性颗粒的热响应型聚合物P(NIPAM-AAc)和药物。该方法包括:将单体N-异丙基丙烯酰胺NIPAM、丙烯酸AAc、交联剂和光引发剂超声分散于溶剂中,加入Fe3O4@C磁性颗粒分散液,超声分散,将得到的混合液涂覆在织物表面,在磁场下紫外光聚合,洗涤,置于药物溶液中吸药。该方法简便实用,制备得到的织物变色不需要其它设备对其提供能源,且可以重复利用,是一种环境友好型的材料,并且具备良好的拉伸性能,在使用过程中不会轻易断裂和脱落。</t>
  </si>
  <si>
    <t>专利申请号：CN202010662148.7，总得分：101.72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161.64万元。7.该项专利整体处于行业上游水平，能够带动产业升级，拉动内需，促进就业。</t>
  </si>
  <si>
    <t>CN202010750233.9</t>
  </si>
  <si>
    <t>一种高强度碳纳米纤维膜及其制备方法</t>
  </si>
  <si>
    <t>胡国芳,张骁骅,刘晓艳,俞建勇,丁彬</t>
  </si>
  <si>
    <t>丝印染精加工,化纤织物染整精加工,针织或钩针编织物印染精加工,非织造布制造</t>
  </si>
  <si>
    <t>D04H1/728,D04H1/4326,D04H1/4382,D04H1/43,D06C7/04</t>
  </si>
  <si>
    <t>本发明涉及一种高强度碳纳米纤维膜及其制备方法,制备方法包括静电纺丝工序和预氧化处理工序,还包括位于静电纺丝工序和预氧化处理工序之间的预热处理工序,预热处理的起点温度为室温,升温速率为1~5℃/min,终点温度为(T+a)℃,T=max{Tb,Tg},Tb为静电纺丝用溶剂的沸点,Tg为静电纺丝用聚合物的玻璃化转变温度,a为-5~5,保温时间为1~2h;最终制得的高强度碳纳米纤维膜的断裂强度为70~120MPa。本发明的高强度碳纳米纤维膜的制备方法能够有效去除被杂乱取向的分子链所纠缠的溶剂分子,避免后续因溶剂去除留下大量的结构缺陷,同时有效减少了纤维断裂,纤维的断裂数量降低到了原来的十分之一左右,最终制得的高强度碳纳米纤维膜的断裂强度远高于现有技术。</t>
  </si>
  <si>
    <t>专利申请号：CN202010750233.9，总得分：178.33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1117.26万元。7.该项专利整体处于行业上游水平，能够带动产业升级，拉动内需，促进就业。</t>
  </si>
  <si>
    <t>CN201910374410.5</t>
  </si>
  <si>
    <t>一种丝线卷装动态接触动力学参数测试装置和方法</t>
  </si>
  <si>
    <t>2019-05-07</t>
  </si>
  <si>
    <t>王永兴,马勋勋,侯曦,张里俊,刘国志,李新奇,于海燕,李姝佳,王生泽</t>
  </si>
  <si>
    <t>G01M13/00</t>
  </si>
  <si>
    <t>本发明公开了一种丝线卷装与接触辊之间的动态接触动力学参数测试装置和方法。本发明涉及涤纶长丝生产装备和机械动力学领域。本发明所提出的测试装置和方法是在旋转状态下,利用机械动力学原理,测试卷装与接触辊之间的动态接触刚度和接触阻尼值。采用伺服电机驱动锭轴卷装和接触辊旋转,采用气缸加压保持接触辊与卷装相接触并有一定的接触压力,采用电动振动台提供系统激振力,分别测试卷装与接触辊的振动信号,计算求取动态接触刚度和接触阻尼。本发明可准确测试不同转速、不同卷装直径、不同接触压力下的动态接触刚度和接触阻尼值。解决了长期采用静态刚度和阻尼,甚至采用预估参数设计卷绕系统而造成设计参数不准确,分析结果与实际测量有出入等弊端。</t>
  </si>
  <si>
    <t>专利申请号：CN201910374410.5，总得分：88.33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94.67万元。7.该项专利整体处于行业中下水平。</t>
  </si>
  <si>
    <t>CN201910403756.3</t>
  </si>
  <si>
    <t>一种嵌入式系统仿真RAM、ROM结果对比系统</t>
  </si>
  <si>
    <t>2019-05-15</t>
  </si>
  <si>
    <t>陈广锋,周敏飞,王欣宇,吴喜如,李慧敏</t>
  </si>
  <si>
    <t>上海市,北京市,广东省,江苏省,浙江省,重庆市,上海市,广东省,江西省,河南省</t>
  </si>
  <si>
    <t>新兴软件开发,智能消费相关设备制造,人工智能系统服务</t>
  </si>
  <si>
    <t>G06F11/30,G06F11/34,G06F11/36</t>
  </si>
  <si>
    <t>本发明涉及一种嵌入式系统仿真RAM、ROM结果对比系统,其特征在于,包括:用户交互模块;程序编译及仿真功能模块;截图功能模块;OCR识别功能模块;对比输出功能模块。本发明提供的系统使用方便、对比结果明显、操作简单。用户每次只需输入对应的参数,以及两次参数值修改前后的程序,即可获得结果输出。使得使用者较为直观的观察到两个不同参数数值对ROM和RAM区产生的影响,同时还可以清楚的展示两次程序的寄存器的状态,进而推断出该参数在程序中的作用,促进初学者对于程序的理解。对于开展学培训具有辅助意义,也可用于实际开发过程。</t>
  </si>
  <si>
    <t>专利申请号：CN201910403756.3，总得分：103.7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324.93万元。7.该项专利整体处于行业上游水平，能够带动产业升级，拉动内需，促进就业。</t>
  </si>
  <si>
    <t>CN201910401333.8</t>
  </si>
  <si>
    <t>嵌入式系统不同参数运行效果对比系统</t>
  </si>
  <si>
    <t>陈广锋,周敏飞,余立潮,韩玮,丁彩红,杨延竹</t>
  </si>
  <si>
    <t>工业控制计算机及系统制造,其他计算机制造,照相机及器材制造,电视机制造,其他互联网服务,电影机械制造</t>
  </si>
  <si>
    <t>新型电子元器件及设备制造,新兴软件开发,新型信息技术服务,人工智能系统服务</t>
  </si>
  <si>
    <t>H04N5/76,G03B15/06,G06F11/36</t>
  </si>
  <si>
    <t>本发明涉及一种嵌入式系统不同参数运行效果对比系统,其特征在于,包括:嵌入式系统仿真模块;视频录制机构;视频对比模块。由于在使用了上述系统之后得到的差异视频,使得使用者可以较为直观地观察到两个不同参数数值在本程序中对于输出的影响,无需长时间观察整个输出过程,而无需重复对比观察两个效果输出文件以找到差异部分,对开展教学培训具有辅助意义,也可用于实际开发过程效果评估。</t>
  </si>
  <si>
    <t>专利申请号：CN201910401333.8，总得分：101.65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697.81万元。7.该项专利整体处于行业上游水平，能够带动产业升级，拉动内需，促进就业。</t>
  </si>
  <si>
    <t>CN202011269526.1</t>
  </si>
  <si>
    <t>聚苯胺/热塑性聚合物导电纳米纤维气凝胶及其制备方法</t>
  </si>
  <si>
    <t>2020-11-13</t>
  </si>
  <si>
    <t>宋炜,肖茹,陆建伟,晏珊,陈爽,王星帅,李梦娇</t>
  </si>
  <si>
    <t>上海市,四川省,山东省,广东省,江苏省,河北省,浙江省,湖北省</t>
  </si>
  <si>
    <t>化学试剂和助剂制造,毛染整精加工,皮革鞣制加工,棉织造加工,麻染整精加工,毛织造加工,丝印染精加工,羽毛（绒）加工,绢纺和丝织加工,服饰制造,化纤织物染整精加工,缫丝加工,针织或钩针编织物印染精加工,合成纤维单（聚合）体制造,纺织带和帘子布制造,棉印染精加工</t>
  </si>
  <si>
    <t>D06M101/32,D06M101/20,D06M15/61,D06M101/08,C08G73/02,D06M101/34</t>
  </si>
  <si>
    <t>本发明涉及一种聚苯胺/热塑性聚合物导电纳米纤维气凝胶及其制备方法,制备方法为:向表面及内部均匀吸附苯胺的热塑性聚合物纳米纤维气凝胶、酸性溶液II和苯胺的混合物(酸性溶液II和苯胺的体积比为48:0.1~0.2)中加入氧化剂溶液得到反应体系后,对反应体系施加一定电压(1~4kV)的电场反应一定时间后制得聚苯胺/热塑性聚合物导电纳米纤维气凝胶。最终制得的聚苯胺/热塑性聚合物导电纳米纤维气凝胶由热塑性聚合物纳米纤维气凝胶和聚苯胺纳米纤维(平均长度为0.4~1.2μm)组成;聚苯胺纳米纤维主要根植于热塑性聚合物纳米纤维的表面,沿垂直于热塑性聚合物纳米纤维的方向生长,结构有序。本发明的方法简单,制得的产品的电导率为21.2~47.5mS/cm。</t>
  </si>
  <si>
    <t>专利申请号：CN202011269526.1，总得分：116.49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208.03万元。7.该项专利整体处于行业上游水平，能够带动产业升级，拉动内需，促进就业。</t>
  </si>
  <si>
    <t>CN202010206290.0</t>
  </si>
  <si>
    <t>具有纵向变密度结构的微纳米纤维保暖絮片及制备方法</t>
  </si>
  <si>
    <t>丁彬,吴红炎,王赛,田昱城,赵磊,郑作保,斯阳,印霞,刘一涛,俞建勇</t>
  </si>
  <si>
    <t>D04H1/549,D04H1/02,D04H1/559,D04H1/4391,D04H1/4382,D04H1/544,D04H1/587,D04H1/55,D04H1/541,D04H1/593</t>
  </si>
  <si>
    <t>本发明涉及一种具有纵向变密度结构的微纳米纤维保暖絮片及制备方法,该絮片由底层纤网、中间层纤网和表层纤网构成,表层和底层纤网的纳米纤维含量较低,中间层纤网纳米纤维含量较高。上下两层的中空微米纤维含量较多,可以储存大量静止空气,提升絮片保暖性能,同时具有骨架支撑作用,赋予纤维絮片力学性能;中间层的纳米纤维含量较多,起到减小絮片内部孔径,减少空气流动的作用,可以有效储存静止空气,提升保暖性能。对铺网得到的复合纤网层进行热粘合处理,使纤网与纤网之间、纤维与纤维之间发生粘合,赋予了纤维絮片优异的压缩回弹性能。</t>
  </si>
  <si>
    <t>专利申请号：CN202010206290.0，总得分：89.94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122.22万元。7.该项专利整体处于行业中下水平。</t>
  </si>
  <si>
    <t>CN202130235299.X</t>
  </si>
  <si>
    <t>多功能防风夹克</t>
  </si>
  <si>
    <t>傅白璐,黄斯捷,郑嵘,陈晴</t>
  </si>
  <si>
    <t>1.本外观设计产品的名称:多功能防风夹克。2.本外观设计产品的用途:用于日常穿着。3.本外观设计产品的设计要点:在于主视图。4.最能表明设计要点的图片或照片:主视图。5.不涉及设计要点,省略左视图、右视图、俯视图、仰视图和立体图。</t>
  </si>
  <si>
    <t>专利申请号：CN202130235299.X，总得分：188.71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295.06万元。7.该项专利整体处于行业上游水平，能够带动产业升级，拉动内需，促进就业。</t>
  </si>
  <si>
    <t>CN202010427773.3</t>
  </si>
  <si>
    <t>一种手持式静电直喷装置及一种低电压静电纺丝方法</t>
  </si>
  <si>
    <t>本发明涉及一种手持式静电直喷装置及一种低压静电纺丝方法。手持式静电直喷装置由线形狭缝式喷丝头、供液装置、高压逆变装置和电源组成;线形狭缝式喷丝头包括导电块和螺线管,导电块内部设有贯穿的线形狭缝;导电块与高压逆变装置连接;线形狭缝与供液装置连通;线圈、高压逆变装置和供液装置都与电源连接。低电压静电纺丝方法为:分散有磁性纳米颗粒的纺丝液经狭缝式喷丝头喷出形成锥状液滴,通过控制锥状液滴在电场力和磁场力的共同作用形成射流,进而完成静电纺丝过程;低电压静电纺丝的电压为1~3kV,磁场强度为0.05~0.1mT。本发明解决了现有便携式静电纺丝设备电压高、安全性差以及纺丝射流少、产量低的问题。</t>
  </si>
  <si>
    <t>专利申请号：CN202010427773.3，总得分：120.11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421.3万元。7.该项专利整体处于行业上游水平，能够带动产业升级，拉动内需，促进就业。</t>
  </si>
  <si>
    <t>CN201910743286.5</t>
  </si>
  <si>
    <t>一种全麻种植袋及其制备方法</t>
  </si>
  <si>
    <t>王洪,高宇剑,刘嘉炜</t>
  </si>
  <si>
    <t>上海市,广东省,上海市,浙江省,湖北省,黑龙江省</t>
  </si>
  <si>
    <t>云母制品制造,建筑陶瓷制品制造,石棉制品制造,轻质建筑材料制造,机制纸及纸板制造,非织造布制造,隔热和隔音材料制造,耐火陶瓷制品及其他耐火材料制造,机械化农业及园艺机具制造,胶合板制造,防水建筑材料制造,水泥制品制造,技术玻璃制品制造,特种陶瓷制品制造,玻璃纤维及制品制造,卫生陶瓷制品制造,其他产业用纺织制成品制造,塑料板、管、型材制造,种子种苗培育活动,化纤织造加工,金属结构制造,橡胶板、管、带制造,其他家用纺织制成品制造</t>
  </si>
  <si>
    <t>B32B9/04,B32B9/02,A01G9/02,D04H1/425,D04H1/732,B32B5/06</t>
  </si>
  <si>
    <t>本发明公开了一种全麻种植袋及其制备方法。所述全麻种植袋的袋体由麻纤维网铺在麻纤维网格布上,经过单向针刺加固得到全麻类非织造材料缝制而成。制备方法为:将麻纤维网格布退卷到麻纤维网上,辊压后进入预针刺,翻转进行三次针刺,得到全麻类非织造材料;将其剪裁成所需规格的裁片,将两片裁片进行缝制即可。本发明使用的原料有效的提高麻废料的利用率,采用气流成网解决了常规成网工艺中短纤维落麻、粗长麻纤维卡机器的不足;利用单向针刺加固工艺使麻纤维网和麻纤维网格布结合,解决了麻纤维网强力不足以及麻纤维网格布保水性不足的问题,具有强力高、透气保水、低成本、可解且降解后增肥等优点。</t>
  </si>
  <si>
    <t>专利申请号：CN201910743286.5，总得分：150.11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206.23万元。7.该项专利整体处于行业上游水平，能够带动产业升级，拉动内需，促进就业。</t>
  </si>
  <si>
    <t>CN201710967726.6</t>
  </si>
  <si>
    <t>面向大数据的自然语言查询接口实现方法</t>
  </si>
  <si>
    <t>2017-10-17</t>
  </si>
  <si>
    <t>王梅,乐嘉锦,朱扬勇,陈德华,潘乔,郑晓东</t>
  </si>
  <si>
    <t>上海市,北京市,吉林省,广东省,江苏省,河北省,浙江省,上海市,山东省,浙江省,湖北省,香港特别行政区</t>
  </si>
  <si>
    <t>支撑软件开发,互联网其他信息服务,其他互联网服务,其他软件开发</t>
  </si>
  <si>
    <t>新兴软件开发,人工智能软件开发,集成电路制造,新型信息技术服务,云计算与大数据服务,智能消费相关设备制造</t>
  </si>
  <si>
    <t>G06F16/332,G06F16/36,G06F16/242</t>
  </si>
  <si>
    <t>本发明提供了一种面向大数据的自然语言查询接口实现方法。本发明将中文自然语言查询转化为SQL或BSON的转化策略,根据自然语言生成语义依赖树,再根据既定规则将语义依赖树转化为查询树,通过解析查询树获得自然语言对应的SQL及NoSQL的BSON语句。本发明支持语料库扩展,提升给定领域的转换准确性。同时增加NoSQL转换节点,扩大方法的使用范围。</t>
  </si>
  <si>
    <t>专利申请号：CN201710967726.6，总得分：97.05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305.8万元。7.该项专利整体处于行业中下水平。</t>
  </si>
  <si>
    <t>CN201910640509.5</t>
  </si>
  <si>
    <t>一种基于碘掺杂污泥基活性焦光催化降解染料废水的方法</t>
  </si>
  <si>
    <t>C02F1/30,C02F101/30</t>
  </si>
  <si>
    <t>本发明提供了一种基于碘掺杂污泥基活性焦光催化降解染料废水的方法,其特征在于,包括以下步骤:步骤1:将生物污泥冷冻干燥,粉碎成生物污泥颗粒;取生物污泥颗粒放入反应釜中,加入碘乙醇溶液,密封,然后在磁力搅拌、加热条件下反应;反应结束后,自然冷却、清洗、过滤、真空干燥,可得碘掺杂污泥基活性焦;步骤2:取步骤1制备所得的碘掺杂污泥基活性焦分散至染料废水中,调节pH值至6.8~7.2,然后放入光反应装置中进行可见光辐照,磁力搅拌;反应结束后固液分离,所得上清液测定吸光度。本发明工艺简单,反应温和,脱色率高,安全性好。</t>
  </si>
  <si>
    <t>专利申请号：CN201910640509.5，总得分：128.46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279.57万元。7.该项专利整体处于行业上游水平，能够带动产业升级，拉动内需，促进就业。</t>
  </si>
  <si>
    <t>CN202011191371.4</t>
  </si>
  <si>
    <t>一种分梳绒颜色的测试分析和定量分类方法</t>
  </si>
  <si>
    <t>王府梅,衡冲,冯平,李基宁</t>
  </si>
  <si>
    <t>G01J3/50</t>
  </si>
  <si>
    <t>本发明涉及一种分梳绒颜色的测试分析和定量分类方法。本发明给出了一种测试分析羊绒纤维颜色的新方法和装置,包括试样面密度、压缩厚度和加压等参数、颜色指标的校准方程、颜色指标的一套组合计算方法。测色效果与标准仪器等价,但是,新方法的硬件结构简单、体积小、成本低、测试精度高,由大试样量带来的试样代表性大幅度提高,并且操作快捷,只测一个试样就可获得稳定可靠的结果。</t>
  </si>
  <si>
    <t>专利申请号：CN202011191371.4，总得分：99.08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102.77万元。7.该项专利整体处于行业中下水平。</t>
  </si>
  <si>
    <t>CN201910687952.8</t>
  </si>
  <si>
    <t>一种超长运动横梁防弯装置</t>
  </si>
  <si>
    <t>孟婥,郝志昌,刘洋,张玉井</t>
  </si>
  <si>
    <t>D04G1/02</t>
  </si>
  <si>
    <t>本发明公开了一种超长运动横梁防弯装置,其特征在于,包括超长运动横梁,超长运动横梁的两端通过轴承支撑在下钩轨道上,下钩轨道的外侧设有驱动下钩运动连杆使超长运动横梁沿着下钩轨道做往复运动的下钩运动电机,超长运动横梁前端设有下钩压板,下钩压板上设有下钩,超长运动横梁上固定有槽钢,槽钢通过至少一套连杆机构与可在固定架内转动的抗弯转轴连接,抗弯转轴通过至少2个固定架与方钢连接,方钢固定在机架。本发明的装置通过安装连杆机构,将超长运动横梁和大直径、高扭转刚度的转轴连接,从而达到减小横梁中间弯曲的目的,同时,连杆机构的动态支撑特性也不会影响横梁做空间运动。通过本发明的装置消除了超长运动横梁在受两端简支,中间产生弯曲形变的问题。</t>
  </si>
  <si>
    <t>专利申请号：CN201910687952.8，总得分：76.83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84.48万元。7.该项专利整体处于行业中下水平。</t>
  </si>
  <si>
    <t>CN202130235332.9</t>
  </si>
  <si>
    <t>针织运动连体服</t>
  </si>
  <si>
    <t>1.本外观设计产品的名称:针织运动连体服。2.本外观设计产品的用途:用于女性运动或日常穿着。3.本外观设计产品的设计要点:在于款式和细节设计。4.最能表明设计要点的图片或照片:主视图。5.左视图、右视图、俯视图、仰视图和立体图不涉及设计要点,故省略,省略左视图、右视图、俯视图、仰视图、立体图。</t>
  </si>
  <si>
    <t>专利申请号：CN202130235332.9，总得分：188.71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295.06万元。7.该项专利整体处于行业上游水平，能够带动产业升级，拉动内需，促进就业。</t>
  </si>
  <si>
    <t>CN202010951106.5</t>
  </si>
  <si>
    <t>一种静电纺纤维基超薄连续纳米蛛网纤维材料及其制备方法</t>
  </si>
  <si>
    <t>2020-09-11</t>
  </si>
  <si>
    <t>丁彬,唐宁,许鑫,斯阳,印霞,俞建勇</t>
  </si>
  <si>
    <t>气体、液体分离及纯净设备制造,塑料人造革、合成革制造</t>
  </si>
  <si>
    <t>D06N3/00,B01D39/14</t>
  </si>
  <si>
    <t>本发明涉及一种静电纺纤维基超薄连续纳米蛛网纤维材料及其制备方法,首先向聚合物溶液中添加表面活性剂得到混合溶液,然后将混合溶液涂覆到静电纺纤维基材表面并铺展成一层超薄连续液膜,最后通过非溶剂诱导相分离制备得到以静电纺纤维为基材、表层覆盖超薄连续纳米蛛网结构的静电纺纤维基超薄连续纳米蛛网纤维材料;混合溶液的表面张力≤静电纺纤维基材的表面张力;制得的静电纺纤维基超薄连续纳米蛛网纤维材料中的蛛网为均匀连续网状结构,平均纤维直径20~70nm,网孔孔径为10~500nm,孔隙率≥85%,蛛网厚度为20~70nm。本发明的方法简单易行,制得的产品孔径更小且孔径分布更加均匀,可显著提高材料的过滤精度。</t>
  </si>
  <si>
    <t>专利申请号：CN202010951106.5，总得分：103.12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194.78万元。7.该项专利整体处于行业上游水平，能够带动产业升级，拉动内需，促进就业。</t>
  </si>
  <si>
    <t>CN201811480280.5</t>
  </si>
  <si>
    <t>一种束纤维压缩微应变的测量机构及用途</t>
  </si>
  <si>
    <t>本发明提供了一种束纤维压缩微应变的测量机构及用途,包括用于夹持或松开束纤维的夹持机构,夹持机构的两个夹头分别设置于固定的受力架和可移动的移动架上,测力机构连接受力架,压缩机构连接移动架,还包括用于测量受力架上的所述夹头的微应变的微测量机构,和用于数据采集与控制机构运行的测量控制系统。通过一对气缸完成对左右夹头的夹持和松开控制,通过压缩机构驱动移动架,使束纤维被压缩,并由步进电机和激光反射的微测量机构测得位移量;通过支点轴和简支梁组成的杠杆将力值放大后传递到测力机构的力传感器上。本发明可用于束纤维、膜、织物等片状材料的压缩测试,具有测试精度高、工作性能稳定、实用性广等特点。</t>
  </si>
  <si>
    <t>专利申请号：CN201811480280.5，总得分：112.53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113.8万元。7.该项专利整体处于行业上游水平，能够带动产业升级，拉动内需，促进就业。</t>
  </si>
  <si>
    <t>CN201810766665.1</t>
  </si>
  <si>
    <t>HEVC压缩域双SVM模型的视频显著性预测方法</t>
  </si>
  <si>
    <t>2018-07-12</t>
  </si>
  <si>
    <t>张鑫生,刘浩,孙晓帆,吴乐明,况奇刚,魏国林,廖荣生,孙嘉曈,刘洋</t>
  </si>
  <si>
    <t>记录媒介复制,其他互联网服务,广播电视接收设备制造</t>
  </si>
  <si>
    <t>H04N19/182,H04N19/503,H04N19/137,G06K9/62</t>
  </si>
  <si>
    <t>本发明提出了一种基于HEVC压缩域双SVM模型的视频显著性预测方法。所提方法对视频数据集中选定的所有训练视频序列进行分类,使用分类的训练视频序列A类和B类对HEVC压缩域双SVM显著性预测模型分别进行训练,得到两种不同的压缩域显著性预测模型。从视频数据集中选取某一测试视频序列进行预分类操作,使用已经训练好的HEVC双SVM显著性预测模型对测试视频序列进行显著性的预测,所提方法能够获得较好的显著性预测效果。</t>
  </si>
  <si>
    <t>专利申请号：CN201810766665.1，总得分：117.52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1514.82万元。7.该项专利整体处于行业上游水平，能够带动产业升级，拉动内需，促进就业。</t>
  </si>
  <si>
    <t>CN202010964641.4</t>
  </si>
  <si>
    <t>一种共聚阻燃聚酰胺纤维及其制备方法</t>
  </si>
  <si>
    <t>2020-09-15</t>
  </si>
  <si>
    <t>肖茹,陈爽,郑裕磊,刘畅,刘可,杨自由,顾磊,王华平</t>
  </si>
  <si>
    <t>上海市,安徽省,广东省,江苏省,浙江省,陕西省</t>
  </si>
  <si>
    <t>C08G69/42,D01F1/10,D01F6/90</t>
  </si>
  <si>
    <t>本发明涉及一种共聚阻燃聚酰胺纤维及其制备方法,制备方法为:将阻燃聚酰胺共聚物作为全部或部分纺丝原料进行纺丝制得共聚阻燃聚酰胺纤维;阻燃聚酰胺共聚物是通过将阻燃剂盐与聚酰胺6低聚物和/或聚酰胺66低聚物混合后进行缩聚反应制得的;阻燃剂盐由DOPO衍生物和二元胺NH2R2NH2经高温高压反应制得;高温的温度为200~250℃,高压的压力为1.2~1.8MPa;最终制得的共聚阻燃聚酰胺纤维的主要材质为阻燃聚酰胺共聚物。本发明的制备方法操作简单,阻燃聚酰胺共聚物的阻燃性优异、可纺性良好,制得的共聚阻燃聚酰胺纤维是具有阻燃性能的功能性纤维,更加满足现代生活中医疗卫生、专业服饰、服装家纺等领域对阻燃聚酰胺纤维的要求。</t>
  </si>
  <si>
    <t>专利申请号：CN202010964641.4，总得分：108.22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310.87万元。7.该项专利整体处于行业上游水平，能够带动产业升级，拉动内需，促进就业。</t>
  </si>
  <si>
    <t>CN201910801460.7</t>
  </si>
  <si>
    <t>一种棉纤维的颜色测试装置及方法</t>
  </si>
  <si>
    <t>王府梅,衡冲,沈华</t>
  </si>
  <si>
    <t>上海市,北京市,四川省,江苏省,重庆市,香港特别行政区,上海市,吉林省,江苏省</t>
  </si>
  <si>
    <t>环境监测专用仪器仪表制造,实验分析仪器制造,其他数字内容服务</t>
  </si>
  <si>
    <t>G01N21/27,G06T7/90</t>
  </si>
  <si>
    <t>本发明涉及一种棉纤维的颜色测试装置,其特征在于,包括底部设有光学玻璃、顶部开口的试样框,试样设于试样框内,试样上方依次设有海绵垫及上盖,上盖及海绵垫在试样框内上、下滑动。本发明的另一个技术方案是提供了一种棉纤维的颜色测试方法。本发明给出了一种新的棉纤维颜色测试分析方法和装置,与现有棉纤维测色设备相比,颜色指标取得了3方面突出进步:去除了杂质对棉纤维测色的影响;增加了一个新的颜色指标a,真正实现了在三维色空间表征纤维的颜色;增加了Rd、+b、a各颜色值的变异系数,有利于表征每批棉花成熟度等色特征的不均匀情况。</t>
  </si>
  <si>
    <t>专利申请号：CN201910801460.7，总得分：84.99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168.78万元。7.该项专利整体处于行业中下水平。</t>
  </si>
  <si>
    <t>CN201910922613.3</t>
  </si>
  <si>
    <t>无机颗粒与热塑性树脂粉末混合铺层热熔压铸复合树脂片及其制备方法与应用</t>
  </si>
  <si>
    <t>刘洪玲,刘晓艳,于伟东,陈立富</t>
  </si>
  <si>
    <t>建筑陶瓷制品制造,塑料板、管、型材制造,塑料薄膜制造,炼油、化工生产专用设备制造,其他未列明金属制品制造,化学试剂和助剂制造,塑料零件及其他塑料制品制造,特种陶瓷制品制造,技术玻璃制品制造,橡胶板、管、带制造,卫生陶瓷制品制造</t>
  </si>
  <si>
    <t>高储能和关键电子材料制造,3D打印用材料制造,高性能塑料及树脂制造</t>
  </si>
  <si>
    <t>C08L77/00,B32B9/04,C08K3/04,C08K3/38,F41H1/02,B32B5/26,C08L69/00,C08L23/12,B32B9/00,C08L67/02,C08L23/06,C08J5/18,B32B27/12,B32B27/32,B32B5/08,C08K3/34</t>
  </si>
  <si>
    <t>本发明涉及一种无机颗粒与热塑性树脂粉末混合铺层热熔压铸复合树脂片及其制备方法与应用。该树脂片由微米尺度的无机颗粒与同尺度热塑性树脂粉混合,经加热熔融、压铸、真空去泡同步恒温沉降形成高密堆砌和梯度分布堆砌的复合树脂片。制备方法是将树脂粉末与无机颗粒混合体加热熔融树脂粉末,加压和真空脱泡,并在静置期恒温使无机颗粒松动、错位、堆砌后,降温固化成无机颗粒均匀高密分布或梯度分布的复合树脂片。该成形方法简洁易行、结构可调、成片坚韧、平方米重轻。而且因无机颗粒的坚硬可反向切割刺入锐器,使其迅速粗糙和平钝化而耗能减速,达到高防刺割功效。可用于防恐防暴、消防、防爆炸、地震搜救及国防军事的个体防护着装材料。</t>
  </si>
  <si>
    <t>专利申请号：CN201910922613.3，总得分：108.86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153.65万元。7.该项专利整体处于行业上游水平，能够带动产业升级，拉动内需，促进就业。</t>
  </si>
  <si>
    <t>CN202010996855.X</t>
  </si>
  <si>
    <t>张瑞云,俞琰,王西朝,俞建勇,程隆棣,刘柳</t>
  </si>
  <si>
    <t>棉花加工机械制造,纺织专用设备制造</t>
  </si>
  <si>
    <t>D02G3/02,D01B1/50,D01B1/10</t>
  </si>
  <si>
    <t>本发明涉及一种火草纤维收集方法和收集装置,收集方法为:将火草叶片以叶背绒面朝上状态输送至引线下方,将引线部分长度段绷紧贴附在火草叶片的叶背绒面上的部分区域即成纱作业区域上后,边输送火草叶片,边加捻引线使其在成纱作业区域上滚动形成火草纱线,边收集火草纱线,完成火草纤维的收集;收集装置包括传送组件(包括网状传送带和负压抽吸装置)、定位组件(包括挡板M、挡板N、钳口J和钳口K)、成纱组件(包括加压柄、夹头C、加捻皮带组和夹头D)和卷绕组件(用于收集火草纱线,同时用于与夹头C和夹头D配合,衔接前后两片火草叶片的成纱作业)。本发明的方法和装置简单,能够高效、连续、质量均匀、机械化地实现火草纤维的收集。</t>
  </si>
  <si>
    <t>专利申请号：CN202010996855.X，总得分：91.18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264.15万元。7.该项专利整体处于行业中下水平。</t>
  </si>
  <si>
    <t>CN201911298675.8</t>
  </si>
  <si>
    <t>基于实体义项的字和词特征融合的中文实体关系抽取方法</t>
  </si>
  <si>
    <t>郝矿荣,张江英,唐雪嵩,蔡欣,陈磊,王彤</t>
  </si>
  <si>
    <t>G06F40/284,G06F40/30</t>
  </si>
  <si>
    <t>本发明涉及一种基于实体义项的字和词特征融合的中文实体关系抽取方法。该方法引入实体义项将语句扩充为三元组&lt;语句,实体1义项,实体2义项&gt;,丰富了输入细粒度,对三元组中的三个序列分别映射成字向量矩阵。对三元组中的语句,并行输入到两个模型,一个基于注意力机制的双向长短时记忆网络(Att-BLSTM)学习字特征,另一个先通过卷积神经网络(CNN)学习局部特征,再通过Att-BLSTM学习词特征。分别利用Att-BLSTM学习基于字的实体1义项特征和基于字的实体2义项特征。将所述四种特征融合成一个可全面表征语义信息的特征,用于关系抽取。该方法能避免分词错误且解决一词多义问题,有效提高中文实体关系抽取的准确率,可广泛应用于构建知识图谱。</t>
  </si>
  <si>
    <t>专利申请号：CN201911298675.8，总得分：124.92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394.02万元。7.该项专利整体处于行业上游水平，能够带动产业升级，拉动内需，促进就业。</t>
  </si>
  <si>
    <t>CN201810534134.X</t>
  </si>
  <si>
    <t>一种基于3D打印与低相干干涉技术的床垫压力测试系统</t>
  </si>
  <si>
    <t>张一帆,任芳昉,洪成雨,常珂</t>
  </si>
  <si>
    <t>G01L1/24,G01L5/00</t>
  </si>
  <si>
    <t>本发明涉及一种基于3D打印与低相干干涉技术的床垫压力测试系统,包括信号臂、参考臂、信号接收处理系统和多个LCI压力计,多个LCI压力计按照阵列形式分布在床垫的各个位置;LCI压力计包括3D打印的圆盘,圆盘内设置有光纤,光纤的两端均设有LCI光纤传感器;多个LCI压力计内的光纤均与信号臂相连,信号臂还与宽带光源连接,信号臂上设置有第一耦合器;参考臂与信号接收处理系统连接,参考臂上设有第二耦合器;第一耦合器与第二耦合器之间通过光纤光缆连接;第二耦合器还连接有末端切平的用以反射光信号的反射光纤;参考臂与光学移动扫描平台上的反光镜相互配合。本发明使得精度更高、稳定性更好。</t>
  </si>
  <si>
    <t>专利申请号：CN201810534134.X，总得分：99.01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112.05万元。7.该项专利整体处于行业中下水平。</t>
  </si>
  <si>
    <t>CN201811146856.4</t>
  </si>
  <si>
    <t>一种移动吹吸型模块化除尘系统</t>
  </si>
  <si>
    <t>2018-09-29</t>
  </si>
  <si>
    <t>吴军,沈恒根,占霞飞,王健,韩敏,刘宇宏,黄进宝,祖艳红,顾家亮</t>
  </si>
  <si>
    <t>上海市,安徽省,山东省,江苏省,湖北省</t>
  </si>
  <si>
    <t>气体、液体分离及纯净设备制造,环境保护专用设备制造</t>
  </si>
  <si>
    <t>B01D46/00,B08B15/00</t>
  </si>
  <si>
    <t>本发明公开了一种移动吹吸型模块化除尘系统,其特征在于,包括至少一组上下设置的两个相互连通的移动吹吸型模块化除尘器,使对应的两个移动吹吸型模块化除尘器始终保持同一水平位置的上下同步移动型行车组件及用于控制上下同步移动型行车组件、移动吹吸型模块化除尘器的脉动智能中央控制系统。本发明在车间一定高度上下位置设置移动行车,采用吹吸式同步移动上下两组除尘器对大空间车间定点定区域除尘,减少该尘源点的粉尘扩散范围。本发明可以匹配除尘量模块化生产,当除尘器出现损坏或须要更换过滤装置时,可以整体更换,实现模块化生产,减少工厂停工时间和保障技术工人职业健康。</t>
  </si>
  <si>
    <t>专利申请号：CN201811146856.4，总得分：86.37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210.15万元。7.该项专利整体处于行业中下水平。</t>
  </si>
  <si>
    <t>CN201911279149.7</t>
  </si>
  <si>
    <t>一种用于面料表面突起疵点的视触觉一体检测装置</t>
  </si>
  <si>
    <t>张洁,汪俊亮,邓智超,曹涵凯,赵树煊</t>
  </si>
  <si>
    <t>G01N19/08,G01N21/89,G01N21/01</t>
  </si>
  <si>
    <t>本发明公开了一种用于面料表面突起疵点的视触觉一体检测装置,其特征在于,包括,布料运输装置;布料张紧装置;压力感应装置;图像采集装置;激光标记装置。由于采用了上述的技术方案,本发明与现有技术相比,具有以下的优点和积极效果:本发明将压感触觉检测和机器视觉检测相结合,大大提高检测面料表面的小型突起疵点的准确率,加快检测的速度,降低劳动成本,且操作简单,能够有效提高纺织车间的生产效率。</t>
  </si>
  <si>
    <t>专利申请号：CN201911279149.7，总得分：80.24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77.18万元。7.该项专利整体处于行业中下水平。</t>
  </si>
  <si>
    <t>CN202010995459.5</t>
  </si>
  <si>
    <t>一种包芯火草纱线及其制备方法和制备装置</t>
  </si>
  <si>
    <t>张瑞云,王西朝,俞琰,俞建勇,程隆棣,李蓉丽,罗丽萍,纪峰</t>
  </si>
  <si>
    <t>D02G3/32,D01H4/02,D02G3/04</t>
  </si>
  <si>
    <t>本发明涉及一种包芯火草纱线及其制备方法和制备装置,包芯火草纱线由芯纱和包覆纱组成,包覆纱由火草纤维绒加捻而成;制备方法为:将火草叶片以叶背绒面朝上的状态输送至芯纱下方后,按压芯纱使其与火草叶片上的火草纤维绒接触后,边输送火草叶片,边搓捻芯纱使其在火草叶片上的火草纤维绒上滚动,表面包覆上火草纤维绒,边加捻表面包覆上火草纤维绒的芯纱得到包芯火草纱线,边收集包芯火草纱线;制备装置包括传送组件(包括网状传送带和负压抽吸装置)、钩纤组件(包括钩纤刺辊)、包芯组件(包括加压皮带)、加捻组件(用于对表面包覆上火草纤维绒的芯纱进行加捻)和卷绕组件。本发明的方法和装置简单,能够高效率、自动化的制备包芯火草纱线。</t>
  </si>
  <si>
    <t>专利申请号：CN202010995459.5，总得分：89.13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209.46万元。7.该项专利整体处于行业中下水平。</t>
  </si>
  <si>
    <t>CN201910687942.4</t>
  </si>
  <si>
    <t>一种基于自由基交联技术的含PVA退浆废水处理方法</t>
  </si>
  <si>
    <t>沈忱思,李方,潘玉婷,马慧婕</t>
  </si>
  <si>
    <t>C02F9/04,C02F101/34</t>
  </si>
  <si>
    <t>本发明公开了一种基于自由基交联技术的含PVA退浆废水处理方法,包括:将过硫酸盐试剂投加至PVA废水中,配比适当浓度的亚硫酸盐与硫酸盐,然后快速搅拌,待溶液中出现絮体后逐步降低搅拌速度,使PVA等高分子污染物快速聚沉。本发明通过热活化硫酸盐产生硫酸根自由基,利用硫酸根自由基无选择性攻击PVA分子结构中的羟基碳原子或未连接羟基的碳原子,产生PVA自由基。PVA自由基相互碰撞后互相交联,因分子量急剧增加而快速沉淀,在沉淀过程由于网捕作用和共沉降效应,将废水中可能存在的其他高分子浆料一起下沉,从而使得退浆废水中的PVA浓度和COD值有效降低,是一种操作简便且经济实用的含PVA退浆废水处理方法。</t>
  </si>
  <si>
    <t>专利申请号：CN201910687942.4，总得分：87.49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178.22万元。7.该项专利整体处于行业中下水平。</t>
  </si>
  <si>
    <t>CN202010608033.X</t>
  </si>
  <si>
    <t>一种双面光热转换材料及由其构筑的太阳能海水蒸发装置</t>
  </si>
  <si>
    <t>孟茹茹,陈志钢,邹黎明,钟秋萍,刘子潇,朱波</t>
  </si>
  <si>
    <t>上海市,内蒙古自治区,广东省,江苏省,河北省,湖北省,福建省,陕西省</t>
  </si>
  <si>
    <t>环境污染处理专用药剂材料制造,海水淡化处理,环境保护专用设备制造</t>
  </si>
  <si>
    <t>本发明涉及一种双面光热转换材料及由其构筑的太阳能海水蒸发装置,双面光热转换材料具有复合层(两层以上)结构,上下层为亲水性光热转换材料;装置由双面光热转换材料(具有三层复合结构,下层完全浸入海水中,上层位于水面以上)、水槽(盛有海水)、水位调节机构(可调节水面高度)和翻转机构(可间歇式带动双面材料上下翻转)组成;或者,装置由传送带(为具有双层复合结构的亲水性光热转换材料,分布分三部分即水面以下、水面以上和水槽外)、水槽、水位调节机构、支撑机构(可支撑传送带)和驱动机构(可连续式驱动传送带工作)组成。本发明有效解决了现有技术中存在的热层表面析出的盐颗粒去除不及时、耗时较长、成本较高等问题。</t>
  </si>
  <si>
    <t>专利申请号：CN202010608033.X，总得分：96.82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205.63万元。7.该项专利整体处于行业中下水平。</t>
  </si>
  <si>
    <t>CN202011189290.0</t>
  </si>
  <si>
    <t>一种废旧涤棉混纺织物分离资源化回收利用的方法</t>
  </si>
  <si>
    <t>王学利,段思雨,李乃强,俞建勇,黄莉茜</t>
  </si>
  <si>
    <t>涤纶纤维制造,生物基化学纤维制造,非金属废料和碎屑加工处理</t>
  </si>
  <si>
    <t>C08J11/10,C08J11/28,C08J11/16,C08L1/02,C08L67/02</t>
  </si>
  <si>
    <t>本发明涉及一种废旧涤棉混纺织物分离资源化回收利用的方法,将废旧涤棉织物依次经过稀酸预处理、NMMO水溶液溶解、纤维素酶原位水解和固液分离得到酶水解液和高纯度低损失的涤纶;其中,稀酸的浓度为0.1~1mol/L,稀酸溶液中的酸为硫酸、磷酸或盐酸;高纯度低损失的涤纶的纯度为100%,质量损失率小于1wt%。本发明采用化学、物理、生物法相结合,实现涤纶和棉纤维两组分的高效分离,其再生过程中涤纶质量损失较小,回收的涤纶表面不含任何杂质,仍能保持原有的力学性能和热学性能,同时其分离工艺能耗小、无污染,棉纤维组分生可用于产出生物基能源和生物基产品。</t>
  </si>
  <si>
    <t>专利申请号：CN202011189290.0，总得分：99.41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161.98万元。7.该项专利整体处于行业中下水平。</t>
  </si>
  <si>
    <t>CN201811463065.4</t>
  </si>
  <si>
    <t>一种密码记录系统</t>
  </si>
  <si>
    <t>2018-12-03</t>
  </si>
  <si>
    <t>曹永胜,李德敏,张光林</t>
  </si>
  <si>
    <t>上海市,山东省,广东省,江苏省,浙江省,海南省,上海市,广东省,江苏省,江西省,浙江省,澳门特别行政区,福建省</t>
  </si>
  <si>
    <t>其他计算机制造,其他软件开发,通信终端设备制造</t>
  </si>
  <si>
    <t>新兴软件开发,新一代移动通信网络服务,云计算与大数据服务,新型信息技术服务,人工智能系统服务</t>
  </si>
  <si>
    <t>H04L9/32,H04L9/30,H04L29/06</t>
  </si>
  <si>
    <t>本发明涉及一种密码记录及验证系统。当用户在输出密码时,记录系统提取相应网址域名、账户,记录用户所输入密码。在需要调用密码时,用户打开对应登录界面,输入账户,在密码输入框激活时,如果系统未记录则记录改密码和对应网站域名及账户信息,如果系统中已有记录的密码,则自动填充已有密码,并发送手机验证码给用户,用户需填写手机验证码二次验证后方能登录系统。本发明获取用户输入的密码之后在开头加入所使用电脑和手机的设备序列号作为识别位,采用RSA算法记录密码,形成电脑端和手机端密码对应的密文。在需要调用密码时,需要识别当前设备序列号,如果序列号不匹配,则锁死本密码记录及验证系统。</t>
  </si>
  <si>
    <t>专利申请号：CN201811463065.4，总得分：104.01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1513.86万元。7.该项专利整体处于行业上游水平，能够带动产业升级，拉动内需，促进就业。</t>
  </si>
  <si>
    <t>CN201910530028.9</t>
  </si>
  <si>
    <t>一种基于一步法牵伸工艺的高强尼龙6长丝及其制备方法</t>
  </si>
  <si>
    <t>2019-06-19</t>
  </si>
  <si>
    <t>李发学,王雪梅,吴德群,王学利,俞建勇</t>
  </si>
  <si>
    <t>上海市,北京市,山西省,广东省,江苏省,浙江省,陕西省</t>
  </si>
  <si>
    <t>D01D5/12,D01D5/088,D01F1/10,D01D10/02,D01F6/90,D01D5/08</t>
  </si>
  <si>
    <t>本发明提供了一种基于一步法牵伸工艺的高强尼龙6长丝的制备方法,其特征在于,包括以下步骤:步骤1:将多元醇与尼龙6切片按比例混合,混合后的多元醇/尼龙6切片喂入双螺杆挤出机熔融共混,由切粒机将挤出的熔体切粒,得到多元醇改性的尼龙6母粒;步骤2:将步骤1得到的尼龙6母粒与尼龙6切片按比例混合,干燥后经双螺杆挤出机熔融挤出,进入纺丝箱体,熔体经喷丝孔喷出后进入纺丝甬道,经空气冷却、集束、上油、牵伸、热定型、卷绕而制备成高强尼龙6长丝。本发明通过加入多元醇对尼龙6增塑改性,并基于一步法牵伸工艺制备了高强尼龙6,所制得的产品热力学性能优异,断裂强度和断裂伸长率均较高,初始模量则较低。</t>
  </si>
  <si>
    <t>专利申请号：CN201910530028.9，总得分：93.21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323.16万元。7.该项专利整体处于行业中下水平。</t>
  </si>
  <si>
    <t>CN201911020443.6</t>
  </si>
  <si>
    <t>一种测试流体力学性能的新型DMA模具</t>
  </si>
  <si>
    <t>李毓陵,饶秉钧,崔运花,马颜雪,谭宇豪</t>
  </si>
  <si>
    <t>实验分析仪器制造,试验机制造</t>
  </si>
  <si>
    <t>G01M10/00,G01N3/04</t>
  </si>
  <si>
    <t>本发明提供了一种测试流体力学性能的新型DMA模具,其特征在于,包括上圆柱体以及下圆柱体;上圆柱体可自下圆柱体的上端伸入下圆柱体内,上圆柱体的上端设有能被DMA夹持的矩形块一,上圆柱体上部的左、右两侧分别设有向外延伸的上杆件;下圆柱体内可加入被测试的流体,下圆柱体的下端设有能被DMA夹持的矩形块二,下圆柱体下部的左、右两侧分别设有向外延伸的下杆件。本发明基于DMA测试原理,结合流体无规则、可流动等特性,在底部可夹持的下圆柱体内加入流体,上端被夹持的上圆柱体伸入流体中,外侧固定弹簧形成组合体,从而测试其力学性能。并且流体在此模具中被稳定的控制,从而使测试结果更准确。</t>
  </si>
  <si>
    <t>专利申请号：CN201911020443.6，总得分：84.01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90.32万元。7.该项专利整体处于行业中下水平。</t>
  </si>
  <si>
    <t>CN201910371849.2</t>
  </si>
  <si>
    <t>一种天然蜘蛛丝生物墨水的制备方法</t>
  </si>
  <si>
    <t>何创龙,林煌,张骞骞,杨晋,朱一强,李廷辉</t>
  </si>
  <si>
    <t>A61L27/56,A61L27/22</t>
  </si>
  <si>
    <t>本发明涉及一种天然蜘蛛丝生物墨水的制备方法,通过将天然蜘蛛丝用氢氧化钠溶液进行脱胶处理,冷冻干燥后,加入甲酸溶液在水浴加热下溶解,然后多次离心获得的胶状沉淀制成蛛丝蛋白生物墨水,并且用于3D打印成型获得组织工程支架。本发明制备方法简单,得到的蛛丝蛋白生物墨水具有良好的流变性,配合一定的打印策略可制备3D打印蛛丝蛋白组织工程支架,具有良好的细胞相容性,有望成为理想的组织工程支架,能满足当下医疗植入物的个性化要求。</t>
  </si>
  <si>
    <t>专利申请号：CN201910371849.2，总得分：186.34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332.09万元。7.该项专利整体处于行业上游水平，能够带动产业升级，拉动内需，促进就业。</t>
  </si>
  <si>
    <t>CN202011271860.0</t>
  </si>
  <si>
    <t>聚苯胺/热塑性聚合物导电纳米纤维膜及其制备方法</t>
  </si>
  <si>
    <t>肖茹,宋炜,陆建伟,晏珊,陈爽,谢瑾瑜,顾磊</t>
  </si>
  <si>
    <t>非织造布制造,化学试剂和助剂制造,皮革鞣制加工,毛染整精加工,棉织造加工,毛织造加工,麻染整精加工,丝印染精加工,羽毛（绒）加工,绢纺和丝织加工,服饰制造,缫丝加工,化纤织物染整精加工,针织或钩针编织物印染精加工,纺织带和帘子布制造,其他合成纤维制造,棉印染精加工</t>
  </si>
  <si>
    <t>D04H3/007,D06M101/32,D04H1/4291,D06M15/61,D01F8/14,D04H3/009,D01F8/02,D04H1/435,D06M101/08,D04H1/4334,D04H3/011</t>
  </si>
  <si>
    <t>本发明涉及一种聚苯胺/热塑性聚合物导电纳米纤维膜及其制备方法,制备方法为:向表面均匀吸附苯胺的热塑性聚合物纳米纤维膜、酸性溶液II和苯胺的混合物(酸性溶液II和苯胺的体积比为48:0.1~0.9)中加入氧化剂溶液得到反应体系后,对反应体系施加一定电压(1~4kV)的电场反应一定时间后制得聚苯胺/热塑性聚合物导电纳米纤维膜。最终制得的聚苯胺/热塑性聚合物导电纳米纤维膜由热塑性聚合物纳米纤维膜和聚苯胺纳米纤维(平均长度为300~800nm)组成;聚苯胺纳米纤维主要根植于热塑性聚合物纳米纤维的表面,沿垂直于热塑性聚合物纳米纤维的方向生长,结构有序。本发明的制备方法简单,制得的聚苯胺/热塑性聚合物导电纳米纤维膜的电导率为11.4~26.3mS/cm。</t>
  </si>
  <si>
    <t>专利申请号：CN202011271860.0，总得分：115.76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216.32万元。7.该项专利整体处于行业上游水平，能够带动产业升级，拉动内需，促进就业。</t>
  </si>
  <si>
    <t>CN201810586760.3</t>
  </si>
  <si>
    <t>一种基于BLE的多客户端与单一外设节点会话保持方法</t>
  </si>
  <si>
    <t>2018-06-08</t>
  </si>
  <si>
    <t>包文强,张琳轩,祖畅,李乐菡,张鉴,杨潘宇枭,杨义</t>
  </si>
  <si>
    <t>上海市,北京市,广东省,浙江省,辽宁省,陕西省,黑龙江省,上海市,安徽省,河北省,浙江省,湖北省,辽宁省</t>
  </si>
  <si>
    <t>H04W4/80,H04W76/25</t>
  </si>
  <si>
    <t>本发明涉及一种基于BLE的多客户端与单一外设节点会话保持方法,包括多个安卓客户端和单一蓝牙节点服务端,多个蓝牙节点设备作为客户端,多个安卓客户端和单一蓝牙节点服务端之间建立一种伪连接,即安卓客户端和单一蓝牙节点服务端在第一次连接成功后,开启一个定时连接任务,每隔一个周期时间安卓客户端和单一蓝牙节点服务端建立一次短暂连接,连接时间到达后无论通信是否完成立刻断开。本发明可以实现多个安卓设备与节点同时保持通信。</t>
  </si>
  <si>
    <t>专利申请号：CN201810586760.3，总得分：98.54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1405.95万元。7.该项专利整体处于行业中下水平。</t>
  </si>
  <si>
    <t>CN202011231572.2</t>
  </si>
  <si>
    <t>桦木醇基抗菌型牙科复合树脂的制备方法</t>
  </si>
  <si>
    <t>2020-11-06</t>
  </si>
  <si>
    <t>2021-10-22</t>
  </si>
  <si>
    <t>王瑞莉,张璐斯,朱美芳,马志远</t>
  </si>
  <si>
    <t>上海市,吉林省,山东省,广东省,江苏省,浙江省</t>
  </si>
  <si>
    <t>有机化学原料制造,卫生材料及医药用品制造</t>
  </si>
  <si>
    <t>A61K6/80,A61K6/887,C07J63/00,A61K6/69</t>
  </si>
  <si>
    <t>本发明涉及一种桦木醇基抗菌型牙科复合树脂的制备方法,包括:(1)制备单取代和双取代甲基丙烯酸酯类桦木醇衍生物;(2)将制备得到的桦木醇衍生物添加到传统树脂基体中,通过双心中分散机进行均匀的混合,得到未经固化的树脂膏,最后通过可见光固化得到牙科修复树脂。本发明所涉及的桦木醇基抗菌型牙科复合树脂的制备方法简便,且具有聚合能力。与传统的树脂基体相比,由抗菌型有机单体制得的复合树脂的力学性能不受影响,同时表现出明显的生物相容性和抗菌活性。</t>
  </si>
  <si>
    <t>专利申请号：CN202011231572.2，总得分：98.54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135.44万元。7.该项专利整体处于行业中下水平。</t>
  </si>
  <si>
    <t>CN201910803511.X</t>
  </si>
  <si>
    <t>一种含酰基苯并咪唑聚酰亚胺及制备方法、含酰基苯并咪唑聚酰亚胺薄膜及制备方法和应用</t>
  </si>
  <si>
    <t>李慧,钱广涛,陈春海,姚佳楠,陈海权,刘刚,于有海</t>
  </si>
  <si>
    <t>塑料薄膜制造,初级形态塑料及合成树脂制造,电力电子元器件制造</t>
  </si>
  <si>
    <t>C08G73/10,C08J5/18,C08L79/08,H01L51/00</t>
  </si>
  <si>
    <t>本发明提供了一种含酰基苯并咪唑聚酰亚胺及制备方法、含酰基苯并咪唑聚酰亚胺薄膜及制备方法和应用,属于聚酰亚胺材料技术领域。本发明提供的含有酰胺苯并咪唑的聚酰亚胺薄膜的玻璃化转变温度为353~363℃,5wt%热分解温度为450~462℃,拉伸强度为152~207MPa,拉伸模量为4.5~7.5GPa,热膨胀系数低至3.7ppm/K。本发明提供的含酰胺苯并咪唑聚酰亚胺薄膜热稳定性高、尺寸稳定性好、玻璃化转变温度高、机械力学性能优异,满足聚酰亚胺作为柔性基板所需承受的条件,是理想的柔性基板材料。</t>
  </si>
  <si>
    <t>专利申请号：CN201910803511.X，总得分：84.7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169.37万元。7.该项专利整体处于行业中下水平。</t>
  </si>
  <si>
    <t>CN201810926991.4</t>
  </si>
  <si>
    <t>多巴胺辅助染色的高性能纤维、纱线或织物及其制备方法</t>
  </si>
  <si>
    <t>2018-08-15</t>
  </si>
  <si>
    <t>蒋秋冉,范伟思,张宇宸,陈露,刘万双,邱夷平</t>
  </si>
  <si>
    <t>上海市,北京市,宁夏回族自治区,浙江省</t>
  </si>
  <si>
    <t>棉织造加工,皮革鞣制加工,毛染整精加工,麻染整精加工,毛皮鞣制加工,毛织造加工,丝印染精加工,染料制造,抽纱刺绣工艺品制造,绢纺和丝织加工,缫丝加工,化纤织物染整精加工,针织或钩针编织物印染精加工,床上用品制造,棉印染精加工</t>
  </si>
  <si>
    <t>D06P1/44,D06P1/52</t>
  </si>
  <si>
    <t>本发明主要针对目前高性能纤维颜色单一、上染困难的缺陷,提供了一种多巴胺辅助染色的高性能纤维、纱线或织物及其制备方法。所述方法包括:将清洗后的高性能纤维、纱线或织物置于多巴胺的Tris溶液处理浴中,处理5~120min后洗净并干燥,而后进行染色处理,得到多巴胺辅助染色的高性能纤维、纱线或织物。本发明工艺简单,安全高效,不损伤纤维本体力学性能的同时,可显著提高纤维染色性能,对染料的普适性强,可促进有色高性能纤维产品的开发。</t>
  </si>
  <si>
    <t>专利申请号：CN201810926991.4，总得分：122.24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231.91万元。7.该项专利整体处于行业上游水平，能够带动产业升级，拉动内需，促进就业。</t>
  </si>
  <si>
    <t>CN201811301629.4</t>
  </si>
  <si>
    <t>一种抗原纤化纤维素纤维及其制备方法</t>
  </si>
  <si>
    <t>2018-11-02</t>
  </si>
  <si>
    <t>2021-10-15</t>
  </si>
  <si>
    <t>程筒,元伟,张玉梅,娄善好,王乐军,刘长军,刘怡宁</t>
  </si>
  <si>
    <t>上海市,四川省,山东省,广东省,浙江省,湖北省,福建省,重庆市,香港特别行政区</t>
  </si>
  <si>
    <t>其他合成纤维制造,维纶纤维制造</t>
  </si>
  <si>
    <t>D01F8/02,D01F8/10,D01F11/00</t>
  </si>
  <si>
    <t>本发明涉及一种抗原纤化纤维素纤维,所述抗原纤化纤维素纤维由纤维素/聚乙烯醇复合纤维与交联剂组成,交联剂与复合纤维通过化学键结合,抗原纤化纤维素纤维具有持久的抗原纤化能力。本发明还提供一种抗原纤化纤维素纤维的制备方法,本发明制备的纤维具有显著的抗原纤化效果,并且基本不会对纤维的力学性能造成影响。抗原纤化纤维素纤维通过纤维素和聚乙烯醇共溶解得到混联和后处理得到抗原纤化纤维素纤维。最终产品由纤维素/聚乙烯醇复合纤维合溶液,再从喷丝孔挤出、凝固、牵伸和水洗得到纤维,将其浸入含交联剂的溶液中再经过热干燥、热固化交和交联剂构成,交联剂与复合纤维通过化学键结合,使纤维具有持久的抗原纤化能力。</t>
  </si>
  <si>
    <t>专利申请号：CN201811301629.4，总得分：93.99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330.92万元。7.该项专利整体处于行业中下水平。</t>
  </si>
  <si>
    <t>CN201910748253.X</t>
  </si>
  <si>
    <t>一种压电-摩擦电混合型自驱动电子皮肤及其制备方法</t>
  </si>
  <si>
    <t>李召岭,朱苗苗,楼梦娜,丁彬,俞建勇</t>
  </si>
  <si>
    <t>喷枪及类似器具制造,试验机制造,非织造布制造,医疗、外科及兽医用器械制造,其他合成纤维制造,医疗诊断、监护及治疗设备制造</t>
  </si>
  <si>
    <t>新一代移动通信网络服务,先进医疗设备及器械制造,生物医药相关服务,植介入生物医用材料及设备制造</t>
  </si>
  <si>
    <t>D04H1/728,G01L1/00,G01L1/16,B05D7/24,D01D5/00,A61B5/02</t>
  </si>
  <si>
    <t>本发明提供了一种压电-摩擦电混合型自驱动电子皮肤,其特征在于,包括摩擦电传感部分以及设于其下侧的压电传感部分,所述的摩擦电传感部分包括柔性透明多孔电负性薄膜以及设于柔性透明多孔电负性薄膜下侧的第一柔性导电织物电极,所述的压电传感部分包括压电纳米纤维薄膜以及分别设于压电纳米纤维膜的上、下两侧的第二柔性导电织物电极和第三柔性导电织物电极,所述的压电纳米纤维膜通过静电纺丝技术得到,所述的柔性透明多孔电负性薄膜为以荷叶为模板制备得到的多孔结构。本发明制备得到的多功能柔性自驱动电子皮肤无需外部额外电源驱动,确保传感的准确性和人体穿戴的舒适性。</t>
  </si>
  <si>
    <t>专利申请号：CN201910748253.X，总得分：99.05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204.86万元。7.该项专利整体处于行业中下水平。</t>
  </si>
  <si>
    <t>CN202010644623.8</t>
  </si>
  <si>
    <t>一种双碳载氧硫化铜钴尖晶石型碳材料、制备方法及应用</t>
  </si>
  <si>
    <t>2020-07-07</t>
  </si>
  <si>
    <t>乔锦丽,王旭,彭芦苇,徐能能,王永霞,郭佳宁,娄文双,李君</t>
  </si>
  <si>
    <t>上海市,北京市,吉林省,江苏省,浙江省,北京市</t>
  </si>
  <si>
    <t>无机盐制造,无机碱制造,其他专用设备制造,气体、液体分离及纯净设备制造,其他基础化学原料制造</t>
  </si>
  <si>
    <t>C01B32/168,H01M4/90,C01B21/082,B82Y30/00,H01M12/06,C01G51/00,H01M4/88</t>
  </si>
  <si>
    <t>本发明公开了一种双碳载氧硫化铜钴尖晶石型碳材料、制备方法及其在在制备锌空电池阴极催化剂中的应用。制备方法为采用一步水热法合成了铜钴双金属掺杂杂原子的碳材料,即使用含氮元素的碳源,并引入硫源,将六水合硝酸铜和六水合硝酸钴作为金属前驱体,水热反应后再高温碳化,形成独特的蜂巢状结构。本发明具有显著的电催化活性和优异的电导率,这主要是由于双金属的耦合效应和杂原子共掺杂的协同效应,最终得到的双碳载氧硫化铜钴尖晶石型碳材料用在锌空电池上可实现长时间,高稳定性的充放电循环。</t>
  </si>
  <si>
    <t>专利申请号：CN202010644623.8，总得分：135.87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289.24万元。7.该项专利整体处于行业上游水平，能够带动产业升级，拉动内需，促进就业。</t>
  </si>
  <si>
    <t>CN202010289953.X</t>
  </si>
  <si>
    <t>一种车联网信息处理时延优化方法</t>
  </si>
  <si>
    <t>2020-04-14</t>
  </si>
  <si>
    <t>黄梦婷,刘肖燕,张光林</t>
  </si>
  <si>
    <t>上海市,北京市,山东省,广东省,湖南省,上海市,河南省,浙江省,湖北省</t>
  </si>
  <si>
    <t>H04W24/06,H04W4/40,H04W28/02,H04W24/02</t>
  </si>
  <si>
    <t>本发明涉及一种车联网信息处理时延优化策略以及其实现算法,一个实施例的方法包括:建立车联网移动边缘计算的系统模型,根据现实中边缘服务器的计算、存储资源约束,对不同情况的处理时延进行量化,确定处理时延的表达式;确定优化目标函数,使得整个系统中所有车辆的总时延之和最小;使用二次约束二次规划的方法对目标函数进行优化,确定最佳的任务卸载决策和服务缓存决策,以获得最小的系统总时延。本实施例方案旨在保证系统可用性的同时尽可能的降低车联网信息处理系统的总时延。</t>
  </si>
  <si>
    <t>专利申请号：CN202010289953.X，总得分：98.48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1405.93万元。7.该项专利整体处于行业中下水平。</t>
  </si>
  <si>
    <t>CN201910022467.9</t>
  </si>
  <si>
    <t>一种各向异性聚酰亚胺气凝胶材料及其制备方法</t>
  </si>
  <si>
    <t>2019-01-10</t>
  </si>
  <si>
    <t>樊玮,赵兴宇,刘天西,杨帆,张翔</t>
  </si>
  <si>
    <t>上海市,吉林省,山东省,江苏省</t>
  </si>
  <si>
    <t>初级形态塑料及合成树脂制造,塑料零件及其他塑料制品制造,泡沫塑料制造</t>
  </si>
  <si>
    <t>C08L79/08,C08J3/075,C08J9/28</t>
  </si>
  <si>
    <t>本发明提供了一种各向异性聚酰亚胺气凝胶及其制备方法,其制备方法包括以下步骤:步骤1):制备水溶性聚酰胺酸溶液;步骤2):制备聚酰胺酸水凝胶;步骤3):将步骤2)制备的聚酰胺酸水凝胶置于特制模具中取向冷冻,再置于冷冻干燥机中干燥,然后在管式炉中进行热亚胺化,得到各向异性的聚酰亚胺气凝胶;步骤4):将步骤3)得到的各向异性聚酰亚胺气凝胶放入水溶性聚酰胺酸溶液中进行充分浸渍,之后重复步骤3)中的取向冷冻及热亚胺化,制备得到不同浸渍次数的各向异性聚酰亚胺气凝胶。本发明所制备的聚酰亚胺气凝胶在特定方向具有低的导热系数,综合性能优异,制备过程简单易操作,绿色环保,可用于多种隔热场景。</t>
  </si>
  <si>
    <t>专利申请号：CN201910022467.9，总得分：101.57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168.62万元。7.该项专利整体处于行业上游水平，能够带动产业升级，拉动内需，促进就业。</t>
  </si>
  <si>
    <t>CN201711200078.8</t>
  </si>
  <si>
    <t>一种内外数据融合的态势分析系统</t>
  </si>
  <si>
    <t>2017-11-24</t>
  </si>
  <si>
    <t>章昭辉,蒋昌俊,王鹏伟,王海建</t>
  </si>
  <si>
    <t>上海市,安徽省,江苏省,上海市,广西壮族自治区,江苏省,湖北省,福建省</t>
  </si>
  <si>
    <t>互联网数据服务,信息处理和存储支持服务,互联网科技创新平台,支撑软件开发,互联网其他信息服务,其他互联网平台,其他软件开发</t>
  </si>
  <si>
    <t>互联网平台服务（互联网+）,集成电路制造,人工智能软件开发,新型信息技术服务,云计算与大数据服务,互联网相关信息服务,其他数字文化创意活动,数字创意与融合服务,新型媒体服务</t>
  </si>
  <si>
    <t>G06F16/953,G06Q10/06,G06Q50/00</t>
  </si>
  <si>
    <t>本发明涉及一种内外数据融合的态势分析系统,其特征在于,包括数据采集模块;文本量化计算模块;因果滞后分析模块;态势预测模块。本发明可以有效地预测出相关指标的发展态势,即给出当前的互联网新闻等文本数据,可以预测出当前的指标变化趋势。将文本主题分类技术,时差相关分析,回归预测方法结合使用到特定领域态势分析上是一个新的方法创新。由于特定领域的相关统计指标数据往往滞后于互联网新闻等文本数据,根据互联网的文本数据和特定领域历史的统计数据指标,可以较好地预测出特定领域未来的发展态势,有利于特定领域监管部门做出科学的决策。</t>
  </si>
  <si>
    <t>专利申请号：CN201711200078.8，总得分：106.13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348.7万元。7.该项专利整体处于行业上游水平，能够带动产业升级，拉动内需，促进就业。</t>
  </si>
  <si>
    <t>CN202030544243.8</t>
  </si>
  <si>
    <t>花箱座椅组合（2020ZZ-GC14）</t>
  </si>
  <si>
    <t>鲍诗度,周淼</t>
  </si>
  <si>
    <t>其他家具制造,木地板制造,轻质建筑材料制造,其他陶瓷制品制造,木质家具制造,隔热和隔音材料制造,石棉水泥制品制造,竹、藤家具制造,建筑装饰及水暖管道零件制造,木门窗制造,金属家具制造,塑料家具制造,粘土砖瓦及建筑砌块制造,平板玻璃制造,玻璃纤维及制品制造,其他水泥类似制品制造,篷、帆布制造,金属门窗制造,日用塑料制品制造</t>
  </si>
  <si>
    <t>1.本外观设计产品的名称:花箱座椅组合(2020ZZ-GC14)。2.本外观设计产品的用途:花箱座椅。3.本外观设计产品的设计要点:在于形状与图案的结合。4.最能表明设计要点的图片或照片:立体图。</t>
  </si>
  <si>
    <t>专利申请号：CN202030544243.8，总得分：69.4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88.15万元。7.该项专利整体处于行业中下水平。</t>
  </si>
  <si>
    <t>CN201811267341.X</t>
  </si>
  <si>
    <t>基于天线组合和星座图联合映射的广义空间调制方法</t>
  </si>
  <si>
    <t>2018-10-29</t>
  </si>
  <si>
    <t>应海晴,吴贇,蒋学芹,白恩健</t>
  </si>
  <si>
    <t>上海市,山东省,河南省</t>
  </si>
  <si>
    <t>H04B7/06,H04B7/0413,H04L27/20</t>
  </si>
  <si>
    <t>本发明提供了一种基于天线组合和星座图联合映射的广义空间调制方法,首先,将广义空间调制天线组合表和调制信息表融合为一张联合映射表;然后,将二进制比特信息位映射到联合映射表上,并通过发送端天线将信息传输至接收端;最后,接收端天线根据接收到的信息进行最大似然检测并给出最终判定结果。本发明通过对广义空间调制系统中的天线组合表和调制信息表进行融合,突破了传统广义空间调制天线组合数必须是2的幂次方的限制。通过在联合映射中增加天线组合数来降低星座图中的调制阶数,从而改善了系统误码率性能,提高了系统可靠性。</t>
  </si>
  <si>
    <t>专利申请号：CN201811267341.X，总得分：98.98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1422.7万元。7.该项专利整体处于行业中下水平。</t>
  </si>
  <si>
    <t>CN201811569072.2</t>
  </si>
  <si>
    <t>一种用于束强仪的划割切取装置及用途</t>
  </si>
  <si>
    <t>G01N3/08,G01N9/00</t>
  </si>
  <si>
    <t>本发明涉及一种用于束强仪的划割切取装置及用途。该装置包括割刀、压杆、推杆、气缸、上气门、下气门、吸风口、切割杆、切割气缸、切割气门、复位气门、上夹头、下夹头、上夹座。本发明主要解决的技术问题是提供了一种新型的机构简单,可以实现夹持和切割的连续自动化进行,提高工作效率的用于束强仪的切割装置,可使束纤维段的划割切取精准和收集完整,而使束纤维的线密度测量准确。</t>
  </si>
  <si>
    <t>专利申请号：CN201811569072.2，总得分：74.7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67.53万元。7.该项专利整体处于行业中下水平。</t>
  </si>
  <si>
    <t>CN201910166744.3</t>
  </si>
  <si>
    <t>一种纱线长度方向拉伸模量测试方法</t>
  </si>
  <si>
    <t>李姝佳,张海天,张里俊,王永兴,王生泽,姚闻杰</t>
  </si>
  <si>
    <t>G01N3/08,G01B11/02</t>
  </si>
  <si>
    <t>本发明提供了一种纱线长度方向拉伸模量测试方法,将被测的纱线的两端分别与拉力计上的测力头及滑块固结,通过对滑块的位置控制,使纱线刚好处于设定的牵伸比状态;通过拉力计实时测试纱线的张力并记录;使激光测量传感器绕纱线周向转动,根据其采集的数据绘制纱线的截面形状,并计算纱线的截面面积;进而得到纱线在所述牵伸比状态下在长度方向上的拉伸模量。本发明通过自动控制系统,可精准控制纱线状态更贴近实际加工状态;采用激光传感器采集纱线整个周向的数据,直接测得直径值,结果更加接近实际情况;本发明测量过程中,对纱线的受力—截面形状进行一一对应的控制与测量,所测得的结果更加具有动态性,更贴近工艺中的实际情况。</t>
  </si>
  <si>
    <t>专利申请号：CN201910166744.3，总得分：134.14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156.75万元。7.该项专利整体处于行业上游水平，能够带动产业升级，拉动内需，促进就业。</t>
  </si>
  <si>
    <t>CN202120057893.9</t>
  </si>
  <si>
    <t>一种用于食道覆膜支架中覆膜强度的评价装置</t>
  </si>
  <si>
    <t>2021-01-11</t>
  </si>
  <si>
    <t>关国平,李金奉,王璐,王富军</t>
  </si>
  <si>
    <t>实验分析仪器制造,康复辅具制造</t>
  </si>
  <si>
    <t>A61F2/04,G01N3/04,G01N3/02,G01N3/32</t>
  </si>
  <si>
    <t>本实用新型公开了一种用于食道覆膜支架中覆膜强度的评价装置,所述评价装置包括测试架、覆膜支架固定部、测试部和控制部,所述覆膜支架固定部用于固定所述覆膜支架,且所述覆膜支架固定部设置在所述测试架上;所述测试部包括测试头和驱动所述测试头向所述覆膜支架固定部方向往复移动的驱动件,且所述测试头与所述驱动件相连;所述控制部与所述驱动件相连,以控制所述测试头。本实用新型通过设置所述评价装置来评价食道覆膜支架中的覆膜强度,解决了现有技术中缺少食道覆膜支架中覆膜强度的评价装置及方法的技术问题,实现了结构简约、适用范围广、测试结果客观、可重复性好的有益效果。</t>
  </si>
  <si>
    <t>专利申请号：CN202120057893.9，总得分：77.3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107.04万元。7.该项专利整体处于行业中下水平。</t>
  </si>
  <si>
    <t>CN201910618601.1</t>
  </si>
  <si>
    <t>基于多级网络编码的云存储数据恢复方法</t>
  </si>
  <si>
    <t>2019-07-10</t>
  </si>
  <si>
    <t>徐光伟,史春红,赖淼麟,李珊</t>
  </si>
  <si>
    <t>上海市,吉林省,安徽省,山东省,广西壮族自治区,浙江省</t>
  </si>
  <si>
    <t>其他计算机制造,通信系统设备制造</t>
  </si>
  <si>
    <t>新型计算机及信息终端设备制造,新兴软件开发,互联网安全服务,新型信息技术服务,云计算与大数据服务</t>
  </si>
  <si>
    <t>H04L29/08,H04L1/00</t>
  </si>
  <si>
    <t>本发明公开了一种基于多级网络编码的云存储数据恢复方法,其特征在于,包括密钥选取、编码矩阵计算、多副本生成、多副本数据存储、数据使用、数据恢复等步骤。为了保证各个副本的唯一性,本发明使用不同的满秩编码矩阵参与副本的计算。基于多级网络编码的思想进行各个副本的计算使得各个副本之间保持关联,从而在数据恢复时降低了额外网络带宽的消耗。</t>
  </si>
  <si>
    <t>专利申请号：CN201910618601.1，总得分：102.82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1506.66万元。7.该项专利整体处于行业上游水平，能够带动产业升级，拉动内需，促进就业。</t>
  </si>
  <si>
    <t>CN202011516861.7</t>
  </si>
  <si>
    <t>柔性阻燃气凝胶、其制备方法与应用</t>
  </si>
  <si>
    <t>刘丽芳,降帅,张美玲,李萌萌,徐秋玉</t>
  </si>
  <si>
    <t>人造纤维（纤维素纤维）制造,初级形态塑料及合成树脂制造,化学试剂和助剂制造,保健食品制造,泡沫塑料制造</t>
  </si>
  <si>
    <t>矿物功能材料制造,纳米材料制造,生物基合成材料制造,航空器装备制造</t>
  </si>
  <si>
    <t>C08K3/26,C08K3/38,C08K5/5419,C08J3/075,C08K13/02,C08J9/28,C08J3/24,C08L1/02,C08L5/04</t>
  </si>
  <si>
    <t>一种柔性阻燃气凝胶、其制备方法与应用,属于气凝胶技术领域。该柔性阻燃气凝胶采用以下原料制成:纳米纤维素、海藻酸钠、有机硅烷、硼酸、十水四硼酸钠、碳酸钙和D-(+)-葡萄糖酸δ-内酯,其中,纳米纤维素包括纤维素纳米线和表面富羧基的纤维素纳米微纤。本发明利用纤维素纳米线高长径比的形态结构特点提高单根纳米纤维素之间的关联度,以增加气凝胶的柔韧性,并利用了海藻酸钠本质阻燃性能以及硼系阻燃剂协同阻燃,在航空航天、建筑、异形件阻燃和隔热等领域具有广泛的应用前景。</t>
  </si>
  <si>
    <t>专利申请号：CN202011516861.7，总得分：80.39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118.32万元。7.该项专利整体处于行业中下水平。</t>
  </si>
  <si>
    <t>CN201811638871.0</t>
  </si>
  <si>
    <t>一种半自动肌肉注射医疗辅助装置</t>
  </si>
  <si>
    <t>2021-10-12</t>
  </si>
  <si>
    <t>姜鑫玉,刘景隆,栾宽,周梦媛</t>
  </si>
  <si>
    <t>A61M5/52,A61M5/31,A61M5/42</t>
  </si>
  <si>
    <t>本发明涉及一种半自动肌肉注射医疗辅助装置,包括上肢固定平台和注射器导轨,所述上肢固定平台通过竖直杆安装在底座上,所述底座上还设置有医用辅助器材储存箱,所述医用辅助器材储存箱位于竖直杆的侧面,所述医用辅助器材储存箱的顶部设置有直线导轨,所述直线导轨沿上肢固定平台的长度方向布置,所述直线导轨内嵌有注射器导轨,所述注射器导轨能够沿直线导轨滑动,所述注射器导轨为弧形导轨,其内嵌有注射器支架,所述注射器支架能够沿着注射器导轨滑动;所述注射器支架安装上注射器后,使得注射器始终对准弧形导轨的圆心方向;所述医用辅助器材储存箱顶部还连接有一体机。本发明能够提升注射准确度,减少患者疼痛度,降低医务人员的工作压力。</t>
  </si>
  <si>
    <t>专利申请号：CN201811638871.0，总得分：86.32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110.27万元。7.该项专利整体处于行业中下水平。</t>
  </si>
  <si>
    <t>CN202010475564.6</t>
  </si>
  <si>
    <t>一种基于上下文融合的丝绸纹样图像修复方法</t>
  </si>
  <si>
    <t>2020-05-29</t>
  </si>
  <si>
    <t>黄荣,董爱华,王直杰</t>
  </si>
  <si>
    <t>上海市,北京市,吉林省,山东省,广东省,江苏省,海南省,湖北省,福建省,贵州省,上海市,安徽省,江西省</t>
  </si>
  <si>
    <t>G06T5/50,G06N3/08,G06N3/04,G06K9/62</t>
  </si>
  <si>
    <t>本发明公开了一种基于上下文融合的丝绸纹样图像修复方法。首先,构建丝绸纹样图像数据集。然后,搭建并训练第一阶段生成式对抗卷积神经网络,对含损丝绸纹样图像进行粗修复。接着,利用丝绸纹样图像中的纹样单元具有周期性复现的特点,在特征空间中,通过置信值计算、匹配搜索、加权求和,实现上下文融合。最后,搭建并训练第二阶段生成式对抗卷积神经网络,以上下文融合后的特征图作为输入,精确修复缺损区域。本发明以数字化手段实现丝绸纹样修复,有助于提高丝绸文物修复、保护、存储、检索、展示和传播等环节的自动化程度。</t>
  </si>
  <si>
    <t>专利申请号：CN202010475564.6，总得分：115.02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384.17万元。7.该项专利整体处于行业上游水平，能够带动产业升级，拉动内需，促进就业。</t>
  </si>
  <si>
    <t>CN202011625853.6</t>
  </si>
  <si>
    <t>一种基于环锭纺纱线质量的工序约束嵌套控制系统及方法</t>
  </si>
  <si>
    <t>本发明公开一种基于环锭纺纱线质量的工序约束嵌套控制系统及方法,系统包括:依次连接的若干个CPPS单元;每个所述CPPS单元均连接有质量控制系统,每个所述质量控制系统包括质量控制模块、状态获取模块、动作调整模块、奖励模块;所述状态获取模块、所述奖励模块、所述动作调整模块分别与所述质量控制模块连接,所述状态获取模块、所述动作调整模块分别与所述CPPS单元连接,所述奖励模块与所述状态获取模块连接;第i个所述CPPS单元的质量控制模块与第i-1个CPPS单元的质量控制模块连接,其中,i&gt;1。本发明能够有效抑制本工序的纱线质量对后续工序的影响,并补偿前序工序的纱线质量偏差,提高了环锭纺纱的质量。</t>
  </si>
  <si>
    <t>专利申请号：CN202011625853.6，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</si>
  <si>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CN202010965158.8</t>
  </si>
  <si>
    <t>一种共聚阻燃聚酰胺及其制备方法</t>
  </si>
  <si>
    <t>肖茹,郑裕磊,陈爽,刘可,刘畅,应凯明,顾磊,王华平</t>
  </si>
  <si>
    <t>C08G69/42</t>
  </si>
  <si>
    <t>本发明涉及一种共聚阻燃聚酰胺及其制备方法,制备方法为:将阻燃剂盐与聚酰胺6低聚物和/或聚酰胺66低聚物混合后进行缩聚反应制得共聚阻燃聚酰胺;阻燃剂盐由DOPO衍生物和二元胺NH2R2NH2经高温高压反应制得;高温的温度为200~250℃,高压的压力为1.2~1.8MPa;最终制得的共聚阻燃聚酰胺的结构式如下:式中,x为聚酰胺6低聚物的聚合度,y为聚酰胺66低聚物的聚合度,Rz的结构式如下:本发明的制备方法操作简单,制得的产品兼具优异的阻燃性、良好耐冲击性和加工性。</t>
  </si>
  <si>
    <t>专利申请号：CN202010965158.8，总得分：114.75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183.75万元。7.该项专利整体处于行业上游水平，能够带动产业升级，拉动内需，促进就业。</t>
  </si>
  <si>
    <t>CN201910688213.0</t>
  </si>
  <si>
    <t>一种中间无支撑运动超长横梁防弯装置</t>
  </si>
  <si>
    <t>孙以泽,明灿坤,刘洋,孙志军</t>
  </si>
  <si>
    <t>本发明公开了一种中间无支撑运动超长横梁防弯装置,其特征在于,包括左右两端分别通过下钩倾侧电机的安装板穿过下钩滑槽与下钩前后运动电机连接的下钩横板,下钩横板上固定有下钩,下钩横板上固定有上梁与下梁,上梁与下梁均为截面形状为割圆的柱体,上梁的圆弧面与下梁的圆弧面呈相切配合,下梁的平面与下钩横板上表面贴合连接。本发明的机构组成简易,拆卸方便,维修成本低且可靠性高;下钩运动速度快,编织效率高,有较好的力学性能效果;结构简单,生产方便,可有效减少横梁变形量;实现了尽可能减少中间无支撑的超长横梁在运动过程中的弯曲变形量。</t>
  </si>
  <si>
    <t>专利申请号：CN201910688213.0，总得分：76.83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84.48万元。7.该项专利整体处于行业中下水平。</t>
  </si>
  <si>
    <t>CN201911162665.1</t>
  </si>
  <si>
    <t>模拟体内力-电微环境的动态细胞培养方法和培养装置</t>
  </si>
  <si>
    <t>2019-11-25</t>
  </si>
  <si>
    <t>毛吉富,李沂蒙,李超婧,焦勇杰,王富军,王璐</t>
  </si>
  <si>
    <t>上海市,吉林省,宁夏回族自治区,安徽省,浙江省,福建省,黑龙江省</t>
  </si>
  <si>
    <t>生物药品制造,其他专用仪器制造</t>
  </si>
  <si>
    <t>生物农业相关服务,生物药品制品制造,先进医疗设备及器械制造</t>
  </si>
  <si>
    <t>C12M3/00,C12N5/071,C12M1/42,C12N5/077,C12N5/079,C12M1/36,C12N13/00,C12M1/34</t>
  </si>
  <si>
    <t>本发明涉及一种模拟体内力-电微环境的动态细胞培养方法和培养装置,培养方法为:在体外将细胞种植在柔性基材上进行培养,并在培养过程中对柔性基材施加起始时间和频率一致、方向一定的循环动态载荷和循环动态电场,各循环周期内,载荷先随时间逐渐增大,至达到最大值后维持一定时间,再随时间逐渐减小,柔性基材的形变率与载荷同步变化;培养装置包括细胞培养室、夹头、压头、用于带动夹头沿平行于柔性基材的方向作往复运动的机构I、用于带动压头沿垂直于柔性基材的方向作往复运动的机构II以及电刺激装置。本发明的培养方法可以准确模拟体内复杂的电学、力学环境,本发明的培养装置组装简便,使用方便,极具推广价值。</t>
  </si>
  <si>
    <t>专利申请号：CN201911162665.1，总得分：118.37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197.63万元。7.该项专利整体处于行业上游水平，能够带动产业升级，拉动内需，促进就业。</t>
  </si>
  <si>
    <t>CN201711297535.X</t>
  </si>
  <si>
    <t>一种基于K-SVD学习字典的机织物纹理瑕疵检测方法</t>
  </si>
  <si>
    <t>2017-12-08</t>
  </si>
  <si>
    <t>汪军,吴莹,史倩倩,范居乐,江慧,肖岚,李冠志</t>
  </si>
  <si>
    <t>上海市,北京市,广东省,江苏省,浙江省,辽宁省,香港特别行政区,黑龙江省</t>
  </si>
  <si>
    <t>新兴软件开发,人工智能软件开发</t>
  </si>
  <si>
    <t>G06T7/00,G06T9/00</t>
  </si>
  <si>
    <t>本发明涉及一种基于K-SVD学习字典的机织物纹理瑕疵检测方法,将整幅机织物纹理图像分解为多个子图像后判别出含瑕疵的子图像,通过含瑕疵的子图像的位置确定织物瑕疵的位置;瑕疵的判别是通过比较子图像和重构子图像实现,所有子图像展开为列向量后联合得到测试样本图像矩阵,选用离散余弦变换为初始字典并用正交匹配追踪算法由初始字典和训练样本图像矩阵算得初始稀疏系数矩阵后,对训练样本图像矩阵进行K-SVD字典学习得到字典,再用正交匹配追踪算法由字典和测试样本图像矩阵算得稀疏系数矩阵后,重构测试样本图像矩阵再将重构样本图像矩阵的列向量转化为重构子图像。本发明检测快速准确,检测结果稳定且适应性强。</t>
  </si>
  <si>
    <t>专利申请号：CN201711297535.X，总得分：101.44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318.37万元。7.该项专利整体处于行业上游水平，能够带动产业升级，拉动内需，促进就业。</t>
  </si>
  <si>
    <t>CN202130329607.5</t>
  </si>
  <si>
    <t>台灯</t>
  </si>
  <si>
    <t>2021-06-01</t>
  </si>
  <si>
    <t>廖子璇</t>
  </si>
  <si>
    <t>上海市,北京市,山东省,山西省,广东省,浙江省</t>
  </si>
  <si>
    <t>1.本外观设计产品的名称:台灯。2.本外观设计产品的用途:本外观设计用于居家办公照明。3.本外观设计产品的设计要点:在于形状。4.最能表明设计要点的图片或照片:立体图。5.俯视图无设计要点,省略俯视图。</t>
  </si>
  <si>
    <t>专利申请号：CN202130329607.5，总得分：121.84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157.12万元。7.该项专利整体处于行业上游水平，能够带动产业升级，拉动内需，促进就业。</t>
  </si>
  <si>
    <t>CN202010749311.3</t>
  </si>
  <si>
    <t>一种贯穿式碳纤维织物及其制备方法和应用</t>
  </si>
  <si>
    <t>汪军,王姜,张玉泽,毛吉富,范居乐,朱方亮</t>
  </si>
  <si>
    <t>D03D15/50,D03D27/08,D06M11/50,D06M101/40,D03D13/00,D03D15/275,D03D15/37,C02F1/14,D06M11/64</t>
  </si>
  <si>
    <t>本发明涉及一种贯穿式碳纤维织物及其制备方法和应用,采用机织工艺进行织造;碳纤维织物由碳纤维地经、碳纤维纬纱和碳纤维毛经组成,碳纤维地经与碳纤维纬纱相互交织,碳纤维毛经与碳纤维纬纱交织并贯穿碳纤维地经与碳纤维纬纱交织形成的组织的上下表面,且在上下表面都存在一定高度;所述碳纤维毛经为V型;碳纤维地经和碳纤维毛经为经液相氧化处理的高强高模碳纤维,碳纤维纬纱为未经处理的高强高模碳纤维;将织物边缘区域固定于辅助漂浮物上,用于太阳能蒸汽生成。本发明可以实现液态水分布区域的控制,还可以在不进行光热材料减少以及降低水溶液吸附的条件下,达到水蒸发和水运输的平衡,并实现太阳能的高效利用。</t>
  </si>
  <si>
    <t>专利申请号：CN202010749311.3，总得分：176.78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1129.93万元。7.该项专利整体处于行业上游水平，能够带动产业升级，拉动内需，促进就业。</t>
  </si>
  <si>
    <t>CN202022760662.2</t>
  </si>
  <si>
    <t>一种手机拆解流水线</t>
  </si>
  <si>
    <t>2020-11-25</t>
  </si>
  <si>
    <t>李婕,张良山,鲍劲松</t>
  </si>
  <si>
    <t>上海市,内蒙古自治区,北京市,吉林省,安徽省,山东省,广东省,江苏省,河南省,浙江省,湖北省,辽宁省</t>
  </si>
  <si>
    <t>通用设备修理,连续搬运设备制造,金属成形机床制造</t>
  </si>
  <si>
    <t>B23P19/04,B65G47/248,B65G43/10,B65G47/91,B65G15/58,B65G43/08</t>
  </si>
  <si>
    <t>本实用新型涉及一种手机拆解流水线,包括水平夹持机构、翻面旋转机构、工作台、驱动装置和PLC控制箱;水平夹持机构用于夹持手机;翻面旋转机构用于带动手机作翻面运动;工作台包括工位平台以及安装在其上的主滑道和输送模组;工位平台上设有拆解工位;主滑道为环状结构;翻面旋转机构和拆解工位的数量为多个,且都位于主滑道的环内;翻面旋转机构与工位平台滑动连接,滑动方向垂直于其所面对的主滑道段,翻面旋转机构的夹持端朝向主滑道;输送模组用于输送水平夹持机构;驱动装置用于驱动输送模组沿主滑道运动至拆解工位的动作感应区或翻面旋转机构的动作感应区。本实用新型可提高手机拆解效率,通过自动化拆解过程简化拆解工艺,控制使用简便。</t>
  </si>
  <si>
    <t>专利申请号：CN202022760662.2，总得分：96.78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377.86万元。7.该项专利整体处于行业中下水平。</t>
  </si>
  <si>
    <t>CN201911099422.8</t>
  </si>
  <si>
    <t>一种具有双重驻极效果的聚四氟乙烯非织造空气过滤材料及其制备方法</t>
  </si>
  <si>
    <t>2019-11-12</t>
  </si>
  <si>
    <t>靳向煜,王玉晓,张星,刘金鑫,赵奕,吴海波</t>
  </si>
  <si>
    <t>上海市,北京市,吉林省,安徽省,广东省,广西壮族自治区,新疆维吾尔自治区,江苏省,浙江省,湖北省,福建省,贵州省,陕西省</t>
  </si>
  <si>
    <t>B01D46/00,B01D46/10,B01D39/16</t>
  </si>
  <si>
    <t>本发明公开了一种具有双重驻极效果的聚四氟乙烯非织造空气过滤材料及其制备方法,该过滤材料由改性聚四氟乙烯纤维和纤维A组成;所述改性聚四氟乙烯纤维为采用纳米二氧化硅颗粒填充改性聚四氟乙烯分散树脂后用膜裂纺丝法制备的聚四氟乙烯膜裂纤维;所述纤维A为聚酰胺纤维、聚酯纤维、聚丙烯腈纤维、聚氯乙烯纤维、聚苯硫醚纤维、聚乙烯纤维、聚丙烯纤维、皮芯型双组份纤维等纤维中的一种或多种;所述改性聚四氟乙烯纤维和纤维A经开包混合、粗开松、混棉、精开松、梳理、铺网、热风粘合、冷却压光、电晕驻极制得具有双重驻极效果的热风非织造空气过滤材料;该材料具有摩擦起电驻极以及电晕驻极双重驻极效果。</t>
  </si>
  <si>
    <t>专利申请号：CN201911099422.8，总得分：94.85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205.89万元。7.该项专利整体处于行业中下水平。</t>
  </si>
  <si>
    <t>CN201910079560.3</t>
  </si>
  <si>
    <t>一种苎麻生物脱胶装置及脱胶方法</t>
  </si>
  <si>
    <t>2019-01-28</t>
  </si>
  <si>
    <t>李毓陵,陈小光,刘书惠,崔运花,马颜雪,刘芳</t>
  </si>
  <si>
    <t>上海市,云南省,广西壮族自治区,福建省,云南省,贵州省</t>
  </si>
  <si>
    <t>麻纤维纺前加工和纺纱,纺织专用设备制造,农产品初加工活动</t>
  </si>
  <si>
    <t>本发明提供了一种苎麻生物脱胶装置,包括苎麻剥麻机、苎麻茎秆粉碎机、苎麻生物脱胶罐、苎麻茎秆溶解池、厌氧生物反应器、营养池、出水碱度调节池、沼气贮存罐;所述苎麻剥麻机的出料口与苎麻生物脱胶罐的进料口相连,苎麻剥麻机的废料与苎麻茎秆粉碎机相连接,苎麻茎秆粉碎机的出料储存在出水碱度溶解池,苎麻茎秆溶解池与厌氧生物反应器的进水口相连,营养池与厌氧生物反应器的进水口相连,厌氧生物反应器的外循环口与苎麻生物脱胶罐的进水口相连,厌氧生物反应器的排气口与沼气贮存罐连接,苎麻生物脱胶罐的出水口与厌氧生物反应器的进水口连接,厌氧生物反应器的出水口与出水碱度调节池连接。本发明具有绿色环保、成本低、工艺简单的优点。</t>
  </si>
  <si>
    <t>专利申请号：CN201910079560.3，总得分：94.93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341.14万元。7.该项专利整体处于行业中下水平。</t>
  </si>
  <si>
    <t>CN202010460300.3</t>
  </si>
  <si>
    <t>一种高透明柔性多孔摩擦电材料及其制备方法</t>
  </si>
  <si>
    <t>郭建生,白志青,徐云龙,高灿,李杰聪,刘晓静</t>
  </si>
  <si>
    <t>上海市,上海市,内蒙古自治区,吉林省,安徽省,山东省,广东省,江苏省,江西省,河北省,浙江省,湖南省,福建省,辽宁省</t>
  </si>
  <si>
    <t>人造纤维（纤维素纤维）制造,塑料薄膜制造,初级形态塑料及合成树脂制造,塑料零件及其他塑料制品制造,其他合成材料制造</t>
  </si>
  <si>
    <t>智能、仿生与超材料制造,纳米材料制造,生物基合成材料制造,3D打印用材料制造,高性能膜材料制造</t>
  </si>
  <si>
    <t>C08J5/18,C09K3/14,C08L79/02,C08L1/12</t>
  </si>
  <si>
    <t>本发明公开了一种高透明柔性多孔摩擦电材料及其制备方法。制备方法为:将醋酸纤维素粉末溶解于丙酮与水的混合溶剂中,得到不同质量分数的透明醋酸纤维素溶液;将上述透明纤维素溶液与预热的聚乙烯亚胺溶液在一定处理条件下混合获得均匀铸膜液;然后将上述铸膜液刮涂于自制模板内成膜,并将预成型膜静置后,放入烘箱中进行干燥,待溶剂完全蒸发后得到的透明膜即为高透明柔性多孔摩擦电材料。本发明的绿色友好型摩擦电材料既兼具了透光性、强摩擦正电极性及柔性多孔的优点,同时又具有原料来源广泛、经济、制备工艺简单,生物相容等特点。同时所提供的制备方法简单,无需复杂设备,易于实现产业化生产。</t>
  </si>
  <si>
    <t>专利申请号：CN202010460300.3，总得分：118.28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227.01万元。7.该项专利整体处于行业上游水平，能够带动产业升级，拉动内需，促进就业。</t>
  </si>
  <si>
    <t>CN201910141889.8</t>
  </si>
  <si>
    <t>一种抗原纤化纤维素类纤维的制备方法</t>
  </si>
  <si>
    <t>2019-02-26</t>
  </si>
  <si>
    <t>元伟,程筒,王铁晗,靳宏,张玉梅</t>
  </si>
  <si>
    <t>上海市,北京市,吉林省,山东省,广东省,浙江省</t>
  </si>
  <si>
    <t>人造纤维（纤维素纤维）制造,其他合成纤维制造</t>
  </si>
  <si>
    <t>D01F11/02,D01F2/06,D01D10/06</t>
  </si>
  <si>
    <t>本发明涉及一种抗原纤化纤维素类纤维及其制备方法,制备方法为:将纤维素类纤维纺丝液经喷丝头挤出、凝固、拉伸和水洗制得水洗丝,再用交联剂水溶液对水洗丝进行处理后进行漂洗和干燥制得抗原纤化纤维素类纤维;水洗的温度≥90℃,处理时交联剂水溶液的温度为65~90℃,漂洗的温度为20~40℃;交联剂含能够与纤维素羟基形成共价键的基团、能够自交联反应的基团和能够与纤维素羟基形成氢键的基团中的一种以上。制得的抗原纤化纤维素类纤维主要由纤维素类纤维基体以及分散在纤维素类纤维基体内的交联剂组成。本发明的制备方法工艺简单,条件温和;制得的纤维机械性能优良,耐水洗性能优良。</t>
  </si>
  <si>
    <t>专利申请号：CN201910141889.8，总得分：132.77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521.01万元。7.该项专利整体处于行业上游水平，能够带动产业升级，拉动内需，促进就业。</t>
  </si>
  <si>
    <t>CN201910940628.2</t>
  </si>
  <si>
    <t>一种用于神经突触仿生的柔性生物忆阻器的制备方法</t>
  </si>
  <si>
    <t>范苏娜,张艺,张耀鹏,刘伟,周广东,邵惠丽,王文波</t>
  </si>
  <si>
    <t>H01L45/00</t>
  </si>
  <si>
    <t>本发明涉及一种用于神经突触仿生的柔性生物忆阻器的制备方法,将混合溶液在导电层上涂膜得到复合丝素蛋白膜后,先用乙醇或甲醇处理复合丝素蛋白膜,再在复合丝素蛋白膜上制备电极层制得柔性生物忆阻器;混合溶液主要由丝素蛋白、金属离子和水组成,金属离子为Ag+、Ca2+、Fe2+、Fe3+或Li+。本发明的一种用于神经突触仿生的柔性生物忆阻器的制备方法,简单,易操作,可有效制备出灵敏度高、工作电压低、开关比较大、信号传输稳定、数据保持时间长的生物忆阻器并具有神经突触仿生的特性,能够显著提高器件的稳定性、耐久性和一致性,且功耗低,适用范围广,适合大规模生产,应用前景较好。</t>
  </si>
  <si>
    <t>专利申请号：CN201910940628.2，总得分：94.49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349.56万元。7.该项专利整体处于行业中下水平。</t>
  </si>
  <si>
    <t>CN201910103833.3</t>
  </si>
  <si>
    <t>基于集合经验模态分解和LSTM的储能装置控制方法</t>
  </si>
  <si>
    <t>李征,刘帅</t>
  </si>
  <si>
    <t>上海市,北京市,江苏省,香港特别行政区,上海市,安徽省,江苏省</t>
  </si>
  <si>
    <t>互联网平台服务（互联网+）,云计算与大数据服务,检验检测认证服务</t>
  </si>
  <si>
    <t>G06Q10/04,G06N3/04,G06N3/12,G06Q50/06</t>
  </si>
  <si>
    <t>本发明涉及一种基于集合经验模态分解和LSTM的储能装置控制方法,首先将连续n+2个时间段中前n+1个时间段的历史短期负荷的数据进行归一化处理和集合经验模态分解得到的子序列或残余分量作为输入项,以后1个时间段的历史短期负荷的数据对应的子序列或残余分量作为理论输出项训练LSTM模型,接着将当前时间段以及距离当前时间段最近的n个时间段的历史短期负荷的数据经预处理后输入训练好的LSTM模型,然后利用训练好的LSTM模型输出预测值后,对所有的预测值进行重构和反归一化处理得到预测结果,最后根据预测结果控制储能装置充放电。本发明方法预测精度高,储能装置充放电运行合理。</t>
  </si>
  <si>
    <t>专利申请号：CN201910103833.3，总得分：102.58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334.07万元。7.该项专利整体处于行业上游水平，能够带动产业升级，拉动内需，促进就业。</t>
  </si>
  <si>
    <t>CN202010447450.0</t>
  </si>
  <si>
    <t>一种并联绞合线束激励的多环偏置磁致伸缩驱动器</t>
  </si>
  <si>
    <t>H02N2/04,H02N2/06</t>
  </si>
  <si>
    <t>本发明涉及一种并联绞合线束激励的多环偏置磁致伸缩驱动器,属于精密定位技术领域;包括导磁柱、磁致伸缩棒、线圈骨架、线圈、输出单元、散热壳体、笼型导磁回路、多环永磁体偏置单元和导热体;沿中心轴设有磁致伸缩棒和导磁柱;磁致伸缩棒外周套设有线圈,线圈外周依次套设有多环永磁体偏置单元、笼型导磁回路和散热壳体;磁致伸缩棒通过导磁柱与输出单元连接;输出单元外周的线圈端面与笼型导磁回路的端面之间设有导热体。本发明的磁致伸缩驱动器线圈中每股线的工作电流提高,发热量减小,可持续工作的时间延长。中心位置的磁致伸缩棒的偏置场强更加均匀。磁致伸缩棒经过切片处理有效提高驱动器的工作频率,减少因为交变磁场引起的涡流损失。</t>
  </si>
  <si>
    <t>专利申请号：CN202010447450.0，总得分：108.61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343.01万元。7.该项专利整体处于行业上游水平，能够带动产业升级，拉动内需，促进就业。</t>
  </si>
  <si>
    <t>CN201910116114.5</t>
  </si>
  <si>
    <t>一种基于人体多特征融合身份识别的车辆防盗系统</t>
  </si>
  <si>
    <t>2019-02-15</t>
  </si>
  <si>
    <t>范红,夏天,时昭丽,张子薇,董亚博,倪林</t>
  </si>
  <si>
    <t>云南省,北京市,辽宁省</t>
  </si>
  <si>
    <t>电气信号设备装置制造,记录媒介复制,其他互联网服务</t>
  </si>
  <si>
    <t>网络与信息安全软件开发,人工智能软件开发</t>
  </si>
  <si>
    <t>G06K9/00,B60R25/25,G06K9/62</t>
  </si>
  <si>
    <t>本发明提供了一种基于人体多特征融合身份识别的车辆防盗系统,包括:图像采集装置,用于采集使用者的人脸图像,并传输到SOC片上系统中;声音采集装置,用于采集使用者的声音信号,并传输到SOC片上系统中;SOC片上系统,用于接收所述人脸图像和声音信号并进行处理,对使用者的面部变化特征和声纹特征同时进行识别匹配,然后利用嘴部唇动特征以及声纹特征融合来进行身份验证,以判别出是否为合法用户。本发明首先实现面部变化特征和声纹特征同时进行识别匹配,然后再利用嘴部唇动特征以及声纹特征融合来进行身份验证,可以快速判别出是否为合法用户,不仅提高了设别速率,还能够增高车主识别的准确性,从而减小车辆被盗事件的发生。</t>
  </si>
  <si>
    <t>专利申请号：CN201910116114.5，总得分：90.56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292.94万元。7.该项专利整体处于行业中下水平。</t>
  </si>
  <si>
    <t>CN202130349301.6</t>
  </si>
  <si>
    <t>智能香氛机</t>
  </si>
  <si>
    <t>徐辛夷</t>
  </si>
  <si>
    <t>刀剪及类似日用金属工具制造,化妆品制造,其他日用杂品制造,家用美容、保健护理电器具制造</t>
  </si>
  <si>
    <t>1.本外观设计产品的名称:智能香氛机。2.本外观设计产品的用途:本外观设计用于气味的收集与释放。3.本外观设计产品的设计要点:在于形状。4.最能表明设计要点的图片或照片:立体图。</t>
  </si>
  <si>
    <t>专利申请号：CN202130349301.6，总得分：5.56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万元。7.该项专利整体处于行业中下水平。</t>
  </si>
  <si>
    <t>CN202010380367.6</t>
  </si>
  <si>
    <t>一种不良品自动排出系统及方法</t>
  </si>
  <si>
    <t>丁彩红,吴长泉,彭倚天,杨延竹,丁树杨,黄瑶,杨柳</t>
  </si>
  <si>
    <t>B26D1/06,B26D7/32,B26D7/27,B65H20/04</t>
  </si>
  <si>
    <t>本发明涉及一种不良品自动排出系统,其特征在于,包括物料输送系统,裁切刀具,检测单元,接料排出单元和用于安装上述组成部件的机架。本发明的另一个技术方案是提供了一种良品自动排出的方法,其特征在于,采用上述的系统,实施对物料表面瑕疵的自动检测和不良品的裁切和自动排出。由于采用了上述的技术方案,本发明与现有技术相比,具有以下的优点和积极效果:提高了物料裁切机器的自动化和智能化程度,降低工人的高度强度,提高生产效率。</t>
  </si>
  <si>
    <t>专利申请号：CN202010380367.6，总得分：117.95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331.13万元。7.该项专利整体处于行业上游水平，能够带动产业升级，拉动内需，促进就业。</t>
  </si>
  <si>
    <t>CN202130235343.7</t>
  </si>
  <si>
    <t>休闲长风衣</t>
  </si>
  <si>
    <t>运动机织服装制造,皮革服装制造,毛皮服装加工,运动休闲针织服装制造,其他机织服装制造,其他针织或钩针编织服装制造</t>
  </si>
  <si>
    <t>1.本外观设计产品的名称:休闲长风衣。2.本外观设计产品的用途:用于日常穿着。3.本外观设计产品的设计要点:在于主视图。4.最能表明设计要点的图片或照片:主视图。5.不涉及设计要点,省略左视图、右视图、俯视图、仰视图。</t>
  </si>
  <si>
    <t>专利申请号：CN202130235343.7，总得分：188.71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295.06万元。7.该项专利整体处于行业上游水平，能够带动产业升级，拉动内需，促进就业。</t>
  </si>
  <si>
    <t>CN201911146333.4</t>
  </si>
  <si>
    <t>一种柔性织物压力与应变复合传感器</t>
  </si>
  <si>
    <t>裴泽光,范锐冰,陈革</t>
  </si>
  <si>
    <t>地质勘探和地震专用仪器制造,试验机制造</t>
  </si>
  <si>
    <t>G01B7/16,G01L1/14</t>
  </si>
  <si>
    <t>本发明涉及一种柔性织物压力与应变复合传感器,其特征在于,包括自上而下依次叠放的上导电层织物、绝缘层织物和下导电层织物,所述上导电层织物和下导电层织物均为以镀金属导电纱线为纬纱、弹性纱线为经纱织成,所述绝缘层织物为以非导电性纱线为纬纱、非导电性弹性纱线为经纱织成,所述上导电层织物、绝缘层织物和下导电层织物在经纱的两端通过表里换层三层组织连接成一个整体,所述镀金属导电纱线的末端作为所述柔性织物压力与应变复合传感器的电极引线。本发明有效提升了现有电容式织物传感器的结构稳定性,并有利于快速规模化制备,且不仅可实现对压力的检测,同时可实现对应变的检测。</t>
  </si>
  <si>
    <t>专利申请号：CN201911146333.4，总得分：86.24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85.31万元。7.该项专利整体处于行业中下水平。</t>
  </si>
  <si>
    <t>CN201910724939.5</t>
  </si>
  <si>
    <t>一种非对称性高缓冲柔性功能拉胀复合材料及其制备方法</t>
  </si>
  <si>
    <t>杜赵群,顾龙鑫</t>
  </si>
  <si>
    <t>建筑陶瓷制品制造,轻质建筑材料制造,机制纸及纸板制造,隔热和隔音材料制造,耐火陶瓷制品及其他耐火材料制造,特种陶瓷制品制造,技术玻璃制品制造,玻璃纤维及制品制造,卫生陶瓷制品制造,其他产业用纺织制成品制造,塑料板、管、型材制造,化纤织造加工,其他家用纺织制成品制造,橡胶板、管、带制造</t>
  </si>
  <si>
    <t>B32B1/06,B32B3/28,B32B5/02,B32B3/04,B32B38/00,B32B37/12</t>
  </si>
  <si>
    <t>本发明涉及一种非对称性高缓冲柔性功能拉胀复合材料及其制备方法,其制备原理是利用软体胶将不同宽度的高性能纤维复合材料片黏连起来,制成非对称三维拉胀结构体,然后将此非对称三维结构体与剪切增稠液复合制作成非对称高缓冲功能柔性拉胀复合材料。该复合材料具备优异的抗缓冲性能、能量吸收性能、抗压缩性能等。可以用在防弹、防爆、防刺头盔及服装,装甲车辆,能量吸收缓冲器,减震器中。</t>
  </si>
  <si>
    <t>专利申请号：CN201910724939.5，总得分：86.42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111.65万元。7.该项专利整体处于行业中下水平。</t>
  </si>
  <si>
    <t>CN201810840413.9</t>
  </si>
  <si>
    <t>一种高耐热交替共聚酰胺树脂及其制备方法</t>
  </si>
  <si>
    <t>2018-07-26</t>
  </si>
  <si>
    <t>高远博,何勇,杨婷婷</t>
  </si>
  <si>
    <t>C08G69/26</t>
  </si>
  <si>
    <t>本发明公开了一种高耐热交替共聚酰胺树脂及其制备方法。所述制备方法为:将二胺X与二羧酸酯Y反应,制备YXY二酯;将YXY二酯与二胺Z缩聚,得到交替共聚酰胺树脂PAXY/ZY。所述高耐热交替共聚酰胺树脂的熔点为250~400℃,且比相同组成的无规共聚物的熔点高20~150℃。本发明的高耐热交替共聚酰胺树脂具有尺寸稳定性好,强度高,韧性好,易于加工,耐高温等优良特性,具有很高的应用前景。</t>
  </si>
  <si>
    <t>专利申请号：CN201810840413.9，总得分：84.53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133.57万元。7.该项专利整体处于行业中下水平。</t>
  </si>
  <si>
    <t>CN201910858375.4</t>
  </si>
  <si>
    <t>一种聚离子液体改性的疏水型热塑型淀粉及其制备方法</t>
  </si>
  <si>
    <t>2019-09-11</t>
  </si>
  <si>
    <t>夏于旻,汪菁晶,梁源,刘洁,张雯雯,赵忠政,梁娇娇,丁丹宁,吕晓洁</t>
  </si>
  <si>
    <t>塑料薄膜制造,初级形态塑料及合成树脂制造,塑料零件及其他塑料制品制造,淀粉及淀粉制品制造</t>
  </si>
  <si>
    <t>3D打印用材料制造,生物基材料制造</t>
  </si>
  <si>
    <t>C08L79/04,C08J5/18,C08L3/02</t>
  </si>
  <si>
    <t>本发明公开了一种聚离子液体改性的疏水型热塑性淀粉及其制备方法。所述热塑性淀粉包括玉米淀粉及聚离子液体。制备方法为:将玉米淀粉和聚离子液体分别溶于二甲基亚砜中,然后混合,加热并搅拌;将混合物烘干除去二甲基亚砜,得到固体产物;对固体产物加热熔融后压制成膜,得到热塑性淀粉膜。Poly[ECH-MIM]-DBS可与玉米淀粉形成新的氢键作用,使得淀粉处于无定形状态而具有热塑性。此外,原先亲水的玉米淀粉在聚离子液体Poly[ECH-MIM]-DBS的增塑下表现为疏水性,这一定程度上可以减少由于亲水对热塑性淀粉材料性能的影响,拓展了热塑性淀粉材料的应用。</t>
  </si>
  <si>
    <t>专利申请号：CN201910858375.4，总得分：83.28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146.21万元。7.该项专利整体处于行业中下水平。</t>
  </si>
  <si>
    <t>CN202011471594.6</t>
  </si>
  <si>
    <t>一种动态热固性材料、弹性导电复合材料及其制备和应用</t>
  </si>
  <si>
    <t>2020-12-14</t>
  </si>
  <si>
    <t>游正伟,郭一凡</t>
  </si>
  <si>
    <t>上海市,北京市,山东省,广东省,江苏省,浙江省,辽宁省</t>
  </si>
  <si>
    <t>稀土新材料制造,生物基合成材料制造,生物化工制品制造,高性能塑料及树脂制造</t>
  </si>
  <si>
    <t>C08L67/06,C08K3/04,C08G63/52,C08K13/04,C08K3/08,C08G63/91,C08K7/00,C08K5/3415,C08J3/24</t>
  </si>
  <si>
    <t>本发明涉及一种动态热固性材料、弹性导电复合材料及其制备和应用。该热固性材料的化学结构式为(Ⅰ)。该热固性材料的制备方法为:PBSF预聚物的制备;PBSF-FA的制备;动态热固性材料的制备。该热固性材料PFB具有良好的稳定性和弹性、便捷的加工性、可回收性和可降解性。</t>
  </si>
  <si>
    <t>专利申请号：CN202011471594.6，总得分：111.13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186.02万元。7.该项专利整体处于行业上游水平，能够带动产业升级，拉动内需，促进就业。</t>
  </si>
  <si>
    <t>CN202010181892.5</t>
  </si>
  <si>
    <t>一种检测机床精度及其薄壁件加工能力的试件及检测方法</t>
  </si>
  <si>
    <t>2020-03-16</t>
  </si>
  <si>
    <t>2021-09-21</t>
  </si>
  <si>
    <t>李蓓智,董婉娇,刘晓,孙启梦</t>
  </si>
  <si>
    <t>上海市,安徽省,江苏省,浙江省,湖北省</t>
  </si>
  <si>
    <t>B23Q17/20,B23Q17/00</t>
  </si>
  <si>
    <t>本发明公开了一种检测机床精度及其薄壁件加工能力的试件及检测方法,包括“△”形尺、不规则“O型环”试件及其底座三部分。该发明的“△+O”形试件,以“△”形尺的不同台阶面到顶部端面的距离偏差评价机床单轴的移动精度。不规则“O型环”试件左半部分同轴半圆环在不同高度处的外圆圆度及其同轴度误差,评价机床C轴的旋转精度。不规则“O型环”试件的右半部分与底座之间的夹角,沿着曲线路径呈非均匀变化。通过开闭角转换,检验数控机床多轴联动的加工能力。将不规则“O型环”试件加工到半径与壁厚比为x:1时,通过检测其内轮廓精度,评价机床加工薄壁零件的能力。</t>
  </si>
  <si>
    <t>专利申请号：CN202010181892.5，总得分：139.86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330.72万元。7.该项专利整体处于行业上游水平，能够带动产业升级，拉动内需，促进就业。</t>
  </si>
  <si>
    <t>CN201910361837.1</t>
  </si>
  <si>
    <t>一种脱除磁性细颗粒用磁性复合无纺滤袋及制备方法</t>
  </si>
  <si>
    <t>刁永发,周发山,张俪安,张腾</t>
  </si>
  <si>
    <t>其他产业用纺织制成品制造,气体、液体分离及纯净设备制造</t>
  </si>
  <si>
    <t>B01D46/00,B01D39/08,B01D46/02,B01D50/00</t>
  </si>
  <si>
    <t>本发明涉及一种脱除磁性细颗粒用磁性复合无纺滤袋及制备方法,所述依次包括纤维覆膜层、磁性P84纤维过滤材料层和PTFE无纺基布层。将磁性P84纤维与短PTFE纤维分别制成过滤材料层和无纺基布,磁性材料层及无纺基布层经针刺复合后在磁性滤料迎风面进行纤维热压覆膜得到复合滤料,接着经过烘干、热定型、表面轧光、卷取、充磁即得。本发明的磁性无纺复合滤袋中P84纤维耐高温、阻燃性好,功能纤维覆膜使滤袋耐酸碱性强、通气性高,滤袋表面磁感应强度高,对PM2.5磁性微细颗粒物脱除作用非常显著;制备方法简单实用,成本低,适合于工业化生产。</t>
  </si>
  <si>
    <t>专利申请号：CN201910361837.1，总得分：111.8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272.46万元。7.该项专利整体处于行业上游水平，能够带动产业升级，拉动内需，促进就业。</t>
  </si>
  <si>
    <t>CN201910558158.3</t>
  </si>
  <si>
    <t>高灵敏柔性压阻传感器、及其制备方法和应用</t>
  </si>
  <si>
    <t>2019-06-26</t>
  </si>
  <si>
    <t>杜赵群,孙懿,何玲娥</t>
  </si>
  <si>
    <t>上海市,北京市,安徽省,山东省,广东省,江苏省,江西省,河南省,浙江省,湖北省</t>
  </si>
  <si>
    <t>其他专用设备制造,试验机制造</t>
  </si>
  <si>
    <t>G01L1/20,B82Y15/00</t>
  </si>
  <si>
    <t>本发明公开了一种低维窄分布式银纳米线基的高灵敏柔性压阻传感器的制备方法和应用。所述低维窄分布式银纳米线基的高灵敏柔性压阻传感器主要由两级结构组成,一级结构为骨架结构,由天然乳胶体构成三维弹性立体的纳米孔隙骨架;二级结构为传感结构,由合成的银纳米线填充弹性乳胶体构成三维交联式传感结构,最后在传感部分上下表面贴覆电极层并引出导线,形成基于低维窄分布式银纳米线的柔性压阻传感器。在手套的五指上均包覆传感器,由人手带上手套按压物体,产生电学变化从而实时监测每个手指的力学。本发明所述制备方法加工工艺简单、压缩特性好、灵敏度高,能够用于检测人体手部运动和握力状态数据。</t>
  </si>
  <si>
    <t>专利申请号：CN201910558158.3，总得分：78.89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110.17万元。7.该项专利整体处于行业中下水平。</t>
  </si>
  <si>
    <t>CN201910321688.6</t>
  </si>
  <si>
    <t>一种阻燃再生纤维素纤维及其制备方法</t>
  </si>
  <si>
    <t>杨革生,彭康,张慧慧,杨彦菊,沈洋,邵惠丽</t>
  </si>
  <si>
    <t>人造纤维（纤维素纤维）制造,化学试剂和助剂制造</t>
  </si>
  <si>
    <t>D01F2/02,D01F1/07</t>
  </si>
  <si>
    <t>本发明涉及一种阻燃再生纤维素纤维及其制备方法,将阻燃剂分散混合在NMMO溶剂中,并球磨得到阻燃剂母液;然后将纤维素小片、阻燃剂母液以及NMMO溶剂混合均匀,静置溶胀后搅拌并加热抽真空,制备出纺丝原液,纺丝,即得。本发明制备方法简单,纺丝工艺绿色环保,所制备的Lyocell纤维具有优异的阻燃性能,且具有良好的力学性能和服用性能。</t>
  </si>
  <si>
    <t>专利申请号：CN201910321688.6，总得分：124.4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503.45万元。7.该项专利整体处于行业上游水平，能够带动产业升级，拉动内需，促进就业。</t>
  </si>
  <si>
    <t>CN201910485306.3</t>
  </si>
  <si>
    <t>一种改性纳米纤维素增强聚乳酸复合膜的制备方法</t>
  </si>
  <si>
    <t>张辉,陆建晓,王凯丽,余木火,韩克清,刘勇,刘百花,凡凡,杨赟,曹珊珊,张露莎</t>
  </si>
  <si>
    <t>上海市,安徽省,山东省,广东省,江苏省,河北省,浙江省,湖北省,湖南省</t>
  </si>
  <si>
    <t>人造纤维（纤维素纤维）制造,塑料薄膜制造,涤纶纤维制造,合成纤维单（聚合）体制造,化学试剂和助剂制造</t>
  </si>
  <si>
    <t>C08L67/04,C08J5/18,C08L1/02,C08K3/22</t>
  </si>
  <si>
    <t>本发明涉及一种改性纳米纤维素增强聚乳酸复合膜的制备方法,包括:硫酸法制备纳米纤维素,然后制备二氧化钛改性纳米纤维素,最后通过溶液浇筑法得到聚乳酸复合膜。本发明将二氧化钛改性的纳米纤维素与聚乳酸复合,用二氧化钛改性解决了纳米纤维素与聚乳酸基体相容性不好的问题,改善了界面的粘附作用,用二氧化钛改性纳米纤维素对聚乳酸进行增强。</t>
  </si>
  <si>
    <t>专利申请号：CN201910485306.3，总得分：82.67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137.15万元。7.该项专利整体处于行业中下水平。</t>
  </si>
  <si>
    <t>CN201910166347.6</t>
  </si>
  <si>
    <t>一种柔性、电绝缘氟化石墨烯导热复合膜及其制备和应用</t>
  </si>
  <si>
    <t>武培怡,王雄伟</t>
  </si>
  <si>
    <t>塑料薄膜制造,专项化学用品制造,初级形态塑料及合成树脂制造,化学试剂和助剂制造,塑料零件及其他塑料制品制造,其他合成纤维制造</t>
  </si>
  <si>
    <t>C08L29/04,C08K3/04,C08J5/18,C09K5/14</t>
  </si>
  <si>
    <t>本发明涉及一种柔性、电绝缘氟化石墨烯导热复合膜及其制备和应用,包括氟化石墨烯纳米片和聚乙烯醇。制备:将聚乙烯醇/氟化石墨烯的均匀分散液通过减压辅助过滤成膜法使氟化石墨烯纳米片在基膜上有序堆积。由该方法得到的氟化石墨烯复合膜不仅具有较高的面内热导率,同时也保持了良好的电绝缘性和可弯折性,因此在未来柔性电子器件的热管理上具有潜在的应用价值。该方法操作方便,制备条件相对简单,生产成本较低,易于批量化、规模化生产,具有良好的工业化生产基础和广阔的应用前景。</t>
  </si>
  <si>
    <t>专利申请号：CN201910166347.6，总得分：121.61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224.5万元。7.该项专利整体处于行业上游水平，能够带动产业升级，拉动内需，促进就业。</t>
  </si>
  <si>
    <t>CN201811125683.8</t>
  </si>
  <si>
    <t>一种光色可调疏水性氮掺杂荧光碳点的制备方法</t>
  </si>
  <si>
    <t>周兴平,范余娟,杨星法</t>
  </si>
  <si>
    <t>染料制造,其他专用设备制造,实验分析仪器制造,化学试剂和助剂制造</t>
  </si>
  <si>
    <t>B82Y20/00,C08K3/04,C09K11/65,B82Y40/00,B82Y30/00,G01N21/64</t>
  </si>
  <si>
    <t>本发明涉及一种光色可调疏水性氮掺杂荧光碳点的制备方法,包括:将柠檬酸、十六胺和脲混合,煅烧,有机溶剂溶解,过滤,干燥,乙醇萃取。该方法在无惰性气体保护条件下,无需使用有机溶剂可一步煅烧完成,在相对较低的温度和较短的时间下可制得量子效率较高、大小均一、荧光稳定性好且发长波光的N-OCDS。</t>
  </si>
  <si>
    <t>专利申请号：CN201811125683.8，总得分：98.23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158.13万元。7.该项专利整体处于行业中下水平。</t>
  </si>
  <si>
    <t>CN201811397503.1</t>
  </si>
  <si>
    <t>一种水溶性强酸可变色的偶氮-蒽醌类pH探针及其制备和应用</t>
  </si>
  <si>
    <t>张红娟,侯爱芹,谢孔良,高爱芹</t>
  </si>
  <si>
    <t>G01N21/80,C09B62/085,C09B62/51,C07D251/50</t>
  </si>
  <si>
    <t>本发明涉及一种水溶性强酸可变色的偶氮-蒽醌类pH探针及其制备和应用,结构式如式Ⅰ,制备方法:(1)一缩物的制备;(2)二缩物的制备;(3)重氮盐的制备;(4)偶合反应,然后进行盐析、提纯,即可得到成品。可通过裸眼识别快速检测溶液pH值的变化。本发明pH探针结构合成工艺方便,具有较好的水溶性,对pH值的检测具有较高的灵敏度、好的选择性、可逆性以及肉眼可见等优点。</t>
  </si>
  <si>
    <t>专利申请号：CN201811397503.1，总得分：80.43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110.8万元。7.该项专利整体处于行业中下水平。</t>
  </si>
  <si>
    <t>CN201911279935.7</t>
  </si>
  <si>
    <t>一种两性离子修饰树状大分子包裹硫化铜纳米颗粒/pDNA复合物的制备方法</t>
  </si>
  <si>
    <t>史向阳,欧阳智俊,熊智娟,肖云超,高悦,刘仁娜</t>
  </si>
  <si>
    <t>化学药品制剂制造,基因工程药物和疫苗制造,生物药品制造</t>
  </si>
  <si>
    <t>生物药品制品制造,化学药品与原料药制造,先进医疗设备及器械制造,生物医药相关服务,其他生物医用材料及用品制造</t>
  </si>
  <si>
    <t>A61K41/00,A61P35/00,A61K49/22,A61K48/00</t>
  </si>
  <si>
    <t>本发明涉及一种两性离子修饰树状大分子包裹硫化铜纳米颗粒/pDNA复合物的制备方法。该方法包括:G5-mPEG或G5-PEG-RGD制备;G5-mPEG-PS或G5-PEG-RGD-PS制备;G5-mPEG-PS@CuS或G5-PEG-RGD-PS@CuS制备;G5-mPEG-PS@CuS/HIC1-pDNA或G5-PEG-RGD-PS@CuS/HIC1-pDNA复合物制备。该方法制备过程简单,反应条件温和,易于操作;制备得到的纳米颗粒具有良好的生物相容性、单分散性、胶体稳定性和PA成像功能,可用于肿瘤的光热治疗和基因治疗的联合治疗,在诊疗一体化领域具有潜在的应用价值。</t>
  </si>
  <si>
    <t>专利申请号：CN201911279935.7，总得分：85.6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113.01万元。7.该项专利整体处于行业中下水平。</t>
  </si>
  <si>
    <t>CN201811397497.X</t>
  </si>
  <si>
    <t>一种反应性弱碱可变色的偶氮-蒽醌类pH探针及其制备和应用</t>
  </si>
  <si>
    <t>侯爱芹,张红娟,高爱芹,谢孔良</t>
  </si>
  <si>
    <t>实验分析仪器制造,化学试剂和助剂制造,皮革鞣制加工,有机化学原料制造,毛染整精加工,棉织造加工,麻染整精加工,毛皮鞣制加工,毛织造加工,抽纱刺绣工艺品制造,丝印染精加工,染料制造,绢纺和丝织加工,化纤织物染整精加工,缫丝加工,针织或钩针编织物印染精加工,床上用品制造,棉印染精加工</t>
  </si>
  <si>
    <t>C09B62/09,D06P3/60,G01N21/80,D06P1/649,D06P1/48,D06P1/02,D06P1/44,D06P1/673,C09B62/51,C07D251/50</t>
  </si>
  <si>
    <t>本发明涉及一种反应性弱碱可变色的偶氮-蒽醌类pH探针及其制备和应用,结构如式I所示。制备方法:(1)一缩物的制备;(2)二缩物的制备;(3)重氮盐的制备;(4)偶合反应,然后进行盐析、提纯,即可得到pH探针成品。本发明pH探针结构新颖,在弱碱性环境中变色十分敏感,色彩丰富,合成工艺方便,具有较好的水溶性,对pH值的检测可通过裸眼识别快速检测溶液pH值的变化,具有较高的灵敏度、好的选择性、可逆性以等优点。</t>
  </si>
  <si>
    <t>专利申请号：CN201811397497.X，总得分：82.3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125.33万元。7.该项专利整体处于行业中下水平。</t>
  </si>
  <si>
    <t>CN201910611388.1</t>
  </si>
  <si>
    <t>一种协同增效复配体系对棉织物抗皱整理的方法</t>
  </si>
  <si>
    <t>何瑾馨,查叶明,董霞,胡涵昌,王志远</t>
  </si>
  <si>
    <t>上海市,山东省,广东省,江苏省,河北省,浙江省,福建省</t>
  </si>
  <si>
    <t>D06M11/70,D06M13/203,D06M13/207,D06M13/192,D06M101/06,D06M15/00</t>
  </si>
  <si>
    <t>本发明涉及一种协同增效复配体系对棉织物抗皱整理的方法,采用低浓度的多元羧酸与N-羟甲基类免烫树脂对棉织物协同抗皱整理。整理方法为两步法:将棉织物浸入多元羧酸溶液中,二浸二轧,烘干,焙烘,再次浸轧免烫树脂溶液,烘干,焙烘。该方法利用协同增效作用,降低多元羧酸的浓度及其焙烘温度,降低了生产成本,减少能源损耗,便于工业化生产,具有广泛的应用前景和市场前景;利用该方法整理的织物具有良好的折皱回复性能。</t>
  </si>
  <si>
    <t>专利申请号：CN201910611388.1，总得分：83.43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135.96万元。7.该项专利整体处于行业中下水平。</t>
  </si>
  <si>
    <t>CN202010863115.9</t>
  </si>
  <si>
    <t>一种微纳交叠结构的三维非织造过滤材料及其制备方法</t>
  </si>
  <si>
    <t>黄晨,徐康丽,靳向煜,吴海波,柯勤飞</t>
  </si>
  <si>
    <t>毛染整精加工,棉织造加工,其他产业用纺织制成品制造,麻染整精加工,毛织造加工,丝印染精加工,绢纺和丝织加工,缫丝加工,化纤织物染整精加工,针织或钩针编织物印染精加工,气体、液体分离及纯净设备制造,棉印染精加工</t>
  </si>
  <si>
    <t>B01D46/00,D04H1/46,D06B13/00,D04H1/4342,B01D39/16</t>
  </si>
  <si>
    <t>本发明公开了一种微纳交叠结构的三维非织造过滤材料及其制备方法。所述制备方法为:将对位芳纶材料经梳理针刺加过后,用磷酸溶液进行处理,制备微纳交叠结构的三维非织造过滤材料。本发明改善了现有过滤材料在过滤效率和过滤阻力之间的平衡问题,磷酸处理过程中产生的细长纳米纤维填充在主体微米纤维之间较大的孔隙中,减小了材料的孔径,提高了过滤效率,但不会引起过滤阻力的增加。本发明采用高强度、耐高温、耐溶剂的对位芳纶纤维,制备的过滤材料具有高效低阻的特性,能够极大程度的满足工业使用的要求。</t>
  </si>
  <si>
    <t>专利申请号：CN202010863115.9，总得分：90.02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161.68万元。7.该项专利整体处于行业中下水平。</t>
  </si>
  <si>
    <t>CN201811250062.2</t>
  </si>
  <si>
    <t>一种热致动水凝胶纳米纤维束及其连续化制备和应用</t>
  </si>
  <si>
    <t>2018-10-25</t>
  </si>
  <si>
    <t>王宏志,孟俊行,侯成义,李耀刚,张青红</t>
  </si>
  <si>
    <t>上海市,天津市,安徽省,山东省,广西壮族自治区,江苏省,浙江省,湖北省,福建省,贵州省</t>
  </si>
  <si>
    <t>D01F8/16,D01F8/10</t>
  </si>
  <si>
    <t>本发明涉及一种热致动水凝胶纳米纤维束及其连续化制备和应用。该纤维束具有螺旋结构。制备方法包括:纺丝溶液制备,纳米纤维束制备,水凝胶纳米纤维束制备。该水凝胶纳米纤维束响应速度快,稳定性高,能更好地满足致动的需求。该方法简便易行,对制备致动材料具有重要的价值。</t>
  </si>
  <si>
    <t>专利申请号：CN201811250062.2，总得分：97.92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339.22万元。7.该项专利整体处于行业中下水平。</t>
  </si>
  <si>
    <t>CN201910279664.9</t>
  </si>
  <si>
    <t>一种多功能多重防护材料及其制备方法</t>
  </si>
  <si>
    <t>2019-04-09</t>
  </si>
  <si>
    <t>游正伟,刘增贺</t>
  </si>
  <si>
    <t>智能、仿生与超材料制造,聚氨酯材料及原料制造,生物基材料制造</t>
  </si>
  <si>
    <t>C08K3/16,C08G18/48,C08J5/18,C08L75/08,C08G18/76,C08G18/32,C08J7/12,C08J5/12,C08G18/66</t>
  </si>
  <si>
    <t>本发明涉及一种多功能多重防护材料及其制备方法,主要通过向聚氨酯中引入二肟,从而获得丁二酮肟氨酯基团。该基团所具有的可逆动态裂解、金属配位和光解反应可赋予该材料强韧、力学梯度、室温自发自修复、荧光防伪四种性能,大幅提高了材料的综合防护性能和应用范围,且制备该材料的所有原料价格低廉易得,具有巨大应用前景。</t>
  </si>
  <si>
    <t>专利申请号：CN201910279664.9，总得分：87.39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135.54万元。7.该项专利整体处于行业中下水平。</t>
  </si>
  <si>
    <t>CN202010596325.6</t>
  </si>
  <si>
    <t>一种高性能聚酰亚胺纤维的制备方法</t>
  </si>
  <si>
    <t>张清华,方玉婷,董杰,赵昕</t>
  </si>
  <si>
    <t>化学试剂和助剂制造,棉织造加工,皮革鞣制加工,毛染整精加工,麻染整精加工,毛织造加工,羽毛（绒）加工,丝印染精加工,绢纺和丝织加工,服饰制造,缫丝加工,化纤织物染整精加工,针织或钩针编织物印染精加工,纺织带和帘子布制造,棉印染精加工</t>
  </si>
  <si>
    <t>D06M101/30,D02J1/22,D06M10/06,D02J13/00,D06M10/00,D06M11/74</t>
  </si>
  <si>
    <t>本发明涉及一种高性能聚酰亚胺纤维的制备方法,包括:浸润处理后的聚酰亚胺纤维浸泡于含碳纳米粒子溶液,然后进行超临界二氧化碳技术处理,后处理,即得。本发明不仅提高了聚酰亚胺纤维的机械性能、耐热性能及尺寸稳定性等,同时有利于改善纤维表面的微观结构,提高纤维作为复合材料增强体与树脂基体间的界面结合力。</t>
  </si>
  <si>
    <t>专利申请号：CN202010596325.6，总得分：109.77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205.58万元。7.该项专利整体处于行业上游水平，能够带动产业升级，拉动内需，促进就业。</t>
  </si>
  <si>
    <t>CN201810148504.6</t>
  </si>
  <si>
    <t>一种硅硼氮碳铍陶瓷纤维的制备方法</t>
  </si>
  <si>
    <t>2018-02-13</t>
  </si>
  <si>
    <t>刘勇,陈康壮,陆建晓,彭帅,崔永杰,张晨宇,韩克清,张辉,余木火</t>
  </si>
  <si>
    <t>上海市,北京市,四川省,天津市,广东省,江苏省,江西省,浙江省,贵州省</t>
  </si>
  <si>
    <t>C04B35/58,C04B35/622,D01F9/10</t>
  </si>
  <si>
    <t>本发明涉及一种硅硼氮碳铍陶瓷纤维的制备方法,包括:含铍元素的硅硼氮碳前驱体制备,前驱体初生纤维制备,硅硼氮碳铍陶瓷纤维制备。本发明简单,反应条件温和,成本低;制备得到的硅硼氮碳铍陶瓷纤维表面光滑,组织均匀,结构致密,具有良好的力学性能、热稳定性能、抗氧化性能和吸波性能。</t>
  </si>
  <si>
    <t>专利申请号：CN201810148504.6，总得分：86.61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202.03万元。7.该项专利整体处于行业中下水平。</t>
  </si>
  <si>
    <t>CN202010241775.3</t>
  </si>
  <si>
    <t>一种基于两性离子的两亲聚合物防雾涂层的制备方法</t>
  </si>
  <si>
    <t>何春菊,冯晓峰</t>
  </si>
  <si>
    <t>涂料制造,初级形态塑料及合成树脂制造,其他合成材料制造</t>
  </si>
  <si>
    <t>智能、仿生与超材料制造,新型功能涂层材料制造,纳米材料制造,其他有色金属材料制造,3D打印用材料制造</t>
  </si>
  <si>
    <t>C08F220/14,C09D133/08,C08J3/28,C09K3/18,C09D133/14,C08F220/34,C09D135/00,C09D133/12,C08F220/18,C08J3/24,C08F8/00</t>
  </si>
  <si>
    <t>本发明涉及一种基于两性离子的两亲聚合物防雾涂层的制备方法。该方法包括:将含氮甲基丙烯酸酯类亲水单体、(甲基)丙烯酸酯类疏水单体和有机溶剂混合,加入引发剂,惰性气体保护下自由基聚合反应,将得到的两亲性(甲基)丙烯酸酯类无规共聚物、季铵化试剂和有机溶剂混合后反应,然后与交联剂、光引发剂和有机溶剂混合,在紫外光照射下固化。该方法简单、易操作,制备得到的聚合物涂层具有防雾性能持久,耐磨性和耐水溶性较佳的优点。</t>
  </si>
  <si>
    <t>专利申请号：CN202010241775.3，总得分：115.84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216.71万元。7.该项专利整体处于行业上游水平，能够带动产业升级，拉动内需，促进就业。</t>
  </si>
  <si>
    <t>CN201810103895.X</t>
  </si>
  <si>
    <t>一种基于边缘计算的纺纱CPS及其实时任务处理方法</t>
  </si>
  <si>
    <t>2018-02-01</t>
  </si>
  <si>
    <t>信息处理和存储支持服务,支撑软件开发,其他互联网服务,其他软件开发</t>
  </si>
  <si>
    <t>互联网安全服务,集成电路制造,检验检测认证服务</t>
  </si>
  <si>
    <t>G06Q10/06,G06F9/54,G06Q50/04</t>
  </si>
  <si>
    <t>本发明提供了一种基于边缘计算的纺纱CPS,包括物理层和信息层,物理层与信息层通过通信层连接实现交互,所述信息层设于云中心,所述云中心的计算和存储资源以边缘计算结点的形式分散到所述物理层的物理实体;边缘计算结点连接物理实体,边缘计算结点还通过通信层连接云中心;通过边缘计算结点处理物理实体的时序实时任务。本发明还提供了基于边缘计算的纺纱CPS的实时任务处理方法。本发明采用边缘计算模式,将纺纱CPS的云中心的计算和存储等资源分散到物理实体附件,基于“就近处理,就近服务”的原则,可以很好地满足纺纱CPS中的实时性要求和安全性要求,降低了任务传输的安全风险,并能节省带宽,适于大范围推广应用。</t>
  </si>
  <si>
    <t>专利申请号：CN201810103895.X，总得分：106.81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350.86万元。7.该项专利整体处于行业上游水平，能够带动产业升级，拉动内需，促进就业。</t>
  </si>
  <si>
    <t>CN201910078299.5</t>
  </si>
  <si>
    <t>耐磨弹性纤维及其制备方法</t>
  </si>
  <si>
    <t>于金超,刘森林,南建举,张玉梅,姬洪,张阳,甘宇</t>
  </si>
  <si>
    <t>上海市,云南省,广西壮族自治区,福建省</t>
  </si>
  <si>
    <t>本发明涉及一种耐磨弹性纤维及其制备方法,制备方法为:将混合物熔体从喷丝孔挤出后先进行缓冷再进行强冷制得耐磨弹性纤维,混合物熔体由两种以上组分构成,所有组分都为热塑性弹性体,分子量都相同,都由软段和硬段交替排列而成,软段的基本结构单元都相同,硬段的基本结构单元都相同,所有组分的软段含量不同,软段质量含量的最大值为50~88.9wt%,最小值为7.7~46.2wt%,缓冷的温度为T±5℃,强冷的温度为15~25℃;制得的耐磨弹性纤维中各组分按软段质量含量递增的顺序从耐磨弹性纤维的内层向外层排列。本发明方法简单,制得的纤维各组分间相容性好,且在提高耐磨性的同时保证了良好的力学性能,极具应用前景。</t>
  </si>
  <si>
    <t>专利申请号：CN201910078299.5，总得分：94.98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342.1万元。7.该项专利整体处于行业中下水平。</t>
  </si>
  <si>
    <t>CN202010446711.7</t>
  </si>
  <si>
    <t>一种医卫防护用润湿梯度类蜂巢结构纤维膜及其制备方法</t>
  </si>
  <si>
    <t>丁彬,王先锋,张宇菲,林燕燕,俞建勇</t>
  </si>
  <si>
    <t>D04H1/728,D04H1/559,D01D5/00,D04H3/14,D04H3/02,D04H13/00</t>
  </si>
  <si>
    <t>本发明涉及一种医卫防护用润湿梯度类蜂巢结构纤维膜及其制备方法,制备方法为:首先将由亲水型聚合物、纳米级金属-有机框架、交联剂I和溶剂I组成的纺丝液I进行静电纺丝,并以经过消电荷处理的绝缘材料作为接收基材,得到膜I,然后将由中间聚合物、交联剂II和溶剂II组成的纺丝液II进行静电纺丝,并以膜I作为接收基材,制得膜II,接着将由疏水型聚合物、交联剂III和溶剂III组成的纺丝液III进行静电纺丝,并以膜II作为接收基材,制得膜III,得到复合纤维膜,最后对复合纤维膜进行热处理即得医卫防护用润湿梯度类蜂巢结构纤维膜;最终制得的膜具有三层复合结构,微观呈三维蜂窝状连通孔道结构,单向导湿性能和反向阻隔液体渗透性能优良。</t>
  </si>
  <si>
    <t>专利申请号：CN202010446711.7，总得分：116.4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193.04万元。7.该项专利整体处于行业上游水平，能够带动产业升级，拉动内需，促进就业。</t>
  </si>
  <si>
    <t>CN201710963094.6</t>
  </si>
  <si>
    <t>一种三明治结构纸尿裤导流层材料及其制备方法</t>
  </si>
  <si>
    <t>吴海波,郑蕾,靳向煜,黄晨,刘金鑫,王丹</t>
  </si>
  <si>
    <t>上海市,山东省,浙江省,湖北省,香港特别行政区</t>
  </si>
  <si>
    <t>塑料板、管、型材制造,机制纸及纸板制造,非织造布制造,耐火陶瓷制品及其他耐火材料制造,卫生材料及医药用品制造,橡胶板、管、带制造</t>
  </si>
  <si>
    <t>矿物功能材料制造,生物医用材料制造,先进医疗设备及器械制造,生物医药相关服务,其他生物医用材料及用品制造</t>
  </si>
  <si>
    <t>B32B3/28,B32B3/24,B32B27/12,A61F13/15,B32B27/02,B32B27/32,D04H1/541,B32B5/08,B32B27/36</t>
  </si>
  <si>
    <t>本发明提供了一种三明治结构纸尿裤导流层材料及其制备方法。所述的三明治结构纸尿裤导流层材料,其特征在于,包括三层片材,三层片材均为采用化学纤维通过热风穿透粘合非织造技术制成的无纺布,三层片材自上而下叠合粘合形成三明治结构;上层片材为纵向定向纤网;中间层片材为纵向定向纤网,横向截面为波浪形或锯齿形;下层片材为杂乱纤网,纤网上分布有均匀小孔;所述化学纤维为ES纤维。本发明制备的导流能减小液体穿透时间,增大液体扩散长度,增大液体存储量。</t>
  </si>
  <si>
    <t>专利申请号：CN201710963094.6，总得分：99.94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129.79万元。7.该项专利整体处于行业中下水平。</t>
  </si>
  <si>
    <t>CN201910870205.8</t>
  </si>
  <si>
    <t>高弹水稳定型蛋白基/环氧复合超细纤维组织工程支架及其制备方法</t>
  </si>
  <si>
    <t>蒋秋冉,刘璐,李冉,刘飞,江建财,杨圆</t>
  </si>
  <si>
    <t>纳米材料制造,生物医用材料制造,高性能纤维及制品制造,生物基材料制造,植介入生物医用材料及设备制造,其他生物医用材料及用品制造</t>
  </si>
  <si>
    <t>A61L27/56,D01F8/16,A61L27/22,A61L27/58,A61L27/24,D01F8/02,D01F1/10,A61L27/50</t>
  </si>
  <si>
    <t>本发明公开了一种高弹水稳定型蛋白基/环氧复合超细纤维组织工程支架的制备方法,其特征在于,配置纺丝液,其中,纺丝液的组分包括蛋白质、环氧化合物及分散剂,依据需求还包括扩链剂;将纺丝液进行静电纺丝成支架,然后将支架依次经稳定增强后处理、封端后处理,得到高弹水稳定性蛋白基/环氧复合超细纤维组织工程支架。所述支架包括微纳米纤维及由微纳米纤维杂乱堆砌而成的孔隙结构,孔隙率为50~70%,平均孔径为1~5μm。本发明赋予蛋白超细纤维液相的形态稳定性、弹性及弹性回复性,并有效提升蛋白超细纤维机械性能。本发明拓宽了蛋白基材料超细纤维材料的应用领域,促进复合功能型组织修复材料的开发,并可连续化生产。</t>
  </si>
  <si>
    <t>专利申请号：CN201910870205.8，总得分：107.56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261.76万元。7.该项专利整体处于行业上游水平，能够带动产业升级，拉动内需，促进就业。</t>
  </si>
  <si>
    <t>CN202010361892.3</t>
  </si>
  <si>
    <t>基于Faster-RCNN调节绿灯通行时间的方法</t>
  </si>
  <si>
    <t>工业控制计算机及系统制造,其他计算机制造,交通安全、管制及类似专用设备制造,记录媒介复制,其他互联网服务</t>
  </si>
  <si>
    <t>人工智能软件开发,人工智能系统服务,数字创意技术设备制造</t>
  </si>
  <si>
    <t>G08G1/07,G06N3/08,G06N3/04,G06K9/46,G08G1/01,G06K9/00,G06K9/32,G06K9/62</t>
  </si>
  <si>
    <t>本发明涉及一种基于Faster-RCNN调节绿灯通行时间的方法,步骤如下:(1)构建等待车辆识别模型;首先进行特征提取得到特征图,然后提取候选区域得到带有大小不一候选框的特征图,接着映射得到小特征图,最后对小特征图进行全连接操作得到带识别框的车辆情况监控图;(2)训练等待车辆识别模型;首先建立训练集,然后训练特征提取网络,接着共享Fast-RCNN网络和RPN网络参数,最后进行模型剪枝;(3)采集交通路口视频中红灯倒数20~40s时的车辆情况监控图,并将其输入到等待车辆识别模型中,由其输出带识别框的车辆情况监控图,通过统计识别框的数量统计等待车辆数量,根据等待车辆数量调节绿灯通行时间。本发明的模型结构简单,方法耗时较短,能够实现自适应性配时。</t>
  </si>
  <si>
    <t>专利申请号：CN202010361892.3，总得分：101.92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348.17万元。7.该项专利整体处于行业上游水平，能够带动产业升级，拉动内需，促进就业。</t>
  </si>
  <si>
    <t>CN202010272447.X</t>
  </si>
  <si>
    <t>一种表面褶皱化纤维类材料及其制备方法</t>
  </si>
  <si>
    <t>2020-04-09</t>
  </si>
  <si>
    <t>葛邓腾,解晓雨,郭颖,杨丽丽,徐利云,石建军</t>
  </si>
  <si>
    <t>上海市,山西省,江苏省,浙江省,湖北省,辽宁省</t>
  </si>
  <si>
    <t>丝印染精加工,服饰制造,化纤织物染整精加工,针织或钩针编织物印染精加工,纺织带和帘子布制造,化学试剂和助剂制造,特种陶瓷制品制造,玻璃纤维增强塑料制品制造,玻璃纤维及制品制造</t>
  </si>
  <si>
    <t>D06M10/10,C04B41/83,C03C25/12,C03C25/26</t>
  </si>
  <si>
    <t>本发明涉及一种表面褶皱化纤维类材料及其制备方法,该方法包括步骤:(1)制备由树脂和稀释剂构成的涂布液;(2)将材料浸泡入所述涂布液中后取出干燥,获得表面涂布有涂层的材料;(3)将表面涂布有涂层的材料进行等离子体处理得表面褶皱化材料。制得的具有褶皱状表面的纤维由纤维基体和包覆于所述纤维基体表面的树脂涂布液涂层构成;且褶皱状结构在纤维表面沿纤维长度方向呈环状排列;且由该纤维制得的表面褶皱化纤维织物与水接触角大于150°,滚动角小于10°,表面褶皱化纤维织物具有超疏水性。本发明的方法提高了材料防水防污性;本发明的表面褶皱化纤维类材料在功能性服装、户外用品、军用防护服、光电等领域,具有广阔的应用前景。</t>
  </si>
  <si>
    <t>专利申请号：CN202010272447.X，总得分：101.26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249万元。7.该项专利整体处于行业上游水平，能够带动产业升级，拉动内需，促进就业。</t>
  </si>
  <si>
    <t>CN202010092482.3</t>
  </si>
  <si>
    <t>沥青混凝土用绿色环保高性能抗裂抗车辙剂及其制备方法</t>
  </si>
  <si>
    <t>2020-02-14</t>
  </si>
  <si>
    <t>王依民,倪建华,郑伟,庄园园,王燕萍,夏于旻,何勇</t>
  </si>
  <si>
    <t>C04B24/28</t>
  </si>
  <si>
    <t>本发明涉及一种沥青混凝土用绿色环保高性能抗裂抗车辙剂及其制备方法,选用废旧无纺布除尘袋粉碎无规短纤维、废旧橡胶粉末和废旧聚烯烃及共聚物为主要高分子聚合物材料,添加助剂选用纳米碳酸钙粉末和环氧树脂,通过原材料配比称重、高速混合、双螺杆高温混炼挤出、水冷拉条切粒等生产工艺制备成高性能抗裂抗车辙剂;本发明使用到的主要高分子基材与沥青混凝土有良好的相容性,能够在现有的混凝土拌合工艺下均匀分散,添加助剂能够有效地提高沥青混凝土的形变模量,显著提高抗车辙性能,并且本发明涉及原材料大部分为二次利用原料,保证了绿色环保和经济效益,同时制备工艺全程无废水废气污染,最大限度保护环境。</t>
  </si>
  <si>
    <t>专利申请号：CN202010092482.3，总得分：120.65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279.27万元。7.该项专利整体处于行业上游水平，能够带动产业升级，拉动内需，促进就业。</t>
  </si>
  <si>
    <t>CN202010446712.1</t>
  </si>
  <si>
    <t>一种高比表面积类蜂巢结构纳米纤维材料及其制备方法</t>
  </si>
  <si>
    <t>王先锋,张宇菲,丁彬,俞建勇</t>
  </si>
  <si>
    <t>D04H1/728,D01D5/00,D04H3/02,D04H13/00</t>
  </si>
  <si>
    <t>本发明涉及一种高比表面积类蜂巢结构纳米纤维材料及其制备方法,制备方法为:将分散有纳米级金属-有机框架的聚合物溶液进行静电纺丝,并以经过消电荷处理的绝缘材料作为接收基材,制得高比表面积类蜂巢结构纳米纤维材料;最终制得的材料具有一定厚度,微观呈三维蜂窝状连通孔道结构,孔道为锥形直通孔道,孔道大端孔径为20~100μm,孔道小端孔径为5~25μm,单纤呈串珠状且粗糙多孔,比表面积大于600m2/g。本发明无需模板,可一步制备具有三维蜂窝状连通孔道结构的纳米纤维材料,且制得的类蜂巢结构纳米纤维材料具有锥形直通孔道使得水汽在厚度方向上实现快速定向传输,孔壁中连通的取向纤维有效促进了水分的水平扩散,在导水与除湿领域具有广阔的应用前景。</t>
  </si>
  <si>
    <t>专利申请号：CN202010446712.1，总得分：114.67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212.61万元。7.该项专利整体处于行业上游水平，能够带动产业升级，拉动内需，促进就业。</t>
  </si>
  <si>
    <t>CN202010965157.3</t>
  </si>
  <si>
    <t>共聚阻燃聚酰胺纤维及其制备方法</t>
  </si>
  <si>
    <t>陈爽,肖茹,郑裕磊,宋炜,刘畅,李圆圆,谢瑾瑜,王华平</t>
  </si>
  <si>
    <t>锦纶纤维制造,合成纤维单（聚合）体制造,化学试剂和助剂制造,其他合成纤维制造</t>
  </si>
  <si>
    <t>D01F1/09,D01F8/06,D01F8/12,C08G69/42,D01F8/14,D01F1/10,D01F6/80</t>
  </si>
  <si>
    <t>本发明涉及一种共聚阻燃聚酰胺纤维及其制备方法,制备方法为:将阻燃聚酰胺共聚物作为全部或部分纺丝原料进行纺丝制得共聚阻燃聚酰胺纤维;阻燃聚酰胺共聚物是通过将阻燃剂盐与聚酰胺66低聚物和/或聚酰胺6低聚物混合后进行缩聚反应制得的;阻燃剂盐由N,N-二(6-氨基己基)苯基磷酰二胺和二元酸HOOCR1COOH经高温高压反应制得;高温的温度为210~220℃,高压的压力为1.7~1.9MPa;最终制得的共聚阻燃聚酰胺纤维的主要材质为阻燃聚酰胺共聚物。本发明的制备方法操作简单,阻燃聚酰胺共聚物的阻燃性优异、可纺性良好,制得的共聚阻燃聚酰胺纤维是具有阻燃性能的功能性纤维,更加满足现代生活中医疗卫生、专业服饰、服装家纺等领域对阻燃聚酰胺纤维的要求。</t>
  </si>
  <si>
    <t>专利申请号：CN202010965157.3，总得分：107.3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347.18万元。7.该项专利整体处于行业上游水平，能够带动产业升级，拉动内需，促进就业。</t>
  </si>
  <si>
    <t>CN201910688151.3</t>
  </si>
  <si>
    <t>一种伞和伞筒的组合结构</t>
  </si>
  <si>
    <t>2021-09-14</t>
  </si>
  <si>
    <t>窦今侦,唐智,徐昌,李兴森</t>
  </si>
  <si>
    <t>其他金属制日用品制造,其他日用杂品制造</t>
  </si>
  <si>
    <t>A45B25/18,A45B9/02,A47G25/18,A45B3/04,A45B25/00</t>
  </si>
  <si>
    <t>本发明公开了一种伞和伞筒的组合结构,其特征在于,所述伞面的表面覆有柔性薄膜太阳能电池组件,伞柄内设有与柔性薄膜太阳能电池组件连接的蓄电池;所述伞筒包括设于座体上、具有透明度的筒体,筒体内底部设有与伞尖相配合的伞头固定座,筒体顶部的侧壁设有与伞柄相配合的凹槽,伞柄的外部、凹槽的内部分别设有相互配合的金属凹触片和金属凸触片;筒体的壁体内设有多个LED灯泡;柔性薄膜太阳能电池组件将太阳能转化为电能储存在蓄电池内,当金属凸触片与金属凹触片接触时,蓄电池为LED灯泡供电。本发明不需要外接电源,环保无污染;通过固定伞的位置解决了人们出门找不到伞的烦恼,为人们的生活带来便利和乐趣。</t>
  </si>
  <si>
    <t>专利申请号：CN201910688151.3，总得分：71.99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65.48万元。7.该项专利整体处于行业中下水平。</t>
  </si>
  <si>
    <t>CN201810108673.7</t>
  </si>
  <si>
    <t>一种利用芬顿氧化耦合微生物铁还原实现污泥隐性生长减量的方法</t>
  </si>
  <si>
    <t>薛罡,陈红,钱雅洁,李响,张文启,刘振鸿,孟程程,李珂,徐先宝,王静,张禾</t>
  </si>
  <si>
    <t>C02F11/122,C02F11/06,C02F3/30,C02F11/145,C02F11/04</t>
  </si>
  <si>
    <t>本发明公开了一种利用芬顿氧化耦合微生物铁还原实现污泥隐性生长减量的方法,污水经活性污泥生化反应后,泥水混合液在二沉池中静沉,部分污泥回流至生化反应系统,剩余污泥排入污泥浓缩池进行浓缩处理;浓缩池的污泥部分经调理脱水,外运处置,部分排入微生物铁还原池中,实现污泥水解及Fe3+的还原;污泥经微生物铁还原池后排入污泥芬顿反应池中,启动芬顿反应对污泥进行破胞处理;将污泥破胞液转至调节池,污泥实现进一步的内源消耗减量;将调节池中的污泥破胞液返回至生化反应池。本发明可实现污水处理系统内部的污泥减量化及强化废水的生化处理效果,操作简单,成本较低,为剩余污泥的高效减量及改善废水生化处理效果提供一种可行的方法。</t>
  </si>
  <si>
    <t>专利申请号：CN201810108673.7，总得分：84.26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175.5万元。7.该项专利整体处于行业中下水平。</t>
  </si>
  <si>
    <t>CN201910154073.9</t>
  </si>
  <si>
    <t>一种纳米纤维基复合血液透析膜及其制备方法</t>
  </si>
  <si>
    <t>2019-03-01</t>
  </si>
  <si>
    <t>上海市,山东省,广东省,贵州省</t>
  </si>
  <si>
    <t>B01D71/34,B01D71/68,B01D71/30,B01D71/76,B01D67/00,B01D69/12,B01D71/42,B01D71/16,B01D71/38,B01D71/48,B01D71/28</t>
  </si>
  <si>
    <t>本发明涉及一种纳米纤维基复合血液透析膜及制备方法,所述制备方法包括将高分子聚合物溶液进行静电纺丝,得到纳米纤维无纺布,经过冷压处理后得到纳米纤维多孔支撑层;将蚕丝经脱胶,溶解,透析,硫化,自组装之后,得到硫化丝素蛋白纳米线前驱体;将制备好的硫化丝素蛋白纳米线与聚乙烯醇加入水中;随后加入戊二醛交联后涂覆在纳米纤维多孔支撑层中,室温密封后即可得到纳米纤维基复合血液透析膜。本发明利用价格低廉、来源广泛的蚕丝材料制备硫化丝素蛋白纳米线,过程简单,易于实施。得到的纳米纤维基复合血液透析膜具有良好的水渗透性,并且具有优异的透析效率和抗凝血性。</t>
  </si>
  <si>
    <t>专利申请号：CN201910154073.9，总得分：92.21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203.7万元。7.该项专利整体处于行业中下水平。</t>
  </si>
  <si>
    <t>CN202010131074.4</t>
  </si>
  <si>
    <t>人工前交叉韧带拉伸扭转复合载荷疲劳模拟装置及其测试方法</t>
  </si>
  <si>
    <t>林婧,卢俊,王璐,管晓宁,饶秉钧,谢晓静,李姝佳,王富军,赵金忠,朱同贺,蒋佳,燕晓宇</t>
  </si>
  <si>
    <t>G01N3/38</t>
  </si>
  <si>
    <t>本发明涉及一种人工前交叉韧带拉伸扭转复合载荷疲劳模拟装置及其测试方法,属于生物医用纺织品生物力学性能测试装置技术领域。包括计算机、织物强力仪、拉伸扭转疲劳测试装置、力学传感器和上端夹具;本发明通过在体外模拟复杂条件下人自体前交叉韧带的受力环境,对不同定伸长率、扭转角度和涂层情况的人工前交叉韧带试样进行拉伸扭转复合载荷疲劳模拟测试,弥补了人工前交叉韧带拉伸扭转复合载荷疲劳性能测试的空白,为人工前交叉韧带产品的开发和临床医生的选用提供了定性及定量的理论依据。</t>
  </si>
  <si>
    <t>专利申请号：CN202010131074.4，总得分：96.91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97.75万元。7.该项专利整体处于行业中下水平。</t>
  </si>
  <si>
    <t>CN202010087842.0</t>
  </si>
  <si>
    <t>多功能生物基可降解聚乳酸树脂的制备方法及应用</t>
  </si>
  <si>
    <t>周家良,朱美芳,俞森龙,相恒学,翟功勋,侯恺,周哲</t>
  </si>
  <si>
    <t>涤纶纤维制造,初级形态塑料及合成树脂制造,化学试剂和助剂制造,其他合成纤维制造</t>
  </si>
  <si>
    <t>高性能纤维及制品制造,生物基材料制造,生物化工制品制造</t>
  </si>
  <si>
    <t>C08L67/04,C08G63/78,D01F1/09,C08K3/04,C08K9/12,D01F8/14,C08K5/5313,C08G63/08,C08K3/22,D01F1/07</t>
  </si>
  <si>
    <t>本发明公开了一种多功能生物基可降解聚乳酸树脂的制备方法,是将羧基化的氧化石墨烯与含锡化合物中的锡离子进行螯合,再进行热处理,然后与丙交酯原位生成rGO-聚乳酸;最后与聚乳酸及烷基次膦酸金属盐熔融共混,制得所述多功能生物基可降解聚乳酸树脂;本发明还公开了上述树脂的应用,它用于制备多功能生物基可降解聚乳酸纤维。本发明通过引入高含量的还原氧化石墨烯原位制备其聚乳酸复合树脂,其后与有机阻燃剂及聚乳酸熔融共混,可有效的提高其分散性,利于聚乳酸纤维的规模化生产。本发明属于抗菌抗静电阻燃材料制备技术领域,用于制备多功能生物基可降解聚乳酸树脂,所得树脂进一步地应用于制备相应的纤维。</t>
  </si>
  <si>
    <t>专利申请号：CN202010087842.0，总得分：100.93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245.08万元。7.该项专利整体处于行业上游水平，能够带动产业升级，拉动内需，促进就业。</t>
  </si>
  <si>
    <t>CN201810565078.6</t>
  </si>
  <si>
    <t>基于曲轴连杆颈随动磨削轮廓误差分解的磨床分析方法</t>
  </si>
  <si>
    <t>2018-06-04</t>
  </si>
  <si>
    <t>房小艳,盛晓伟,徐洋,王宇,孙以泽</t>
  </si>
  <si>
    <t>上海市,上海市,山东省,广东省,广西壮族自治区,江苏省,上海市,江苏省</t>
  </si>
  <si>
    <t>G06F30/17</t>
  </si>
  <si>
    <t>本发明涉及一种基于曲轴连杆颈随动磨削轮廓误差分解的磨床性能分析方法,通过相邻档位主轴颈的轮廓误差间接地将曲轴连杆颈随动磨削轮廓误差分解成分别代表非随动误差源和随动误差源引起的两部分轮廓误差,将曲轴连杆颈轮廓误差进行了有效分解,具体步骤为:获取曲轴连杆颈轮廓误差、相邻档位主轴颈轮廓误差及连杆颈结构尺寸;由主轴颈轮廓误差计算得到连杆颈轮廓误差中由非随动误差源引起的轮廓误差;计算得到曲轴连杆颈轮廓误差中由随动误差源引起的轮廓误差,利用得到的结果对磨床进行性能分析。本发明能够对曲轴连杆颈轮廓误差进行有效分解。</t>
  </si>
  <si>
    <t>专利申请号：CN201810565078.6，总得分：108.62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354.55万元。7.该项专利整体处于行业上游水平，能够带动产业升级，拉动内需，促进就业。</t>
  </si>
  <si>
    <t>CN202010087903.3</t>
  </si>
  <si>
    <t>抗静电阻燃树脂及其制备方法与应用</t>
  </si>
  <si>
    <t>周家良,朱美芳,相恒学,俞森龙,翟功勋,麻伍军,周哲</t>
  </si>
  <si>
    <t>高性能纤维及制品制造,生物质能相关服务</t>
  </si>
  <si>
    <t>C08G63/78,D01F1/09,C08G63/183,D01F6/92,D01F1/07</t>
  </si>
  <si>
    <t>本发明属于高分子材料技术领域,具体公开了一种抗静电阻燃树脂及其制备方法与应用,制成抗静电阻燃树脂有效成分的原料包括负载钛系化合物的羧基化氧化石墨烯、对苯二甲酸、丁二醇和烷基次膦酸金属盐,将原料进行酯化反应、缩聚反应,水冷后即得,所制抗静电阻燃树脂切粒后经熔融纺丝即得抗静电阻燃聚酯纤维。本发明提供的抗静电阻燃树脂用于制备抗静电阻燃聚酯纤维,其极限氧指数≥30%,阻燃等级为UL94V-0级,纤维电阻率为5.3×106~109Ω-cm,并且抗静电阻燃树脂的制备工艺易于操作。本发明的制备方法适用于制备抗静电阻燃树脂,所制抗静电阻燃树脂适进一步应用于制作抗静电阻燃聚酯纤维。</t>
  </si>
  <si>
    <t>专利申请号：CN202010087903.3，总得分：100.76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302.28万元。7.该项专利整体处于行业上游水平，能够带动产业升级，拉动内需，促进就业。</t>
  </si>
  <si>
    <t>CN201811380669.2</t>
  </si>
  <si>
    <t>一种具有静电负载特性的纱线及织物</t>
  </si>
  <si>
    <t>2018-11-20</t>
  </si>
  <si>
    <t>蒋秋冉,杨旭晴,杜尧,韩世娇</t>
  </si>
  <si>
    <t>上海市,吉林省,安徽省,山东省,广东省,江苏省,江西省,浙江省</t>
  </si>
  <si>
    <t>化学试剂和助剂制造,棉织造加工,毛染整精加工,皮革鞣制加工,毛织造加工,麻染整精加工,丝印染精加工,羽毛（绒）加工,绢纺和丝织加工,服饰制造,化纤织物染整精加工,缫丝加工,针织或钩针编织物印染精加工,纺织带和帘子布制造,棉印染精加工</t>
  </si>
  <si>
    <t>D06M101/32,D06M11/83,D06M11/49,D06M101/06,D06M15/37,D06M15/59,D06M11/46,D06M11/74,D06M15/55</t>
  </si>
  <si>
    <t>本发明属于纺织面料领域,提供了一种具有静电负载特性的纱线及织物。所述的具有静电负载特性的纱线包括纱线基底和包覆于纱线基底表面的多层膜结构,所述多层膜结构包括导电层和介电层中的至少一种。由该种纱线制备的织物可实现稳定均匀的高压静电负载,并在经受成型、安装、使用和清理等环节后依然保持持久的负载效果。</t>
  </si>
  <si>
    <t>专利申请号：CN201811380669.2，总得分：97.67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168.99万元。7.该项专利整体处于行业中下水平。</t>
  </si>
  <si>
    <t>CN201910109674.8</t>
  </si>
  <si>
    <t>一种包缠式柔性防刺材料及其制备方法</t>
  </si>
  <si>
    <t>2019-02-11</t>
  </si>
  <si>
    <t>权震震,夏民民,王学利,刘丽芳,俞建勇</t>
  </si>
  <si>
    <t>广东省,江苏省,福建省</t>
  </si>
  <si>
    <t>其他未列明金属制品制造</t>
  </si>
  <si>
    <t>F41H1/02</t>
  </si>
  <si>
    <t>本发明提供了一种包缠式柔性防刺材料及其制备方法。所述的包缠式柔性防刺材料,其特征在于,包括柔性基布、柔性布条和防护模块,所述的防护模块包缠在柔性布条中,柔性布条的两端固定连接柔性基布。本发明还提供了所述包缠式柔性防刺材料的制备方法,本发明包缠式柔性防刺材料可以在各类防刺服或防护用品中得到应用,在防刺性能得到保证的前提下,最大限度的提高了防刺材料的柔软、透气性能。</t>
  </si>
  <si>
    <t>专利申请号：CN201910109674.8，总得分：69.63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70.37万元。7.该项专利整体处于行业中下水平。</t>
  </si>
  <si>
    <t>CN201810417000.X</t>
  </si>
  <si>
    <t>一种急性创伤用多功能有序释药医用敷膜及其制备方法</t>
  </si>
  <si>
    <t>2018-05-03</t>
  </si>
  <si>
    <t>高晶,郭慧文,段红梅,王璐,张俊,韩佳蕊,王佳珺</t>
  </si>
  <si>
    <t>上海市,北京市,山东省,江苏省,浙江省,陕西省</t>
  </si>
  <si>
    <t>A61L15/26,A61L15/42,A61L15/44,A61L15/28,A61L15/18</t>
  </si>
  <si>
    <t>本发明提供了一种急性创伤用多功能有序释药医用敷膜及其制备方法。所述的急性创伤用多功能有序释药医用敷膜,其特征在于,包括经同轴静电纺丝形成的纤维,所述的纤维包括止血镇痛层以及设于止血镇痛层内的抗菌促愈层,所述的止血镇痛层包含高分子聚合物以及分散于天然高分子聚合物之中的止血因子及止痛药物一种或多种,所述的抗菌促愈层包含高分子聚合物以及分散于天然高分子聚合物之中的抗菌药物和负载有生物活性因子的介孔SiO2颗粒。本发明制备方法简单,材料易得,处理和使用安全;本发明所制备的多功能有序释药医用敷膜可以匹配伤口愈合的不同阶段,定时有序释放伤口愈合所需的药物或者活性物质。</t>
  </si>
  <si>
    <t>专利申请号：CN201810417000.X，总得分：108.46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186.52万元。7.该项专利整体处于行业上游水平，能够带动产业升级，拉动内需，促进就业。</t>
  </si>
  <si>
    <t>CN202011057302.4</t>
  </si>
  <si>
    <t>一种自清洁静电纺纳米纤维滤膜、制备方法及应用</t>
  </si>
  <si>
    <t>黄满红,郑盛阳,赵海涛,宋佳玲,蒋楠,高亚楠,邬倩倩,徐雅倩,孔壮</t>
  </si>
  <si>
    <t>其他水的处理、利用与分配,丝印染精加工,锦纶纤维制造,环境污染处理专用药剂材料制造,服饰制造,化纤织物染整精加工,针织或钩针编织物印染精加工,纺织带和帘子布制造,化学试剂和助剂制造,污水处理及其再生利用</t>
  </si>
  <si>
    <t>环境保护专用设备制造,矿物功能材料制造,高性能纤维及制品制造,环境污染处理药剂材料制造,环境保护及污染治理服务</t>
  </si>
  <si>
    <t>C02F1/30,C02F1/44,B01D71/68,B01D71/02,B01D67/00,B01D69/12,C02F1/72,D06M101/28,D06M15/03,C02F101/30,C02F101/36,D01F6/54,C02F101/38,D01F1/10,D01F6/92</t>
  </si>
  <si>
    <t>本发明公开了一种自清洁静电纺纳米纤维滤膜、制备方法及其在处理有机污染物废水中的。所述滤膜依次包括PET基底层、PSF@金属硫化物助催化支撑层、PAN@FeOOH/g-C3N4催化支撑层及CS涂层。制备方法为:将金属硫化物颗粒添加到N,N-二甲基甲酰胺和1-甲基-2吡咯烷酮中,加入PSF颗粒,通过静电纺丝得到助催化支撑层;将FeOOH@g-C3N4颗粒添加到N,N-二甲基甲酰胺溶液中,加入PAN颗粒,通过静电纺丝得到催化支撑层,浸入NaOH、CS溶液。本发明制备的复合催化滤膜表现出良好的亲水性,较高的机械强度,且处理染料和抗生素废水时具有水通量高、污染物去除率高和对膜污染的高效自清洁能力等特点。</t>
  </si>
  <si>
    <t>专利申请号：CN202011057302.4，总得分：94.31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222.96万元。7.该项专利整体处于行业中下水平。</t>
  </si>
  <si>
    <t>CN202022772319.X</t>
  </si>
  <si>
    <t>一种手机拆解辅助夹具</t>
  </si>
  <si>
    <t>手工具制造</t>
  </si>
  <si>
    <t>B25B11/02,B25B27/02</t>
  </si>
  <si>
    <t>本实用新型涉及一种手机拆解辅助夹具,包括水平夹持机构和翻面旋转机构;水平夹持机构包括第一挡板、第二挡板、侧面压紧装置、表面压紧装置和手机支撑座;手机包括侧面a、侧面b、侧面c、正面和反面,侧面b和侧面c相对;第一挡板用于挡住手机的侧面a;第二挡板用于挡住手机的侧面b;侧面压紧装置用于压紧手机的侧面c;表面压紧装置用于压紧手机的正面或反面;手机支撑座用于支撑手机;翻面旋转机构用于带动手机作翻面运动。采用本实用新型的夹具可以减少拆解过程中废弃手机的装夹时间,无论是在人工拆解还是自动化拆解过程中能够快速、准确、简单地完成装夹,保证效果、提高效率,推动废弃手机回收拆解自动化升级。</t>
  </si>
  <si>
    <t>专利申请号：CN202022772319.X，总得分：78.72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46.43万元。7.该项专利整体处于行业中下水平。</t>
  </si>
  <si>
    <t>CN202010250210.1</t>
  </si>
  <si>
    <t>预载多肽的可注射自修复抗菌水凝胶敷料及其制备方法</t>
  </si>
  <si>
    <t>2020-04-01</t>
  </si>
  <si>
    <t>吴德群,叶婷婷,刘畅,王学利,李发学,俞建勇</t>
  </si>
  <si>
    <t>上海市,内蒙古自治区,山东省,广东省,广西壮族自治区,江苏省,浙江省,湖南省,辽宁省</t>
  </si>
  <si>
    <t>智能、仿生与超材料制造,生物药品制品制造,生物化工制品制造,其他生物医用材料及用品制造</t>
  </si>
  <si>
    <t>A61L26/00,C07K14/47,A61L15/46,A61L15/42,A61L15/32,A61L15/44,C07K1/06,A61L15/62,A61L15/28,C07K1/04</t>
  </si>
  <si>
    <t>本发明公开了一种预载型多肽的可注射自修复抗菌水凝胶敷料及其制备方法。所述水凝胶敷料包括与织物结合的水凝胶,水凝胶表面和内部分布有促成纤维细胞迁移的多肽。制备方法为:将不同分子量的葡聚糖经氧化剂选择性氧化成醛基化葡聚糖;利用醛基化葡聚糖与脂肪胺反应得到部分烷基化的葡聚糖;然后固相制备多肽;将醛基化葡聚糖,己二酸二酰肼与部分烷基化的葡聚糖分别溶于PBS缓冲液,将多肽加入到醛基化葡聚糖溶液中,预载固相合成的多肽,将三种溶液按一定质量比例混合,制备预载型多肽的可注射自修复抗菌水凝胶,最后制成敷料。本发明所制得的产品具备良好的抗菌性能,可减少伤口感染机会,其动态自修复性能,可针对不规则的伤口,还可以保持创面湿润,加快伤口愈合。</t>
  </si>
  <si>
    <t>专利申请号：CN202010250210.1，总得分：94.41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116.56万元。7.该项专利整体处于行业中下水平。</t>
  </si>
  <si>
    <t>CN201911076739.X</t>
  </si>
  <si>
    <t>一种生物基PTT抗菌织物的制备方法</t>
  </si>
  <si>
    <t>2019-11-06</t>
  </si>
  <si>
    <t>葛凤燕,瞿凌曦,蔡再生,林瑶,张韩芬</t>
  </si>
  <si>
    <t>上海市,北京市,吉林省,安徽省,山东省,广东省,江苏省,河北省,浙江省,湖北省,黑龙江省</t>
  </si>
  <si>
    <t>化学试剂和助剂制造,皮革鞣制加工,毛染整精加工,棉织造加工,麻染整精加工,毛织造加工,羽毛（绒）加工,丝印染精加工,绢纺和丝织加工,服饰制造,缫丝加工,化纤织物染整精加工,针织或钩针编织物印染精加工,纺织带和帘子布制造,棉印染精加工</t>
  </si>
  <si>
    <t>D06M101/32,D06M11/38,D06M13/207,D06M11/00,D06M15/03</t>
  </si>
  <si>
    <t>本发明涉及一种生物基PTT抗菌织物的整理方法。该方法包括:将生物基PTT织物进行碱减量处理;然后加入到β-环糊精整理液中整理,取出织物水洗,然后预烘,焙烘,再加入到金属盐溶液中进行原位整理,烘干。该方法整理后的织物对革兰氏阴性菌与革兰氏阳性菌均有优良的抑制效果。</t>
  </si>
  <si>
    <t>专利申请号：CN201911076739.X，总得分：99.26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168.54万元。7.该项专利整体处于行业中下水平。</t>
  </si>
  <si>
    <t>CN201711466959.4</t>
  </si>
  <si>
    <t>基于金属有机凝胶的Fe-N-C复合材料及其制备方法</t>
  </si>
  <si>
    <t>2017-12-28</t>
  </si>
  <si>
    <t>张超,李倩倩,刘天西,郭和乐,封其春</t>
  </si>
  <si>
    <t>上海市,北京市,山东省,广东省,江苏省,浙江省,福建省,辽宁省,黑龙江省</t>
  </si>
  <si>
    <t>其他电池制造,其他专用设备制造,炼油、化工生产专用设备制造</t>
  </si>
  <si>
    <t>H01M4/90,B82Y30/00,B01J13/00,H01M4/88</t>
  </si>
  <si>
    <t>本发明公开了一种基于金属有机凝胶的Fe-N-C复合材料及其制备方法。所述Fe-N-C复合材料的原料包括对苯二甲酸,邻苯二胺及硝酸铁。制备方法为:将对苯二甲酸与邻苯二胺混合后,溶解于N,N-2甲基甲酰胺中;将硝酸铁溶解于乙醇中;将两种溶液混合后超声,得到凝胶;凝胶经高温碳化制备Fe-N-C复合材料。本发明利用金属有机配位制备凝胶,再通过高温碳化技术得到具有高催化活性的过渡金属氮掺杂的碳材料。所制备的Fe-N-C复合材料具有较高的电催化活性以及电化学稳定性,是理想的氧还原催化剂。</t>
  </si>
  <si>
    <t>专利申请号：CN201711466959.4，总得分：93.32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249.58万元。7.该项专利整体处于行业中下水平。</t>
  </si>
  <si>
    <t>CN201910072218.0</t>
  </si>
  <si>
    <t>面向车联网分布式MAC协议的新型冲突监督避让策略与方法</t>
  </si>
  <si>
    <t>王萍,王帅</t>
  </si>
  <si>
    <t>上海市,广东省,浙江省,上海市,江苏省,浙江省,湖北省</t>
  </si>
  <si>
    <t>H04W4/40,H04W74/08</t>
  </si>
  <si>
    <t>本发明提出了一种面向车联网分布式MAC协议的新型冲突监督避让策略与方法,用于实现一种灵活高效的载波监听/冲突监督避让竞争型分布式MAC协议。基于CSMA/CSA的分布式MAC协议主要包括载波监听、冲突监督避让、接入。其中,链路状态监督模块分别监督数据分组传输成功与失败的累计结果,由预判决模块判决链路质量通畅或拥塞,再通过退避训练模块灵活调整至与当前链路质量匹配的退避模式,然后,分级退避计时器自动跳转至与当前链路质量匹配的退避等级,启动动态退避计时器倒计时直至归零时刻,新的数据分组接入共享随机信道。本发明在冲突避让过程引入了监督训练和灵活的分级退避机制,有效地克服车联网链路分组碰撞的难题。</t>
  </si>
  <si>
    <t>专利申请号：CN201910072218.0，总得分：98.63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1409.77万元。7.该项专利整体处于行业中下水平。</t>
  </si>
  <si>
    <t>CN201910183232.8</t>
  </si>
  <si>
    <t>一种利用椰青电容特征的椰子自动开孔设备及其工作方法</t>
  </si>
  <si>
    <t>韩强,张成,赵晓彪</t>
  </si>
  <si>
    <t>上海市,吉林省,广东省,江苏省,浙江省,贵州省</t>
  </si>
  <si>
    <t>农副食品加工专用设备制造</t>
  </si>
  <si>
    <t>A23N5/03</t>
  </si>
  <si>
    <t>本发明提供了一种利用椰青电容特征的椰子自动开孔设备及其工作方法,包括:用于将椰子抱紧的抱紧爪;用于驱动抱紧爪抱紧或松开的抱紧电机;用于对椰子进行开孔的切刀;用于驱动切刀运动的切刀进给装置;用于驱动切刀旋转的切刀旋转驱动电机;用于在椰子开孔过程中利用椰青电容特征对开孔状态进行识别的工作状态识别单元;用于根据工作状态识别单元的信号,控制椰子抱紧电机、切刀进给装置、切刀旋转驱动电机工作的控制单元。本发明不增加外部传感器,仅利用椰子自身电容特征和固有机械机构完成状态识别传感功能,可以准确地识别在自动工作过程中的开孔状态,保证了不同品相椰子开孔过程稳定性、准确性、可靠性,提高了设备工作效率和开孔效果。</t>
  </si>
  <si>
    <t>专利申请号：CN201910183232.8，总得分：94.93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229.35万元。7.该项专利整体处于行业中下水平。</t>
  </si>
  <si>
    <t>CN201811480264.6</t>
  </si>
  <si>
    <t>一种束纤维拉伸微应变的测量机构及用途</t>
  </si>
  <si>
    <t>G01N3/06,G01N3/04,G01N3/10</t>
  </si>
  <si>
    <t>本发明提供了一种束纤维拉伸微应变的测量机构及用途,包括用于夹持或松开束纤维的夹持机构,夹持机构的两个夹头分别设置于固定的受力架和可移动的移动架上,测力机构连接受力架,拉伸机构连接移动架,还包括用于测量受力架上的微位移的微测量机构,和用于数据采集与控制机构运行的测量控制系统。通过一对气缸完成对左右夹头的夹持和松开控制,通过拉伸机构驱动移动架,使束纤维被拉伸,并由步进电机和激光反射的微测量机构测得位移量;通过支点轴和简支梁组成的杠杆将力值缩小后传递到测力机构的力传感器上。本发明可用于束纤维、膜、织物等片状材料的拉伸测试,具有测试精度高、工作性能稳定、实用性广等特点。</t>
  </si>
  <si>
    <t>专利申请号：CN201811480264.6，总得分：112.53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113.8万元。7.该项专利整体处于行业上游水平，能够带动产业升级，拉动内需，促进就业。</t>
  </si>
  <si>
    <t>CN201910922565.8</t>
  </si>
  <si>
    <t>废弃纤维和织物与无机颗粒四铺层熔铸复合防刺片及其制备方法与用途</t>
  </si>
  <si>
    <t>其他产业用纺织制成品制造,塑料板、管、型材制造,建筑陶瓷制品制造,其他未列明通用设备制造业,其他机织服装制造,轻质建筑材料制造,技术玻璃制品制造,特种陶瓷制品制造,橡胶板、管、带制造,玻璃纤维及制品制造,卫生陶瓷制品制造,其他家用纺织制成品制造</t>
  </si>
  <si>
    <t>B32B9/04,B32B7/10,B32B9/02,A41D13/00,B32B37/10,B32B37/00,B32B9/00,B32B37/06,A41D31/02,A41D31/24,A41D31/04,B32B27/12,B32B27/02,B32B27/32,B32B27/36</t>
  </si>
  <si>
    <t>本发明涉及一种废弃纤维和织物与无机颗粒四铺层熔铸复合防刺片及其制备方法与用途。该复合防刺片为无机颗粒与废弃纤维切段及织物混合和间隔四铺层结构,经熔融压铸而成的致密碰撞隔挡层、梯度堆砌层、纤维熔体层、高密堆砌层和织物熔体层五层结构的复合防刺片。制备方法是将无机颗粒与纤维切段混合后铺层,再放置一织物片,在其上铺撒无机颗粒,再覆盖一织物片,然后利用纤维切段的熔点低于织物片而先行熔融,使无机颗粒沉降得梯度结构后,上一层无机颗粒被压入织物熔体中,形成五层结构的复合防刺片。其既有高功效的碰撞隔挡层,又有坚韧的防脆断层。可用于防恐防暴、消防、防爆炸、地震搜救及国防军事的个体防护着装防刺穿的基材。</t>
  </si>
  <si>
    <t>专利申请号：CN201910922565.8，总得分：110.81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128.26万元。7.该项专利整体处于行业上游水平，能够带动产业升级，拉动内需，促进就业。</t>
  </si>
  <si>
    <t>CN201911009245.X</t>
  </si>
  <si>
    <t>二氧化碳电化学还原铜铟双金属共掺杂有机框架催化剂及其制备方法与应用</t>
  </si>
  <si>
    <t>乔锦丽,刘俊宇,王永霞,彭芦苇</t>
  </si>
  <si>
    <t>其他化工新材料制造,供能装置制造</t>
  </si>
  <si>
    <t>C25B11/091,B01J23/825,B01J35/10,C25B1/04</t>
  </si>
  <si>
    <t>本发明公开了一种二氧化碳电化学还原催化剂及其制备方法与应用,所述方法包括:将铜盐和铟盐同时溶于溶剂中,同时加入二甲基咪唑与苯三甲酸,混合均匀形成前驱体溶液,然后将前驱体溶液转移至反应釜中进行水热反应,自然冷却,离心,用甲醇清洗,干燥后得到前驱体;将制得的前驱体置于管式炉中,通入氮气1~3h进行煅烧,煅烧温度250~450℃,煅烧时间4~24h,得到二氧化碳电化学还原催化剂。本发明显著提高了催化剂的比表面积,增大了催化剂对二氧化碳还原的电化学还原催化活性,有效抑制析氢反应。特别是通过有效调控不同铟掺杂前躯体阴离子种类和掺杂浓度,可以有效提高二氧化碳电催化还原为甲酸和一氧化碳的催化活性和选择性以及电流密度。</t>
  </si>
  <si>
    <t>专利申请号：CN201911009245.X，总得分：104.89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216.76万元。7.该项专利整体处于行业上游水平，能够带动产业升级，拉动内需，促进就业。</t>
  </si>
  <si>
    <t>CN201910540396.1</t>
  </si>
  <si>
    <t>一种嵌段聚合物混纺载药纳米纤维膜及其制备和应用</t>
  </si>
  <si>
    <t>权静,郑永利,张仪娜,蔡豪</t>
  </si>
  <si>
    <t>生物药品制品制造,化学药品与原料药制造,生物医药相关服务,生物医药关键装备与原辅料制造,其他生物医用材料及用品制造</t>
  </si>
  <si>
    <t>A61L15/26,A61L15/44,A61K31/192,A61K9/70,A61P29/00,A61K47/34</t>
  </si>
  <si>
    <t>本发明涉及一种嵌段聚合物混纺载药纳米纤维膜及其制备和应用。该纤维膜是由嵌段聚合物P(DEGMA-b-OVNGal)、聚L-丙交酯-己内酯PLCL和药物溶解于有机溶剂后静电纺丝得到。该制备方法包括:将嵌段聚合物P(DEGMA-b-OVNGal)和聚L-丙交酯-己内酯PLCL溶解于有机溶剂中,加入药物,然后静电纺丝。该纳米纤维膜能够广泛应用于口腔敷料、创口敷料等需要快速释放药物的情况。</t>
  </si>
  <si>
    <t>专利申请号：CN201910540396.1，总得分：80.17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109.32万元。7.该项专利整体处于行业中下水平。</t>
  </si>
  <si>
    <t>CN201810940007.X</t>
  </si>
  <si>
    <t>一种聚（癸二酸甘油酯）3D打印纳米发电机及其制备方法和应用</t>
  </si>
  <si>
    <t>塑料板、管、型材制造,炼油、化工生产专用设备制造,化学试剂和助剂制造,增材制造装备制造,泡沫塑料制造,塑料丝、绳及编织品制造</t>
  </si>
  <si>
    <t>数字设计服务,3D打印用材料制造,其他技术推广服务,机器人与增材设备制造</t>
  </si>
  <si>
    <t>C08K3/04,B33Y70/10,C08L67/00,C08J9/26</t>
  </si>
  <si>
    <t>本发明涉及一种聚(癸二酸甘油酯)3D打印纳米发电机及其制备方法和应用,将聚(癸二酸甘油酯)PGS、碳纳米管CNTs和致孔剂混合后通过3D打印再进行热交联和致孔剂溶出而得。本发明具有良好的弹性和导电性,3D打印技术的使用不仅简化了目前大部分柔性一体化TENG的制备流程,同时还能使TENG能被加工成复杂多变的三维结构,使得其形状的设计更具多样性和灵活性,从而促进了柔性一体化3DP-TENG在可而穿戴电子设备上的进一步发展。</t>
  </si>
  <si>
    <t>专利申请号：CN201810940007.X，总得分：99.26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226.13万元。7.该项专利整体处于行业中下水平。</t>
  </si>
  <si>
    <t>CN201810354191.X</t>
  </si>
  <si>
    <t>一种基于机器视觉纽扣自动对准方法</t>
  </si>
  <si>
    <t>2018-04-19</t>
  </si>
  <si>
    <t>李锋,原丽娜</t>
  </si>
  <si>
    <t>上海市,北京市,天津市,山东省,广东省,湖北省,辽宁省,陕西省</t>
  </si>
  <si>
    <t>G06T7/64,G06T7/33,G06T7/00,G06T5/00</t>
  </si>
  <si>
    <t>本发明涉及一种基于机器视觉纽扣自动对准方法,包括以下步骤:模板生成:获取处于标准位置的标准纽扣图像,选取检测区域,生成模板文件和检测区域图像;计算待检纽扣的旋转角度:获取待检纽扣图像,根据模板文件内容,计算待检纽扣旋转到标准方向所需的旋转角度。本发明大大节省了现有技术中因图像旋转和图像匹配所耗费的时间,符合生产流水线的时间要求。</t>
  </si>
  <si>
    <t>专利申请号：CN201810354191.X，总得分：109.16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364.54万元。7.该项专利整体处于行业上游水平，能够带动产业升级，拉动内需，促进就业。</t>
  </si>
  <si>
    <t>CN201910294695.1</t>
  </si>
  <si>
    <t>一种获得中国人群个体年龄的方法</t>
  </si>
  <si>
    <t>黄志伟,辛叶,沈裕虎,朱倩,史萍,王蕾,王寒冬,陈冉冉,张晓宇,孔颖颖</t>
  </si>
  <si>
    <t>C12Q1/6888</t>
  </si>
  <si>
    <t>本发明涉及一种获得中国人群个体年龄的方法,提取样本个体的DNA,进行DNA甲基化的亚硫酸氢盐修饰;获得所述DNA的hTERT基因的甲基化程度,建立甲基化程度和年龄的回归模型,即可获得中国人群个体年龄。本发明通过可靠的方法实现了利用血液或血痕对个体年龄的推断。</t>
  </si>
  <si>
    <t>专利申请号：CN201910294695.1，总得分：101.84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190.58万元。7.该项专利整体处于行业上游水平，能够带动产业升级，拉动内需，促进就业。</t>
  </si>
  <si>
    <t>CN201910044744.6</t>
  </si>
  <si>
    <t>一种介孔材料基牙科抗菌复合树脂及其制备方法</t>
  </si>
  <si>
    <t>朱美芳,王瑞莉,陈红艳,刘红梅,毛驭川</t>
  </si>
  <si>
    <t>A61K6/62,A61K6/887,A61K6/71</t>
  </si>
  <si>
    <t>本发明涉及一种介孔材料基牙科抗菌复合树脂及其制备方法,原料包括无机填料、有机单体和光引发剂,所述无机填料为抗菌剂@介孔材料。制备方法包括:将抗菌剂@介孔材料、有机单体和光引发剂进行预混后,放入三辊研磨机中进一步混合,经真空负压处理,得到未固化的复合树脂膏;最后经过可见光固化,得到牙科复合树脂。本发明的牙科复合树脂制备方法简便,制得的牙科复合树脂兼具优异的抗菌性能和力学性能,具有良好的应用前景。</t>
  </si>
  <si>
    <t>专利申请号：CN201910044744.6，总得分：80.6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106.12万元。7.该项专利整体处于行业中下水平。</t>
  </si>
  <si>
    <t>CN201910863695.9</t>
  </si>
  <si>
    <t>一种石墨烯/聚酰胺酸全固态超级电容器及其制备方法</t>
  </si>
  <si>
    <t>樊玮,王栋,刘天西,王佳</t>
  </si>
  <si>
    <t>H01G11/30,H01G11/86,H01G11/84,H01G11/56,H01G11/32,H01G11/26,H01G11/48</t>
  </si>
  <si>
    <t>本发明涉及一种石墨烯/聚酰胺酸全固态超级电容器及其制备方法。该超级电容器是以还原氧化石墨烯/聚酰胺酸凝胶为电极,以氧化石墨烯/聚酰胺酸凝胶为电解质。该方法包括:还原氧化石墨烯/聚酰胺酸溶液制备,氧化石墨烯/聚酰胺酸溶液制备,还原氧化石墨烯/聚酰胺酸凝胶电极制备,氧化石墨烯/聚酰胺酸凝胶电解质制备,超级电容器的组装。该超级电容器有着较好的储能性能。该方法简单、环保。</t>
  </si>
  <si>
    <t>专利申请号：CN201910863695.9，总得分：96.95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359.48万元。7.该项专利整体处于行业中下水平。</t>
  </si>
  <si>
    <t>CN201910849922.2</t>
  </si>
  <si>
    <t>一种基于共价键结合的光催化剂负载织物的制备方法</t>
  </si>
  <si>
    <t>刘保江,杨瑞祥,钟山,张漓杉,高品,晏凌峰,杨瑞颖,朱智甲,胡春艳,赵强强,朱晨妙</t>
  </si>
  <si>
    <t>棉织造加工,其他水的处理、利用与分配,服饰制造,环境污染处理专用药剂材料制造,化纤织物染整精加工,针织或钩针编织物印染精加工,纺织带和帘子布制造,污水处理及其再生利用,化学试剂和助剂制造</t>
  </si>
  <si>
    <t>环境保护专用设备制造,矿物功能材料制造,环境保护及污染治理服务</t>
  </si>
  <si>
    <t>D06M101/10,D06M101/32,C02F1/30,D06M11/49,D06M13/513,C02F101/20,D06M101/06,D06M101/38,D06M14/04,D06M101/24,C02F101/30,D06M101/34</t>
  </si>
  <si>
    <t>本发明涉及一种基于共价键结合的光催化剂负载织物的制备方法,分别用硅烷偶联剂对光催化剂和棉织物进行改性反应制备。本发明中,光催化剂与棉织物是基于共价键连接的,从而使光催化剂与棉织物的结合比较牢固,具有高的循环稳定性能;同时制备方法简单,制备条件要求低,绿色环保,极大提高了光催化技术在污水处理中的应用。</t>
  </si>
  <si>
    <t>专利申请号：CN201910849922.2，总得分：101.87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171.69万元。7.该项专利整体处于行业上游水平，能够带动产业升级，拉动内需，促进就业。</t>
  </si>
  <si>
    <t>CN201910398750.1</t>
  </si>
  <si>
    <t>一种HA靶向的双金属氢氧化物-超小铁纳米材料及其制备和应用</t>
  </si>
  <si>
    <t>郭睿,张妮,史向阳</t>
  </si>
  <si>
    <t>化学药品原料药制造,化学药品制剂制造,中成药生产,生物药品制造,卫生材料及医药用品制造</t>
  </si>
  <si>
    <t>A61K49/18,A61K47/36,A61K9/51,A61P35/00,A61K31/704,A61K49/12</t>
  </si>
  <si>
    <t>本发明涉及一种HA靶向的双金属氢氧化物-超小铁纳米材料及其制备和应用,制备:共沉淀法合成LDH-Fe3O4纳米复合材料,活化的透明质酸通过硅烷偶联剂共价键合在LDH层板表面,最后进行抗癌药物的表面负载。本发明的纳米材料颗粒分布均匀,可以在动物体内增强肿瘤部位MR成像效果。本发明的LDH-Fe3O4-HA-NPs作为抗癌药物阿霉素DOX的载体,不仅具有敏感的pH响应释放特性,还可以对CD44受体表达的肿瘤细胞进行特异性识别,从而达到高效抑制肿瘤的理想化效果。</t>
  </si>
  <si>
    <t>专利申请号：CN201910398750.1，总得分：101.68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134.52万元。7.该项专利整体处于行业上游水平，能够带动产业升级，拉动内需，促进就业。</t>
  </si>
  <si>
    <t>CN201910217821.3</t>
  </si>
  <si>
    <t>一种静电纺丝甬道气氛控制装置及其使用方法</t>
  </si>
  <si>
    <t>2019-03-21</t>
  </si>
  <si>
    <t>覃小红,熊健,王荣武</t>
  </si>
  <si>
    <t>本发明涉及一种静电纺丝甬道气氛控制装置及其使用方法,所述静电纺丝甬道气氛控制装置包括甬道体和多组气流输入输出头。甬道体分为射流稳定段甬道体和射流不稳定段甬道体,针对两段甬道体分别采用不同的气流运输方式。本发明采用了多组气流输入输出头,使可控温度湿度的各种组分气体以一定流速和方向在甬道中运动,实现在射流稳定段甬道体中稳定射流温湿度环境,在射流不稳定段甬道体中辅助射流拉伸细化。该技术简单易行,提高了静电纺丝过程特别是多射流产业化静电纺丝的可控性,方便设计纤维形貌,控制纤维细度及其分布。</t>
  </si>
  <si>
    <t>专利申请号：CN201910217821.3，总得分：105.67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361.76万元。7.该项专利整体处于行业上游水平，能够带动产业升级，拉动内需，促进就业。</t>
  </si>
  <si>
    <t>CN201910610758.X</t>
  </si>
  <si>
    <t>基于LSTM网络与图像组质量盲评估的视频压缩感知重构方法</t>
  </si>
  <si>
    <t>刘浩,魏冬,周健,田伟,陈根龙,黄荣,孙韶媛,李德敏,周武能,魏国林,廖荣生,黄震</t>
  </si>
  <si>
    <t>H04N19/192,H04N19/139,H04N19/126,H04N19/177,H04N19/154</t>
  </si>
  <si>
    <t>本发明涉及一种基于LSTM网络与图像组质量盲评估的视频压缩感知重构方法,其中重建端收到帧观测矢量码流,组合形成连续的图像组观测矢量,对每个图像组观测矢量执行基于LSTM网络的多帧联合迭代重构,获得相应的重建图像组,逐一输出最终的重建帧,同时根据迭代次数达到最大值的持续状况决定是否更新LSTM网络的参数集合。本发明能够将稀疏先验建模与数据驱动机制结合起来,有助于提升重建视频的质量。</t>
  </si>
  <si>
    <t>专利申请号：CN201910610758.X，总得分：98.12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1407.55万元。7.该项专利整体处于行业中下水平。</t>
  </si>
  <si>
    <t>CN201810564163.0</t>
  </si>
  <si>
    <t>一种基于点击化学反应的涤纶织物吸湿排汗及导热整理方法</t>
  </si>
  <si>
    <t>赵凯,俞丹,王炜</t>
  </si>
  <si>
    <t>上海市,山东省,广东省,广西壮族自治区,江苏省</t>
  </si>
  <si>
    <t>化学试剂和助剂制造,毛染整精加工,皮革鞣制加工,棉织造加工,麻染整精加工,毛织造加工,羽毛（绒）加工,丝印染精加工,绢纺和丝织加工,服饰制造,缫丝加工,化纤织物染整精加工,针织或钩针编织物印染精加工,纺织带和帘子布制造,棉印染精加工</t>
  </si>
  <si>
    <t>D06M101/32,D06M13/513,D06M11/74,D06M15/564</t>
  </si>
  <si>
    <t>本发明涉及一种基于点击化学反应的涤纶织物吸湿排汗及导热整理方法,包括:巯基改性涤纶织物制备,巯基改性还原氧化石墨烯制备,整理液制备,吸湿排汗及导热涤纶织物制备。本发明将前处理后的巯基涤纶织物、巯基还原氧化石墨烯与聚氨酯类吸湿排汗的整理剂通过点击化学形成牢固的化学键,可使涤纶织物获得良好的吸湿排汗及导热性能;具有操作简单,工艺环保、节能、高效,可大大改善涤纶织物服用性能;所制备的吸湿排汗涤纶织物对手感、强力无影响。</t>
  </si>
  <si>
    <t>专利申请号：CN201810564163.0，总得分：118.28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208.78万元。7.该项专利整体处于行业上游水平，能够带动产业升级，拉动内需，促进就业。</t>
  </si>
  <si>
    <t>已有许可</t>
  </si>
  <si>
    <t>CN201910434699.5</t>
  </si>
  <si>
    <t>取向纳米纤维纱线组合式静电纺丝装置及其使用方法</t>
  </si>
  <si>
    <t>覃小红,徐慧琳,王荣武</t>
  </si>
  <si>
    <t>D01H4/28,D01D5/00</t>
  </si>
  <si>
    <t>本发明涉及一种取向纳米纤维纱线组合式静电纺丝装置及其使用方法,装置包括无针式静电纺丝机构、套针头式静电纺丝机构和套纤维收集机构,针头式静电纺丝机构沿无针式纺丝喷头的周向均匀分布,纤维收集机构设置于无针式纺丝喷头的上方且沿周向均匀分布。方法包括:通过供液装置向无针式纺丝喷头和针头式纺丝喷头输送纺丝溶液;分别向无针式纺丝喷头和针头式纺丝喷头施加正、负电压至分别产生射流;驱动纤维收集装置旋转收集纺丝射流并在圆环中间形成纤维膜;牵伸加捻得到连续取向纳米纤维纱线,导出并收集。本发明有效避免纺纱出现断头,提高纳米纤维纱线产量实现批量化生产,实现对连续取向纳米纤维纱线参数的准确控制以提高纱线力学性能。</t>
  </si>
  <si>
    <t>专利申请号：CN201910434699.5，总得分：105.16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371.19万元。7.该项专利整体处于行业上游水平，能够带动产业升级，拉动内需，促进就业。</t>
  </si>
  <si>
    <t>CN202010241560.1</t>
  </si>
  <si>
    <t>一种基于贻贝仿生的长期稳定两亲性防污涂层的制备方法</t>
  </si>
  <si>
    <t>C09D183/08,C09D5/16,C08G77/46,C09D171/02</t>
  </si>
  <si>
    <t>本发明涉及一种基于贻贝仿生的长期稳定两亲性防污涂层的制备方法。该方法包括:将盐酸多巴胺、硼酸钠、碳酸钠和去离子水混合,滴加甲基丙烯酸酐溶液,将得到的多巴胺甲基丙烯酰胺与巯基聚二甲基硅氧烷、聚乙二醇二丙烯酸酯、光引发剂和溶剂混合,涂覆到基材上,紫外光照射下固化。该方法工艺合成条件简单、清洁环保,紫外光引发交联反应迅速效果好;所制得的涂层具有良好的机械性能和稳定性,在海水环境中有很小的溶胀度且具有优越的抗海藻粘附效果,在海洋防污材料方面有潜在用途。</t>
  </si>
  <si>
    <t>专利申请号：CN202010241560.1，总得分：115.13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227.11万元。7.该项专利整体处于行业上游水平，能够带动产业升级，拉动内需，促进就业。</t>
  </si>
  <si>
    <t>CN201911101255.6</t>
  </si>
  <si>
    <t>一种弹性水凝胶内部定向有序孔道的构筑方法</t>
  </si>
  <si>
    <t>王继强,孙胜童,武培怡</t>
  </si>
  <si>
    <t>初级形态塑料及合成树脂制造,其他橡胶制品制造</t>
  </si>
  <si>
    <t>C08F222/38,C08F220/56,C08J3/075,C08F220/06,C08J9/26</t>
  </si>
  <si>
    <t>本发明涉及一种弹性水凝胶内部定向有序孔道的构筑方法。该方法包括:将交联剂和引发剂加入到丙烯酰胺与丙烯酸混合溶液中,得到凝胶预聚溶液;在模具中固定拉伸取向的热塑性聚氨酯(TPU)纤维,将凝胶预聚溶液倒入模具中,通过真空辅助包埋TPU纤维,然后紫外光固化,再溶去纤维。该方法制备过程简单高效,制备成本低,得到的水凝胶具有良好的机械强度,孔道排列规整,可用于组织工程、物质传输和生物传感等领域,具有较为广泛的应用价值和发展前景。</t>
  </si>
  <si>
    <t>专利申请号：CN201911101255.6，总得分：92.83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144.84万元。7.该项专利整体处于行业中下水平。</t>
  </si>
  <si>
    <t>CN201810401152.0</t>
  </si>
  <si>
    <t>一种基于S型改进相似度的协同过滤推荐方法</t>
  </si>
  <si>
    <t>2018-04-28</t>
  </si>
  <si>
    <t>余相,陈亮</t>
  </si>
  <si>
    <t>上海市,北京市,四川省,广东省,广西壮族自治区,上海市,北京市,山东省,江苏省,河南省,浙江省,湖北省</t>
  </si>
  <si>
    <t>信息处理和存储支持服务,支撑软件开发,互联网其他信息服务,其他互联网服务</t>
  </si>
  <si>
    <t>人工智能软件开发,新型信息技术服务,云计算与大数据服务</t>
  </si>
  <si>
    <t>本发明涉及一种基于S型改进相似度的协同过滤推荐方法,包括以下步骤:对原始推荐评分数据进行数据清洗和填充;对预处理后的评分数据利用改进的相似度模型计算用户间的相似度;对每个用户通过Top-N策略构建用户的最近邻居模型,通过最近邻居模型筛选用户未有过记录的项目;利用邻居的评分数据计算用户对项目的加权评分,根据加权评分的高低选取项目。本发明能够提高推荐的准确率,减小邻居规模,提高算法运行效率。</t>
  </si>
  <si>
    <t>专利申请号：CN201810401152.0，总得分：109.08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363.53万元。7.该项专利整体处于行业上游水平，能够带动产业升级，拉动内需，促进就业。</t>
  </si>
  <si>
    <t>CN201910011359.1</t>
  </si>
  <si>
    <t>一种负载黑色素的二氧化钼载药复合物及其制备和应用</t>
  </si>
  <si>
    <t>朱利民,李昱,吴建荣</t>
  </si>
  <si>
    <t>A61K41/00,A61K47/60,A61P15/14,A61P35/00,A61K31/407,A61K31/704</t>
  </si>
  <si>
    <t>本发明涉及一种负载黑色素的二氧化钼载药复合物及其制备和应用,包括MoO2纳米片、修饰单元mPEG-DSPE、黑色素以及阿霉素。制备方法包括:(1)将钼酸铵、超纯水、盐酸、环己烷和油胺混合分散反应,得到MoO2;(2)修饰PEG,得到MoO2-PEG;(3)负载黑色素,得到MoO2-PEG-Mel;(4)负载模型药物DOX,得到MoO2-PEG-Mel-DOX,可用于乳腺癌肿瘤的协同治疗。本发明制备方法操作简单,实验条件易控制,具有产业化实施的前景。</t>
  </si>
  <si>
    <t>专利申请号：CN201910011359.1，总得分：96.65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130.5万元。7.该项专利整体处于行业中下水平。</t>
  </si>
  <si>
    <t>CN201910023517.5</t>
  </si>
  <si>
    <t>一种神经导管支架及其制备方法和应用</t>
  </si>
  <si>
    <t>莫秀梅,王娟,孙彬彬,朱同贺,叶凯强,沈威,朱晶晶</t>
  </si>
  <si>
    <t>生物基化学纤维制造,康复辅具制造,非织造布制造,纺织专用设备制造</t>
  </si>
  <si>
    <t>A61L27/56,D04H1/728,A61L27/54,D01D5/00,A61L27/08,A61L27/50</t>
  </si>
  <si>
    <t>本发明涉及一种新型神经导管支架及其制备方法和应用,以三维石墨烯或石墨烯衍生物多通道活性纳米纤维海绵为填充内芯,以轴向取向纳米纤维为外管。制备方法包括:将石墨烯或石墨烯衍生物超声分散于纺丝液中,静电纺丝,干燥,得到纳米纤维膜;剪碎,匀浆粉碎,得到碎纤维混合液;倒入多通道模具中,冷冻干燥;交联成型;干燥成型,得到三维石墨烯或石墨烯衍生物多通道纳米纤维海绵;固定在轴向取向纺丝接收器上,在外层进行轴向取向纺丝,即得。用于诱导神经组织的修复与再生。本发明操作简单,可重复性好,为神经缺损修复提供了新思路。</t>
  </si>
  <si>
    <t>专利申请号：CN201910023517.5，总得分：101.49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177.44万元。7.该项专利整体处于行业上游水平，能够带动产业升级，拉动内需，促进就业。</t>
  </si>
  <si>
    <t>CN202010662919.2</t>
  </si>
  <si>
    <t>一种基于电荷泵原理的高过滤效率摩擦电口罩</t>
  </si>
  <si>
    <t>王宏志,管泽鑫,侯成义,李耀刚,张青红</t>
  </si>
  <si>
    <t>服饰制造,机械治疗及病房护理设备制造,其他家用纺织制成品制造</t>
  </si>
  <si>
    <t>A62B9/00,A62B23/02,A41D13/11,A62B7/10,A62B18/02,A62B18/08</t>
  </si>
  <si>
    <t>本发明涉及一种基于电荷泵原理的高过滤效率摩擦电口罩,包括滤芯和外部保护层,所述滤芯位于外部保护层中,所述滤芯包括正摩擦层和负摩擦层,所述正摩擦层和负摩擦层在呼气时分离,在吸气时贴合;所述正摩擦层还通过导线与外接的电荷泵部分的正极相连,所述负摩擦层还通过导线与所述电荷泵部分的负极相连;所述电荷泵部分用于为所述滤芯输送电荷。本发明能够提高口罩的过滤性能,且无需持续通电。</t>
  </si>
  <si>
    <t>专利申请号：CN202010662919.2，总得分：101.91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145.19万元。7.该项专利整体处于行业上游水平，能够带动产业升级，拉动内需，促进就业。</t>
  </si>
  <si>
    <t>CN201910610772.X</t>
  </si>
  <si>
    <t>一种基于1,8-萘酰亚胺取代均三嗪二醇衍生物的水性聚氨酯及其制备和应用</t>
  </si>
  <si>
    <t>高爱芹,谢孔良,侯爱芹,刘政</t>
  </si>
  <si>
    <t>有机化学原料制造,染料制造,涂料制造,初级形态塑料及合成树脂制造</t>
  </si>
  <si>
    <t>高储能和关键电子材料制造,稀土新材料制造,生物基材料制造</t>
  </si>
  <si>
    <t>C08G18/48,C09D5/22,C09D175/04,C09D175/06,C09D175/08,C08G18/10,C08G18/32,C07D401/12,C08G18/42,C08G18/34,C08G18/66,C08G18/44,C09K11/06</t>
  </si>
  <si>
    <t>本发明涉及一种基于1,8-萘酰亚胺取代均三嗪二醇衍生物的荧光水性聚氨酯及其制备和应用。该方法包括:将溶剂和亲水扩链剂加入到水性聚氨酯预聚物中反应,加入1,8-萘酰亚胺取代均三嗪二醇衍生物的荧光化合物和小分子扩链剂继续反应;加入溶剂和成盐剂反应,中和后加水分散乳化。该方法通过均三嗪二醇将荧光基团通过共价键引入到聚氨酯大分子链中,赋予聚氨酯稳定的高效荧光特性。</t>
  </si>
  <si>
    <t>专利申请号：CN201910610772.X，总得分：83.65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138.15万元。7.该项专利整体处于行业中下水平。</t>
  </si>
  <si>
    <t>CN202011016540.0</t>
  </si>
  <si>
    <t>一种包覆细胞膜的还原响应型碳点载药纳米团簇及其制备和应用</t>
  </si>
  <si>
    <t>沈明武,郭云琦,范钰,史向阳</t>
  </si>
  <si>
    <t>A61K47/04,A61K9/51,A61P35/00,A61K31/704,A61K49/00,A61K47/46</t>
  </si>
  <si>
    <t>本发明涉及一种包覆细胞膜的还原响应型碳点载药纳米团簇及其制备和应用。该制备方法包括:荧光碳点制备,还原响应型碳点纳米团簇溶液制备,负载阿霉素的碳点纳米团簇制备,B16细胞膜悬液制备,包覆细胞膜的还原响应型碳点载药纳米团簇制备。该方法工艺简单,反应条件简单,易于操作分离,具有良好的发展前景;制备的包覆细胞膜的还原响应型碳点载药纳米团簇通过尾静脉注射进入小鼠体内后,具有显著的抗肿瘤效果,具有潜在临床应用价值。</t>
  </si>
  <si>
    <t>专利申请号：CN202011016540.0，总得分：86.16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110.7万元。7.该项专利整体处于行业中下水平。</t>
  </si>
  <si>
    <t>CN201910486734.8</t>
  </si>
  <si>
    <t>一种树状大分子包裹纳米金颗粒探针及其制备和应用</t>
  </si>
  <si>
    <t>史向阳,陈玫秀,范钰</t>
  </si>
  <si>
    <t>生物药品制品制造,化学药品与原料药制造,其他生物医用材料及用品制造</t>
  </si>
  <si>
    <t>A61K49/00,A61K49/04</t>
  </si>
  <si>
    <t>本发明涉及一种树状大分子包裹纳米金颗粒探针及其制备和应用。该制备方法包括:G5.NH2-PEG-OH制备,{(Au0)25-G5.NH2-(PEG-OH)14}DENPs制备,{(Au0)25-G5.NHAc-(PEG-OH)14}DENPs制备,{(Au0)25-G5.NHAc-(PEG)14-(Fluo-4)2}DENPs制备。该方法简单,易于操作分离,原料来源商品化,具有良好的发展前景;得到的树状大分子包裹纳米金颗粒探针具有良好的水溶性和稳定性,在对T细胞进行状态监测的同时可以通过CT成像对T细胞进行追踪,具有双模态成像效果。</t>
  </si>
  <si>
    <t>专利申请号：CN201910486734.8，总得分：79.83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113.77万元。7.该项专利整体处于行业中下水平。</t>
  </si>
  <si>
    <t>CN201910217391.5</t>
  </si>
  <si>
    <t>一种纺丝液曲率可控的螺旋型静电纺丝喷头及其使用方法</t>
  </si>
  <si>
    <t>覃小红,熊健,丁进平,王荣武</t>
  </si>
  <si>
    <t>本发明涉及一种纺丝液曲率可控的螺旋型静电纺丝喷头及其使用方法,纺丝液曲率可控的螺旋型静电纺丝喷头包括螺旋纺丝刀头和安装在刀头上的螺旋沟槽套管。螺旋纺丝刀头由轮廓为螺旋线、截面为三角形的螺旋体和圆柱状中心轴组成;螺旋沟槽套管由轮廓为螺旋纺丝刀头的螺旋线、截面为无上底的不封闭等腰梯形环和圆柱状中心轴组成,两者同心配置。本发明采用材质为聚四氟乙烯的螺旋沟槽套管可以使螺旋纺丝刀头表面的纺丝液曲率不发生显著波动,同时又不对纺丝喷头电场产生干扰。该技术在不干扰电场调控的基础上可以稳定纺丝液自由液面,调控纺丝液曲率,减少溶剂挥发,实现窄分布亚微米纤维、纳米纤维的批量制备。</t>
  </si>
  <si>
    <t>专利申请号：CN201910217391.5，总得分：105.67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361.76万元。7.该项专利整体处于行业上游水平，能够带动产业升级，拉动内需，促进就业。</t>
  </si>
  <si>
    <t>CN201910279868.2</t>
  </si>
  <si>
    <t>一种表面规则负载Ag/BiOBr纳米片纤维素基织物及其制备和应用</t>
  </si>
  <si>
    <t>徐红,周培文,毛志平,吕景春,王雅梅,张琳萍,陈支泽,钟毅,隋晓锋,王碧佳</t>
  </si>
  <si>
    <t>其他水的处理、利用与分配,化学试剂和助剂制造</t>
  </si>
  <si>
    <t>C02F1/30,B01J31/26,C02F101/36,C02F101/38,C02F101/34,C02F101/30</t>
  </si>
  <si>
    <t>本发明涉及一种表面规则负载Ag/BiOBr纳米片纤维素基织物及其制备和应用,采用离子层层组装BiOBr纳米片于羧基化改性的纤维素基织物表面,紫外光还原吸附在BiOBr微米片表面的银离子,构筑由银粒子修饰的BiOBr纳米片于纤维素基织物表面,显著提升了Ag/BiOBr纳米片纤维素基织物可见光降解有机污染物的能力。</t>
  </si>
  <si>
    <t>专利申请号：CN201910279868.2，总得分：90.53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187万元。7.该项专利整体处于行业中下水平。</t>
  </si>
  <si>
    <t>CN201711277458.1</t>
  </si>
  <si>
    <t>一种用于等位基因PCR的发夹修饰引物</t>
  </si>
  <si>
    <t>2017-12-06</t>
  </si>
  <si>
    <t>肖君华,王茂春,董晶晶</t>
  </si>
  <si>
    <t>上海市,四川省,山东省,广西壮族自治区,江苏省,江西省,浙江省,陕西省</t>
  </si>
  <si>
    <t>C12Q1/6858,C12N15/11</t>
  </si>
  <si>
    <t>本发明涉及一种发夹修饰的AS-PCR引物、试剂盒及其在SNP检测中的应用。在一个PCR内即可完成基因型识别的扩增,包括在前两个循环利用发夹结构的引物,减少多重二聚体的产生,同时发夹的存在提高了3’末端碱基识别的特异性;以及随着外侧通用荧光引物在后续循环的引入,不同序列的引物识别不同基因型目的片段的同时,不同位点也可同时进行扩增,即一套荧光引物即可进行多重检测,增加了通量。本发明不仅改善了AS-PCR末端碱基错配的分辨率,提高了反应的灵敏度,同时也是一种操作更方便,价格更合理的单核苷酸多态性检测方法。</t>
  </si>
  <si>
    <t>专利申请号：CN201711277458.1，总得分：111.61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199.07万元。7.该项专利整体处于行业上游水平，能够带动产业升级，拉动内需，促进就业。</t>
  </si>
  <si>
    <t>CN201910848218.5</t>
  </si>
  <si>
    <t>一种石墨烯复合水凝胶及其制备和应用</t>
  </si>
  <si>
    <t>王义,赵明宇</t>
  </si>
  <si>
    <t>无机盐制造,其他电池制造,电阻电容电感元件制造,其他基础化学原料制造</t>
  </si>
  <si>
    <t>H01G11/30,H01G11/86,H01G11/24,H01G11/44,H01G11/36,H01G11/26,C01B32/05</t>
  </si>
  <si>
    <t>本发明涉及一种石墨烯复合水凝胶及其制备和应用。该复合水凝胶包括石墨烯和介孔碳纳米球。该制备方法包括:将氧化石墨烯与介孔碳纳米球分散在水中,采用探头超声至分散均匀,得到分散液,加入弱还原剂水热反应。该复合水凝胶组装得到的全固态超级电容器比电容、体积能量密度较高,柔韧性好,并且在太阳光照射下可显著提高其电容性能。</t>
  </si>
  <si>
    <t>专利申请号：CN201910848218.5，总得分：101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319.39万元。7.该项专利整体处于行业上游水平，能够带动产业升级，拉动内需，促进就业。</t>
  </si>
  <si>
    <t>CN201910859176.5</t>
  </si>
  <si>
    <t>复杂舱体内部蛇形自动喷涂机器人</t>
  </si>
  <si>
    <t>杨建国,李蓓智,谭俊峰</t>
  </si>
  <si>
    <t>喷枪及类似器具制造</t>
  </si>
  <si>
    <t>机器人与增材设备制造</t>
  </si>
  <si>
    <t>B05B13/04</t>
  </si>
  <si>
    <t>本发明涉及一种复杂舱体内部蛇形自动喷涂机器人,包括蛇形机器人、轨道夹持机构、喷涂机械臂和喷枪,蛇形机器人为节段式结构且相邻基体之间通过转动驱动机构驱动进行相对转动,中间基体内部设有移动组件,第一基体和/或第二基体内部设有移动组件,蛇形机器人通过移动组件带动沿船舱内筋板移动,中间基体、第一基体和第二基体的底部分别设有可抱紧船舱内筋板、可打开的轨道夹持机构,蛇形机器人的两端分别安装具有三个垂直方向自由度的喷涂机械臂,喷枪安装在喷涂机械臂的头端。本发明解决了喷涂机器人基于船舱内筋板为附着轨道的移动、迁移和越障进行喷涂作业的技术问题,提高船舱舱室喷涂效率,保证喷涂质量。</t>
  </si>
  <si>
    <t>专利申请号：CN201910859176.5，总得分：93.43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417.78万元。7.该项专利整体处于行业中下水平。</t>
  </si>
  <si>
    <t>CN201811350518.2</t>
  </si>
  <si>
    <t>一种三维随机取向纤维的制备方法</t>
  </si>
  <si>
    <t>2018-11-14</t>
  </si>
  <si>
    <t>蒋秋冉,潘宵,邓雄,张宇,杨圆,江建财,李冉,邱夷平</t>
  </si>
  <si>
    <t>上海市,北京市,安徽省,浙江省</t>
  </si>
  <si>
    <t>人造纤维（纤维素纤维）制造,化学试剂和助剂制造,其他合成纤维制造</t>
  </si>
  <si>
    <t>D01F1/09,D01F6/54,D01F4/00,D01F6/92</t>
  </si>
  <si>
    <t>本发明涉及一种三维随机取向纤维的制备方法,制备方法:配置纺丝液;其中纺丝液组分包括聚合物、高导材料;将上述纺丝液进行静电纺丝,后处理,即得。本发明开发了以高导纺丝体系为基础的三维静电纺丝技术,效率高,材料普适性良好,对纺丝环境要求低且可连续化生产,可促进超细纤维在各个领域的更为广泛的应用需求。</t>
  </si>
  <si>
    <t>专利申请号：CN201811350518.2，总得分：104.69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371.69万元。7.该项专利整体处于行业上游水平，能够带动产业升级，拉动内需，促进就业。</t>
  </si>
  <si>
    <t>CN201910566336.7</t>
  </si>
  <si>
    <t>一种具有吸湿排汗功能的摩擦发电纺织品及其制备方法</t>
  </si>
  <si>
    <t>张青红,杨伟峰,龚维,王宏志,李耀刚,侯成义</t>
  </si>
  <si>
    <t>云母制品制造,建筑陶瓷制品制造,石棉制品制造,机制纸及纸板制造,轻质建筑材料制造,耐火陶瓷制品及其他耐火材料制造,隔热和隔音材料制造,胶合板制造,防水建筑材料制造,水泥制品制造,特种陶瓷制品制造,技术玻璃制品制造,卫生陶瓷制品制造,玻璃纤维及制品制造,塑料板、管、型材制造,其他产业用纺织制成品制造,化纤织造加工,金属结构制造,发电机及发电机组制造,橡胶板、管、带制造,其他家用纺织制成品制造</t>
  </si>
  <si>
    <t>B32B15/088,B32B7/12,B32B15/085,B32B37/10,B32B15/20,B32B37/12,B32B15/02,B32B33/00,B32B3/08,H02N1/04,B32B5/06,B32B27/02,B32B7/09,B32B9/04,B32B9/02,B32B3/24,B32B37/00,B32B9/00,B32B15/14,B32B37/06,B32B27/30,B32B27/34,B32B27/12,B32B27/32,B32B27/36</t>
  </si>
  <si>
    <t>本发明涉及一种具有吸湿排汗功能的摩擦发电纺织品及其制备方法,包括独立的纺织品单元,其中纺织品单元包括吸湿排汗织物,导电织物和摩擦极性织物。本发明全织物多孔结构的设计,保证了发电织物的透气和透湿性能。两片纺织品摩擦表面接触分离时,可产生毫瓦级的输出功率。当人体处于出汗状态时,其电学输出功率不会明显降低,可用于驱动常见的可穿戴电子设备。这种具有吸湿排汗功能的摩擦发电纺织品柔性好,可水洗,透气透湿性好,具有良好的穿戴舒适性。</t>
  </si>
  <si>
    <t>专利申请号：CN201910566336.7，总得分：76.25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96.82万元。7.该项专利整体处于行业中下水平。</t>
  </si>
  <si>
    <t>CN202010410536.6</t>
  </si>
  <si>
    <t>多孔电致变色薄膜、多色态电致变色薄膜和电致变色器件及制备方法</t>
  </si>
  <si>
    <t>于有海,朱陈杰,钱广涛,姚佳楠,陈春海,刘刚,李慧</t>
  </si>
  <si>
    <t>光学仪器制造,塑料薄膜制造,泵及真空设备制造,金属表面处理及热处理加工,其他未列明电气机械及器材制造</t>
  </si>
  <si>
    <t>新型电子元器件及设备制造,集成电路制造,纳米材料制造</t>
  </si>
  <si>
    <t>C08L29/14</t>
  </si>
  <si>
    <t>本发明涉及电致变色材料技术领域,具体涉及一种多孔电致变色薄膜及制备方法、多色态电致变色薄膜及制备方法和电致变色器件及制备方法。本发明提供的多孔电致变色薄膜的制备方法,包括以下步骤:提供电致变色材料混合液;将所述电致变色材料混合液通过静电喷涂沉积在基底表面,得到多孔电致变色薄膜。本发明制备的多孔电致变色薄膜为多孔结构,有利于离子扩散,能够大大提升电致变色薄膜的响应速度,减小工作电压,稳定性较好,且制备工艺简单,导电基底根据实际需求和材料性质可随意更换,适用于大面积制备电致变色薄膜及相关器件,包括智能变色玻璃、显示器件、柔性或任意曲面器件。</t>
  </si>
  <si>
    <t>专利申请号：CN202010410536.6，总得分：96.78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171.53万元。7.该项专利整体处于行业中下水平。</t>
  </si>
  <si>
    <t>CN201811473019.2</t>
  </si>
  <si>
    <t>一种具有生物活性的自愈合形状记忆多孔支架及其制备方法和应用</t>
  </si>
  <si>
    <t>2018-12-04</t>
  </si>
  <si>
    <t>游正伟,轩慧霞,宋建春,楼佳铭,左涵</t>
  </si>
  <si>
    <t>上海市,云南省,北京市,安徽省,山东省,广东省,江苏省,河北省,浙江省,辽宁省,黑龙江省</t>
  </si>
  <si>
    <t>智能、仿生与超材料制造,生物医用材料制造,植介入生物医用材料及设备制造,其他生物医用材料及用品制造,高性能塑料及树脂制造</t>
  </si>
  <si>
    <t>A61L27/56,C08G63/78,C08G63/20,A61L27/58,A61L27/18,C08G63/16,A61L27/50</t>
  </si>
  <si>
    <t>本发明涉及一种具有生物活性的自愈合形状记忆多孔支架及其制备方法和应用,以第一聚合材料的交联网络作为固定相,以第二聚合材料的结晶作为可逆相,并通过化学键接的小分子化合物赋予生物活性。本发明的支架通过具有仿生结构的三维多孔网络来模拟天然软骨组织结构,为新生软骨细胞的形成和增殖提供了环境和条件;结构可控,制备过程简便,并可通过调控降解实现小分子化合物的缓释,为无细胞微创组织工程技术实现软骨修复的发展起到了推动作用,为该技术的临床应用奠定了理论和实践基础。</t>
  </si>
  <si>
    <t>专利申请号：CN201811473019.2，总得分：87.63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130.2万元。7.该项专利整体处于行业中下水平。</t>
  </si>
  <si>
    <t>CN201910160786.6</t>
  </si>
  <si>
    <t>一种自熄性阻燃棉织物及其制备方法和应用</t>
  </si>
  <si>
    <t>2019-03-04</t>
  </si>
  <si>
    <t>秦宗益,曾凡鑫,陈园余,马兆霞,刘建敏,蒋国平</t>
  </si>
  <si>
    <t>上海市,广东省,重庆市</t>
  </si>
  <si>
    <t>D06M13/50,D06M11/72,D06M101/06,D06M15/13,D06M23/00</t>
  </si>
  <si>
    <t>本发明涉及一种自熄性阻燃棉织物及其制备方法和应用,棉织物表面沉积有5~20个阻燃单元层;所述阻燃单元层为硅烷偶联剂/海藻酸钠/硅烷偶联剂/聚磷酸铵四层或硅烷偶联剂/聚磷酸铵/硅烷偶联剂/海藻酸钠四层。制备方法,包括:先用硅烷偶联剂溶液处理棉织物,然后相间着硅烷偶联剂交替喷涂海藻酸钠溶液和聚磷酸铵溶液,在棉织物表面逐层沉积,形成阻燃单元层,重复操作即得。本发明环保、操作简单、节约原料;涂层棉织物成炭率高,可离火自熄;具有很强的应用前景,适合规模化生产。</t>
  </si>
  <si>
    <t>专利申请号：CN201910160786.6，总得分：79.63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125.36万元。7.该项专利整体处于行业中下水平。</t>
  </si>
  <si>
    <t>CN201910886828.4</t>
  </si>
  <si>
    <t>一种水凝胶基光纤温度传感器及其制备方法</t>
  </si>
  <si>
    <t>朱美芳,陈国印,艾玉露,侯恺,成艳华,危培玲,聂远凌</t>
  </si>
  <si>
    <t>实验分析仪器制造,其他合成纤维制造</t>
  </si>
  <si>
    <t>D01F8/16,D01F8/18,G01K11/00,D01F8/10</t>
  </si>
  <si>
    <t>本发明涉及一种水凝胶基光纤温度传感器及其制备方法,包括:海藻酸钠作为皮层纺丝液,PNIPAM和PEGDA混合,加入光引发剂作为芯层纺丝液,利用横向同轴针头作为纺丝喷丝口;以CaCl2水溶液为凝固浴固化皮层海藻酸钠,加以紫外光源引发芯层纺丝液中单体溶液的自由基聚合反应;牵伸后即得。本发明可以通过调节PNIPAM和PEGDA的比例达到响应温度可调的水凝胶基光纤温度传感器。</t>
  </si>
  <si>
    <t>专利申请号：CN201910886828.4，总得分：121.48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359.57万元。7.该项专利整体处于行业上游水平，能够带动产业升级，拉动内需，促进就业。</t>
  </si>
  <si>
    <t>CN202010498476.8</t>
  </si>
  <si>
    <t>一种具有多级结构聚酰亚胺电极材料的制备方法</t>
  </si>
  <si>
    <t>赵昕,巴兆虎,张清华,董杰</t>
  </si>
  <si>
    <t>初级形态塑料及合成树脂制造,气体、液体分离及纯净设备制造,锂离子电池制造</t>
  </si>
  <si>
    <t>C08G73/10,H01M10/0525,H01M4/60</t>
  </si>
  <si>
    <t>本发明涉及一种具有多级结构聚酰亚胺电极材料的制备方法,包括:(1)将等摩尔的二胺和二酐单体加入溶剂中,在氮气保护下,先在室温下搅拌反应得到聚酰胺酸溶液,然后加入脱水环化试剂,使得聚酰胺酸发生局部化学亚胺化;(2)将部分环化的聚酰胺酸溶液转移到高压反应釜中,高温反应后,经冷却、过滤、洗涤、真空干燥,得到粉末;置于惰性气氛下热处理,得到具有多级结构聚酰亚胺电极材料。本发明通过采用化学预环化和溶剂热处理相结合的方法,形成多级结构来增加聚酰亚胺电极材料的比表面积,使活性位点的利用效率有所提高,具有很大的工业化潜力。</t>
  </si>
  <si>
    <t>专利申请号：CN202010498476.8，总得分：93.72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278.93万元。7.该项专利整体处于行业中下水平。</t>
  </si>
  <si>
    <t>CN202010535188.5</t>
  </si>
  <si>
    <t>一种两亲性PN=PS型含磷树冠大分子纳米胶束的制备方法及其药物载体应用</t>
  </si>
  <si>
    <t>史向阳,曹流,陈亮</t>
  </si>
  <si>
    <t>A61P35/00,A61K9/107,A61K31/704,C07F9/6593,A61K47/24</t>
  </si>
  <si>
    <t>本发明涉及一种两亲性PN=PS型含磷树冠大分子纳米胶束的制备方法及其药物载体应用,所述将得到的两亲性含磷树冠大分子可在水中自组装为纳米胶束,其内部的疏水空腔能够包埋疏水药物形成稳定的复合物。本发明的方法简单,反应可控性强,易于操作分离,成本低廉,终产物分子量均一,原料来源商品化,具有良好的发展前景。</t>
  </si>
  <si>
    <t>专利申请号：CN202010535188.5，总得分：73.16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86.93万元。7.该项专利整体处于行业中下水平。</t>
  </si>
  <si>
    <t>CN201810316986.1</t>
  </si>
  <si>
    <t>一种基于深度预测编码网络的夜视图像的场景预测方法</t>
  </si>
  <si>
    <t>2018-04-10</t>
  </si>
  <si>
    <t>阮雨,孙韶媛,李佳豪,吴雪平</t>
  </si>
  <si>
    <t>上海市,安徽省,广东省,江苏省,河南省,浙江省,福建省,上海市,浙江省,湖南省,重庆市,北京市</t>
  </si>
  <si>
    <t>信息安全设备制造,记录媒介复制,电视机制造,其他互联网服务</t>
  </si>
  <si>
    <t>H04N5/76,G06N3/04,G06K9/00,G06K9/62</t>
  </si>
  <si>
    <t>本发明涉及一种基于深度预测编码网络的夜视图像的场景预测方法,包括如下步骤:步骤1:构建夜视图像数据集;步骤2:构建深度预测编码网络;步骤3:实时获取待处理的图像,将图像输入深度卷积神经网络得到对应的特征图,再将特征图输入深度循环神经网络,将预测误差在网络中进行前向传递,最终输出场景预测图像。本发明实现了夜间模式下自动驾驶的场景预测,能够帮助汽车或驾驶员在夜间行驶时提前了解周围的情况并及时作出相应的决策,提高了自动驾驶汽车的安全性。</t>
  </si>
  <si>
    <t>专利申请号：CN201810316986.1，总得分：100.48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601.91万元。7.该项专利整体处于行业上游水平，能够带动产业升级，拉动内需，促进就业。</t>
  </si>
  <si>
    <t>CN201810332974.8</t>
  </si>
  <si>
    <t>一种基于高速纺的高单纤尼龙6纤维的制备方法</t>
  </si>
  <si>
    <t>李发学,杨前方,袁如超,吴德群,王学利,俞建勇,陈立军,赵杰</t>
  </si>
  <si>
    <t>上海市,天津市,江苏省,浙江省</t>
  </si>
  <si>
    <t>D01D13/00,D01F1/10,D01F6/90,D01D1/06,D01D5/08</t>
  </si>
  <si>
    <t>本发明涉及一种基于高速纺的高单纤尼龙6纤维的制备方法,包括:将干燥后的尼龙6切片与结晶速度调控剂混合,投入喂料机中,物料进入双螺杆挤出机进行熔融挤出,造粒,得到尼龙6母粒;将尼龙6母粒与尼龙6切片共混熔融纺丝,熔体从喷丝孔挤出后进入纺丝甬道,在纺丝甬道中通过侧吹风装置进行冷却,上油牵伸然后卷绕成型,分纤后即得。本发明通过控制添加的结晶速度调控剂的含量及其在尼龙6基体中的均匀分散,调控尼龙6的结晶速率,从而实现尼龙6纤维成型过程中熔体的均匀固化,使得制备的高单纤尼龙6纤维结构均匀,纤维品质高。</t>
  </si>
  <si>
    <t>专利申请号：CN201810332974.8，总得分：98.54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348.83万元。7.该项专利整体处于行业中下水平。</t>
  </si>
  <si>
    <t>CN201910489091.2</t>
  </si>
  <si>
    <t>一种具有多嵌段结构聚酰亚胺纤维及其制备和应用</t>
  </si>
  <si>
    <t>张清华,赵昕,董杰,甘锋,方玉婷,李猛猛</t>
  </si>
  <si>
    <t>合成纤维单（聚合）体制造,其他合成纤维制造,医疗诊断、监护及治疗设备制造</t>
  </si>
  <si>
    <t>核燃料加工及设备制造,高性能纤维及制品制造,高性能塑料及树脂制造</t>
  </si>
  <si>
    <t>C08G73/10,G21F1/10,D01F6/78</t>
  </si>
  <si>
    <t>本发明涉及一种具有多嵌段结构聚酰亚胺纤维及其制备和应用。该制备方法包括:将含金刚烷结构脂肪族二胺单体与含氢化二酐单体反应,得到溶液A;将含羧基侧链的二胺单体与含二苯甲酮结构二酐单体反应,得到溶液B;将溶液A与溶液B聚合反应,然后加入重元素离子盐络合,最后纺丝,热处理。该方法操作简单,工艺环保,有利于大批量制备,具有很好的产业化前景;得到的聚酰亚胺纤维具有良好的防中子辐射效果,兼具优异的机械性、耐热性、耐溶剂性、耐辐照性、耐腐蚀性,可以应用于核辐射、电磁辐射等特殊环境。</t>
  </si>
  <si>
    <t>专利申请号：CN201910489091.2，总得分：92.67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332.78万元。7.该项专利整体处于行业中下水平。</t>
  </si>
  <si>
    <t>CN201910044742.7</t>
  </si>
  <si>
    <t>一种雪花状介孔SiO2纳米颗粒增强牙科复合树脂及其制备方法</t>
  </si>
  <si>
    <t>王瑞莉,朱美芳,陈红艳,苗晓莉,卫施琦</t>
  </si>
  <si>
    <t>初级形态塑料及合成树脂制造,塑料零件及其他塑料制品制造,药用辅料及包装材料</t>
  </si>
  <si>
    <t>C08F220/14,C08J3/28,A61K6/76,C08F2/44,A61K6/887,C08F220/32,C08F222/14,C08F2/48,C08L33/10,C08L35/02,C08F220/28,C08J3/24</t>
  </si>
  <si>
    <t>本发明涉及一种雪花状介孔SiO2纳米颗粒增强牙科复合树脂及其制备方法,原料包括无机填料、有机单体和光引发剂,所述无机填料为雪花状介孔SiO2纳米颗粒。制备方法包括:将雪花状介孔SiO2纳米颗粒、有机单体和光引发剂进行预混后,放入三辊研磨机中进一步混合,经真空负压处理,得到未固化的复合树脂膏;最后经过可见光固化,得到牙科复合树脂。本发明的牙科复合树脂制备方法简便、性能优异,适合工业化生产,具有良好的应用前景。</t>
  </si>
  <si>
    <t>专利申请号：CN201910044742.7，总得分：83.1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125.6万元。7.该项专利整体处于行业中下水平。</t>
  </si>
  <si>
    <t>CN202010380488.0</t>
  </si>
  <si>
    <t>一种多Agent深度强化学习的单件作业车间调度方法</t>
  </si>
  <si>
    <t>张洁,赵树煊,汪俊亮,贺俊杰</t>
  </si>
  <si>
    <t>上海市,北京市,四川省,广东省,江苏省,福建省,陕西省,上海市,北京市,江苏省,河南省,浙江省</t>
  </si>
  <si>
    <t>新兴软件开发,互联网平台服务（互联网+）,新型信息技术服务</t>
  </si>
  <si>
    <t>G06N3/08,G06Q10/04,G06N3/04,G06Q10/06,G06Q50/04</t>
  </si>
  <si>
    <t>本发明针对单件作业车间调度问题约束复杂、解空间种类多,传统的数学规划算法和元启发算法无法满足大规模作业车间调度问题的快速求解的特点,提出了基于多Agent深度强化学习的单件作业车间调度方法。本发明首先设计多Agent间的通信机制,采用多Agent方法对单件作业车间调度问题的强化学习建模;其次构建深层神经网络对车间状态进行提取,并在此基础上设计作业车间动作选择机制,实现了车间加工工件与车间环境之间的交互;再次,设计奖励函数对整个调度决策进行评估,并使用PolicyGradient算法对调度决策进行更新,以得到更优秀的调度结果;最后使用标准数据集对算法性能进行了性能评估与验证。本发明能够解决作业车间调度问题,丰富了作业车间调度问题的方法体系。</t>
  </si>
  <si>
    <t>专利申请号：CN202010380488.0，总得分：108.49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361.75万元。7.该项专利整体处于行业上游水平，能够带动产业升级，拉动内需，促进就业。</t>
  </si>
  <si>
    <t>CN201910705347.9</t>
  </si>
  <si>
    <t>一种金刚线断线在线检测系统</t>
  </si>
  <si>
    <t>2019-08-01</t>
  </si>
  <si>
    <t>韩强,孟凡超,孙继,杨东风,宣恩欢,季鸣,湖泽其,苏永红,王明</t>
  </si>
  <si>
    <t>上海市,浙江省,重庆市</t>
  </si>
  <si>
    <t>实验分析仪器制造,半导体器件专用设备制造</t>
  </si>
  <si>
    <t>集成电路制造,智能测控装备制造</t>
  </si>
  <si>
    <t>G01N27/24</t>
  </si>
  <si>
    <t>本发明提供了一个金刚线断线在线检测系统,系统包括电流拾取单元、信号采集单元、运算处理单元、信号输出单元。针对金刚线作为电介质的特点,通过附加电源激励的方式产生电流,又因不同工作状态下通过金刚线的电流值差异巨大、波动明显,从而对金刚线处于何种工作状态做出准确判断。针对不同量程的电流值,将电流拾取单元分为霍尔电流传感器和单电源放大器两路拾取电路。运算处理单元采用高时钟频率的嵌入式芯片,嵌入预设的运算程序实现高速的状态采集及断线在线识别的运算。信号输出单元则在运算处理部分判定金刚线断线后,及时的输出报警和停机信号。各个部分各司其职,相互配合。</t>
  </si>
  <si>
    <t>专利申请号：CN201910705347.9，总得分：82.17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85.43万元。7.该项专利整体处于行业中下水平。</t>
  </si>
  <si>
    <t>CN201810822563.7</t>
  </si>
  <si>
    <t>一种石油炼化过程中分馏塔液位自适应控制方法</t>
  </si>
  <si>
    <t>2018-07-24</t>
  </si>
  <si>
    <t>陆康迪,周武能,陈杰</t>
  </si>
  <si>
    <t>上海市,吉林省,山东省,湖北省,重庆市</t>
  </si>
  <si>
    <t>新兴软件开发,工业互联网及支持服务,数字设计服务,智能测控装备制造</t>
  </si>
  <si>
    <t>G05D9/12,G05B13/04</t>
  </si>
  <si>
    <t>本发明公开了一种石油炼化过程中分馏塔液位自适应控制方法。该方法采用了反向误差神经网络和极值优化方法作为自适应工具,再结合实际操作过程的输入和输出量设计预测PI控制策略。本发明先利用数据采集装置收集系统过去的输入量和输出量,再设计极值优化算法作为求解器在线调整神经网络权重,从而高效且精准的训练神经网络;在满足设定的误差约束之后,将训练得到的神经网络权重作为系统的辨识参数,建立出接近实际情况的系统模型,最后设计预测PI控制对石油炼化过程中的分馏塔液位进行控制。采用本发明方法可有效地缓解了模型失配对系统的干扰,提高了控制性能,同时也促进了先进控制在工业过程控制中的应用。</t>
  </si>
  <si>
    <t>专利申请号：CN201810822563.7，总得分：94.93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253.39万元。7.该项专利整体处于行业中下水平。</t>
  </si>
  <si>
    <t>CN202010113540.6</t>
  </si>
  <si>
    <t>一种剑杆织机梭子双侧抓取装置</t>
  </si>
  <si>
    <t>2020-02-24</t>
  </si>
  <si>
    <t>李毓陵,房家惠,马颜雪,蔡志诚,张瑞云,温润</t>
  </si>
  <si>
    <t>D03D47/18,D03D47/27</t>
  </si>
  <si>
    <t>本发明涉及一种剑杆织机梭子双侧抓取装置,属于纺织设备技术领域;包括梭箱组件、梭子组件、左侧抓取组件和右侧抓取组件;梭子组件设有导梭片和铁磁梭帽;左侧抓取组件和右侧抓取组件各设有与导梭片配合插接的导梭套和与铁磁梭帽吸合的电磁铁。本发明通过左抓取和右抓取的设计,实现双侧引纬和段纬引纬,使得加工工艺更加灵活。通过采用电磁离合的抓取方式,配合高精度步进电机,解决自动引纬过程中,梭子与经纱发生刮、擦、拉断问题,以及换梭及梭子运动稳定性的技术问题。保证了剑杆织机在引纬过程中剑杆抓梭、取梭、交换梭、存梭和放梭的稳定和精确,提高织造效率和织品品质。</t>
  </si>
  <si>
    <t>专利申请号：CN202010113540.6，总得分：131.04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178.13万元。7.该项专利整体处于行业上游水平，能够带动产业升级，拉动内需，促进就业。</t>
  </si>
  <si>
    <t>CN202022326540.2</t>
  </si>
  <si>
    <t>一种基于有机化学合成的定量给料装置</t>
  </si>
  <si>
    <t>2020-10-19</t>
  </si>
  <si>
    <t>唐荣庆,刘栋良,杨满夏</t>
  </si>
  <si>
    <t>上海市,北京市,四川省,江苏省,河北省,浙江省,福建省</t>
  </si>
  <si>
    <t>炼油、化工生产专用设备制造,电动机制造</t>
  </si>
  <si>
    <t>H02K7/06,B01F15/02</t>
  </si>
  <si>
    <t>本实用新型提供了一种基于有机化学合成的定量给料装置,属于有机化学合成技术领域,包括合成箱,所述合成箱上部设置有下料总管,所述下料总管上部两侧对称设置有两组储料筒,所述储料筒底部连通有下料竖管,所述下料竖管底部连通有下料斜管,所述下料斜管远离所述下料竖管的一端与所述下料总管侧壁连通。本实用新型实施例具有结构简单、使用方便以及控料效果好的优点,通过电机带动转盘转动,进而带动拨杆圆周运动,利用拨杆与滑槽之间的配合,进而带动驱动杆以及滑杆沿导向套水平往复移动,进而带动两组控料组件水平往复移动,利用两组控料组件分别对两组下料竖管内部流经的化学原料进行控制,从而实现化学原料的定量给料。</t>
  </si>
  <si>
    <t>专利申请号：CN202022326540.2，总得分：93.23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239.37万元。7.该项专利整体处于行业中下水平。</t>
  </si>
  <si>
    <t>CN201911052043.3</t>
  </si>
  <si>
    <t>基于能量采集设备的移动边缘计算系统双层负载平衡方法</t>
  </si>
  <si>
    <t>赵萍,陶佳伟,张光林</t>
  </si>
  <si>
    <t>其他互联网服务,通信系统设备制造,通信终端设备制造,其他软件开发</t>
  </si>
  <si>
    <t>新兴软件开发,新一代移动通信网络服务,集成电路制造,云计算与大数据服务,人工智能系统服务</t>
  </si>
  <si>
    <t>G06F9/50,H04L29/08,G06F9/54,H04W28/08,H04W28/14</t>
  </si>
  <si>
    <t>本发明涉及一种基于能量采集设备的移动边缘计算系统的双层负载平衡机制,有效地解决了移动边缘计算系统中动态负载的能耗与计算延迟优化问题。包括以下步骤:(1)计算任务以及任务队列模型;(2)本地处理任务模型;(3)移动边缘计算服务器计算模型;(4)能量消耗与执行延迟最小化的优化模型。</t>
  </si>
  <si>
    <t>专利申请号：CN201911052043.3，总得分：98.33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979.2万元。7.该项专利整体处于行业中下水平。</t>
  </si>
  <si>
    <t>CN202010376669.6</t>
  </si>
  <si>
    <t>一种基于机器视觉的压缩机外观检测方法</t>
  </si>
  <si>
    <t>2020-05-07</t>
  </si>
  <si>
    <t>张洁,寇恩溥,汪俊亮,徐楚桥,张晓阳</t>
  </si>
  <si>
    <t>上海市,北京市,吉林省,安徽省,山东省,广东省,江苏省,浙江省</t>
  </si>
  <si>
    <t>地质勘探和地震专用仪器制造,记录媒介复制,电子测量仪器制造,其他互联网服务</t>
  </si>
  <si>
    <t>电子专用设备仪器制造,人工智能软件开发,云计算与大数据服务</t>
  </si>
  <si>
    <t>G01B11/26,G01B11/16,G01B11/00,G06K9/46,G01B11/02,G01B11/24,G06K9/34,G06K9/00,G01B11/30,G06K9/62</t>
  </si>
  <si>
    <t>本发明利用采用机器视觉技术设计了一种压缩机外观检测方法,该方法首先采用基于机器视觉的方法对压缩机铭牌进行缺陷检测及记录二维码号,随后进行图像预处理,在图像预处理后对螺杆,吸气管,排气管,底脚橡胶塞,定位销,储液器,压缩机缸体等7个项目进行缺陷检测。本发明提供了一种基于机器视觉的压缩机外观检测方法代替传统的人工检测方法,能够较好地满足检测任务,提高了压缩机产品外观检测的精准度与效率,降低了误检率与漏检率,同时还能降低人工费用而为企业降低生产成本,具有很高的应用价值且经济效益高,通过实际验证证明了此方法能够较好地应用到实际压缩机产品外观检测任务中。</t>
  </si>
  <si>
    <t>专利申请号：CN202010376669.6，总得分：111.07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219.78万元。7.该项专利整体处于行业上游水平，能够带动产业升级，拉动内需，促进就业。</t>
  </si>
  <si>
    <t>CN201910619018.2</t>
  </si>
  <si>
    <t>一种牵伸过程中纤维变速点位置的测试方法</t>
  </si>
  <si>
    <t>申元颖,郁崇文,杨建平</t>
  </si>
  <si>
    <t>本发明公开了一种牵伸过程中纤维变速点位置的测试方法,本发明基于示踪纤维法,在示踪线维两侧添加示踪纱,通过选择示踪纱的长度,控制这两根示踪纱在前罗拉钳口线处变速,测量牵伸前后示踪纤维的头端与两根示踪纱标记线之间的距离,通过换算计算出牵伸过程中示踪纤维的变速点位置。该方法操作简单,实验过程中无需停机,无需标记停车时前罗拉钳口线位置,采用示踪纱头端在前罗拉钳口线变速这一特点,动态标记前罗拉钳口线,排除实验中因机器停车和前罗拉钳口线标记不准确导致的变速点计算不准确,减小误差产生,提高检测精度,为精确测量牵伸过程中纤维变速点位置提供了一种新的、方便、快捷的方法。</t>
  </si>
  <si>
    <t>专利申请号：CN201910619018.2，总得分：111.45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426.42万元。7.该项专利整体处于行业上游水平，能够带动产业升级，拉动内需，促进就业。</t>
  </si>
  <si>
    <t>CN201810767136.3</t>
  </si>
  <si>
    <t>一种柔性锂镧钛氧陶瓷纳米纤维膜材料及其制备方法</t>
  </si>
  <si>
    <t>闫建华,赵云,丁彬,俞建勇</t>
  </si>
  <si>
    <t>其他电池制造,丝印染精加工,化纤织物染整精加工,针织或钩针编织物印染精加工,非织造布制造,其他合成纤维制造</t>
  </si>
  <si>
    <t>其他化工新材料制造,特种陶瓷制造,新能源汽车储能装置制造</t>
  </si>
  <si>
    <t>D04H1/728,H01M4/36,D01D5/00,H01M10/0525,D04H1/413,H01M4/62,D06C7/00,H01M10/0562</t>
  </si>
  <si>
    <t>本发明提供了一种柔性锂镧钛氧陶瓷纳米纤维膜,其特征在于,其制备方法包括:配置由锂源、镧源、钛源、高分子聚合物和易挥发性有机溶剂组成的前驱体溶液,静电纺丝形成纳米纤维膜,在空气气氛下煅烧,所述的锂源、镧源、钛源的摩尔比为3X∶(2/3-X)∶1,其中,0.04≤X≤0.17。本发明的柔性陶瓷纳米纤维膜既可以作为固体电解质而应用于全固态金属锂电池领域,又可以用作金属锂电极的保护膜而应用于液态金属锂电池领域。</t>
  </si>
  <si>
    <t>专利申请号：CN201810767136.3，总得分：159.49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652.36万元。7.该项专利整体处于行业上游水平，能够带动产业升级，拉动内需，促进就业。</t>
  </si>
  <si>
    <t>CN201810696452.6</t>
  </si>
  <si>
    <t>面向领域的中文文本主题句生成方法</t>
  </si>
  <si>
    <t>宋晖,刘栩彤,戴龙其,叶长晖,岳万琛</t>
  </si>
  <si>
    <t>上海市,江苏省,河南省,上海市,江苏省,河南省,浙江省,湖南省,吉林省</t>
  </si>
  <si>
    <t>新兴软件开发,集成电路制造,人工智能软件开发,新型信息技术服务</t>
  </si>
  <si>
    <t>G06F16/35,G06F40/258</t>
  </si>
  <si>
    <t>本发明提供了一种面向领域的中文文本主题句生成方法,其特征在于,包括以下步骤:面向领域文本数据集,建立相应的领域知识图谱,应用深度神经网络模型对文本进行语义信息抽取,按照主题句式对文本进行分类,最终生成文本的主题句。本发明通过创建领域知识图谱的方法获得数据集概念模型和内容叙述模式特性,并利用深度学习模型对文本数据进行标注和分类训练,进而生成出文本的主题句,实现基于知识的查询和统计。该方法具有较强的应用适用性,对于限定领域数据集,具有较好的主题句生成效果。</t>
  </si>
  <si>
    <t>专利申请号：CN201810696452.6，总得分：106.37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361.77万元。7.该项专利整体处于行业上游水平，能够带动产业升级，拉动内需，促进就业。</t>
  </si>
  <si>
    <t>CN201910977462.1</t>
  </si>
  <si>
    <t>一种一体化成型梯度降解机织人工韧带及其制备方法</t>
  </si>
  <si>
    <t>2019-10-15</t>
  </si>
  <si>
    <t>林婧,谢晓静,王璐,王富军,关国平,李超婧,卢俊</t>
  </si>
  <si>
    <t>上海市,内蒙古自治区,山东省,广东省,广西壮族自治区,浙江省</t>
  </si>
  <si>
    <t>本发明公开了一种一体化微成型梯度降解机织人工韧带,其特征在于,所述人工韧带为一体成型结构,其为两端由2-10层管状或片状接结组织构成的股骨和胫骨骨隧道段、中间为关节腔游离段的三段式机织人工韧带;所述股骨和胫骨骨隧道段为多层经纱、纬纱构成的交织结构,各层之间则通过接结组织连接;所述关节腔游离段为平行排列的经纱。制备方法包括确定多层织物组织图、确定上机图、上机织造、后处理等步骤。本发明基于对织造参数和不同降解特性的纱线排布的调控,实现韧带的梯度化降解,减少植入后期应力屏蔽效应,达到人工韧带的三维拓扑结构与其生物力学性能、降解性能和组织诱导性能的协同响应。</t>
  </si>
  <si>
    <t>专利申请号：CN201910977462.1，总得分：92.59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132.88万元。7.该项专利整体处于行业中下水平。</t>
  </si>
  <si>
    <t>CN202010446906.1</t>
  </si>
  <si>
    <t>一种一体化自驱动全纺织手势识别数据手套</t>
  </si>
  <si>
    <t>胡吉永,梁贞,黄静,方俊英,杨旭东</t>
  </si>
  <si>
    <t>计算机外围设备制造,服饰制造,其他互联网服务</t>
  </si>
  <si>
    <t>新型计算机及信息终端设备制造,智能消费相关设备制造,数字创意技术设备制造</t>
  </si>
  <si>
    <t>G06F3/01,G06F3/033,A41D19/00</t>
  </si>
  <si>
    <t>本发明公开了一种一体化自驱动全纺织手势识别数据手套,其特征在于,包括手套基体、自供电应变传感部分和柔性弱敏感导电纱线;织造所述手套基体的基础纱线为弹性绝缘纱线,所述自供电应变传感部分设于手套基体的若干传感区域,所述自供电应变传感部分通过所述柔性弱敏感导电纱线连接控制电路。本发明所述数据手套的传感器在满足电学性能的情况下柔性纤维化,以满足用于纺织织造工艺的力学性能,实现传感检测与手套材料的结构一体化,提高批量化生产的可能。同时检测电路的自驱动无源化可有效减轻设备负担并简化电路,也避免了充电或更换电池带来的使用限制。</t>
  </si>
  <si>
    <t>专利申请号：CN202010446906.1，总得分：110.63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282.98万元。7.该项专利整体处于行业上游水平，能够带动产业升级，拉动内需，促进就业。</t>
  </si>
  <si>
    <t>CN201911392477.8</t>
  </si>
  <si>
    <t>一种基于激光冲击压印技术的仿生表面制备方法</t>
  </si>
  <si>
    <t>李康妹,何幸哲,蔡宇,胡俊</t>
  </si>
  <si>
    <t>金属切割及焊接设备制造</t>
  </si>
  <si>
    <t>智能测控装备制造,机器人与增材设备制造,重大成套设备制造</t>
  </si>
  <si>
    <t>B23K26/352,B23K26/356,B23K26/70,B23K26/60</t>
  </si>
  <si>
    <t>本发明公开了一种基于激光冲击压印技术的仿生表面制备方法,步骤包括:1)用双面胶将干燥洁净的生物叶片固定在干净的玻璃皿中;2)将PDMS浇注到玻璃皿中,制备具有反形貌的PDMS模具;3)用光刻胶和光刻技术制备具有正形貌的光刻胶模具;4)在光刻胶模具上放置待制备仿生表面织构的金属试样,在试样上方依次铺设吸收层和约束层,将试样固定在六轴工业机器人夹具上,利用激光器输出激光束,激光被吸收层吸收后,产生等离子体爆炸形成冲击波,冲击压力将金属试样压印至光刻胶模板空隙内,制备出具有与生物叶片一致的仿生表面。本发明为金属仿生表面的制备提供了一种新的方法。</t>
  </si>
  <si>
    <t>专利申请号：CN201911392477.8，总得分：116.46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346.59万元。7.该项专利整体处于行业上游水平，能够带动产业升级，拉动内需，促进就业。</t>
  </si>
  <si>
    <t>CN202010102270.9</t>
  </si>
  <si>
    <t>一种含双苯唑单元的聚酰亚胺薄膜及其制备方法和应用</t>
  </si>
  <si>
    <t>于有海,陈海权,陈春海,李慧,刘刚,钱广涛,胡梦杰</t>
  </si>
  <si>
    <t>塑料薄膜制造,初级形态塑料及合成树脂制造,电子电路制造,电力电子元器件制造</t>
  </si>
  <si>
    <t>C08G73/10,C08L79/08,C08J5/18,H05K1/03,H01L31/0392</t>
  </si>
  <si>
    <t>本发明提供了一种含双苯唑单元的聚酰亚胺薄膜及其制备方法和应用,属于高分子材料技术领域。本发明提供的含双苯唑单元的聚酰亚胺薄膜既保留了苯并咪唑聚酰亚胺类材料的高玻璃化转变温度的性能,同时由于双苯唑单元具有刚性棒状结构而赋予聚酰亚胺薄膜优异的低热膨胀系数,所述含双苯唑单元的聚酰亚胺薄膜的玻璃化转变温度在382℃以上,在50~150℃和50~250℃温度区间的热膨胀系数分别为2.20~18.31ppm/K和3.14~18.60ppm/K,拉伸强度为191~241MPa,拉伸模量为4.0~6.8GPa,断裂伸长率为3.2~5.5%。</t>
  </si>
  <si>
    <t>专利申请号：CN202010102270.9，总得分：105.17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294.76万元。7.该项专利整体处于行业上游水平，能够带动产业升级，拉动内需，促进就业。</t>
  </si>
  <si>
    <t>CN201811568862.9</t>
  </si>
  <si>
    <t>纤维束排列均匀性和断裂形态的透射式测量装置与方法</t>
  </si>
  <si>
    <t>2021-08-24</t>
  </si>
  <si>
    <t>G01N3/08,G01N3/06</t>
  </si>
  <si>
    <t>本发明涉及一种纤维束排列均匀性和断裂形态的透射式测量装置与方法及用途。该装置包括广角镜、CCD摄像头、LED光源板、可上下前后移动的摄像台、左右水平移动的平移机构、防振底座、束纤维拉伸机构和计算机控制与数据分析系数。本发明提供的装置结构简洁、测量精度高、实时动态;该测量方法为单侧多指标、变形与性质多口令的分析方法,适用于纺织纤维的束强测量中,纤维束排列均匀性、拉伸断裂端形态一致及弱节特征评价。断裂端轮廓线和透光率,并相互对比和与力值及位移值对比。</t>
  </si>
  <si>
    <t>专利申请号：CN201811568862.9，总得分：74.7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67.53万元。7.该项专利整体处于行业中下水平。</t>
  </si>
  <si>
    <t>CN202010578341.2</t>
  </si>
  <si>
    <t>一种磷化钴负载杂原子掺杂多孔碳材料、制备方法及应用</t>
  </si>
  <si>
    <t>王永霞,乔锦丽,蔡冬青,李君,彭芦苇,郭佳宁,王旭,娄文双</t>
  </si>
  <si>
    <t>无机盐制造,其他电池制造,无机碱制造,无机酸制造,化学试剂和助剂制造,气体、液体分离及纯净设备制造,其他基础化学原料制造,其他未列明电气机械及器材制造</t>
  </si>
  <si>
    <t>其他化工新材料制造,贵金属材料制造,新能源汽车储能装置制造,供能装置制造</t>
  </si>
  <si>
    <t>C25B11/091,H01M4/90,H01M12/06,B01J35/10,B01J27/24,C25B1/04</t>
  </si>
  <si>
    <t>本发明公开了一种磷化钴/氮磷掺杂多孔碳材料、制备方法及其在锌空电池空气电极催化剂中的应用。制备方法为:将有机配体加入到去离子水中,得到配体溶液;将金属锌和钴盐加入到去离子水中,得到金属盐溶液;将金属盐溶液缓慢加入到配体溶液中,反应完全;将混合溶液进行离心,所得下层沉淀物用去离子水清洗多次,冷冻干燥,将样品进行原位磷化/碳化处理。本发明以双金属骨架化合物为催化剂前驱体,通过原位磷化实现金属磷化物生长于杂原子掺杂碳材料表面,以形成双活性位来协同提升碳基金属磷化物复合材料的电催化氧还原/析氧性能,最终得到的磷化钴/氮磷掺杂多孔碳材料作为锌空电池空气电极催化剂,可实现长时间、高稳定性的充放电循环。</t>
  </si>
  <si>
    <t>专利申请号：CN202010578341.2，总得分：92.38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231.78万元。7.该项专利整体处于行业中下水平。</t>
  </si>
  <si>
    <t>CN201811527146.6</t>
  </si>
  <si>
    <t>含金属改性十字型酯化物的再生聚酯纤维及其制备方法</t>
  </si>
  <si>
    <t>王佳欢,李东华,陆育明,孙宾,杨卫忠,朱美芳,周永华,杨成</t>
  </si>
  <si>
    <t>涤纶纤维制造,锦纶纤维制造,化学试剂和助剂制造</t>
  </si>
  <si>
    <t>D01F1/10,D01F6/92,D01F1/07</t>
  </si>
  <si>
    <t>本发明涉及一种含金属改性十字型酯化物的再生聚酯纤维及其制备方法,制备方法:将主要由再生聚酯切片和金属改性十字型酯化物组成的阻燃抗菌母粒与再生聚酯切片混合均匀后熔融纺丝制得含金属改性十字型酯化物的再生聚酯纤维。制得的纤维主要由再生聚酯纤维基体以及均匀分散在再生聚酯纤维基体中的金属改性十字型酯化物组成;金属改性十字型酯化物为十字型酯化物与金属离子交联形成的网络聚合物,金属改性十字型酯化物具有不溶不熔的特性,在80℃以下不溶于有机溶剂,在室温至T范围内不熔融,T≥380℃。本发明的制备方法,工艺简单,成本低廉;制得产品的功能性组分含量高,阻燃性能及抗菌性能好,易于加工成型。</t>
  </si>
  <si>
    <t>专利申请号：CN201811527146.6，总得分：93.32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中下水平。</t>
  </si>
  <si>
    <t>CN202010326161.5</t>
  </si>
  <si>
    <t>一种基于激光测振的化纤长丝张力在线检测方法及装置</t>
  </si>
  <si>
    <t>甘学辉,徐锦龙,张东剑,林巧巧,王华平,廖壑,谈渊,陈龙</t>
  </si>
  <si>
    <t>环境监测专用仪器仪表制造,试验机制造</t>
  </si>
  <si>
    <t>G01L5/04,G01H9/00,G01L5/105</t>
  </si>
  <si>
    <t>本发明涉及一种基于激光测振的化纤长丝张力在线检测方法及装置,基于激光测振的化纤长丝张力在线检测方法为:(1)测量化纤长丝振动基础长度l、线密度ρ、抗弯刚度EI,设定卷绕筒拨叉移动长度a和卷绕筒拨叉移动速度v;(2)在线测量化纤长丝的一阶共振频率f;(3)依照依存公式计算化纤长丝张力S;基于激光测振的化纤长丝张力在线检测装置包括激光多普勒测振装置、主机数据处理系统和监控警示装置;激光多普勒测振装置包括激光多普勒测振发生器、信号处理装置、信号采集装置和吸光板;监控警示装置包括远程监控器和警示装置。本发明适用于纺丝过程张力的在线非接触式检测,检测工位选择灵活方便,不影响生产,检测精度高。</t>
  </si>
  <si>
    <t>专利申请号：CN202010326161.5，总得分：88.69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88.77万元。7.该项专利整体处于行业中下水平。</t>
  </si>
  <si>
    <t>CN201910922444.3</t>
  </si>
  <si>
    <t>无机颗粒与热塑性树脂粉末间隔铺层热熔压铸复合树脂片及其制备方法及用途</t>
  </si>
  <si>
    <t>建筑陶瓷制品制造,塑料板、管、型材制造,其他未列明金属制品制造,技术玻璃制品制造,特种陶瓷制品制造,卫生陶瓷制品制造,橡胶板、管、带制造</t>
  </si>
  <si>
    <t>B32B9/04,F41H1/02,B32B27/20,B29D7/01,B32B27/34,B32B27/32,B32B9/00,B32B27/14,B32B27/36</t>
  </si>
  <si>
    <t>本发明涉及一种无机颗粒与热塑性树脂粉末间隔铺层热熔压铸复合树脂片及其制备方法与用途。该复合树脂片是由常用无机颗粒与热塑性树脂粉末分层排铺,经热熔、压铸和去泡后成型的分层均匀堆砌结构和梯度分布结构复合树脂片。其制备方法是单组合,若铺一层树脂粉末,再铺一层无机颗粒或此二层同层序重复1~2次后,经热熔后压铸成无机颗粒分层均匀或梯度分布的复合树脂片和多重间隔分层均匀分布的多层复合树脂片。由于该复合树脂片是由无机颗粒高密度与低密度间隔或过渡排列的复合树脂片,故结构更紧凑、防护效果更佳、柔韧性好,且成型工艺简单。可用于防恐防暴、消防、防爆炸、地震搜救及国防军事的个体防护着装材料。</t>
  </si>
  <si>
    <t>专利申请号：CN201910922444.3，总得分：109.21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148.36万元。7.该项专利整体处于行业上游水平，能够带动产业升级，拉动内需，促进就业。</t>
  </si>
  <si>
    <t>CN201910922561.X</t>
  </si>
  <si>
    <t>微米尺度无机粉末逐层复合阶梯防刺树脂片及其制备方法与用途</t>
  </si>
  <si>
    <t>于伟东,刘洪玲,刘晓艳,陈立富</t>
  </si>
  <si>
    <t>涂料制造,其他未列明金属制品制造,化学试剂和助剂制造,塑料零件及其他塑料制品制造</t>
  </si>
  <si>
    <t>F41H5/04,C08K3/04,C08K3/38,C08L79/08,C09D161/06,C08L61/06,C09D179/08,C08L63/00,C08K3/34,C09D163/00</t>
  </si>
  <si>
    <t>本发明涉及微米尺度无机粉末逐层复合阶梯防刺树脂片及其制备与用途。该树脂片由粒径为1~100μm无机粉末与涂层树脂的混合层和纯树脂层间隔分布构成。每对复合层的厚度为20μm~0.5mm;复合对层数为2~10层;树脂片厚度不大于2mm。该树脂片是通过逐层涂覆热固性树脂、铺撒无机颗粒、热轧浸入、表面升温和延时固化;再循环涂覆、铺撒、热轧和固化,直至所需复合对层数;最后加热回火、加压定形,而制备成防刺树脂片。树脂片的多层阶梯结构,且高密无机粉末密堆层在上,树脂层在下,可对刀具尖端产生阶梯的纯化与粗糙化和缓冲耗能与握持定位的效果。树脂片轻质、柔韧,可用于防暴、消防、爆炸、地震搜救及国防军事的个体的防护着装材料。</t>
  </si>
  <si>
    <t>专利申请号：CN201910922561.X，总得分：107.77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173.55万元。7.该项专利整体处于行业上游水平，能够带动产业升级，拉动内需，促进就业。</t>
  </si>
  <si>
    <t>CN201911344154.1</t>
  </si>
  <si>
    <t>一种缓释炭基小分子肥及其制备方法</t>
  </si>
  <si>
    <t>蔡冬清,王冬芳,张小江,叶静宏,宗志强</t>
  </si>
  <si>
    <t>上海市,北京市,山东省,广东省,江苏省,河南省,浙江省,湖北省,辽宁省</t>
  </si>
  <si>
    <t>生物农业相关服务,农林废弃物资源化利用,生物化工制品制造,城乡生活垃圾与农林废弃资源利用设备制造</t>
  </si>
  <si>
    <t>C05G3/00,C05G3/40</t>
  </si>
  <si>
    <t>本发明公布了一种缓释炭基小分子肥的制备方法,本方法以秸秆和禽畜粪便为原料,在紫外灯辐照下通过芬顿反应,制备炭基小分子肥,然后将炭基小分子肥通过吸附-絮凝-压滤工艺,制备缓释炭基小分子肥。该方法可促进秸秆和禽畜粪便资源化利用,该肥料具有生产周期短、分子小、活性高等有点,可提高土壤有机质,增加土壤肥力,应用前景广阔。</t>
  </si>
  <si>
    <t>专利申请号：CN201911344154.1，总得分：182.18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130.86万元。7.该项专利整体处于行业上游水平，能够带动产业升级，拉动内需，促进就业。</t>
  </si>
  <si>
    <t>CN201910922849.7</t>
  </si>
  <si>
    <t>无机颗粒与废弃织物的分层铺垫熔铸制备复合防刺片的方法及用途</t>
  </si>
  <si>
    <t>建筑陶瓷制品制造,塑料板、管、型材制造,其他未列明通用设备制造业,其他未列明金属制品制造,特种陶瓷制品制造,技术玻璃制品制造,橡胶板、管、带制造,卫生陶瓷制品制造</t>
  </si>
  <si>
    <t>B32B33/00,B32B37/06,F41H1/02,B32B27/34,B32B27/12,B32B27/02,B32B37/10,B32B27/32</t>
  </si>
  <si>
    <t>本发明涉及一种无机颗粒与废弃织物的分层铺垫熔铸制备复合防刺片的方法。该防刺片制备的方法是先将废弃织物冲压成与模板盒形状大小一致的织物片,放入模板盒中,再在其上铺撒无机颗粒层,可以1~4对层,然后对此无机颗粒与废弃毡片或织物间隔铺放的单或多对层进行熔融压铸成厚度为0.8~2.5mm的复合防刺片。复合防刺片为平整表面的均匀密堆结构和梯度堆砌结构结合的多层结构。该复合片的高硬度和轻薄柔韧,以及无机颗粒的碰撞隔挡与反向切割作用的结合,使成形的复合防刺片刚柔相济。所用废弃织物需满足纤维组成相同或纤维熔点相近,均可熔铸再利用制成复合防刺片。可用于防恐防暴、消防、防爆炸、地震搜救及国防军事的个体防护着装用材。</t>
  </si>
  <si>
    <t>专利申请号：CN201910922849.7，总得分：110.18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135.34万元。7.该项专利整体处于行业上游水平，能够带动产业升级，拉动内需，促进就业。</t>
  </si>
  <si>
    <t>CN201810417356.3</t>
  </si>
  <si>
    <t>批量化可控结构纳米纤维包覆纱的制备装置及其使用方法</t>
  </si>
  <si>
    <t>覃小红,熊健,俞建勇</t>
  </si>
  <si>
    <t>生物基化学纤维制造,纺织专用设备制造</t>
  </si>
  <si>
    <t>D01D5/00,D01H5/78,D02G3/38</t>
  </si>
  <si>
    <t>本发明提供了批量化可控结构纳米纤维包覆纱的制备装置及其使用方法。所述的批量化可控结构纳米纤维包覆纱的制备装置,其特征在于,包括宏量无针式静电纺丝系统,和纳米纤维包覆纱成纱及收集系统;所述的纳米纤维包覆纱成纱及收集系统包括表面设有沟槽的沟槽型圆柱滚筒,用于将芯纱引入沟槽型圆柱滚筒的沟槽中的芯纱引纱装置,以及用于将纳米纤维包覆纱加捻卷绕的加捻卷绕装置;所述的宏量无针式静电纺丝系统用于静电纺丝以在沟槽型圆柱滚筒上形成用来包覆芯纱的纳米纤维。本发明可实现纳米纤维包覆纱的产业化生产,在能源、过滤、生物、医疗领域应用极具潜力。</t>
  </si>
  <si>
    <t>专利申请号：CN201810417356.3，总得分：104.39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345.89万元。7.该项专利整体处于行业上游水平，能够带动产业升级，拉动内需，促进就业。</t>
  </si>
  <si>
    <t>CN201810860019.1</t>
  </si>
  <si>
    <t>面向服装图像分类的多任务深度表示学习方法</t>
  </si>
  <si>
    <t>燕彩蓉,徐淑华,周灵杰,阿卜杜杰力力·热合麦提</t>
  </si>
  <si>
    <t>本发明提出了一种面向服装图像分类的多任务深度表示学习方法,其主要内容包括:面向服装图像分类的多任务学习框架、服装图像的深度表示学习模型、带距离约束的目标函数优化算法,其过程为,多任务学习框架支持从不同的角度对服装图像进行分类,根据服装基本信息和服装所属季节信息设计满足不同任务的深度表示学习模型,在模型训练时利用度量学习的优势引入带距离约束的目标函数实现对嵌入空间的优化。本发明旨在精确地表示服装图像,提高分类准确性,同时也为服装检索、服装搭配推荐和流行趋势预测等任务提供基础。</t>
  </si>
  <si>
    <t>专利申请号：CN201810860019.1，总得分：100.17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346.49万元。7.该项专利整体处于行业上游水平，能够带动产业升级，拉动内需，促进就业。</t>
  </si>
  <si>
    <t>CN202010841162.3</t>
  </si>
  <si>
    <t>一种基于循环神经网络的产品工期预测方法</t>
  </si>
  <si>
    <t>2020-08-20</t>
  </si>
  <si>
    <t>张洁,寇恩溥,汪俊亮,张朋</t>
  </si>
  <si>
    <t>上海市,北京市,广东省,浙江省,黑龙江省,上海市,吉林省,天津市,山东省,江苏省,浙江省,湖北省,辽宁省</t>
  </si>
  <si>
    <t>本发明设计了一种基于信息熵的产品工期关键参数滤取方法,该方法首先从企业制造执行系统(MES)提取与转换候选工期参数,随后对参数数据进行预处理,通过基于信息熵的方法进行工期关键参数滤取。本发明能够较好地满足工期关键参数滤取任务,且高效准确,提高了产品工期关键参数滤取的精准度与效率,具有很高的应用价值和经济效益,通过实际验证证明了此方法能够较好地应用到实际产品工期关键参数滤取任务中。</t>
  </si>
  <si>
    <t>专利申请号：CN202010841162.3，总得分：97.28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305.95万元。7.该项专利整体处于行业中下水平。</t>
  </si>
  <si>
    <t>CN202010131059.X</t>
  </si>
  <si>
    <t>人工韧带体外仿真疲劳模拟及在线力学监测同步测试装置及方法</t>
  </si>
  <si>
    <t>林婧,卢俊,王璐,管晓宁,饶秉钧,王富军,劳继红,赵金忠,朱同贺,蒋佳,燕晓宇</t>
  </si>
  <si>
    <t>G01N3/32</t>
  </si>
  <si>
    <t>本发明涉及一种人工韧带体外仿真疲劳模拟及在线力学监测同步测试装置及测试方法,属于生物医用纺织品疲劳性能测试装置技术领域。测试装置包括计算机、织物强力仪、在线力学监测组件、拉伸疲劳测试装置组件、屈曲疲劳测试装置组件和扭转疲劳测试装置组件。本发明在体外模拟人自体前交叉韧带在拉伸、屈曲和扭转多重载荷的受力环境下,考察不同定力拉伸载荷、屈曲角度及扭转角度时,人工韧带的耐疲劳性能,为人工韧带体外疲劳模拟测试提供一种较为仿真的测试方法,同时实时监测和获取人工韧带受力情况以预测其服役期限,为人工韧带的研发提供一定的理论参考依据。</t>
  </si>
  <si>
    <t>专利申请号：CN202010131059.X，总得分：96.91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97.75万元。7.该项专利整体处于行业中下水平。</t>
  </si>
  <si>
    <t>CN201910922690.9</t>
  </si>
  <si>
    <t>无机颗粒梯度沉降成形的热塑性防刺割树脂片及其制备方法与应用</t>
  </si>
  <si>
    <t>塑料加工专用设备制造,其他未列明金属制品制造</t>
  </si>
  <si>
    <t>F41H1/02,B29C45/00</t>
  </si>
  <si>
    <t>本发明涉及一种无机颗粒梯度沉降成形的热塑性防刺割树脂片及制备方法与用途。该树脂片是由微米尺度的无机颗粒在热塑性树脂液中作均匀沉降堆砌并降温固化后形成梯度分布结构的复合树脂片。其制备方法是在高温下,将无机颗粒铺层于熔融树脂的表面,然后在定压平板的加压下浸入树脂液内,并在重力作用下缓慢沉向底部,因上下层温度差,而显梯度分布,真空除去气泡后降温固化成型为复合树脂片,该树脂片倒置使用,即刀具从低密度进入高密度,形成等加速的受力过程,而使阻挡效率和缓冲作用更优,更好的放大反向切割锐器。使其迅速平钝和毛刺化,达到防刺割功效。可用于防恐防暴、消防、防爆炸、地震搜救及国防军事的个体防护着装材料。</t>
  </si>
  <si>
    <t>专利申请号：CN201910922690.9，总得分：107.2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186.18万元。7.该项专利整体处于行业上游水平，能够带动产业升级，拉动内需，促进就业。</t>
  </si>
  <si>
    <t>CN201910312097.2</t>
  </si>
  <si>
    <t>身份矢量x-vector线性变换下的说话人识别方法</t>
  </si>
  <si>
    <t>徐珑婷,张光林,赵萍,张磊,季云云</t>
  </si>
  <si>
    <t>上海市,北京市,天津市,广东省,辽宁省,陕西省</t>
  </si>
  <si>
    <t>G10L15/06,G10L25/24,G10L25/18,G10L25/60,G10L25/30,G10L15/02</t>
  </si>
  <si>
    <t>本发明涉及一种身份矢量x-vector线性变换下的说话人识别方法,主要步骤是:对语音进行特征提取,并分别提取其身份矢量x-vector和i-vector;利用同一个说话人的x-vector和i-vector进行平行因子分析器训练;选取平行因子分析器中x-vector对应的参数,在此参数基础上对身份矢量x-vector进行线性变换得到xl-vector;对新的身份矢量xl-vector训练PLDA模型;将待测试语音进行特征提取以及x-vector提取,将其输入到训练阶段得到的线性变换器得到新的身份矢量xl-vector,最后将其输入到训练阶段得到的PLDA模型,从而得到最终结果。本发明在保证内存需求和计算速度和基线系统相似的同时,提高了说话人识别的识别性能。</t>
  </si>
  <si>
    <t>专利申请号：CN201910312097.2，总得分：84.67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59.44万元。7.该项专利整体处于行业中下水平。</t>
  </si>
  <si>
    <t>CN201910922424.6</t>
  </si>
  <si>
    <t>用废弃纤维切段与无机颗粒混合铺层热压制备防刺复合片的方法及用途</t>
  </si>
  <si>
    <t>刘洪玲,于伟东,陈立富,刘晓艳</t>
  </si>
  <si>
    <t>塑料板、管、型材制造,建筑陶瓷制品制造,塑料加工专用设备制造,其他未列明通用设备制造业,其他未列明金属制品制造,轻质建筑材料制造,技术玻璃制品制造,特种陶瓷制品制造,橡胶板、管、带制造,卫生陶瓷制品制造,玻璃纤维及制品制造</t>
  </si>
  <si>
    <t>B32B9/04,B29C43/14,B29C43/02,F41H1/02,B32B5/02,B32B27/12,B32B27/32,B32B37/00,B29C43/00,B32B9/00,B32B27/28</t>
  </si>
  <si>
    <t>本发明涉及一种用废弃纤维切段与无机颗粒混合铺层热压制备防刺复合片的方法及用途。该防刺复合片是先将废弃纺织品切片、开松、粉碎,然后切断成1~10mm长的纤维切段,再与无机颗粒混合或铺一层纤维切段再铺层无机颗粒,然后对混合片层或铺层片层进行热熔融压铸,制成均匀密度和梯度密度的热塑型防刺复合片。该防刺复合片为碰撞隔挡为主,反向切割刺入锐器为辅的防刺防割机理,且使用面为高密平整的刚性表面,实施隔挡钝化;反面为柔韧表面,抗冲击和变形耗能作用强,可用于防恐防暴、消防、防爆炸、地震搜救及国防军事的个体防护着装头盔、护甲的基材材料。</t>
  </si>
  <si>
    <t>专利申请号：CN201910922424.6，总得分：108.08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167.3万元。7.该项专利整体处于行业上游水平，能够带动产业升级，拉动内需，促进就业。</t>
  </si>
  <si>
    <t>CN201910653653.2</t>
  </si>
  <si>
    <t>一种轴向非均匀结构吸湿快干纱线</t>
  </si>
  <si>
    <t>2021-08-17</t>
  </si>
  <si>
    <t>李毓陵,张瑞寅,贺春霞,马颜雪,程隆棣,薛文良</t>
  </si>
  <si>
    <t>本发明公开了一种轴向非均匀结构吸湿快干纱线,其特征在于,包括A、B两种不同性能的纤维组分,A、B两种纤维组分在设定长度内,以等线密度、等纤维组份总比例,且沿纱线轴向的纤维组份分布,并按设定规律变化构成。本发明的纱线外观均匀,用料量可控,具有良好的水分管理性能,能有效控制由于大量出汗引起的粘附感和湿冷感。</t>
  </si>
  <si>
    <t>专利申请号：CN201910653653.2，总得分：110.75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217.46万元。7.该项专利整体处于行业上游水平，能够带动产业升级，拉动内需，促进就业。</t>
  </si>
  <si>
    <t>CN201911199550.X</t>
  </si>
  <si>
    <t>磷掺杂氧化钴铁氮掺杂碳纳米纤维复合材料及其制备方法与应用</t>
  </si>
  <si>
    <t>B01J35/06,C25B11/091,B01J23/75,B01J27/24,C25B1/04</t>
  </si>
  <si>
    <t>本发明公开了一种磷掺杂氧化钴铁氮掺杂碳纳米纤维复合材料,其特征在于,所述磷掺杂氧化钴铁氮掺杂碳纳米纤维复合材料以氮掺杂碳纳米纤维为载体,在氮掺杂碳纳米纤维表面原位生长CoFe-LDH纳米颗粒制备而成。其制备方法包括退火工艺和高温磷掺杂两个过程。本发明制备的磷掺杂氧化钴铁氮掺杂碳纳米纤维复合材料,具有比表面积大、导电性好、物理化学性质稳定、电化学性能优越等优点。</t>
  </si>
  <si>
    <t>专利申请号：CN201911199550.X，总得分：93.84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196.13万元。7.该项专利整体处于行业中下水平。</t>
  </si>
  <si>
    <t>CN202010103196.2</t>
  </si>
  <si>
    <t>一种利用废聚氯乙烯塑料制备重金属吸附剂的方法</t>
  </si>
  <si>
    <t>李响,朱大安,邓黎玲,薛罡,徐先宝,张艾,顾霞,陈红</t>
  </si>
  <si>
    <t>环境保护专用设备制造,矿物功能材料制造,环境污染处理药剂材料制造,工业固体废物、废气、废液回收和资源化利用,生物化工制品制造</t>
  </si>
  <si>
    <t>B01J20/20,C02F1/28,C02F101/20,B01J20/30,C02F101/22</t>
  </si>
  <si>
    <t>本发明公开了一种利用废聚氯乙烯塑料制备重金属吸附剂的方法,其特征在于,包括以下步骤:将废旧聚氯乙烯塑料进行粉碎预处理;粉碎后的塑料中加入适量催化剂,在预反应温度下搅拌混合后密闭,催化反应保温一段时间。结束后冷却至室温,固液分离,得到水热碳化产物;加入适量浓硫酸,加热震荡一段时间。结束后冷却至室温,得到磺化碳化产物;最后对磺化碳化产物活化、水洗,得到具有重金属吸附性能的吸附剂。可取适量吸附剂加入至高浓度重金属溶液中进行吸附处理。本发明将水热碳化法以及浓硫酸磺化反应有机结合,将废聚氯乙烯塑料资源化制备成吸附剂,对于高浓度重金属吸附效果好,同时生产工艺简单,成本低,能耗低,资源可回收利用。</t>
  </si>
  <si>
    <t>专利申请号：CN202010103196.2，总得分：105.81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261.38万元。7.该项专利整体处于行业上游水平，能够带动产业升级，拉动内需，促进就业。</t>
  </si>
  <si>
    <t>CN201810840283.9</t>
  </si>
  <si>
    <t>基于社会力模型的农业观光园无线传感网节点布局方法</t>
  </si>
  <si>
    <t>张静文,万雪芬,杨义</t>
  </si>
  <si>
    <t>上海市,江苏省,浙江省,上海市,江西省,浙江省,香港特别行政区,黑龙江省,上海市,湖北省,辽宁省</t>
  </si>
  <si>
    <t>信息处理和存储支持服务,记录媒介复制,其他互联网服务,通信系统设备制造</t>
  </si>
  <si>
    <t>新型计算机及信息终端设备制造,新一代移动通信网络服务,新型信息技术服务,云计算与大数据服务,互联网相关信息服务,智能测控装备制造</t>
  </si>
  <si>
    <t>H04W84/18,H04W4/35,H04W16/18,G06Q50/14,G06Q50/02,G06K9/62</t>
  </si>
  <si>
    <t>本发明涉及一种基于社会力模型的农业观光园无线传感网节点布局方法,其特征在于,包括以下步骤:首先,通过社会力模型得到游客在农业观光园中的空间分布,并将数据存储到数据库中。然后,根据获得的游客空间分布数据,采用改进的K-means算法得到节点最终放置位置。本发明提供的方法可以优化无线传感网节点在观光园内的布局,使无线传感器节点更好地服务游客,从而提升游客体验。</t>
  </si>
  <si>
    <t>专利申请号：CN201810840283.9，总得分：97.33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850.93万元。7.该项专利整体处于行业中下水平。</t>
  </si>
  <si>
    <t>CN201811267343.9</t>
  </si>
  <si>
    <t>一种基于电子穿梭体和内部铁循环强化的深度反硝化滤池</t>
  </si>
  <si>
    <t>宋新山,司志浩,谷琪,蒋兴一,王闻婷,王逸飞,赵雨枫,王宇晖,曹新,赵晓祥</t>
  </si>
  <si>
    <t>河南省</t>
  </si>
  <si>
    <t>C02F3/28</t>
  </si>
  <si>
    <t>本发明提供了一种基于电子穿梭体和内部铁循环强化的深度反硝化滤池,属于污水处理技术领域。其特征在于,包括反硝化滤池主体、碳源和腐殖质补充系统和反冲洗-排泥系统,所述反硝化滤池主体包括从下到上依次设置的进水布水区、铁循环反硝化室、无机矿质棉块过滤层、软性填料处理区和出水复氧区,碳源和腐殖质补充系统与进水布水区相连,反冲洗-排泥系统分别与铁循环反硝化室、无机矿质棉块过滤层和软性填料处理区相连。本发明基于电子穿梭体和内部铁循环的厌氧反硝化系统,为反硝化过程提供了碳源之外的电子供体,促进了生化过程的电子传递效率,既提高了系统脱氮能力,又降低系统的运行成本。</t>
  </si>
  <si>
    <t>专利申请号：CN201811267343.9，总得分：92.34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195.47万元。7.该项专利整体处于行业中下水平。</t>
  </si>
  <si>
    <t>CN202010644414.3</t>
  </si>
  <si>
    <t>一种镁掺杂二硫化钴复合碳纳米管材料、制备方法与应用</t>
  </si>
  <si>
    <t>乔锦丽,郭佳宁,徐能能,王旭,王永霞,娄文双,李君</t>
  </si>
  <si>
    <t>化学试剂和助剂制造,气体、液体分离及纯净设备制造</t>
  </si>
  <si>
    <t>其他化工新材料制造,纳米材料制造,贵金属材料制造,新能源汽车储能装置制造</t>
  </si>
  <si>
    <t>B01J37/08,H01M4/90,B01J27/049,B01J35/00,B01J37/10</t>
  </si>
  <si>
    <t>本发明公开了一种镁掺杂二硫化钴复合碳纳米管材料、制备方法与其在制备锌空电池阴极催化剂中的应用。制备方法为采用了水热法制备具有氧还原和氧析出反应的锌空电池阴极催化剂,即使用硝酸镁作为掺杂剂,醋酸钴作为钴基金属硫化物原料,硫粉作为硫化剂,将金属硫化物和碳纳米管通过惰性气氛下高温复合。该方法在金属和碳材料的结合作用下,一方面可以有效抑制钴的团聚,另一方面在碳纳米管上同步生成了具有高效催化氧还原的氧空穴以及具有析氧活性的二硫化钴微粒,最终得到的催化剂材料用在锌空电池上可实现长时间,高稳定性的充放电循环。</t>
  </si>
  <si>
    <t>专利申请号：CN202010644414.3，总得分：130.13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329.36万元。7.该项专利整体处于行业上游水平，能够带动产业升级，拉动内需，促进就业。</t>
  </si>
  <si>
    <t>CN202010313275.6</t>
  </si>
  <si>
    <t>一种利用海藻酸钠与氯化钙制作可食用胶膜的设备</t>
  </si>
  <si>
    <t>倪敏娜,陈祥斌</t>
  </si>
  <si>
    <t>上海市,北京市,安徽省,江苏省,河北省,浙江省</t>
  </si>
  <si>
    <t>塑料薄膜制造,塑料加工专用设备制造,炼油、化工生产专用设备制造,化学试剂和助剂制造,保健食品制造</t>
  </si>
  <si>
    <t>B29C41/36,B29C41/34,C08K3/16,C08J5/18,B29L7/00,B29C41/08,C08L5/04</t>
  </si>
  <si>
    <t>本发明公开了一种利用海藻酸钠与氯化钙制作可食用胶膜的设备,其特征在于,包括底座和机身,机身包括氯化钙溶液罐与海藻酸钠溶液罐,海藻酸钠溶液罐通过海藻酸钠输送管与海藻酸钠喷口连接,海藻酸钠输送管上设有海藻酸钠溶液泵,海藻酸钠溶液罐的底部与入水口连接。本发明的主要特点是设备制作的胶膜环保、可降解、制作成本低、制作效率高。</t>
  </si>
  <si>
    <t>专利申请号：CN202010313275.6，总得分：89.37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184.98万元。7.该项专利整体处于行业中下水平。</t>
  </si>
  <si>
    <t>CN201910079576.4</t>
  </si>
  <si>
    <t>一种高效苎麻生物脱胶反应系统</t>
  </si>
  <si>
    <t>陈小光,刘芳,李毓陵,马颜雪,刘书惠,李功松,李康琪</t>
  </si>
  <si>
    <t>本发明提供的一种高效苎麻生物脱胶反应装置系统,由螺旋对称流厌氧专利反应器、苎麻生物脱胶罐装置和外循环管路等组成。所述的螺旋对称流厌氧专利反应器下部一侧设有进料管,其上端另一侧设有共基质补给管;所述的苎麻生物脱胶罐装置包括一个苎麻生物脱胶罐和一个外置三相分离器,所述的苎麻生物脱胶罐被其下端水平设置的苎麻支撑板分隔成苎泥区和苎麻生物脱胶区;所述的贮泥区底部设有出泥口,所述的出泥口上端同一侧设有进水口,其上端另一侧设有进泥口;所述的苎麻生物脱胶区上部设有水气出口。本发明能更好地使微生物分布均匀,让微生物与苎麻充分接触,实现苎麻高效生物脱胶,在苎麻脱胶领域具有广阔的应用前景。</t>
  </si>
  <si>
    <t>专利申请号：CN201910079576.4，总得分：94.93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341.14万元。7.该项专利整体处于行业中下水平。</t>
  </si>
  <si>
    <t>CN201910107536.6</t>
  </si>
  <si>
    <t>一种含有肟氨酯动态键的聚氨酯热熔胶黏剂及其制备方法</t>
  </si>
  <si>
    <t>2019-01-18</t>
  </si>
  <si>
    <t>2021-08-10</t>
  </si>
  <si>
    <t>游正伟,王署亮</t>
  </si>
  <si>
    <t>其他化工新材料制造,纳米材料制造,3D打印用材料制造,高性能橡胶及弹性体制造,生物基材料制造</t>
  </si>
  <si>
    <t>C08G18/38,C08G18/48,C08G18/32,C09J175/08,C08G18/66</t>
  </si>
  <si>
    <t>本发明涉及一种含有肟氨酯动态键的聚氨酯热熔胶黏剂及其制备方法,聚合单体包括:至少一种多异氰酸酯、至少一种小分子肟、至少一种多元醇。本发明将动态共价键引入到交联的聚氨酯热熔胶体系中,利用动态键的引入能使热固性材料具有一定的热塑性的性质,得到兼具热塑性聚氨酯与反应型聚氨酯热熔胶优势的热熔胶,对于聚氨酯胶黏剂的实际应用来说,具有非常大的实际意义。</t>
  </si>
  <si>
    <t>专利申请号：CN201910107536.6，总得分：86.59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140.32万元。7.该项专利整体处于行业中下水平。</t>
  </si>
  <si>
    <t>CN201910166334.9</t>
  </si>
  <si>
    <t>一种室温超声振荡制备致密氧化锡薄膜的方法</t>
  </si>
  <si>
    <t>张青红,张歆,木兰,侯成义,李耀刚,王宏志</t>
  </si>
  <si>
    <t>塑料薄膜制造,玻璃、陶瓷和搪瓷制品生产专用设备制造,其他玻璃制造,初级形态塑料及合成树脂制造,平板玻璃制造,技术玻璃制品制造</t>
  </si>
  <si>
    <t>C08J7/06,C03C17/34,C08L67/02,C03C17/25</t>
  </si>
  <si>
    <t>本发明涉及一种室温超声振荡制备致密氧化锡薄膜的方法。该方法包括:将锡盐加入溶剂中,回流反应,然后静置陈化,将得到的氧化锡溶胶旋涂在预处理后的导电基底上,最后超声振荡。该方法得到具有良好结晶性、均匀致密、优异导电性能的氧化锡薄膜,起到低温烧结的作用,尤其适合在高分子基材表面成膜。</t>
  </si>
  <si>
    <t>专利申请号：CN201910166334.9，总得分：116.7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278.73万元。7.该项专利整体处于行业上游水平，能够带动产业升级，拉动内需，促进就业。</t>
  </si>
  <si>
    <t>CN201910668025.1</t>
  </si>
  <si>
    <t>一种基于支化聚乙烯亚胺合成的杂化纳米水凝胶及其制备和应用</t>
  </si>
  <si>
    <t>史向阳,邹瑜,沈明武</t>
  </si>
  <si>
    <t>A61K49/18,A61P35/00,A61K31/704,A61K9/06,A61K47/32,A61K49/12</t>
  </si>
  <si>
    <t>本发明涉及一种基于支化聚乙烯亚胺合成的杂化纳米水凝胶及其制备和应用,所述水凝胶为聚乙烯亚胺纳米凝胶氧化铁杂化物Fe3O4/PEI-NGs。制备:将柠檬酸稳定的超小磁性氧化铁溶于水中,加入EDC活化,然后加入PEI纳米凝胶水溶液,反应,离心,透析纯化后,即得。本发明制备得到的PEI纳米凝胶Fe3O4杂化物纳米诊疗一体化平台,具有良好的水溶液分散性、胶体稳定性,具有较好的r1弛豫率,可有效抑制癌细胞的生长,可用于肿瘤模型的化疗和MR成像一体化,具有产业化应用前景。</t>
  </si>
  <si>
    <t>专利申请号：CN201910668025.1，总得分：116.31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196.89万元。7.该项专利整体处于行业上游水平，能够带动产业升级，拉动内需，促进就业。</t>
  </si>
  <si>
    <t>CN202010176232.8</t>
  </si>
  <si>
    <t>一种MOFs基凝胶电解质及其制备与应用</t>
  </si>
  <si>
    <t>王宏志,白智元,李耀刚,侯成义,张青红</t>
  </si>
  <si>
    <t>G02F1/153,G02F1/1506,G02F1/1516,G02F1/1523</t>
  </si>
  <si>
    <t>本发明涉及一种MOFs基凝胶电解质及其制备方法与应用。该电解质组分包括:MOFs材料和透明电解液。该方法包括:透明电解液制备;MOFs预凝胶制备;MOFs基凝胶电解质制备。该电解质克服了液态与固态电解质的本身缺陷,并且具有较高的透明度和离子电导率以及良好的界面粘附性;该电解质组装的电致变色器件,尤其是柔性器件,不仅变色性能好,且力学特性极佳,耐弯曲、可剪切、可钻孔,甚至在弯曲-变色同步操作时仍可稳定工作,有着极高的实际应用价值。</t>
  </si>
  <si>
    <t>专利申请号：CN202010176232.8，总得分：101.66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140.18万元。7.该项专利整体处于行业上游水平，能够带动产业升级，拉动内需，促进就业。</t>
  </si>
  <si>
    <t>CN202010553354.4</t>
  </si>
  <si>
    <t>一种可紫外光激发自交联型水溶性3D打印墨水</t>
  </si>
  <si>
    <t>张清华,李猛猛,赵昕,董杰,甘锋,李琇廷,郑森森</t>
  </si>
  <si>
    <t>塑料加工专用设备制造,油墨及类似产品制造,初级形态塑料及合成树脂制造,增材制造装备制造</t>
  </si>
  <si>
    <t>新型功能涂层材料制造,3D打印用材料制造,其他技术推广服务,机器人与增材设备制造</t>
  </si>
  <si>
    <t>C09D11/30,B33Y70/10,C08G73/12,B33Y10/00,B29C67/24</t>
  </si>
  <si>
    <t>本发明涉及一种可紫外光激发自交联型水溶性3D打印墨水,所述含查尔酮单元的水溶性聚酰胺酸粉末溶于有机碱和去离子水中,进而利用3D打印技术,伴随紫外光激发交联和热酰亚胺化过程制备不同形态,精密复杂构型的聚酰亚胺材料。本发明提供的可紫外光激发自交联的水溶性聚酰胺酸盐3D打印墨水具有制备过程简便,清洁环保。经3D打印和热酰亚胺化过程,收缩率低,尺寸稳定性良好,耐高温,收缩率低,器型精密等优异性能的复杂结构聚酰亚胺材料。</t>
  </si>
  <si>
    <t>专利申请号：CN202010553354.4，总得分：91.1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261.4万元。7.该项专利整体处于行业中下水平。</t>
  </si>
  <si>
    <t>CN201910717394.5</t>
  </si>
  <si>
    <t>一种含平面醌式结构的小分子有机半导体材料及其制备和应用</t>
  </si>
  <si>
    <t>2019-08-05</t>
  </si>
  <si>
    <t>王明,黄峻,李正,王锴</t>
  </si>
  <si>
    <t>广东省,江苏省,河北省,重庆市</t>
  </si>
  <si>
    <t>有机化学原料制造,光伏设备及元器件制造,半导体分立器件制造,光电子器件制造</t>
  </si>
  <si>
    <t>C07D495/04,C07F7/08,H01L51/00,C07D519/00</t>
  </si>
  <si>
    <t>本发明涉及一种含平面醌式结构的小分子有机半导体材料及其制备和应用,结构通式如式I所示。本发明所制备的基于此类平面醌式结构的小分子具有较好的溶解性,可溶于常见的有机溶剂,可以使用溶液加工制备有机光电子器件;对太阳光谱有较好的响应,因此可以用作有机太阳电池的活性层材料;具有较好的平面性,能够提升载流子的迁移能力,因此亦可用于制作有机场效应晶体管的活性层材料。</t>
  </si>
  <si>
    <t>专利申请号：CN201910717394.5，总得分：96.24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152.77万元。7.该项专利整体处于行业中下水平。</t>
  </si>
  <si>
    <t>CN201811350515.9</t>
  </si>
  <si>
    <t>一种基于Zn-MOF的多功能染色涤纶织物的制备方法</t>
  </si>
  <si>
    <t>化学试剂和助剂制造,棉织造加工,毛染整精加工,皮革鞣制加工,毛皮鞣制加工,毛织造加工,麻染整精加工,抽纱刺绣工艺品制造,羽毛（绒）加工,丝印染精加工,染料制造,服饰制造,绢纺和丝织加工,化纤织物染整精加工,缫丝加工,针织或钩针编织物印染精加工,纺织带和帘子布制造,床上用品制造,棉印染精加工</t>
  </si>
  <si>
    <t>D06M101/32,D06M11/38,D06P1/16,D06P3/36,D06P1/44,D06M15/00</t>
  </si>
  <si>
    <t>本发明涉及一种基于Zn-MOF的多功能染色涤纶织物的制备方法。该方法包括:碱减量涤纶织物制备,Zn-MOF多功能涤纶织物制备,基于Zn-MOF的多功能染色涤纶织物制备。该方法操作简单,效率高,无需特殊设备,原料成本低廉、易得,适于工业化生产。制备的染色涤纶织物具有抗菌防臭、防霉防蛀、抗紫外、抗皱和阻燃等多功能性。</t>
  </si>
  <si>
    <t>专利申请号：CN201811350515.9，总得分：109.88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185.07万元。7.该项专利整体处于行业上游水平，能够带动产业升级，拉动内需，促进就业。</t>
  </si>
  <si>
    <t>CN201910093261.5</t>
  </si>
  <si>
    <t>一种齐墩果酸接枝的壳聚糖载药纳米颗粒的应用</t>
  </si>
  <si>
    <t>朱利民,牛世伟,张雪静,陈霞</t>
  </si>
  <si>
    <t>化学药品制剂制造,中成药生产,生物药品制造,卫生材料及医药用品制造</t>
  </si>
  <si>
    <t>A61K47/36,A61K9/51,A61P35/00,A61K31/704,A61K47/22</t>
  </si>
  <si>
    <t>本发明涉及一种齐墩果酸接枝的壳聚糖载药纳米颗粒的应用,载药纳米颗粒生物相容性良好,水合粒径大小在160nm左右,能最大程度的发挥EPR效应;齐墩果酸接枝壳聚糖载药纳米颗粒,能够有效促进乳腺癌细胞凋亡,并且减少化疗所引起的系统毒副作用。</t>
  </si>
  <si>
    <t>专利申请号：CN201910093261.5，总得分：135.96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196.04万元。7.该项专利整体处于行业上游水平，能够带动产业升级，拉动内需，促进就业。</t>
  </si>
  <si>
    <t>CN201811287088.4</t>
  </si>
  <si>
    <t>一种抗菌齿科修复复合树脂及其制备和应用</t>
  </si>
  <si>
    <t>2018-10-31</t>
  </si>
  <si>
    <t>张青红,刘玉玲,徐祎曼,朱美芳,王宏志,李耀刚,侯成义</t>
  </si>
  <si>
    <t>上海市,北京市,四川省,安徽省,广东省,江苏省,河北省,河南省,浙江省</t>
  </si>
  <si>
    <t>A61K6/887,A61K6/71,A61K6/15</t>
  </si>
  <si>
    <t>本发明涉及一种抗菌齿科修复复合树脂及其制备和应用,原料组分包括:无机填料,树脂基体,引发剂。制备:将无机填料、混合树脂基体、引发剂,研磨混匀,然后经光固化得到抗菌齿科修复复合树脂。本发明制备工艺简单且所制备的复合树脂力学和抗菌性能优异,其抗菌率高达99.9%。</t>
  </si>
  <si>
    <t>专利申请号：CN201811287088.4，总得分：102.8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158.82万元。7.该项专利整体处于行业上游水平，能够带动产业升级，拉动内需，促进就业。</t>
  </si>
  <si>
    <t>CN201911182579.7</t>
  </si>
  <si>
    <t>一种氧化钼纳米片封堵中空介孔硅纳米材料及其制备和应用</t>
  </si>
  <si>
    <t>朱利民,李昱,吴建荣,杨延波,牛世伟,张雪静,谢晓田</t>
  </si>
  <si>
    <t>生物药品制品制造,先进医疗设备及器械制造,化学药品与原料药制造,生物医药相关服务,生物医药关键装备与原辅料制造</t>
  </si>
  <si>
    <t>A61K47/04,A61K41/00,A61K9/51,A61P35/00,A61K31/704,A61K47/02,A61K47/24,A61K47/10</t>
  </si>
  <si>
    <t>本发明涉及一种氧化钼纳米片封堵中空介孔硅纳米材料及其制备和应用,通过聚乙二醇修饰的二硬脂酰磷脂酰乙醇胺mPEG-DSPE修饰的氧化钼MoOx纳米片封堵中空介孔硅,获得。本发明制备方法操作简单,实验条件易控制,具有产业化实施的前景。</t>
  </si>
  <si>
    <t>专利申请号：CN201911182579.7，总得分：120.71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163.39万元。7.该项专利整体处于行业上游水平，能够带动产业升级，拉动内需，促进就业。</t>
  </si>
  <si>
    <t>CN201810113138.0</t>
  </si>
  <si>
    <t>一种机织物下摆卷边缝制工艺参数的智能制定方法</t>
  </si>
  <si>
    <t>2018-02-05</t>
  </si>
  <si>
    <t>肖平,刘佳玟,张文斌,杨秀贞,蔡力强,刘月清,倪红</t>
  </si>
  <si>
    <t>上海市,北京市,四川省,安徽省,江苏省,浙江省,湖北省,甘肃省,上海市,四川省</t>
  </si>
  <si>
    <t>G06F30/23,G06F119/18</t>
  </si>
  <si>
    <t>本发明公开了一种机织物下摆卷边缝制工艺参数的智能制定方法,所述方法是针对标准的或自制的样品进行下摆外观缝制平整度的检测,标准的样品的检测数据保存在标准数据库中被调用,自制的样品的检测数据与标准数据库中对应物的参数进行分析比较,必要时调整工艺参数再检测,最后得出合理的缝制工艺参数;其检测过程中采用计算机对自制的或标准的样品进行三维扫描和数据处理,求解表征参数;标准的样品的检测数据保存到标准数据库中备用;自制的样品与标准库中对应的机织物相比较判断是否合格,如合格就输出相应的工艺参数;如不合格就调整工艺参数再重复前面的检测直到合格为止。本发明的方法科学合理,简单易行,智能化程度高,工作效率高。</t>
  </si>
  <si>
    <t>专利申请号：CN201810113138.0，总得分：96.01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298.14万元。7.该项专利整体处于行业中下水平。</t>
  </si>
  <si>
    <t>CN202010177183.X</t>
  </si>
  <si>
    <t>一种含绕丹宁稠合类靛红的有机小分子半导体材料及其制备方法与应用</t>
  </si>
  <si>
    <t>王明,黄峻,李正,王锴,高佳欣,郭雨晴</t>
  </si>
  <si>
    <t>有机化学原料制造,光伏设备及元器件制造,光电子器件制造</t>
  </si>
  <si>
    <t>C07D495/04,C07D495/22,C07F7/08,H01L51/30,H01L51/46,C07D517/22,C07D519/00</t>
  </si>
  <si>
    <t>本发明涉及一种含绕丹宁稠合(类)靛红的有机小分子半导体材料及其制备方法与应用,所述材料的结构通式如式I所示。本发明具有优异的溶解性,可溶于常见的有机溶剂,可以使用溶液加工制备有机光电子器件;对太阳光谱有较好的响应及良好的前沿分子轨道能级,分子具有较好的平面性,具有较高的电子迁移率,可以用作有机太阳电池活性层材料中的小分子受体材料。</t>
  </si>
  <si>
    <t>专利申请号：CN202010177183.X，总得分：101.45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159.72万元。7.该项专利整体处于行业上游水平，能够带动产业升级，拉动内需，促进就业。</t>
  </si>
  <si>
    <t>CN201811350516.3</t>
  </si>
  <si>
    <t>一种硅-氮化碳复合负极材料及其制备和应用</t>
  </si>
  <si>
    <t>杨建平,孙广超,张方舟,洪文,江敏,罗维</t>
  </si>
  <si>
    <t>H01M4/36,H01M4/58,H01M4/131,H01M4/136,H01M4/38</t>
  </si>
  <si>
    <t>本发明涉及一种硅-氮化碳复合负极材料及其制备和应用,将单质硅与碳氮前驱体混合得到均匀分散的硅/碳氮前驱体;置于真空干燥箱干燥;然后置于管式炉煅烧,得到硅-氮化碳复合材料。该制备方法碳氮前驱体种类多,工艺简单,成本较低,制备的产品结构多样,有效的缓解了硅负极材料体积膨胀等问题,提高了硅基锂电池的循环稳定性。</t>
  </si>
  <si>
    <t>专利申请号：CN201811350516.3，总得分：104.4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385.44万元。7.该项专利整体处于行业上游水平，能够带动产业升级，拉动内需，促进就业。</t>
  </si>
  <si>
    <t>CN201911347115.7</t>
  </si>
  <si>
    <t>一种农药保持剂及其制备方法</t>
  </si>
  <si>
    <t>王冬芳,蔡冬清,吴正岩,仲乃琴,吴庆川,宗志强,叶静宏,张小江</t>
  </si>
  <si>
    <t>生物化学农药及微生物农药制造</t>
  </si>
  <si>
    <t>A01N25/10,A01N25/04,A01N25/12,A01N25/34,A01P7/04,A01N25/14,A01N57/16,A01N25/24</t>
  </si>
  <si>
    <t>本发明涉及一种农药保持剂及其制备方法,原料组分包括:天然纳米黏土和生物炭、SiO2纳米颗粒、ZIF-8纳米颗粒、盐酸多巴胺、聚丙烯酸钠。本发明的农药保持剂,可有效抑制农药流失,降低农药使用量,具有成本低、环境友好等优点,应用前景广阔。</t>
  </si>
  <si>
    <t>专利申请号：CN201911347115.7，总得分：135.63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224.7万元。7.该项专利整体处于行业上游水平，能够带动产业升级，拉动内需，促进就业。</t>
  </si>
  <si>
    <t>CN201910501269.0</t>
  </si>
  <si>
    <t>基于极限学习机的混纺型金属纤维织物屏蔽效能预测方法</t>
  </si>
  <si>
    <t>2019-06-11</t>
  </si>
  <si>
    <t>杨雅岚,王建萍</t>
  </si>
  <si>
    <t>上海市,四川省,山东省,山西省,广东省,江苏省,辽宁省,重庆市</t>
  </si>
  <si>
    <t>电工仪器仪表制造</t>
  </si>
  <si>
    <t>G01R29/08</t>
  </si>
  <si>
    <t>本发明涉及一种基于极限学习机的混纺型金属纤维织物屏蔽效能预测方法,包括以下步骤:筛选输入变量因子;确定预测模型的输入变量组合;确定输出变量;采用极限学习机算法,以输入变量组合为输入,输出变量为输出建立混纺型金属纤维织物屏蔽效能预测模型;将得到的预测模型对织物的屏蔽效能进行预测。本发明能够快速、精确地预测织物屏蔽效能。</t>
  </si>
  <si>
    <t>专利申请号：CN201910501269.0，总得分：78.5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77.96万元。7.该项专利整体处于行业中下水平。</t>
  </si>
  <si>
    <t>CN201910092202.6</t>
  </si>
  <si>
    <t>一种碳量子点/丝素复合纳米纤维及其制备方法和应用</t>
  </si>
  <si>
    <t>李戎,贾凡,代晓芹,桂澄</t>
  </si>
  <si>
    <t>人造纤维（纤维素纤维）制造,实验分析仪器制造,化学试剂和助剂制造,其他合成纤维制造</t>
  </si>
  <si>
    <t>环境保护监测仪器及电子设备制造,生物基材料制造,智能测控装备制造</t>
  </si>
  <si>
    <t>D01D5/00,D01F4/00,D01F1/10,G01N21/64</t>
  </si>
  <si>
    <t>本发明涉及一种碳量子点/丝素复合纳米纤维及其制备方法和应用,包括:(1)制备碳量子点;(2)制备丝素蛋白;(3)以碳量子点和丝素蛋白为原料,制备碳量子点/丝素溶液,经静电纺丝,得到碳量子点/丝素复合纳米纤维。本发明利用废弃蚕丝纺织材料为原料,成本低廉,操作简单,易于实现工业化生产,该方法所得复合纳米纤维具有较高的灵敏度和良好的选择性,可实现重金属锑离子的灵敏检测。</t>
  </si>
  <si>
    <t>专利申请号：CN201910092202.6，总得分：117.53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347.62万元。7.该项专利整体处于行业上游水平，能够带动产业升级，拉动内需，促进就业。</t>
  </si>
  <si>
    <t>CN201810699412.7</t>
  </si>
  <si>
    <t>一种分级孔NiO/C电致变色显示器件及其制备和应用</t>
  </si>
  <si>
    <t>李耀刚,梁浩,李然,王宏志,张青红,侯成义</t>
  </si>
  <si>
    <t>光学仪器制造,显示器件制造</t>
  </si>
  <si>
    <t>G02F1/155</t>
  </si>
  <si>
    <t>本发明涉及一种分级孔NiO/C电致变色显示器件及其制备和应用。该显示器件是由分级孔结构的碳元素掺杂NiO和FTO玻璃组成。制备方法包括:附着Ni-MOF薄膜的FTO电极制备,附着分级孔NiO/C薄膜的FTO电极制备,分级孔NiO/C电致变色显示器件制备。该显示器件具有变色速度快,循环稳定性高等优点,可应用于新型显示技术领域。</t>
  </si>
  <si>
    <t>专利申请号：CN201810699412.7，总得分：76.06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98.91万元。7.该项专利整体处于行业中下水平。</t>
  </si>
  <si>
    <t>CN201910092183.7</t>
  </si>
  <si>
    <t>一种齐墩果酸接枝的壳聚糖载药纳米颗粒及其制备和应用</t>
  </si>
  <si>
    <t>朱利民,牛世伟,吴建荣,张雪静</t>
  </si>
  <si>
    <t>本发明涉及一种齐墩果酸接枝的壳聚糖载药纳米颗粒及其制备和应用。该纳米颗粒为:FA-CS-g-OA负载DOX。制备方法包括:接枝叶酸的壳聚糖制备,接枝齐墩果酸的叶酸壳聚糖纳米颗粒制备,齐墩果酸接枝的壳聚糖载药纳米颗粒制备。该方法操作简单、实验条件温和,载药量更大,且该壳聚糖载药纳米颗粒能够长效缓释药物。</t>
  </si>
  <si>
    <t>专利申请号：CN201910092183.7，总得分：135.96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196.04万元。7.该项专利整体处于行业上游水平，能够带动产业升级，拉动内需，促进就业。</t>
  </si>
  <si>
    <t>CN201810939984.8</t>
  </si>
  <si>
    <t>一种两性离子修饰的树状大分子复合材料及其制备和应用</t>
  </si>
  <si>
    <t>史向阳,刘晋源,熊智娟,彭琛,张九龙</t>
  </si>
  <si>
    <t>中成药生产</t>
  </si>
  <si>
    <t>A61K49/10,A61K49/04,A61K49/12</t>
  </si>
  <si>
    <t>本发明涉及一种两性离子修饰的树状大分子复合材料及其制备和应用,复合材料为树状大分子表面修饰有两性离子和靶向试剂RGD,表面螯合钆离子,且内部包裹金纳米颗粒。制备:G5-DOTA-(PEG-RGD)水溶液,加入HAuCl4溶液,NaBH4还原,滴加硝酸钆溶液搅拌12h,最后滴加1,3-PS反应24h,经透析、冻干即得。本发明方法简单,制备的纳米颗粒在小鼠体内血液半衰期长,能够在动物水平实现肿瘤CT/MRI双模态成像功能,具有产业化和商业化潜能。</t>
  </si>
  <si>
    <t>专利申请号：CN201810939984.8，总得分：98.82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141.01万元。7.该项专利整体处于行业中下水平。</t>
  </si>
  <si>
    <t>CN201811310027.5</t>
  </si>
  <si>
    <t>一种封端异氰酸酯和聚氨酯对棉织物协同抗皱整理方法</t>
  </si>
  <si>
    <t>何瑾馨,史杨洋,董霞,查叶明,周建,杜淑芳</t>
  </si>
  <si>
    <t>棉织造加工,化纤织物染整精加工,针织或钩针编织物印染精加工,纺织带和帘子布制造,化学试剂和助剂制造</t>
  </si>
  <si>
    <t>D06M101/06,D06M15/568,D06M15/564</t>
  </si>
  <si>
    <t>本发明涉及一种封端异氰酸酯和聚氨酯对棉织物协同抗皱整理方法。该方法包括:将棉织物浸入封端异氰酸酯整理液中,二浸二轧,烘干,焙烘,然后将整理后的棉织物浸入水性聚氨酯整理液中,二浸二轧,烘干,焙烘,水洗、烘干。该方法简单,成本低,不增加能耗,便于工业化生产,具有广泛的应用前景和市场前景;制备得到的免烫织物具有良好的折皱回复性能和强力保留率。</t>
  </si>
  <si>
    <t>专利申请号：CN201811310027.5，总得分：106.5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187.85万元。7.该项专利整体处于行业上游水平，能够带动产业升级，拉动内需，促进就业。</t>
  </si>
  <si>
    <t>CN201910011360.4</t>
  </si>
  <si>
    <t>一种织物经纬密度智能检测装置及方法</t>
  </si>
  <si>
    <t>钟平,吴靖,凌家曜,李志松,汤信,翟天保,苏舒</t>
  </si>
  <si>
    <t>D06H3/08</t>
  </si>
  <si>
    <t>本发明涉及一种织物经纬密度智能检测装置,包括计算机系统、成像系统和织物传送系统,所述计算机系统分别与成像系统和织物传送系统相连,所述织物传送系统用于将待测织物平整地传送至所述成像系统的有效成像区域;所述成像系统获取位于有效成像区域的待测织物的织物图像,并生成织物结点数字矩阵,再根据检测要求提取织物结点数字矩阵相关元素构建编织密度检测线图;所述计算机系统根据检测织物的尺寸和密度检测范围生成虚拟变常数光栅图,将编织密度检测线图与虚拟变常数光栅图进行叠加生成干涉条纹图像,对干涉条纹图像进行投影,并由投影图像的峰值位置确定织物编织密度。本发明实现了织物密度编织密度智能化自动检测。</t>
  </si>
  <si>
    <t>专利申请号：CN201910011360.4，总得分：97.21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157.93万元。7.该项专利整体处于行业中下水平。</t>
  </si>
  <si>
    <t>CN201910509336.3</t>
  </si>
  <si>
    <t>运动信号和人体脉搏信号监测用柔性压力传感器的制备</t>
  </si>
  <si>
    <t>李召岭,楼梦娜,朱苗苗,丁彬,俞建勇</t>
  </si>
  <si>
    <t>试验机制造,医疗诊断、监护及治疗设备制造</t>
  </si>
  <si>
    <t>新型电子元器件及设备制造,智能消费相关设备制造,人工智能系统服务,先进医疗设备及器械制造,智能测控装备制造,生物医药相关服务,植介入生物医用材料及设备制造</t>
  </si>
  <si>
    <t>A61B5/0205,A61B5/11,G01L1/16</t>
  </si>
  <si>
    <t>本发明提供了一种运动信号和人体脉搏信号监测用柔性压力传感器的制备方法,其特征在于,包括:配制摩擦电正性聚合物纺丝溶液和摩擦电负性聚合物纺丝溶液,其中,所述的摩擦电负性聚合物纺丝溶液中含有纳米线;分别进行静电纺丝,得到摩擦电正性纤维薄膜和摩擦电负性纤维薄膜;配制含有聚合物和固化剂的溶液,将其倾倒在所得的制备模具上,并将其固化,得到柔性支撑基材,所述的柔性支撑基材的上表面形成有凹槽;在摩擦电正性纤维薄膜和摩擦电负性纤维薄膜的背面分别形成电极,组装得到运动信号和人体脉搏信号监测用柔性压力传感器。本发明在智能可穿戴、随身运动健康和生理信号监测等领域有着广泛应用前景。</t>
  </si>
  <si>
    <t>专利申请号：CN201910509336.3，总得分：129.46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159.55万元。7.该项专利整体处于行业上游水平，能够带动产业升级，拉动内需，促进就业。</t>
  </si>
  <si>
    <t>CN201910381199.X</t>
  </si>
  <si>
    <t>一种核壳结构热致变色聚乳酸纤维及其制备方法和应用</t>
  </si>
  <si>
    <t>王宏志,张伟,位艳芳,李耀刚,张青红,侯成义</t>
  </si>
  <si>
    <t>D01F8/18,D01F8/14,D01F1/10</t>
  </si>
  <si>
    <t>本发明涉及一种核壳结构热致变色聚乳酸纤维及其制备方法和应用。该纤维包括聚乳酸壳层,以及变色油墨与海藻酸钠混合物核层。该制备方法包括:将聚乳酸溶液、变色油墨和海藻酸钠混合液以及聚乙二醇400分别装入注射器中,推动注射器使这三种溶液经微流控装置推入装有聚乙二醇400的接收装置中,收集,静置。该纤维具有温度敏感性,一根纤维的芯部同时存在一种或两种甚至三种颜色的核壳结构纤维可用于荧光标记、智能服装产业等,可穿戴贴身衣物可检测人体感冒发烧等症状。</t>
  </si>
  <si>
    <t>专利申请号：CN201910381199.X，总得分：92.92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322.96万元。7.该项专利整体处于行业中下水平。</t>
  </si>
  <si>
    <t>CN201810148493.1</t>
  </si>
  <si>
    <t>变形织针矫形夹具及其矫形方法</t>
  </si>
  <si>
    <t>丁浩,曹雅萍,朱世根,狄平,白云峰</t>
  </si>
  <si>
    <t>上海市,上海市,北京市,上海市,北京市,四川省,天津市,广东省,江苏省,江西省,浙江省,贵州省</t>
  </si>
  <si>
    <t>集成电路制造,数字设计服务</t>
  </si>
  <si>
    <t>G06F30/20</t>
  </si>
  <si>
    <t>本发明涉及一种变形织针矫形夹具及其矫形方法,通过对变形织针变形规律的统计、基于反向过量矫正的思想、利用有限元矫正模拟分析的手段得到一个变形范围内的矫形夹具轮廓形状,从而制造得到使用相应形变量范围内的变形织针矫形夹具,通过该矫形夹具能够对变形量在该变形范围内的变形织针进行矫正,克服织针矫形中的回弹问题,能够将变形织针的变形量矫正至允许误差范围内,达到合格品织针的形状要求。</t>
  </si>
  <si>
    <t>专利申请号：CN201810148493.1，总得分：92.2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277.41万元。7.该项专利整体处于行业中下水平。</t>
  </si>
  <si>
    <t>CN201910630512.9</t>
  </si>
  <si>
    <t>一种利用酶促体系在均相中制备纤维素接枝共聚物的方法</t>
  </si>
  <si>
    <t>隋晓锋,王若淳,荣立夺,王碧佳,冯雪凌,毛志平,徐红,张琳萍,钟毅</t>
  </si>
  <si>
    <t>人造纤维（纤维素纤维）制造,合成纤维单（聚合）体制造,初级形态塑料及合成树脂制造</t>
  </si>
  <si>
    <t>C08F220/14,C08F220/38,C08F220/20,C08F220/56,C08F251/02,C08B3/16</t>
  </si>
  <si>
    <t>本发明涉及一种利用酶促体系在均相中制备纤维素接枝共聚物的方法,结构如通式I所示,制备:乙酰乙酸纤维素酯的水溶液,加入乙烯基类单体在酶促催化体系中反应,即得。本发明在整个过程使用生物酶催化,绿色环保,条件简单,操作方便,有望商业化广泛使用。</t>
  </si>
  <si>
    <t>专利申请号：CN201910630512.9，总得分：112.92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191.3万元。7.该项专利整体处于行业上游水平，能够带动产业升级，拉动内需，促进就业。</t>
  </si>
  <si>
    <t>CN201911071224.0</t>
  </si>
  <si>
    <t>一种连续化制备高强度水凝胶纤维的方法</t>
  </si>
  <si>
    <t>锦纶纤维制造,合成纤维单（聚合）体制造,初级形态塑料及合成树脂制造,其他合成纤维制造</t>
  </si>
  <si>
    <t>D01F6/36,C08F220/54,C08F290/06,C08F220/28</t>
  </si>
  <si>
    <t>本发明涉及一种连续化制备高强度水凝胶纤维的方法,本方法以水、物理交联剂、单体、引发剂配制凝胶预聚液,在加入加速剂后迅速将凝胶预聚液推入到一定内径与长度的管中进行聚合反应,待反应特定时间后,形成具有一定连续性但未完全聚合的初生水凝胶,随后再将管中的初生水凝胶挤出,并利用卷绕装置对其进行快速同步拉伸取向-成型-收集。本发明所需原料易得,制备时间短,工艺简单,极具工业化生产潜力。</t>
  </si>
  <si>
    <t>专利申请号：CN201911071224.0，总得分：90.3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183.59万元。7.该项专利整体处于行业中下水平。</t>
  </si>
  <si>
    <t>CN201811318564.4</t>
  </si>
  <si>
    <t>一种具有AIE效应刚性共轭大环化合物及其制备和应用</t>
  </si>
  <si>
    <t>张灯青,杨凌辉,李贤英</t>
  </si>
  <si>
    <t>C07D487/22,G01N21/64,C09K11/06</t>
  </si>
  <si>
    <t>本发明涉及一种具有AIE效应刚性共轭大环化合物及其制备和应用。该化合物的结构式为(Ⅰ)或(Ⅱ)。制备方法包括:以3,5-二溴苯酚为原料,依次在碱性条件下与卤代烃亲核取代、与双频哪醇合二硼进行Miyaura反应、与5-溴-2-碘嘧啶进行Suzuki偶联反应制得化合物4;以1,4-二溴苯甲酮为原料,依次经过取代反应、Sonogashira偶联反应、Suzuki偶联反应得到化合物5;化合物5和化合物4通过Suzuki偶联反应得到化合物3;化合物3脱去保护基,然后对接成环得到共轭大环化合物。该方法具有操作简单,制备工艺成熟,产率较高等优点。</t>
  </si>
  <si>
    <t>专利申请号：CN201811318564.4，总得分：176.59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280.56万元。7.该项专利整体处于行业上游水平，能够带动产业升级，拉动内需，促进就业。</t>
  </si>
  <si>
    <t>CN201810392581.6</t>
  </si>
  <si>
    <t>一种基于凝胶热解的钴-氮掺杂碳复合材料及其制备方法和应用</t>
  </si>
  <si>
    <t>2018-04-27</t>
  </si>
  <si>
    <t>贵金属材料制造,新能源汽车储能装置制造</t>
  </si>
  <si>
    <t>本发明涉及一种基于凝胶热解的钴-氮掺杂碳复合材料及其制备方法和应用,复合材料是利用钴与有机配体配位制备凝胶前驱体,再通过高温碳化得到的;制备方法包括:钴的复合凝胶制备,干凝胶制备,基于凝胶热解的钴-氮掺杂碳复合材料制备;复合材料用于氧还原催化剂。本发明环保、简单,是一种绿色化学合成方法;得到的钴-氮掺杂碳复合材料具有稳定的化学性质、高比表面积和高电催化性能等优点,充分利用过渡金属Co、N的掺杂,提供了更多的活性位点,从而提高电催化性能。</t>
  </si>
  <si>
    <t>专利申请号：CN201810392581.6，总得分：96.32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360.22万元。7.该项专利整体处于行业中下水平。</t>
  </si>
  <si>
    <t>CN201910886382.5</t>
  </si>
  <si>
    <t>一种基于反应性纺丝的水凝胶光导纤维的连续制备方法</t>
  </si>
  <si>
    <t>朱美芳,陈国印,侯恺,成艳华,艾玉露,危培玲,姜耘蒙</t>
  </si>
  <si>
    <t>光学仪器制造,生物基化学纤维制造,化学试剂和助剂制造,其他合成纤维制造</t>
  </si>
  <si>
    <t>新型电子元器件及设备制造,新一代移动通信网络服务</t>
  </si>
  <si>
    <t>D01D5/06,D01F8/18,D01D5/34,D01F1/10,G02B6/02,D01F8/10</t>
  </si>
  <si>
    <t>本发明涉及一种基于反应性纺丝的水凝胶光导纤维的连续制备方法,包括:皮层纺丝液、芯层纺丝液,利用横向同轴针头作为纺丝喷丝口,以CaCl2水溶液为凝固浴固化皮层海藻酸钠,加以紫外光源引发芯层纺丝液中PEGDA的自由基聚合反应;牵伸后最终得到具有良好的生物相容性的皮芯结构水凝胶光纤。本发明制备得到的皮芯结构水凝胶光纤具有连续、直径可控的特点,并且具有优异的生物相容性和光导特性。</t>
  </si>
  <si>
    <t>专利申请号：CN201910886382.5，总得分：119.72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386.09万元。7.该项专利整体处于行业上游水平，能够带动产业升级，拉动内需，促进就业。</t>
  </si>
  <si>
    <t>CN201911371315.6</t>
  </si>
  <si>
    <t>一种基于杂化纤维电极的全固态超级电容器及其制备方法</t>
  </si>
  <si>
    <t>李耀刚,吴桂青,杨心雨,李佳慧,王宏志,张青红,侯成义</t>
  </si>
  <si>
    <t>上海市,云南省,内蒙古自治区,北京市,吉林省,四川省,天津市,宁夏回族自治区,安徽省,山东省,山西省,广东省,广西壮族自治区,新疆维吾尔自治区,江苏省,江西省,河北省,河南省,浙江省,海南省,湖北省,湖南省,甘肃省,福建省,辽宁省,重庆市,陕西省,黑龙江省</t>
  </si>
  <si>
    <t>其他电池制造,电阻电容电感元件制造,化学试剂和助剂制造,纺织专用设备制造,氨纶纤维制造</t>
  </si>
  <si>
    <t>D01D5/06,H01G11/30,H01G11/86,D01F1/10,H01G11/84,D01F6/94,D06M11/55,D06M101/38,H01G11/36,H01G11/26,D06M15/333</t>
  </si>
  <si>
    <t>本发明涉及一种基于杂化纤维电极的全固态超级电容器及其制备方法,所述超级电容器以GO/CNT-TPU杂化纤维为电极,表面涂覆凝胶电解质并缠绕组装获得。本发明制备方法成本低,过程简单,适用于大规模生产。所得杂化纤维电极具有较好的力学性能和电化学性能,所得纤维状全固态超级电容器具有较好的电化学稳定性和可编织性,有望应用于柔性储能和可穿戴设备领域。</t>
  </si>
  <si>
    <t>专利申请号：CN201911371315.6，总得分：99.93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310.21万元。7.该项专利整体处于行业中下水平。</t>
  </si>
  <si>
    <t>CN201911391776.X</t>
  </si>
  <si>
    <t>一种具有驱蚊和抗紫外双功能的微胶囊及其制备方法</t>
  </si>
  <si>
    <t>赵涛,王先锋,薛东,吴京,王美慧</t>
  </si>
  <si>
    <t>化学试剂和助剂制造,毛染整精加工,皮革鞣制加工,棉织造加工,毛织造加工,麻染整精加工,羽毛（绒）加工,丝印染精加工,绢纺和丝织加工,服饰制造,生物化学农药及微生物农药制造,缫丝加工,化纤织物染整精加工,化学农药制造,针织或钩针编织物印染精加工,纺织带和帘子布制造,棉印染精加工</t>
  </si>
  <si>
    <t>生物农业相关服务,生物化工制品制造,生物农药制造</t>
  </si>
  <si>
    <t>A01P17/00,A01N49/00,A01N35/02,D06M11/44,D06M101/06,D06M11/46,A01N37/46,D06M15/03,A01N65/44,D06M15/263,D06M13/402,D06M23/12,A01N25/28,A01N65/28,A01N47/16</t>
  </si>
  <si>
    <t>本发明涉及一种具有驱蚊和抗紫外双功能的微胶囊及其制备方法,包括具有抗紫外功能的囊壁和具有驱蚊功能的囊芯。本发明利用纳米二氧化钛和纳米氧化锌对不同波段紫外辐射吸收性能的优势互补,赋予微胶囊优异的紫外屏蔽性能,及由微胶囊的缓释作用,驱蚊剂可以长效地发挥防蚊功效。本发明制备的双功能微胶囊粒径均匀,兼具优异的抗紫外功能和驱蚊功能,在多功能夏季服用纺织品、户外纺织品和日用化学品领域中都具有良好的应用前景。</t>
  </si>
  <si>
    <t>专利申请号：CN201911391776.X，总得分：121.29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279.03万元。7.该项专利整体处于行业上游水平，能够带动产业升级，拉动内需，促进就业。</t>
  </si>
  <si>
    <t>CN201911012243.6</t>
  </si>
  <si>
    <t>一种席夫碱基P-N-Si系阻燃PA6、纤维及其制备方法</t>
  </si>
  <si>
    <t>李发学,范硕,孙妍璐,吴德群,王学利,俞建勇</t>
  </si>
  <si>
    <t>C08G77/26,C08G77/30,D01F6/90,C08G77/06,D01F1/07</t>
  </si>
  <si>
    <t>本发明涉及一种席夫碱基P-N-Si系阻燃PA6、纤维及其制备方法,按重量份数,原料组分包括:10-30份席夫碱基P-N-Si系阻燃聚酰胺6,70~90份PA6切片,通过纺丝制得阻燃抗熔滴PA6纤维。本发明所制得阻燃PA6纤维与纯PA6纤维相比,具有无卤、无熔滴、阻燃效率高、释热量低等优点。</t>
  </si>
  <si>
    <t>专利申请号：CN201911012243.6，总得分：104.26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247.65万元。7.该项专利整体处于行业上游水平，能够带动产业升级，拉动内需，促进就业。</t>
  </si>
  <si>
    <t>CN201910349104.6</t>
  </si>
  <si>
    <t>一种音乐情感分类和机器作曲方法</t>
  </si>
  <si>
    <t>徐亦捷,周武能</t>
  </si>
  <si>
    <t>上海市,北京市,四川省,安徽省,广东省,江苏省,浙江省,陕西省,上海市,天津市,江苏省,福建省</t>
  </si>
  <si>
    <t>电子乐器制造,其他数字内容服务</t>
  </si>
  <si>
    <t>G10L15/06,G10L15/08,G10L25/63,G10H1/00,G10L15/02</t>
  </si>
  <si>
    <t>本发明公开了一种基于adaBoost算法和生成对抗网络的音乐情感分类和机器作曲方法,包括:利用adaBoost算法进行音乐情感分类;加入自注意力机制的生成对抗网络的建立;根据需求生成特定情感的乐段。本发明的创新点在于能够有效地对不同曲风的音乐进行分类并辅助作曲家直接针对特定曲风要求进行作曲。与传统的RNN算法等音乐生成方法相比,也有着更优质的生成质量,并且可以帮助解决多音轨样本生成的难题。</t>
  </si>
  <si>
    <t>专利申请号：CN201910349104.6，总得分：133.04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90.26万元。7.该项专利整体处于行业上游水平，能够带动产业升级，拉动内需，促进就业。</t>
  </si>
  <si>
    <t>CN202011012361.X</t>
  </si>
  <si>
    <t>一种具有抗卷边特性针织衣领的制备方法</t>
  </si>
  <si>
    <t>刘燕平,陈晓铮</t>
  </si>
  <si>
    <t>D04B1/12,D04B1/24,D04B1/18</t>
  </si>
  <si>
    <t>本发明涉及一种具有抗卷边特性针织衣领的制备方法,先编织在领角区域引入热塑性弹性体纱的衣领,再将衣领平铺后对其整体进行压缩热定型;编织至少采用三把纱嘴A(穿主纱)、B1和B2(B1和B2都穿热塑性弹性体纱);编织过程为:采用A编织罗纹组织,在编织第一横列时,控制B1与A共同编织左起第1~a1枚织针,在编织第i横列时,控制B1与A共同编织左起第1~ai枚织针,控制B2与A共同编织右起第1~aj枚织针,i为区间[2,v]内的部分或全部正整数,v/w(总横列数)≤50%,j为编织第i横列之前最后一次B1参与编织的横列序号,ai≤aj,在编织第v+1~w横列时,采用A继续编织罗纹组织,同时控制B1和B2退出编织区。本发明的方法简单,制得的衣领舒适性及抗卷边性能优异。</t>
  </si>
  <si>
    <t>专利申请号：CN202011012361.X，总得分：83.48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89.88万元。7.该项专利整体处于行业中下水平。</t>
  </si>
  <si>
    <t>CN202010180012.2</t>
  </si>
  <si>
    <t>一种耐水解PBT聚酯树脂的制备方法</t>
  </si>
  <si>
    <t>关震宇,张玉梅,王华平</t>
  </si>
  <si>
    <t>生物基材料制造,生物质能相关服务,生物化工制品制造,高性能塑料及树脂制造</t>
  </si>
  <si>
    <t>C08G63/78,C08G63/183,C08G63/85,C08G63/83,C08G63/91</t>
  </si>
  <si>
    <t>本发明涉及一种耐水解PBT聚酯树脂的制备方法,首先将对苯二甲酸、1,4-丁二醇、有机钛酸酯化合物和磷酸镁混合配成浆料,进行酯化反应,得到预聚物,然后进行熔融缩聚反应得到PBT聚酯树脂基片,最后将PBT聚酯树脂基片与封端改性剂和有机磷酸酯化合物在双螺杆挤出机中混炼制得耐水解PBT聚酯树脂;按质量分数计,混炼制备过程中所需各物质添加比例为:PBT聚酯树脂基片97~99份,封端改性剂0.5~1份,有机磷酸酯化合物0.01~1份;所述封端改性剂为端羟基数为6~100且分支单元包含2,2-二羟甲基丙酸的超支化聚酯。本发明制备方法简单,制得的耐水解PBT聚酯树脂综合性能优异。</t>
  </si>
  <si>
    <t>专利申请号：CN202010180012.2，总得分：159.81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265.33万元。7.该项专利整体处于行业上游水平，能够带动产业升级，拉动内需，促进就业。</t>
  </si>
  <si>
    <t>CN202010736170.1</t>
  </si>
  <si>
    <t>一种碳纤维绒毛结构的柔性导电纱及其制备方法</t>
  </si>
  <si>
    <t>王姜,张玉泽,史倩倩,杜世仪,朱方亮,汪军</t>
  </si>
  <si>
    <t>毛条和毛纱线加工,绢纺和丝织加工</t>
  </si>
  <si>
    <t>D02G3/44,D02G3/34,D02G3/40,D02G3/16</t>
  </si>
  <si>
    <t>本发明涉及一种碳纤维绒毛结构的柔性导电纱及其制备方法,柔性导电纱由碳纤维绒毛(即碳纤维单丝束)、芯纱、环状粘合剂和外包长丝组成;碳纤维单丝束共n束,沿芯纱轴向依次排列,且每一束都环绕在芯纱上;环状粘合剂共n条,沿芯纱轴向间距排列,且每一条都环绕在芯纱上;沿与芯纱轴线平行的方向X,各束碳纤维单丝的前端与各条环状粘合剂一一对应连接,前一束碳纤维单丝的后端覆盖后一束碳纤维单丝的前端;外包长丝呈螺旋状缠绕在各束碳纤维单丝上;方法为:首先将粘合剂涂覆在芯纱上,然后粘附碳纤维单丝,接着对粘合剂进行定型处理,最后缠绕外包长丝。本发明的方法简单,导电纱柔性、导电性、结构强度和耐磨性优良。</t>
  </si>
  <si>
    <t>专利申请号：CN202010736170.1，总得分：96.77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178.15万元。7.该项专利整体处于行业中下水平。</t>
  </si>
  <si>
    <t>CN202010164665.1</t>
  </si>
  <si>
    <t>一种高性能防护阻隔的熔喷无纺布及其制备方法</t>
  </si>
  <si>
    <t>王燕萍,王依民,庄园园,倪建华,郑伟,夏于旻,何勇</t>
  </si>
  <si>
    <t>非织造布制造,其他家用纺织制成品制造</t>
  </si>
  <si>
    <t>D04H3/016,D04C1/02,D04H3/009,D04H3/14,D04H3/011,D04C1/08</t>
  </si>
  <si>
    <t>本发明涉及一种高性能防护阻隔的熔喷无纺布及其制备方法,是将树脂进行真空干燥、螺杆熔融挤出、计量泵计量、喷丝板喷射成型、气流拉伸固化成型、网格布复合成型、热定型、成卷,制得熔喷无纺布。该熔喷无纺布包括网格基布形成的增强支撑结构和熔喷超细纤维的过滤阻隔层;熔喷超细纤维和网格基布均由树脂制成,树脂为聚对苯二甲酸乙二醇酯树脂、聚对苯二甲酸丁二醇酯树脂或聚己二酰己二胺树脂。本发明的熔喷无纺布,在利用辐照或者高温杀菌工艺进行消毒的过程中,不易产生变形,阻隔捕获细菌和病毒的功能不会下降,提高重复利用率,节能环保;本发明的方法,具有设备投资成本低,生产成本低的优势。</t>
  </si>
  <si>
    <t>专利申请号：CN202010164665.1，总得分：150.66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293.69万元。7.该项专利整体处于行业上游水平，能够带动产业升级，拉动内需，促进就业。</t>
  </si>
  <si>
    <t>CN202010330750.0</t>
  </si>
  <si>
    <t>一种微球探针的制备方法和制备装置</t>
  </si>
  <si>
    <t>2020-04-24</t>
  </si>
  <si>
    <t>彭倚天,包启帆</t>
  </si>
  <si>
    <t>光学仪器制造,其他专用设备制造</t>
  </si>
  <si>
    <t>B81C1/00,G01Q60/38</t>
  </si>
  <si>
    <t>本发明涉及一种微球探针的制备方法和制备装置,制备方法为:首先制备带有微球和UV胶胶滴的载玻片,然后将带有微球和UV胶胶滴的载玻片和探针悬臂上下布置,接着控制探针悬臂的尖端触碰到UV胶胶滴,接着分离载玻片和探针悬臂,控制载玻片上单个分散的微球颗粒与探针悬臂上的理想位置处的UV胶胶滴接触,最后再次分离载玻片和探针悬臂,固化UV胶制得微球探针;制备装置包括光学显微镜、载玻片I、手动三轴组合台、探针固定装置和UV固化灯。本发明的方法操作简便,装置结构简单,有效解决了现有技术的微球探针的制备方法存在的操作复杂、制备成功率较低、探针悬臂尖端胶水含量及微球所处位置不可控、平台搭建成本较高等问题。</t>
  </si>
  <si>
    <t>专利申请号：CN202010330750.0，总得分：74.27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82.16万元。7.该项专利整体处于行业中下水平。</t>
  </si>
  <si>
    <t>CN202010380486.1</t>
  </si>
  <si>
    <t>一种可自动调刀的裁切刀组及方法</t>
  </si>
  <si>
    <t>丁彩红,彭倚天,杨延竹,黄瑶,丁树杨,赵建刚</t>
  </si>
  <si>
    <t>B26D1/06,B26D7/26</t>
  </si>
  <si>
    <t>本发明涉及一种可自动调刀的裁切刀组,其特征在于,包括第一裁切刀和第二裁切刀,第一裁切刀和第二裁切刀的刀刃在同一平面上相对布置,且刀刃所在的直线成一夹角,其中第一裁切刀设置有可实现自动调刀的结构,可实现两个裁切刀刀刃在对物料裁切过程中咬合情况的自动调整,本发明所涉及的技术可适用于各种幅宽的纸张、布料等柔性物料的裁切,尤其解决了大幅宽柔性物料的裁切难题。</t>
  </si>
  <si>
    <t>专利申请号：CN202010380486.1，总得分：122.36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275.81万元。7.该项专利整体处于行业上游水平，能够带动产业升级，拉动内需，促进就业。</t>
  </si>
  <si>
    <t>CN201910870314.X</t>
  </si>
  <si>
    <t>一种无溶剂制备阻燃棉织物的方法</t>
  </si>
  <si>
    <t>凌超,郭腊梅,费小妹,戴传彪</t>
  </si>
  <si>
    <t>D06M15/507,D06M13/432,C08G63/91,D06M101/06,C08G83/00</t>
  </si>
  <si>
    <t>本发明公开了一种无溶剂制备棉织物阻燃整理剂的方法和应用。将超支化聚酯与磷酸混合反应,得到含磷超支化聚酯;将尿素加入到含磷超支化聚酯中反应后,用乙醇沉淀,分离提纯出含磷、氮超支化聚酯;将含磷、氮超支化聚酯溶解于去离子水中,再加入双氰胺,即得棉织物阻燃整理剂。将棉织物浸渍于棉织物阻燃整理剂中,然后取出棉织物,将其进行二浸二轧;将棉织物焙烘后,用清水洗净,烘干得到阻燃棉织物。本发明阻燃整理剂,不需要任何溶剂,工艺过程对环境和人体友好。在棉织物阻燃整理过程中及阻燃织物使用过程中均无甲醛释放,且在阻燃整理过程中,阻燃剂会和棉织物形成许多牢固的共价键,使得棉织物在获得高效阻燃的同时具有优异的耐水洗性。</t>
  </si>
  <si>
    <t>专利申请号：CN201910870314.X，总得分：109.73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207.3万元。7.该项专利整体处于行业上游水平，能够带动产业升级，拉动内需，促进就业。</t>
  </si>
  <si>
    <t>CN201910541376.6</t>
  </si>
  <si>
    <t>一种电场均布的多组分孔套孔喷嘴</t>
  </si>
  <si>
    <t>赵铁男,郑元生,曾泳春</t>
  </si>
  <si>
    <t>本发明涉及一种电场均布的多组分孔套孔喷嘴,包括主体板、金属电极和辅助板,主体板绝缘且疏水,主体板上设有孔道;喷嘴具体结构为:1)金属电极上安插有相互独立的导液管I和导液管II,或者,金属电极上安插有导液管I,导液管I内套有导液管II;2)辅助板上安插有第一导液管,金属电极上安插有第二导液管,第二导液管穿入第一导液管中,且内套第三导液管,或者,金属电极上安插有相互独立的第二导液管和第三导液管,第二导液管和第三导液管都穿入第一导液管中;上述两种结构中,所有导液管都插入孔道中,且插入孔道内的部分绝缘;孔道和导液管围成的不同空间分别与不同的溶液流道连通。本发明的一种电场均布的多组分孔套孔喷嘴,有效改善了电场分布的均匀性。</t>
  </si>
  <si>
    <t>专利申请号：CN201910541376.6，总得分：92.28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323.36万元。7.该项专利整体处于行业中下水平。</t>
  </si>
  <si>
    <t>CN202010180014.1</t>
  </si>
  <si>
    <t>一种可长周期稳定生产PBT树脂的制备方法</t>
  </si>
  <si>
    <t>C08G63/183,C08G63/85,C08G63/83</t>
  </si>
  <si>
    <t>本发明涉及一种可长周期稳定生产PBT树脂的制备方法,将对苯二甲酸、1,4-丁二醇为主要原料进行熔融聚合反应,聚合反应中采用的催化剂为有机螯合耐水解催化剂;所述有机螯合耐水解催化剂的制备过程为:(1)将1,4-丁二醇、碱性金属化合物混合后,逐滴加入钛酸四丁酯,得到溶液I;(2)将乙二胺四乙酸和工业氨水在条件II下混合,得到溶液II;(3)最后将溶液II逐滴加入至溶液I中,得到有机螯合耐水解催化剂;制得的PBT树脂的特性粘度大于0.9分升/克,b值小于6;且所述三釜流程系统中的反应装置的热清洗周期大于12个月;本发明的方法解决了PBT树脂生产中普遍存在的无法长周期(不满一年甚至半年)运行的问题。</t>
  </si>
  <si>
    <t>专利申请号：CN202010180014.1，总得分：159.81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265.33万元。7.该项专利整体处于行业上游水平，能够带动产业升级，拉动内需，促进就业。</t>
  </si>
  <si>
    <t>CN201910360980.9</t>
  </si>
  <si>
    <t>一种高速卷绕机全流程状态下的锭轴振动测试装置</t>
  </si>
  <si>
    <t>王永兴,张里俊,李姝佳,侯曦,马勋勋,李新奇,刘国志,于海燕,马晓建,王生泽</t>
  </si>
  <si>
    <t>B65H63/00</t>
  </si>
  <si>
    <t>本发明公开了一种高速卷绕机全流程状态下的锭轴振动测试装置,属于机械振动与测试领域。该装置包括支撑系统、三轴定位系统、光学位移传感器、运动控制器、数据采集器和计算机等。本发明所提出的测试装置可在卷绕机实际工作状态下测量卷绕机转子系统在全部5个过程中的振动特性。装置可通过控制程序快速准确地调整传感器的测量位置,一方面可以测量卷绕机锭轴在长度方向上不同位置的振动特性,另一方面还可以适应由于卷绕机卷位变化而引起的测量位置变化。本发明解决了高速卷绕机锭轴转子系统振动特性在实际工作状态下难以直接测量的问题,并实现了高速卷绕机在实际工作状态下全部5个过程中对锭轴振动特性的直接、实时测量。</t>
  </si>
  <si>
    <t>专利申请号：CN201910360980.9，总得分：106.37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480.65万元。7.该项专利整体处于行业上游水平，能够带动产业升级，拉动内需，促进就业。</t>
  </si>
  <si>
    <t>CN202010139642.5</t>
  </si>
  <si>
    <t>一种抗菌止血多功能复合水凝胶敷料及其制备方法</t>
  </si>
  <si>
    <t>吴德群,刘畅,韩华,叶婷婷,王学利,李发学,俞建勇</t>
  </si>
  <si>
    <t>纳米材料制造,生物基材料制造,其他生物医用材料及用品制造</t>
  </si>
  <si>
    <t>A61L26/00,C08F222/38,C08F216/34,C08F220/56,C08F226/02,C08J3/075,C08F220/06</t>
  </si>
  <si>
    <t>本发明公开了一种抗菌止血多功能复合水凝胶敷料及其制备方法。所述水凝胶敷料包括A组分水凝胶及B组分水凝胶;所述A组分水凝胶包括羧酸或羧酸钠盐,酰胺,醛,NaOH水溶液等;所述B组分水凝胶包括盐酸多巴胺,羧酸或酸酐,改性胍盐,介孔二氧化硅,改性二胺等。制备方法为:分别制备A组分水凝胶、B组分水凝胶的制备,然后将A、B组分水凝胶复合即可。A组分通过快速溶胀吸收血液中大量水分达到止血效果;B组分通过迅速封堵受损血管达到止血效果。本发明的止血水凝胶敷料解决了单一水凝胶不能同时具有高强度、强粘附性与高吸水性能的问题,实现快速止血。同时该水凝胶敷料具有优良的抗菌性,能有效抑制伤口感染。</t>
  </si>
  <si>
    <t>专利申请号：CN202010139642.5，总得分：84.42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130.02万元。7.该项专利整体处于行业中下水平。</t>
  </si>
  <si>
    <t>CN201910541368.1</t>
  </si>
  <si>
    <t>一种电场均布的孔套孔喷嘴</t>
  </si>
  <si>
    <t>本发明涉及一种电场均布的孔套孔喷嘴,包括主体板和辅助板,主体板绝缘且与水的接触角&gt;90°,主体板上设有孔道,辅助板上安插有一根以上导液管,所有的导液管都插入孔道中,且插入孔道内的部分绝缘;不同的导液管相互独立或相互嵌套,并与孔道相互配合形成多个通孔,多个通孔包括孔道孔壁与所有导液管管壁围成的通孔、任意两个导液管相互嵌套后管壁围成的通孔以及内部未嵌套导液管的导液管内部的通孔,不同的通孔分别与不同的溶液通道连通。本发明的一种电场均布的孔套孔喷嘴,结构简单,使用方便,与现有的针套针和孔套针设备相比,显著改善了电场分布的均匀性,提高了双组分微纳米纤维的均匀性。</t>
  </si>
  <si>
    <t>专利申请号：CN201910541368.1，总得分：92.28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323.36万元。7.该项专利整体处于行业中下水平。</t>
  </si>
  <si>
    <t>CN201910751704.5</t>
  </si>
  <si>
    <t>一种均匀轧车油压稳定性控制系统</t>
  </si>
  <si>
    <t>陈慧敏,周惠友,王方元,毛志平,岳晓丽,王睿,陈培龙,许小思,池旭帆</t>
  </si>
  <si>
    <t>D06B3/18</t>
  </si>
  <si>
    <t>本发明公开了一种均匀轧车轧辊内腔油压稳定性控制系统,其特征在于,包括控制器、上位机测控平台、用于将两个均匀轧辊入液口与液压源连通的高速开关阀、用于检测液压源压力的油压表及用于检测均匀轧辊出液口油压的油压检测器。本发明的工作原理是:工作时,首先设定安全阀的压力值,接着在上位机测控平台输入PWM信号的占空比和频率,控制器根据上位机指令输出高速脉冲,驱动高速开关阀工作,调节轧辊内腔油压。同时,油压检测器将辊腔油压数据传递给控制器,再反馈至上位机测控平台进行处理与分析,使油压稳定在一个数值上。本发明提供的均匀轧车油压稳定性控制系统提高了油压稳定性,可更好地用于工艺研究及实际生产。</t>
  </si>
  <si>
    <t>专利申请号：CN201910751704.5，总得分：83.2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130.94万元。7.该项专利整体处于行业中下水平。</t>
  </si>
  <si>
    <t>CN202010113964.2</t>
  </si>
  <si>
    <t>一种剑杆织机梭子单侧抓取装置</t>
  </si>
  <si>
    <t>D03D47/18</t>
  </si>
  <si>
    <t>本发明涉及一种剑杆织机梭子单侧抓取装置,属于纺织设备技术领域。包括梭箱组件、梭子组件和抓取组件;织机的一侧设有梭箱组件,梭箱组件中设有安装梭子组件的梭槽;织机的另一侧设有相对于梭箱组件梭槽进出运动的剑杆;剑杆相对于梭箱组件梭槽一端设有抓取组件。自动引纬过程中,通过抓取组件的电永磁头与梭子组件的铁磁梭帽吸合,以及抓取组件导梭套与梭子组件导梭片夹持力的共同作用,剑杆有效稳定地抓取梭子,使梭子和剑杆更易于穿过梭口而不会刮擦、拉断经纱,顺利完成引纬;解决自动引纬过程中,梭子与经纱发生刮、擦、拉断问题,以及换梭及梭子运动稳定性的技术问题。</t>
  </si>
  <si>
    <t>专利申请号：CN202010113964.2，总得分：131.04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178.13万元。7.该项专利整体处于行业上游水平，能够带动产业升级，拉动内需，促进就业。</t>
  </si>
  <si>
    <t>CN201910256987.6</t>
  </si>
  <si>
    <t>基于超支化聚酯的磷、氮型阻燃剂及阻燃织物的制备方法</t>
  </si>
  <si>
    <t>凌超,郭腊梅,季梁,戴传彪,纪新颖,费小妹</t>
  </si>
  <si>
    <t>D06M15/507,C08G63/91,D06M101/06</t>
  </si>
  <si>
    <t>本发明提供了一种基于超支化聚酯的磷、氮型阻燃剂的制备方法,其特征在于,包括以下步骤:步骤1:将超支化聚酯溶解在去离子水中制成超支化聚酯溶液;加入亚磷酸,持续搅拌,水浴条件下反应,然后分离提纯出含磷超支化聚酯,在真空烘箱中烘干备用;步骤2:将含磷超支化聚酯溶解在去离子水中,加入尿素,冷凝回流条件下反应,然后分离提纯出含磷、氮超支化聚酯,即基于超支化聚酯的磷、氮型阻燃剂。然后以浸轧焙烘的方式,生产阻燃棉织物。本发明提供的阻燃整理剂,原料和工艺过程对环境和人体友好,在棉织物阻燃整理过程中及阻燃织物使用过程中均无甲醛释放,棉织物在获得高效阻燃的同时具有优异的耐水洗性。</t>
  </si>
  <si>
    <t>专利申请号：CN201910256987.6，总得分：113.47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210.95万元。7.该项专利整体处于行业上游水平，能够带动产业升级，拉动内需，促进就业。</t>
  </si>
  <si>
    <t>CN202010158229.3</t>
  </si>
  <si>
    <t>三明治结构互穿网络型弹性纤维吸音海绵及其制备方法</t>
  </si>
  <si>
    <t>谷晓博,宗鼎鼎,廖亚龙,刘晓艳,斯阳,丁彬</t>
  </si>
  <si>
    <t>电气信号设备装置制造,轻质建筑材料制造,非织造布制造,隔热和隔音材料制造,技术玻璃制品制造,玻璃纤维及制品制造,其他产业用纺织制成品制造,塑料板、管、型材制造,丝印染精加工,化纤织物染整精加工,化纤织造加工,针织或钩针编织物印染精加工,橡胶板、管、带制造,其他家用纺织制成品制造</t>
  </si>
  <si>
    <t>G10K11/168,B32B23/04,B32B7/12,B32B3/24,B32B37/02,B32B37/14,B32B33/00,B32B38/18,D04H1/728,B32B27/30,B32B27/40,D04H1/4382,B32B27/34,B32B27/02,D06C7/02,B32B5/18,B32B27/06,B32B27/28,B32B23/02</t>
  </si>
  <si>
    <t>本发明公开了一种三明治结构互穿网络型弹性纤维吸音海绵及其制备方法。所述吸音海绵由聚合物纳米纤维相互贯穿交错排列的纤维层平行排列形成三维网络状,纤维和纤维之间由互穿网络结构的粘结剂牢固粘结,其中间为致密层,两侧为蓬松层。制备方法为:将粘结剂溶解或分散于溶剂中,形成均匀的分散液或溶液,再将聚合物加入到分散液或溶液中,形成聚合物/互穿网络型粘结剂复合纺丝溶液;将聚合物/互穿网络型粘结剂复合纺丝溶液进行三段式静电纺丝,得到三明治结构聚合物/互穿网络型粘结剂复合纤维吸音海绵;将三明治结构聚合物/互穿网络型粘结剂复合纤维吸音海绵进行原位交联稳定化处理即可。所得的吸音海绵的平均吸声系数为0.45~0.6。</t>
  </si>
  <si>
    <t>专利申请号：CN202010158229.3，总得分：87.09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125.47万元。7.该项专利整体处于行业中下水平。</t>
  </si>
  <si>
    <t>CN202010259170.7</t>
  </si>
  <si>
    <t>一种用于糖尿病骨修复的双层结构骨膜及其制备方法</t>
  </si>
  <si>
    <t>2020-04-03</t>
  </si>
  <si>
    <t>张佩华,高原,付少举,郭虹,孙玮,沈为,王峰</t>
  </si>
  <si>
    <t>A61L27/56,A61L27/54,A61L27/20,A61L27/16,A61L27/58,A61L27/18,A61L27/40,A61L27/50</t>
  </si>
  <si>
    <t>本发明涉及一种用于糖尿病骨修复的双层结构骨膜及其制备方法,属于生物医用材料领域。双层结构骨膜,其内层为壳聚糖/聚乙烯醇/毛蕊异黄酮经一定比例共混的多孔结构海绵状纳米纤维层,外层为聚对二氧环已酮纳米纤维层,经静电纺丝工艺复合制备而成。本发明的双层结构骨膜,外层具有合适的力学性能,能够对骨缺损部位起到有效的支撑,并防止其它软组织长入;内层疏松多孔,适宜成骨细胞的生长、攀附和繁殖,并能起到抗菌抑菌、降血糖等功能。该双层结构骨膜内外层的复合功能,使其利于骨细胞的生长和骨组织的修复,具有制备工艺简单,便于操作特点。</t>
  </si>
  <si>
    <t>专利申请号：CN202010259170.7，总得分：100.98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147.14万元。7.该项专利整体处于行业上游水平，能够带动产业升级，拉动内需，促进就业。</t>
  </si>
  <si>
    <t>CN202010404900.8</t>
  </si>
  <si>
    <t>一体式编织覆膜支架收边工艺</t>
  </si>
  <si>
    <t>关国平,李志荣,王璐,郭爱军,王富军,林婧,刘晓凤,李彦</t>
  </si>
  <si>
    <t>A61F2/86,A61M31/00</t>
  </si>
  <si>
    <t>本发明涉及一种一体式编织覆膜支架收边工艺,属于医疗器械技术领域;包括起始端收边工艺和结尾端收边工艺;采用“二步结束法”对金属和高分子纤维材料混编的一体式编织覆膜支架进行了收边。通过“二步结束法”收边工艺,可对一体式编织覆膜支架的端部进行光滑收边,且在一定程度上提高了覆膜支架的支撑性能。工艺简约、实用性强、创造性突出;其应用将有利于推动二元混编一体式覆膜支架的产业化。</t>
  </si>
  <si>
    <t>专利申请号：CN202010404900.8，总得分：107.48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148.09万元。7.该项专利整体处于行业上游水平，能够带动产业升级，拉动内需，促进就业。</t>
  </si>
  <si>
    <t>CN201910106584.3</t>
  </si>
  <si>
    <t>一种静电负载的多层涂层纱线或织物材料的制备方法</t>
  </si>
  <si>
    <t>2019-02-02</t>
  </si>
  <si>
    <t>蒋秋冉,范伟思,韩世娇,杨旭晴,杜尧,史露露,翟雯,汪逸潮</t>
  </si>
  <si>
    <t>化学试剂和助剂制造,皮革鞣制加工,毛染整精加工,棉织造加工,麻染整精加工,毛织造加工,丝印染精加工,羽毛（绒）加工,服饰制造,绢纺和丝织加工,化纤织物染整精加工,缫丝加工,针织或钩针编织物印染精加工,纺织带和帘子布制造,棉印染精加工</t>
  </si>
  <si>
    <t>D06M101/32,D06M11/83,D06M15/61,D06M15/37</t>
  </si>
  <si>
    <t>本发明公开了一种静电负载的多层涂层纱线或织物材料的制备方法,其特征在于包括以下步骤:1)将纱线或织物基底材料置于多巴胺处理浴中处理,处理后清洗,干燥,获得具有聚多巴胺结合层的纱线或织物基底材料;2)将具有聚多巴胺结合层的纱线或织物基底材料置于银氨溶液中,再将还原剂溶液滴加入银氨溶液中处理,处理后清洗,干燥,获得具有结合层和电导层的纱线或织物基底材料;3)将具有结合层和电导层的纱线或织物基底材料置于储电聚合物溶液中处理,而后经过轧辊脱去多余溶液,干燥,获得具有结合层、电导层和储电层的纱线或织物基底材料。本发明在纺织品基本的装饰美化功能的基础上,进一步增加其附加功能,可促进纺织品的功能化发展。</t>
  </si>
  <si>
    <t>专利申请号：CN201910106584.3，总得分：83.43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130.78万元。7.该项专利整体处于行业中下水平。</t>
  </si>
  <si>
    <t>CN202022681011.4</t>
  </si>
  <si>
    <t>一种发制品透气性能测试夹具</t>
  </si>
  <si>
    <t>2020-11-18</t>
  </si>
  <si>
    <t>沈悦明,周兆懿,曾文敏,李卫东,王建裕</t>
  </si>
  <si>
    <t>环境监测专用仪器仪表制造,手工具制造</t>
  </si>
  <si>
    <t>B25B11/00,G01N15/08</t>
  </si>
  <si>
    <t>本实用新型设计一种发制品透气性能测试夹具,其特征在于由测试底座和夹持装置构成,测试底座位于底座上,夹持装置位于底座上的支架上,测试底座为一半球形,半球形的上部为(40±0.5)°的切角,夹持装置为一与测试底座相匹配的半球形及气缸压杆构成,半球形的上部为(40±0.5)°的切角。本实用新型的优点在于:结构简单,方便实用,能够以半球形的立体结构夹持假发发套和假发发块样品,使透气性能的测试过程更加贴合实际适用情况,更科学合理。</t>
  </si>
  <si>
    <t>专利申请号：CN202022681011.4，总得分：78.55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65.71万元。7.该项专利整体处于行业中下水平。</t>
  </si>
  <si>
    <t>CN202010770658.6</t>
  </si>
  <si>
    <t>一种高聚合度高间规度聚乙烯醇及其制备方法</t>
  </si>
  <si>
    <t>邹黎明,王华君,李文刚,吴迪,王艳丽,孙晨凯,王超,何钧炜</t>
  </si>
  <si>
    <t>C08F218/10,C08F218/08,C08F8/00</t>
  </si>
  <si>
    <t>本发明涉及一种高聚合度高间规度聚乙烯醇及其制备方法,包括如下步骤:(1)将VBz、VAc和VPi三种单体以及引发剂在一定条件下进行乳液聚合得到预聚物PVBz-co-PVAc-co-PVPi;所述引发剂为过硫酸钾和N,N-二甲基乙醇胺的混合物,所述乳液聚合中的乳化剂为十二烷基硫酸钠和聚氧乙烯辛基苯酚醚-10的混合溶液;(2)将PVBz-co-PVAc-co-PVPi溶于甲醇中得到PVBz-co-PVAc-co-PVPi/甲醇溶液;(3)将一定浓度的NaOH/甲醇溶液缓慢加入到PVBz-co-PVAc-co-PVPi/甲醇溶液中,边加边搅拌至出现产物后再静置反应得到高聚合度高间规度的聚乙烯醇。制得的聚乙烯醇聚合度为9000~21000,间规度为54~65%,熔点为237℃~256℃;可有选择性地改变单体比例合成出所需要的高聚合度高间规度的聚乙烯醇,该方法具有工艺简单,易控制、绿色环保、转化率高的特点。</t>
  </si>
  <si>
    <t>专利申请号：CN202010770658.6，总得分：119.86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208.58万元。7.该项专利整体处于行业上游水平，能够带动产业升级，拉动内需，促进就业。</t>
  </si>
  <si>
    <t>CN202030544242.3</t>
  </si>
  <si>
    <t>指路牌标识</t>
  </si>
  <si>
    <t>鲍诗度,张晓艺</t>
  </si>
  <si>
    <t>1.本外观设计产品的名称:指路牌标识。2.本外观设计产品的用途:指路标识。3.本外观设计产品的设计要点:在于形状与图案的结合。4.最能表明设计要点的图片或照片:立体图。</t>
  </si>
  <si>
    <t>专利申请号：CN202030544242.3，总得分：26.98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万元。7.该项专利整体处于行业中下水平。</t>
  </si>
  <si>
    <t>CN202022034366.4</t>
  </si>
  <si>
    <t>一种纺程在线无损取样装置</t>
  </si>
  <si>
    <t>2020-09-16</t>
  </si>
  <si>
    <t>陈龙,潘丹,何厚康,林巧巧</t>
  </si>
  <si>
    <t>上海市,台湾省</t>
  </si>
  <si>
    <t>G01N1/04</t>
  </si>
  <si>
    <t>本实用新型涉及纺丝工程领域,公开了一种纺程在线无损取样装置,包括支架、注射筒(1)、注射推杆(2)、注射扳机、雾化喷头(3)、冷却液储罐(4)、刀架(5)、弹簧(6)和刀片(7);所述注射筒沿待取样丝束(8)垂直方向可伸缩安装于所述支架上,所述注射推杆可伸缩设于注射筒内,所述雾化喷头设注射筒的出口上,所述冷却液储罐与注射筒内部连通;所述注射扳机套设于注射推杆的尾端;所述刀架固定于注射筒的出口端,所述刀片设于刀架上且刀口朝向待取样丝束;所述弹簧的两端分别连接支架和刀架。本实用新型装置可在对纤维取样的同时使丝束快速冷却,从而实现在不破坏纤维结构的情况下无损取样。</t>
  </si>
  <si>
    <t>专利申请号：CN202022034366.4，总得分：141.97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165.24万元。7.该项专利整体处于行业上游水平，能够带动产业升级，拉动内需，促进就业。</t>
  </si>
  <si>
    <t>CN202010085436.0</t>
  </si>
  <si>
    <t>散纤维长度测量用自动取样、制样器及其制作方法</t>
  </si>
  <si>
    <t>王府梅,沈华,赵林</t>
  </si>
  <si>
    <t>上海市,吉林省</t>
  </si>
  <si>
    <t>环境监测专用仪器仪表制造,电子测量仪器制造</t>
  </si>
  <si>
    <t>轨道交通相关服务</t>
  </si>
  <si>
    <t>G01N1/08,G01N1/28,G01N21/59,G01B11/02</t>
  </si>
  <si>
    <t>本发明提供了一种散纤维长度测量用自动取样设备。本发明的另一个技术方案是提供了一种散纤维长度测量用自动制样器。本发明的另一个技术方案是提供了一种散纤维长度测量用双端随机须丛的制作方法。本发明将原有多次手工梳理、毛刷摩擦刷直、热夹板滑动定型等全部操作交给一台自动制样机完成。本发明首先改进取样装置和方法,大幅度提高了取样速度;其次,用一台自动化制样机,以气流拉直、气流张紧须丛并且吸取浮游纤维,机械梳理和定型,替代了手工梳理时双手的很多互补作用。该法适用于分梳羊绒、牦牛绒、棉、兔毛、马海毛等散纤维制样后采用双须光电法测量长度。</t>
  </si>
  <si>
    <t>专利申请号：CN202010085436.0，总得分：158.93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246.65万元。7.该项专利整体处于行业上游水平，能够带动产业升级，拉动内需，促进就业。</t>
  </si>
  <si>
    <t>CN201910751719.1</t>
  </si>
  <si>
    <t>一种柔性钛酸钡陶瓷纳米纤维膜的制备方法</t>
  </si>
  <si>
    <t>闫建华,韩雨卉,夏书会,俞建勇,丁彬</t>
  </si>
  <si>
    <t>塑料薄膜制造,丝印染精加工,化纤织物染整精加工,针织或钩针编织物印染精加工,合成纤维单（聚合）体制造,非织造布制造,其他合成纤维制造</t>
  </si>
  <si>
    <t>D04H1/728,D01F9/08,D06C7/00,C08G73/02</t>
  </si>
  <si>
    <t>本发明提供了一种柔性钛酸钡陶瓷纳米纤维膜的制备方法,其特征在于,包括:步骤1:用溶胶凝胶法配制钛酸钡前驱体溶胶,所述前驱体溶液含有溶剂、高分子聚合物、钡源和钛源;步骤2:将所述的钛酸钡前驱体溶胶进行静电纺丝,获得前驱体纳米纤维膜,静电纺丝时在纺丝区间施加20~55℃的恒温热场并控制接收装置的温度为20~40℃,接收装置的转速为20~100n/min;步骤3:将得到的前驱体纳米纤维膜在空气气氛下,采用阶梯式升温法煅烧,得到柔性钛酸钡陶瓷纳米纤维膜。本发明所制备的柔性BTO陶瓷纳米纤维膜柔软度高,且具有体积小,易于加工,以及对外部低频振动灵敏度高的优点,可直接用作敏感材料。</t>
  </si>
  <si>
    <t>专利申请号：CN201910751719.1，总得分：86.16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164.53万元。7.该项专利整体处于行业中下水平。</t>
  </si>
  <si>
    <t>CN202030534682.0</t>
  </si>
  <si>
    <t>路灯（2020ZZ-GC01）</t>
  </si>
  <si>
    <t>2020-09-10</t>
  </si>
  <si>
    <t>上海市,北京市,安徽省,江苏省,江西省,河南省,浙江省,湖北省</t>
  </si>
  <si>
    <t>1.本外观设计产品的名称:路灯(2020ZZ-GC01)。2.本外观设计产品的用途:路灯。3.本外观设计产品的设计要点:在于形状、图案与色彩的结合。4.最能表明设计要点的图片或照片:立体图。5.请求保护的外观设计包含色彩。</t>
  </si>
  <si>
    <t>专利申请号：CN202030534682.0，总得分：62.7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91.11万元。7.该项专利整体处于行业中下水平。</t>
  </si>
  <si>
    <t>CN202030544234.9</t>
  </si>
  <si>
    <t>专利申请号：CN202030544234.9，总得分：26.98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万元。7.该项专利整体处于行业中下水平。</t>
  </si>
  <si>
    <t>CN201810323386.8</t>
  </si>
  <si>
    <t>一种棉印染废水分质处理及回用集成化工艺</t>
  </si>
  <si>
    <t>2018-04-11</t>
  </si>
  <si>
    <t>薛罡,王晓暖,陈红,李响,钱雅洁,刘振鸿,张文娟,游继光,张权,安婧,李前</t>
  </si>
  <si>
    <t>上海市,北京市,江苏省,河北省,浙江省,湖南省,重庆市</t>
  </si>
  <si>
    <t>其他生物业相关服务,环境保护专用设备制造,环境污染处理药剂材料制造,工业固体废物、废气、废液回收和资源化利用,生物化工制品制造,环境保护及污染治理服务</t>
  </si>
  <si>
    <t>C02F101/38,C02F9/14,C02F101/30,C02F103/30</t>
  </si>
  <si>
    <t>本发明公开了一种棉印染废水分质处理及回用集成化工艺,其特征在于,将棉印染废水根据污染物的浓度及特点根据浓度进行分质收集,分为高浓度废水和低浓度废水;在企业印染废水处理站建立两套废水处理工艺分别针对两种不同浓度的废水,高浓度废水采用预处理和生化组合工艺,对废水中的有机物进行有效的去除,达到企业间接排放标准;低浓度废水采用预处理、生化处理及深度处理工艺对污水中的污染物进行有效的去除,使出水达到漂洗回用标准,实现废水的资源化利用。本发明在实现企业内部棉印染废水达标排放及分质回用、难降解染料及其衍生的苯胺、助剂有效去除的同时,可有效提高废水的资源化利用率。本发明工艺简单,成本较低,易于工程化。</t>
  </si>
  <si>
    <t>专利申请号：CN201810323386.8，总得分：107.2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229.33万元。7.该项专利整体处于行业上游水平，能够带动产业升级，拉动内需，促进就业。</t>
  </si>
  <si>
    <t>CN201910777825.7</t>
  </si>
  <si>
    <t>一种数字散斑干涉系统光阑狭缝尺寸的选取方法</t>
  </si>
  <si>
    <t>2019-08-22</t>
  </si>
  <si>
    <t>钟平,汤信,李志松,陈佳伟,杨馥,詹亚哥,姜萌</t>
  </si>
  <si>
    <t>G01B11/16</t>
  </si>
  <si>
    <t>本发明提出了一种应用于活性生物材料应变检测的数字散斑干涉系统光阑狭缝尺寸的选取方法,通过评估计算散斑干涉图像稳定性、信息量与干涉系统光阑狭缝尺寸的约束关联,实现对激光散斑干涉系统光阑狭缝最优尺寸的选取,以满足散斑剪切散斑干涉系统直接应用于空气环境下活性生物材料动态加载应变检测。本发明所获取的最优光阑狭缝尺寸,可使系统在满足形变前、后散斑相位图像的强相关性的基础上获取信息量最大,从而获取最佳的相位图,为实现散斑剪切散斑干涉系统应用于生物活性材料动态加载形变检测提供保证。</t>
  </si>
  <si>
    <t>专利申请号：CN201910777825.7，总得分：66.69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63.44万元。7.该项专利整体处于行业中下水平。</t>
  </si>
  <si>
    <t>CN201810103964.7</t>
  </si>
  <si>
    <t>一种基于脱水污泥快速制备多孔磁性活性焦的方法</t>
  </si>
  <si>
    <t>高品,薛罡,钱雅洁,金雅雯,刘保江,刘振鸿,李响,陈红</t>
  </si>
  <si>
    <t>其他水的处理、利用与分配,煤制品制造,环境污染处理专用药剂材料制造,污水处理及其再生利用,气体、液体分离及纯净设备制造</t>
  </si>
  <si>
    <t>生物质能及其他新能源设备制造,环境保护专用设备制造,矿物功能材料制造,环境污染处理药剂材料制造,工业固体废物、废气、废液回收和资源化利用,环境保护及污染治理服务,城乡生活垃圾综合利用</t>
  </si>
  <si>
    <t>B01J20/20,C10L5/46,C02F11/10,B01D53/02,C02F1/28,C02F11/00,B01J20/30,B01J20/28</t>
  </si>
  <si>
    <t>本发明提供了一种基于脱水污泥快速制备多孔磁性活性焦的方法,将脱水污泥空气干燥,粉碎成污泥颗粒;将干燥后的污泥颗粒放入不锈钢反应釜中,加入蒸馏水,密封,磁力搅拌,加热后反应;反应结束后,冷却、清洗、真空过滤,得到前驱产物;将前驱产物浸入活化剂和催化剂溶液中,密封浸泡振荡,真空过滤,经空气干燥后,加热,反应;然后冷却、清洗、干燥,即得多孔磁性活性焦。本发明工艺过程简单、快速,安全性好,反应温和,能耗低,所得活性焦孔隙结构发达,具有良好的磁性,易于回收进行再生重复利用,能够广泛应用于废水和废气治理中,大大拓展了污泥资源化利用领域,具有显著的经济效益和环境效益。</t>
  </si>
  <si>
    <t>专利申请号：CN201810103964.7，总得分：100.93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267.13万元。7.该项专利整体处于行业上游水平，能够带动产业升级，拉动内需，促进就业。</t>
  </si>
  <si>
    <t>CN201811139686.7</t>
  </si>
  <si>
    <t>一种低温等离子体激活麻豌豆种子的方法</t>
  </si>
  <si>
    <t>2018-09-28</t>
  </si>
  <si>
    <t>刘亚男,高小婷,张艾,李响,王慈浩,张晗,战佳勋,沈雪,郝思宇,李振宇,朱大海,王前程,黄柯靓,赵婧怡,李康琪,沈玉叶</t>
  </si>
  <si>
    <t>上海市,北京市,广东省,江苏省,浙江省,湖南省,青海省,江西省</t>
  </si>
  <si>
    <t>葡萄种植,棉花种植,柑橘类种植,仁果类和核果类水果种植,中草药种植,其他农业,其他园艺作物种植,其他饮料作物种植,薯类种植,豆类种植,花卉种植,油料种植,香料作物种植,蔬菜种植,茶叶种植,食用菌种植,坚果种植,含油果种植,草种植,种子种苗培育活动,其他水果种植,烟草种植,林木育种,小麦种植,玉米种植,其他中药材种植,麻类种植,香蕉等亚热带水果种植,稻谷种植,糖料种植,其他谷物种植</t>
  </si>
  <si>
    <t>A01C1/02</t>
  </si>
  <si>
    <t>本发明公开了一种低温等离子体激活麻豌豆种子的方法,其特征在于,将选取的麻豌豆种子平铺在双介质阻挡放电等离子体装置中,开启高压电源,调节放电功率,固定放电时间,对麻豌豆种子进行放电激活;将激活的麻豌豆种子放置在水中浸泡;将麻豌豆种子从水中取出,置于培育盆中,覆盖育苗纸,置于阴暗环境下,待出根长度达到2-3厘米后即可见光;将低温等离子体激活的种子用水浇灌进行培养,每日浇灌两次,并每日给予光照。本发明与现有技术相比,能够利用低温等离子体能量激活种子自身能量,使发芽率提高,植物产量增加。</t>
  </si>
  <si>
    <t>专利申请号：CN201811139686.7，总得分：91.68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135.01万元。7.该项专利整体处于行业中下水平。</t>
  </si>
  <si>
    <t>CN202010770549.4</t>
  </si>
  <si>
    <t>一种高强高模PVA纤维及其制备方法</t>
  </si>
  <si>
    <t>化学试剂和助剂制造,其他合成纤维制造,维纶纤维制造</t>
  </si>
  <si>
    <t>D01D5/06,D01F1/10,D01F6/50</t>
  </si>
  <si>
    <t>本发明涉及一种高强高模PVA纤维及其制备方法,是先将聚乙烯醇溶于二甲基亚砜中,再加入硼酸,至聚乙烯醇完全溶解后得到纺丝液;再进行湿法纺丝,纺丝得到的初生纤维经过第一级凝固浴、初拉伸和第二级凝固浴固化后,再依次经过第一次热拉伸、萃取和第二次热拉伸后制得高强高模PVA纤维;其中,聚乙烯醇的聚合度为9000~9500,间规度为54~56%,醇解度为98~99%;第一级凝固浴是温度为-11~-9℃的甲醇或者乙醇,固化时间为2.8~3.0min;第二级凝固浴是温度为-1~1℃的甲醇或者乙醇,固化时间为1.8~2.0min;制得的高强高模PVA纤维的断裂强度为13.2~15.3cN/dtex,弹性模量为354~409cN/dtex,熔点为249~260℃。</t>
  </si>
  <si>
    <t>专利申请号：CN202010770549.4，总得分：109.48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399.25万元。7.该项专利整体处于行业上游水平，能够带动产业升级，拉动内需，促进就业。</t>
  </si>
  <si>
    <t>CN202010737824.2</t>
  </si>
  <si>
    <t>颜色渐变纤维的制备方法</t>
  </si>
  <si>
    <t>陈烨,王华平,王裕晖,柯福佑,王朝生,徐静,刘姗姗,张慧颖</t>
  </si>
  <si>
    <t>D01F1/04,D01F6/84,D01D1/09,D01D5/08</t>
  </si>
  <si>
    <t>本发明涉及一种颜色渐变纤维的制备方法,是设定纺丝熔体进料口为三个,分别为R进料口、G进料口和B进料口,对应放置红色(255,0,0)、绿色(0,255,0)和蓝色(0,0,255)的原料,并通过实时调控各进料口的进料流量,从而获得在纤维长度上表观为颜色逐渐变化的纤维,即颜色渐变纤维;该方法使熔体的颜色、渐变范围、颜色渐变占比都可控,可以人为设计,得到符合审美的颜色渐变纤维。</t>
  </si>
  <si>
    <t>专利申请号：CN202010737824.2，总得分：98.29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342.2万元。7.该项专利整体处于行业中下水平。</t>
  </si>
  <si>
    <t>CN202010083874.3</t>
  </si>
  <si>
    <t>一种聚酯工业丝的拉伸方法</t>
  </si>
  <si>
    <t>张玉梅,张阳,朱方亮,陈康</t>
  </si>
  <si>
    <t>D01D5/098,D01D10/02</t>
  </si>
  <si>
    <t>本发明涉及一种聚酯工业丝的拉伸方法,根据熔纺工业丝的技术路线,在第一辊和第二辊之间进行湿热拉伸,并提高第二辊速度,增大这一段拉伸倍率的同时、保持较低的拉伸应力,使纤维具有低结晶度、高取向度的结构特点。本发明还提供一种基于上述拉伸方法的聚酯工业丝的制造方法,挤出成形且集束后的聚酯纤维在经湿热拉伸后,继续进行热拉伸和热定型,得到纤维结构和性能均匀的聚酯工业丝。</t>
  </si>
  <si>
    <t>专利申请号：CN202010083874.3，总得分：122.58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496.53万元。7.该项专利整体处于行业上游水平，能够带动产业升级，拉动内需，促进就业。</t>
  </si>
  <si>
    <t>CN202010430789.X</t>
  </si>
  <si>
    <t>一种扭转角度可控的单层石墨烯折叠结构制备方法</t>
  </si>
  <si>
    <t>黄瑶,彭倚天</t>
  </si>
  <si>
    <t>C01B32/194</t>
  </si>
  <si>
    <t>本发明涉及一种扭转角度可控的单层石墨烯折叠结构制备方法,首先,将SiO2/Si基底上的单层石墨烯样本放置于高湿度,使石墨烯与基底间形成界面水;随后取出样本并放置于装有湿度传感腔的AFM样本台,使用微球探针,在常湿度下将探针定位到单层石墨烯尖角形轮廓附近位置;提高AFM湿度腔湿度,在定位点下针并保持,以在针-样间形成稳定的弯月面;随后设置探针运动方向和速度,使针尖以恒速缓慢在石墨烯表面移动至预定位置后抬针,即可得到扭转角度可控的石墨烯折叠结构。本发明工艺流程简单,无需严苛操作环境便能实现单层石墨烯的可控折叠,并且可以灵活、精确的控制扭转角度,为石墨烯在光电子器件、量子器件的应用奠定基础。</t>
  </si>
  <si>
    <t>专利申请号：CN202010430789.X，总得分：198.23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142.36万元。7.该项专利整体处于行业上游水平，能够带动产业升级，拉动内需，促进就业。</t>
  </si>
  <si>
    <t>CN201910049080.2</t>
  </si>
  <si>
    <t>一种吸湿凉爽运动面料的后整理工艺</t>
  </si>
  <si>
    <t>蔡再生,季成龙,范追追,方捷,朱琳</t>
  </si>
  <si>
    <t>化学试剂和助剂制造,棉织造加工,皮革鞣制加工,毛染整精加工,毛织造加工,麻染整精加工,丝印染精加工,羽毛（绒）加工,绢纺和丝织加工,服饰制造,缫丝加工,化纤织物染整精加工,针织或钩针编织物印染精加工,纺织带和帘子布制造,棉印染精加工</t>
  </si>
  <si>
    <t>D06M15/507,D06M101/32,D06M11/80,D06M13/503,D06M101/38</t>
  </si>
  <si>
    <t>本发明涉及一种吸湿凉爽运动面料的后整理工艺,包括:(1)制备羟基化纳米BN粉体HO-BNNSs;(2)将HO-BNNSs、亲水整理剂和钛酸酯偶联剂混合,配制分散整理液;(3)将涤氨面料进行碱改性处理;(4)将碱改性涤氨面料浸轧于分散整理液中,二浸二轧,预烘,焙烘,得到吸湿凉爽涤氨运动面料。本发明的整理工序简单,整理的面料具有优异的吸湿以及凉爽性能。</t>
  </si>
  <si>
    <t>专利申请号：CN201910049080.2，总得分：86.36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137.54万元。7.该项专利整体处于行业中下水平。</t>
  </si>
  <si>
    <t>CN201910619315.7</t>
  </si>
  <si>
    <t>基于压力功效需求的定制医疗压力袜参数化编织方法</t>
  </si>
  <si>
    <t>王永荣,顾罗铃,许宁,李维</t>
  </si>
  <si>
    <t>D04B1/26</t>
  </si>
  <si>
    <t>本发明涉及一种基于压力功效需求的定制医疗压力袜参数化编织方法,包括以下步骤:试织各种针织组织结构,并进行测试选出相同机器参数下能够比普通医疗压力袜组织结构产生的更大压力的组织结构;采用医疗压力袜袜机编织各个工艺参数下的管状织物,分别在不同规格型号的腿模上测试其接触压力,建立压力与各工艺参数的数学关系模型;根据压力功效需求,确定医疗压力袜对于定制者在腿部所需的压力大小和分布;将定制者在腿部所需的压力大小和分布代入压力与各工艺参数的数学关系模型,推导出对应的机器工艺参数,并使用推导出的机器工艺参数进行定制型医疗压力袜的编织。本发明能够达到适配于定制者的压力梯度。</t>
  </si>
  <si>
    <t>专利申请号：CN201910619315.7，总得分：129.65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191.55万元。7.该项专利整体处于行业上游水平，能够带动产业升级，拉动内需，促进就业。</t>
  </si>
  <si>
    <t>CN201910361917.7</t>
  </si>
  <si>
    <t>一种飞轮轴承动刚度的测量方法</t>
  </si>
  <si>
    <t>G01M13/045,G01M5/00</t>
  </si>
  <si>
    <t>本发明公开了一种飞轮轴承动刚度的测量方法,其特征在于,将待测飞轮安装在微振动测试平台上,驱动飞轮至最大转速后进行惯性停车,通过采集系统获取整个运行状态下的三向扰动力信号;对采集的时域信号进行快速傅里叶变换,并绘制出飞轮三向转速频谱图,通过幅值大小提取转子径向平移频率和轴向平移频率;在x、z向转速频谱图上分别提取与径向、轴向平移模态共振放大的高次谐波振幅数据,根据幅值函数对数据拟合得出径向阻尼系数和轴向阻尼系数;计算得出飞轮轴承的径向动刚度和轴向动刚度。本发明采用间接测量能避免对结构的拆装与破坏,具有计算简单、非侵入性、结果实时性与可视化的有益效果。</t>
  </si>
  <si>
    <t>专利申请号：CN201910361917.7，总得分：123.31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152.19万元。7.该项专利整体处于行业上游水平，能够带动产业升级，拉动内需，促进就业。</t>
  </si>
  <si>
    <t>CN201910014521.5</t>
  </si>
  <si>
    <t>一种纤维素纤维/SiO2复合气凝胶材料及其制备和应用</t>
  </si>
  <si>
    <t>陈文萍,徐文,张君妍,朱美芳</t>
  </si>
  <si>
    <t>建筑用石加工</t>
  </si>
  <si>
    <t>C04B30/02</t>
  </si>
  <si>
    <t>本发明涉及一种纤维素纤维/SiO2复合气凝胶材料及其制备和应用,以有机硅氧烷为前驱体,以纤维素纤维为骨架,通过溶胶-凝胶法及一步热反应法在纤维素纤维表面原位生长硅凝胶制备出复合湿凝胶纤维,经溶剂置换后通过常温常压干燥制得。该复合气凝胶具备良好的保温性能、力学性能满足服用要求,表面疏水、透湿透气,较之于传统的保温材料受潮湿影响小,适用于各类低温防寒保暖衣物用。</t>
  </si>
  <si>
    <t>专利申请号：CN201910014521.5，总得分：97.65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188.03万元。7.该项专利整体处于行业中下水平。</t>
  </si>
  <si>
    <t>CN201610161329.5</t>
  </si>
  <si>
    <t>干衣机的控制方法和装置</t>
  </si>
  <si>
    <t>2016-03-21</t>
  </si>
  <si>
    <t>戴文娟,熊伟,丁雪梅,胡维维</t>
  </si>
  <si>
    <t>上海市,山西省,陕西省</t>
  </si>
  <si>
    <t>洗涤机械制造,服务消费机器人制造</t>
  </si>
  <si>
    <t>D06F34/04,D06F103/62,D06F58/36,D06F101/14,D06F103/04</t>
  </si>
  <si>
    <t>本发明公开了一种干衣机的控制方法和装置,其中,干衣机的控制方法,包括:S1、控制干衣机以第一功率对负载进行升温,持续第一预设时长;S2、判断负载的重量是否大于预设重量;S3、若负载的重量大于预设重量,则控制干衣机以第二功率对负载进行烘干;S4、当干衣机的排气口的空气湿度降低至第一湿度阈值时,控制干衣机以第三功率对负载进行烘干;S5、当干衣机的排气口的空气湿度降低至第二湿度阈值时,控制干衣机进入蒸汽熨烫阶段,并持续第二预设时长;S6、控制干衣机以第三功率对负载进行烘干;以及S7、当干衣机的排气口的空气湿度降低至第三湿度阈值时,控制干衣机进入冷却阶段,并持续第三预设时长。</t>
  </si>
  <si>
    <t>专利申请号：CN201610161329.5，总得分：100.78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192.49万元。7.该项专利整体处于行业上游水平，能够带动产业升级，拉动内需，促进就业。</t>
  </si>
  <si>
    <t>CN202010498361.9</t>
  </si>
  <si>
    <t>一种高效太阳能加热表面的组装制备方法</t>
  </si>
  <si>
    <t>马莹,高林娇,郭敏</t>
  </si>
  <si>
    <t>其他专用设备制造,其他玻璃制造,专项化学用品制造,平板玻璃制造,技术玻璃制品制造</t>
  </si>
  <si>
    <t>C03C17/38,C03C15/00,B82Y40/00,B82Y30/00,C09K5/14</t>
  </si>
  <si>
    <t>本发明涉及一种高效太阳能加热表面的组装制备方法。该方法包括:将平面基底预处理,然后修饰聚电解质;制备不同的金属纳米粒子水溶胶,将不同的金属纳米粒子水溶胶混合;将修饰电解质的平面基底浸渍于得到的混合纳米粒子胶体中,进行多级静电场驱动的平面线性组装。该方法简单,不需要昂贵的设备,所制纳米粒子线性组装体具有良好的可控性,且具有高效光热转化能力。</t>
  </si>
  <si>
    <t>专利申请号：CN202010498361.9，总得分：91.35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198.1万元。7.该项专利整体处于行业中下水平。</t>
  </si>
  <si>
    <t>CN201910135320.0</t>
  </si>
  <si>
    <t>一种生物基PTT系列聚酯织物的常压浸染工艺</t>
  </si>
  <si>
    <t>葛凤燕,张韩芬,蔡再生</t>
  </si>
  <si>
    <t>皮革鞣制加工,棉织造加工,毛染整精加工,毛织造加工,毛皮鞣制加工,麻染整精加工,丝印染精加工,抽纱刺绣工艺品制造,染料制造,绢纺和丝织加工,缫丝加工,化纤织物染整精加工,针织或钩针编织物印染精加工,床上用品制造,棉印染精加工</t>
  </si>
  <si>
    <t>D06P3/52,D06P1/34,D06P5/10</t>
  </si>
  <si>
    <t>本发明涉及一种生物基PTT系列聚酯织物的常压浸染工艺,包括:(1)对生物基PTT系列聚酯织物依次进行退浆净洗一浴处理,预定型,碱处理,得到预处理的织物;(2)配制茜草染液;(3)在室温下将预处理的织物置于茜草染液中,进行常压浸染,染毕取出,淋洗,皂洗,水洗,晾干,即得。利用本发明提供的染色方法对生物基PTT系列聚酯织物进行染色,可采用常压染色设备,其操作简便,耗能低。</t>
  </si>
  <si>
    <t>专利申请号：CN201910135320.0，总得分：79.99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128.53万元。7.该项专利整体处于行业中下水平。</t>
  </si>
  <si>
    <t>CN201910753898.2</t>
  </si>
  <si>
    <t>螺二芴共轭微孔聚合物/碳纳米管杂化材料及其制备方法</t>
  </si>
  <si>
    <t>廖耀祖,闫春娜,王利平</t>
  </si>
  <si>
    <t>其他电池制造,电阻电容电感元件制造,初级形态塑料及合成树脂制造,化学试剂和助剂制造</t>
  </si>
  <si>
    <t>C08K3/04,H01G11/30,H01G11/24,C08G73/02,H01G11/36,H01G11/48</t>
  </si>
  <si>
    <t>本发明涉及一种螺二芴共轭微孔聚合物/碳纳米管杂化材料及其制备方法,所述杂化材料通过布赫瓦尔德-哈特维希偶联反应在碳纳米管的表面原位生长螺二芴共轭微孔有机聚合物。并探索不同含量的多壁碳纳米管对所得聚合物性能的差异。该方法操作简便,所得杂化材料应用范围广,可在储能材料载体以及超级电容器等方面存在良好的应用前景。</t>
  </si>
  <si>
    <t>专利申请号：CN201910753898.2，总得分：90.88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263.58万元。7.该项专利整体处于行业中下水平。</t>
  </si>
  <si>
    <t>CN202011090591.8</t>
  </si>
  <si>
    <t>测量电池阻抗值的方法和装置</t>
  </si>
  <si>
    <t>2020-10-13</t>
  </si>
  <si>
    <t>鲍云,鲍公舜</t>
  </si>
  <si>
    <t>上海市,吉林省,天津市,江苏省,河北省,浙江省,湖北省,福建省</t>
  </si>
  <si>
    <t>G01R31/389</t>
  </si>
  <si>
    <t>本发明提供了一种测量电池阻抗值的方法和装置,执行以下步骤:对电池进行多个不同放电时间下的多次脉冲放电,并分别测量电池的多个等效直流电阻值;绘制等效直流电阻谱,等效直流电阻谱包括横轴和纵轴,横轴包括多个不同的放电时间,纵轴包括对应不同的放电时间时的等效直流电阻值;根据等效直流电阻谱,获得电池的等效电路模型参数值;以及根据等效电路模型参数值,通过电池等效电路的阻抗计算公式计算获得电池的阻抗值。采用本发明的测量电池阻抗值的方法和装置,可以提升电池等效电路模型参数值和阻抗值的检测精度、应用范围和实时性,从而更有效和准确的评估电池的寿命和性能。</t>
  </si>
  <si>
    <t>专利申请号：CN202011090591.8，总得分：112.66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117.63万元。7.该项专利整体处于行业上游水平，能够带动产业升级，拉动内需，促进就业。</t>
  </si>
  <si>
    <t>CN202010590725.6</t>
  </si>
  <si>
    <t>一种高模量高导热聚酰亚胺薄膜的制备方法</t>
  </si>
  <si>
    <t>2020-06-24</t>
  </si>
  <si>
    <t>张清华,董杰,赵昕,郑森森,甘锋</t>
  </si>
  <si>
    <t>上海市,四川省,天津市,安徽省,广东省,江苏省,江西省,河北省,浙江省,福建省,辽宁省,陕西省</t>
  </si>
  <si>
    <t>H01L51/50,H01L23/373,C08G73/10,C08J5/18,C08L79/08</t>
  </si>
  <si>
    <t>本发明涉及一种高模量高导热聚酰亚胺薄膜的制备方法,包括:将含蒽基或蒽醌单元二胺、二酐单体与溶剂混合,聚合反应得到酸酐结构封端的齐聚物-I溶液;将含苯并咪唑或苯并噁唑单元的二胺、二酐单体与溶剂混合,聚合反应得到二胺封端的齐聚物-II溶液;将齐聚物-I溶液与齐聚物-II溶液混合,聚合反应,将得到的具有嵌段结构的聚酰胺酸溶液流延成膜,然后热环化和双向牵伸。该方法可连续化制备、操作简单、工艺环保,有利于规模化制备本征型高模量高导热聚酰亚胺薄膜,具有很好的产业化前景。</t>
  </si>
  <si>
    <t>专利申请号：CN202010590725.6，总得分：96.37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233.11万元。7.该项专利整体处于行业中下水平。</t>
  </si>
  <si>
    <t>CN202011013507.2</t>
  </si>
  <si>
    <t>一种有机无机杂化抗熔滴功能材料及其制备方法和应用</t>
  </si>
  <si>
    <t>孙宾,朱美芳,霍萨马汀·艾哈迈德·阿默尔·阿巴德莱姆,敖翔,陈龙,周哲</t>
  </si>
  <si>
    <t>C08K5/435,C08K3/08,C08K9/06,C08K3/32,C08K5/23,C08L77/06,C08K3/30,C08K9/04,C08L67/02,C08K3/22,C08L77/02</t>
  </si>
  <si>
    <t>本发明涉及一种有机无机杂化抗熔滴功能材料及其制备方法和应用,有机无机杂化抗熔滴功能材料为偶氮苯类有机小分子与无机功能材料衍生物的反应产物;偶氮苯类有机小分子的结构通式如下:式中,R1为-NH2、-OH或R2~R6各自独立地选自于-H、-OH和-COOH,且R2~R6中仅有一个为-COOH;无机功能材料衍生物含-NH2;制备方法为:将所述偶氮苯类有机小分子与所述无机功能材料衍生物混合后控制二者发生酰胺化反应制得有机无机杂化抗熔滴功能材料;应用为:将有机无机杂化抗熔滴功能材料与聚合物基体混合制得复合材料,聚合物基体含可与R1反应的官能团R7。本发明的有机无机杂化抗熔滴功能材料可通过共混添加方式引入聚合物基体中赋予其优异的抗熔滴性能。</t>
  </si>
  <si>
    <t>专利申请号：CN202011013507.2，总得分：88.29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134.08万元。7.该项专利整体处于行业中下水平。</t>
  </si>
  <si>
    <t>CN201811397504.6</t>
  </si>
  <si>
    <t>一种一步法制备磁性Cu(I)微球催化剂的方法</t>
  </si>
  <si>
    <t>沈忱思,曾夏梅,徐晨烨,张迪,刘艳彪,彭程,李豪,赵凤,肖锐,陈慧</t>
  </si>
  <si>
    <t>环境保护专用设备制造,其他化工新材料制造,矿物功能材料制造</t>
  </si>
  <si>
    <t>B01J31/22,B01J35/08,C02F1/72,C02F101/30</t>
  </si>
  <si>
    <t>本发明涉及一种一步法制备磁性Cu(I)微球催化剂的方法。该方法包括:将壳聚糖、二价铜源、二价铁源混合制备壳聚糖-铜-铁前驱体溶液,然后将该前驱体溶液滴入强碱溶液中形成微球,固化,取出微球水洗至中性,交联,洗涤,干燥。该方法简单,成本低廉,制备得到的磁性Cu(I)微球催化剂的稳定性和催化过氧化氢降解性能要比一般的铜铁类Fenton催化剂高。</t>
  </si>
  <si>
    <t>专利申请号：CN201811397504.6，总得分：87.36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186.26万元。7.该项专利整体处于行业中下水平。</t>
  </si>
  <si>
    <t>CN201911182606.0</t>
  </si>
  <si>
    <t>一种柔性热电偶温度传感器及其制备方法</t>
  </si>
  <si>
    <t>李耀刚,吴丽丽,吴波,侯成义,王宏志,张青红</t>
  </si>
  <si>
    <t>建筑陶瓷制品制造,云母制品制造,石棉制品制造,实验分析仪器制造,轻质建筑材料制造,机制纸及纸板制造,隔热和隔音材料制造,耐火陶瓷制品及其他耐火材料制造,防水建筑材料制造,胶合板制造,水泥制品制造,技术玻璃制品制造,特种陶瓷制品制造,卫生陶瓷制品制造,玻璃纤维及制品制造,塑料板、管、型材制造,化纤织造加工,金属结构制造,橡胶板、管、带制造</t>
  </si>
  <si>
    <t>B32B9/04,G01K7/02,B32B27/28,B32B27/06,B32B9/00</t>
  </si>
  <si>
    <t>本发明涉及一种柔性热电偶温度传感器及其制备方法,所述柔性热电偶温度传感器由柔性基底、柔性薄膜组装而成。具体包括:将P型薄膜、N型薄膜分别组装在柔性基底的两表面,一端用导电银浆连接作为测温端,另一端分别引出两根导线作为参考端,即得。本发明制备的柔性温度传感器具有结构简单、制备方便、响应速度快、易于操作的特点。</t>
  </si>
  <si>
    <t>专利申请号：CN201911182606.0，总得分：122.9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150.46万元。7.该项专利整体处于行业上游水平，能够带动产业升级，拉动内需，促进就业。</t>
  </si>
  <si>
    <t>CN201911012226.2</t>
  </si>
  <si>
    <t>一种芳香族席夫碱基超支化聚硅氧烷包覆改性聚磷酸铵</t>
  </si>
  <si>
    <t>C08K9/10,C08K9/06,C08K3/32</t>
  </si>
  <si>
    <t>本发明涉及一种芳香族席夫碱基超支化聚硅氧烷包覆改性聚磷酸铵,如通式I所示。将采用Si-APP、硅氧烷、芳香族席夫碱基硅氧烷及有机溶剂进行脱水缩合获得。本发明所得改性聚磷酸铵与纯APP相比,其具有残炭率高、耐水性良好等优点。</t>
  </si>
  <si>
    <t>专利申请号：CN201911012226.2，总得分：106.27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171.39万元。7.该项专利整体处于行业上游水平，能够带动产业升级，拉动内需，促进就业。</t>
  </si>
  <si>
    <t>CN201811031888.X</t>
  </si>
  <si>
    <t>一种荧光探针及其制备和应用</t>
  </si>
  <si>
    <t>2018-09-05</t>
  </si>
  <si>
    <t>张煊,鲁珍妮</t>
  </si>
  <si>
    <t>上海市,北京市,安徽省,山东省,江苏省,福建省</t>
  </si>
  <si>
    <t>C07D417/14,G01N21/64,C09K11/06</t>
  </si>
  <si>
    <t>本发明涉及一种荧光探针及其制备和应用,探针结构如式I。制备:将5,7-二醛基-8-羟基喹啉和2-氨基硫酚溶于溶剂中,回流反应,提纯,即得。本发明的荧光探针合成简单,反应产率高,对镉离子具有高度选择性,其它常见离子都无明显干扰;可在生理pH-7.4的水溶液环境条件下工作,具有在生物荧光成像中的应用前景。</t>
  </si>
  <si>
    <t>专利申请号：CN201811031888.X，总得分：107.02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139.07万元。7.该项专利整体处于行业上游水平，能够带动产业升级，拉动内需，促进就业。</t>
  </si>
  <si>
    <t>CN201810940460.0</t>
  </si>
  <si>
    <t>具有致密包覆结构的多孔中空聚氨酯纤维及其制备和应用</t>
  </si>
  <si>
    <t>王宏志,景暘珉,李耀刚,张青红,侯成义</t>
  </si>
  <si>
    <t>化学试剂和助剂制造,氨纶纤维制造</t>
  </si>
  <si>
    <t>D01F11/08,D01F1/08,D01F6/70</t>
  </si>
  <si>
    <t>本发明涉及一种具有致密包覆结构的多孔中空聚氨酯纤维及其制备和应用。该纤维是聚氨酯包覆多孔中空聚氨酯纤维,是通过聚氨酯溶液喷涂于多孔中空聚氨酯纤维表面得到。制备方法包括:将热塑性聚氨酯(TPU)用极性溶剂溶解,得到聚氨酯溶液,通过湿法纺丝制得多孔中空聚氨酯纤维,在加热状态下将聚氨酯溶液喷涂于多孔中空聚氨酯纤维表面,即得。该纤维的致密包覆层与纤维本身是同一种材料,完全无界面问题。制备方法简单快速,可规模化生产。</t>
  </si>
  <si>
    <t>专利申请号：CN201810940460.0，总得分：99.53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355.06万元。7.该项专利整体处于行业中下水平。</t>
  </si>
  <si>
    <t>CN201910933334.7</t>
  </si>
  <si>
    <t>一种长效除臭上衣及其制备方法</t>
  </si>
  <si>
    <t>赵亚萍,张明,耿秋菊,耿玉春,耿福艳,耿福菊,陈东亮</t>
  </si>
  <si>
    <t>化学试剂和助剂制造,棉织造加工,皮革鞣制加工,毛染整精加工,皮革服装制造,麻染整精加工,毛织造加工,羽毛（绒）加工,丝印染精加工,服饰制造,绢纺和丝织加工,化纤织物染整精加工,缫丝加工,针织或钩针编织物印染精加工,纺织带和帘子布制造,其他机织服装制造,棉印染精加工</t>
  </si>
  <si>
    <t>D06M15/263,A41D31/30,D06M11/17,D06M13/207,D06M101/06,D06M11/46,D06M11/74,D06M15/03,D06M13/188</t>
  </si>
  <si>
    <t>本发明涉及一种长效除臭上衣及其制备方法,将止汗抗菌织物层和吸附除臭层缝合在一起形成除臭抗菌功能织物层,将该双层布样裁剪并缝合在上衣的腋窝处,制得长效除臭上衣。本发明制备工艺简单,产品效果持久且对人体无害,洗涤200次后除臭抗菌功能织物层的抗菌率仍保持99%以上,制备的上衣产品仍具有除臭效果。</t>
  </si>
  <si>
    <t>专利申请号：CN201910933334.7，总得分：88.94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137.93万元。7.该项专利整体处于行业中下水平。</t>
  </si>
  <si>
    <t>CN202120176542.X</t>
  </si>
  <si>
    <t>一种OLED家用灯具</t>
  </si>
  <si>
    <t>夏雅琴</t>
  </si>
  <si>
    <t>光电子器件制造,灯用电器附件及其他照明器具制造</t>
  </si>
  <si>
    <t>新型电子元器件及设备制造,高效节能专用设备制造</t>
  </si>
  <si>
    <t>F21Y115/10,F21S8/00,F21V19/00,F21V23/00</t>
  </si>
  <si>
    <t>本实用新型公开了一种OLED家用灯具,涉及家用灯具领域。本实用新型包括一体模压成型的透明玻璃外壳、内嵌于透明玻璃外壳表面的OLED发光屏面板模块、安装于透明玻璃外壳后部且与OLED发光屏面板模块相贴合的空心杆、穿过空心杆对OLED发光屏面板模块供电的电线、设置于电线一端的供电插头、安装于电线上的控制器,控制器内设置有OLED驱动模块。本实用新型造型百搭适合家庭使用的情景条件,所选OLED屏幕模块统一,适合批量生产以及销售;打破现有OLED家用照明灯具产品的材料使用情况,并且在现有OLED家用灯具风格中做出创新。</t>
  </si>
  <si>
    <t>专利申请号：CN202120176542.X，总得分：94.3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403.94万元。7.该项专利整体处于行业中下水平。</t>
  </si>
  <si>
    <t>CN201910058887.2</t>
  </si>
  <si>
    <t>一种含有定向毒素去除通道的纳米纤维复合血液透析膜及其制备</t>
  </si>
  <si>
    <t>王雪芬,于旭峰,朱雅东,张同辉,李霈云,沈克</t>
  </si>
  <si>
    <t>B01D71/02,B01D69/12,B01D71/42,B01D67/00</t>
  </si>
  <si>
    <t>本发明涉及一种含有定向毒素去除通道的纳米纤维复合血液透析膜及其制备,所述透析膜的皮层为含有肝素功能化碳纳米管的聚乙烯醇分离层,支撑层为聚丙烯腈纳米纤维膜。本发明中在皮层中的肝素功能化碳纳米管与聚乙烯醇基质之间界面处形成的纳米间隙为毒素提供了定向的纳米通道,该方法制得的复合血液透析膜在不牺牲大分子蛋白质选择性的前提下,具有高效的小、中分子毒素去除率,同时也表现出优异的血液相容性。</t>
  </si>
  <si>
    <t>专利申请号：CN201910058887.2，总得分：93.38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210.06万元。7.该项专利整体处于行业中下水平。</t>
  </si>
  <si>
    <t>CN201811569900.2</t>
  </si>
  <si>
    <t>一种改性聚对苯二甲酸丁二醇酯PBT补片及其制备和应用</t>
  </si>
  <si>
    <t>吴德群,陈薇,李发学,王学利,俞建勇</t>
  </si>
  <si>
    <t>涤纶纤维制造,康复辅具制造,初级形态塑料及合成树脂制造,医疗、外科及兽医用器械制造</t>
  </si>
  <si>
    <t>生物医用材料制造,先进医疗设备及器械制造,生物医药相关服务,生物基材料制造,植介入生物医用材料及设备制造,其他生物医用材料及用品制造,高性能塑料及树脂制造</t>
  </si>
  <si>
    <t>A61L31/16,A61L31/06,A61L31/14,C08G63/54,C08G63/85,C08G63/83,D01F6/84,A61F2/00</t>
  </si>
  <si>
    <t>本发明涉及一种改性聚对苯二甲酸丁二醇酯PBT补片及其制备和应用,改性的聚对苯二甲酸丁二醇酯PBT为补片主体,双键物质交联覆盖网孔,同时接枝抗菌药物。制备:将改性的聚对苯二甲酸丁二醇酯PBT共聚酯进行纺丝,得到改性PBT共聚酯单丝,并编制成补片主体;然后浸入双键物质、引发剂、抗菌药物混合物中,反应,即得。采用该方法制备防粘连复合补片方法简单、成本低、成品性能优异;且补片可与机体创伤面粘贴性好,部分能较快被机体降解,降解产物可被机体吸收利用,不产生不良反应。</t>
  </si>
  <si>
    <t>专利申请号：CN201811569900.2，总得分：85.86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138.89万元。7.该项专利整体处于行业中下水平。</t>
  </si>
  <si>
    <t>CN202010430495.7</t>
  </si>
  <si>
    <t>一种环保型水相疏水防水改性乳液及其制备方法</t>
  </si>
  <si>
    <t>顾家态,覃小红,王黎明,王妮,俞建勇</t>
  </si>
  <si>
    <t>化学试剂和助剂制造,皮革鞣制加工,棉织造加工,毛染整精加工,麻染整精加工,毛织造加工,羽毛（绒）加工,丝印染精加工,绢纺和丝织加工,服饰制造,缫丝加工,化纤织物染整精加工,针织或钩针编织物印染精加工,纺织带和帘子布制造,涂料制造,棉印染精加工</t>
  </si>
  <si>
    <t>D06M13/513,D06M15/643,D06M101/28,C09D7/63,C09D183/04</t>
  </si>
  <si>
    <t>本发明涉及一种环保型水相疏水防水改性乳液及其制备方法。该方法包括:将硅烷偶联剂和二甲基硅油混合,搅拌,然后加入去离子水中,再次搅拌,得到分散液;将分散液超声处理,使硅烷偶联剂充分水解,然后搅拌。该方法以水为分散相,避免了有害溶剂的使用,同时所用原料都为无氟材料,使得疏水乳液具有安全、绿色、环保的优点。</t>
  </si>
  <si>
    <t>专利申请号：CN202010430495.7，总得分：140.04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246.72万元。7.该项专利整体处于行业上游水平，能够带动产业升级，拉动内需，促进就业。</t>
  </si>
  <si>
    <t>CN202010217593.2</t>
  </si>
  <si>
    <t>一种自修复超疏水织物的制备方法</t>
  </si>
  <si>
    <r>
      <rPr>
        <sz val="11"/>
        <rFont val="宋体"/>
        <charset val="134"/>
      </rPr>
      <t>赵亚萍</t>
    </r>
    <r>
      <rPr>
        <sz val="11"/>
        <rFont val="Calibri"/>
        <charset val="134"/>
      </rPr>
      <t>,</t>
    </r>
    <r>
      <rPr>
        <sz val="11"/>
        <rFont val="宋体"/>
        <charset val="134"/>
      </rPr>
      <t>张明</t>
    </r>
  </si>
  <si>
    <t>化学试剂和助剂制造,皮革鞣制加工,棉织造加工,毛染整精加工,麻染整精加工,毛织造加工,丝印染精加工,羽毛（绒）加工,绢纺和丝织加工,服饰制造,化纤织物染整精加工,缫丝加工,针织或钩针编织物印染精加工,纺织带和帘子布制造,棉印染精加工</t>
  </si>
  <si>
    <t>D06M13/224,D06M15/643,D06M101/06,D06M11/79,D06M13/463</t>
  </si>
  <si>
    <t>本发明涉及一种自修复超疏水织物的制备方法。该方法包括:具有壳核结构的二氧化硅微纳米球分散液制备,硅油乳液制备,自修复超疏水织物制备。该方法整理工序简单,生产周期短,原料廉价,能快速大批量制备超疏水织物,且所使用的原料不含有氟,对人体和环境友好;制备得到的超疏水织物具有优异的超疏水性、自修复效果、耐洗涤性和耐酸耐碱性。</t>
  </si>
  <si>
    <t>专利申请号：CN202010217593.2，总得分：106.46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181.56万元。7.该项专利整体处于行业上游水平，能够带动产业升级，拉动内需，促进就业。</t>
  </si>
  <si>
    <t>CN202010590732.6</t>
  </si>
  <si>
    <t>一种低介电聚酰亚胺纤维的制备方法</t>
  </si>
  <si>
    <t>董杰,张清华,甘锋,赵昕,郑森森</t>
  </si>
  <si>
    <t>C08G73/10,D01D5/12,D01F6/78,D01D10/02</t>
  </si>
  <si>
    <t>本发明涉及一种低介电聚酰亚胺纤维的制备方法,包括:将含苯并环丁烯二胺、杂环二胺与极性非质子溶剂混合,搅拌,加入芳香族二酐,聚合反应,将得到的可溶性聚酰亚胺溶液脱泡,纺丝,然后热牵伸处理。该方法得到的低介电聚酰亚胺纤维具有低介电常数、低吸水率、尺寸稳定等特征,可用于透波复合材料、柔性电子基板及可穿戴设备等领域,赋予该类纤维一定的功能性,进一步拓展该类材料的应用范围。</t>
  </si>
  <si>
    <t>专利申请号：CN202010590732.6，总得分：97.1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294.1万元。7.该项专利整体处于行业中下水平。</t>
  </si>
  <si>
    <t>CN202010420987.8</t>
  </si>
  <si>
    <t>一种纤维状柔性应变传感器及其制备方法</t>
  </si>
  <si>
    <t>裴泽光,李万超,陈革</t>
  </si>
  <si>
    <t>地质勘探和地震专用仪器制造,化学试剂和助剂制造,其他合成纤维制造</t>
  </si>
  <si>
    <t>G01B7/16,D01F8/16,D01F1/09</t>
  </si>
  <si>
    <t>本发明涉及一种纤维状柔性应变传感器及其制备方法,所述传感器包括弹性聚合物芯层和导电复合材料皮层;其中导电复合材料组分包括弹性聚合物与炭黑纳米粒子,炭黑纳米粒子在导电复合材料中所占的质量百分比为16wt%~30wt%,纤维状柔性应变传感器正常工作的应变范围为0%~120%。本发明的纤维状应变传感器具有高断裂强度与大应变工作范围,导电性能好,具有很好的耐用性与可编织性,制备方法简单易操作,成本低,适于连续化、规模化生产。</t>
  </si>
  <si>
    <t>专利申请号：CN202010420987.8，总得分：138.36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413.35万元。7.该项专利整体处于行业上游水平，能够带动产业升级，拉动内需，促进就业。</t>
  </si>
  <si>
    <t>CN201811350517.8</t>
  </si>
  <si>
    <t>一种稀土金属骨架多功能染色荧光棉织物的制备方法</t>
  </si>
  <si>
    <t>邢彦军,牛传文,渠雪梅</t>
  </si>
  <si>
    <t>染料制造,纺织专用设备制造</t>
  </si>
  <si>
    <t>D06P3/60,D06M11/00,D06M101/06,D06P1/00,D06M13/00</t>
  </si>
  <si>
    <t>本发明涉及一种稀土金属骨架多功能染色荧光棉织物的制备方法。该方法包括:稀土金属骨架化合物前处理棉织物制备,稀土金属骨架多功能染色荧光棉织物制备。该方法工艺操作简单,效率高,无需特殊设备,原料成本低廉、易得,适于工业化生产。制备的棉织物荧光性能优异,同时还具有抗菌防臭、防霉防蛀和抗紫外等多种性能。</t>
  </si>
  <si>
    <t>专利申请号：CN201811350517.8，总得分：109.88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185.07万元。7.该项专利整体处于行业上游水平，能够带动产业升级，拉动内需，促进就业。</t>
  </si>
  <si>
    <t>CN201910775230.8</t>
  </si>
  <si>
    <t>纯电动驾驶式飞机换轮机器人</t>
  </si>
  <si>
    <t>新能源车整车制造,汽车零部件及配件制造,飞机制造,广播电视节目制作及发射设备制造</t>
  </si>
  <si>
    <t>新型电子元器件及设备制造,人工智能系统服务,航空器装备制造</t>
  </si>
  <si>
    <t>B64F5/40,H04N7/18,B60R1/00,B62D63/04,B62D63/02</t>
  </si>
  <si>
    <t>本发明涉及一种纯电动驾驶式飞机换轮机器人,正交门架驱动机构通过横向驱动组件沿纯电动车前后方向可滑移地安装在纯电动车的前方,导向支架固定安装在纯电动车的前方,正交门架驱动机构包括门框、升降驱动件和机械手安装板,机械手安装板通过导向配合安装结构可升降滑动地安装在门框并与升降驱动件驱动连接,门框通过导向配合安装结构可前后滑动地安装在导向支架上并与横向驱动件驱动连接,并联集成机械手安装在机械手安装板上,并联集成机械手包括翻转机构、转动机构和扣紧机构,摄像头安装在扣紧机构的前侧。本发明能够提高飞机换轮的自动化程度,避免了人工换轮的高劳动强度和危险性,提高效率,使用便捷。</t>
  </si>
  <si>
    <t>专利申请号：CN201910775230.8，总得分：97.75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440.5万元。7.该项专利整体处于行业中下水平。</t>
  </si>
  <si>
    <t>CN201910973724.7</t>
  </si>
  <si>
    <t>一种聚苯胺纳米带及其制备方法</t>
  </si>
  <si>
    <t>秦宗益,曾凡鑫,肖瑶,沈玥莹,李涛,徐娴</t>
  </si>
  <si>
    <t>其他专用设备制造,初级形态塑料及合成树脂制造</t>
  </si>
  <si>
    <t>B82Y40/00,C08G73/02</t>
  </si>
  <si>
    <t>本发明涉及一种聚苯胺纳米带及其制备方法。该方法包括:将苯胺单体和有机氧化剂的盐酸溶液混合,加入铁盐的盐酸溶液,搅拌反应。该方法无需任何模板和有机溶剂,整个反应在水相中完成,操作简便,可控性强,适合规模化生产,得到的聚苯胺纳米带的结构与性能易于调控,在能量存储与转化材料、吸附材料、传感材料、电磁屏蔽材料和功能化模板或载体等领域具有广泛的应用潜力。</t>
  </si>
  <si>
    <t>专利申请号：CN201910973724.7，总得分：81.81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137.37万元。7.该项专利整体处于行业中下水平。</t>
  </si>
  <si>
    <t>CN201810990036.7</t>
  </si>
  <si>
    <t>一种织物对皮肤湿敏感性影响的评价方法</t>
  </si>
  <si>
    <t>2018-08-28</t>
  </si>
  <si>
    <t>张昭华,唐香宁,王云仪,李俊</t>
  </si>
  <si>
    <t>上海市,宁夏回族自治区,山东省,江苏省,贵州省</t>
  </si>
  <si>
    <t>G01N33/36</t>
  </si>
  <si>
    <t>本发明涉及一种织物对皮肤湿敏感性影响的评价方法,包括以下步骤:建立模拟人体皮肤出汗并与织物发生动态摩擦的测试平台;对受试者进行筛选,选出主观评分一致性与可重复性好的最终受试者;采用所述测试平台,利用动态加湿的方法对与皮肤动态摩擦的织物进行持续加湿,直到所述最终受试者感觉到湿为止,并计算人体能够感觉到湿时的加湿量阈值,通过加湿量阈值与织物物理性能之间的相关性,评价织物对皮肤湿感觉的影响。本发明适用于模拟人体出汗并与织物发生动态摩擦的过程中,评价织物的物理性能对皮肤湿敏感性的影响。</t>
  </si>
  <si>
    <t>专利申请号：CN201810990036.7，总得分：81.55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83.02万元。7.该项专利整体处于行业中下水平。</t>
  </si>
  <si>
    <t>CN202010751570.X</t>
  </si>
  <si>
    <t>一种共价适应性网络DOU-CANs及其制备方法</t>
  </si>
  <si>
    <t>工业互联网及支持服务</t>
  </si>
  <si>
    <t>C08F212/08,C08F220/14,C08F2/02,C08F222/22</t>
  </si>
  <si>
    <t>本发明涉及一种共价适应性网络DOU-CANs及其制备方法,以包含二甲基乙二肟-氨基甲酸酯交联剂可与乙烯基单体的原料,通过聚合获得。与常规塑料相比,DOU-CANs具有出色的热和机械性能,高的可再加工性和透明度,以及更高的抗蠕变性和耐溶剂性,适合工业生产。</t>
  </si>
  <si>
    <t>专利申请号：CN202010751570.X，总得分：174.51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1149.4万元。7.该项专利整体处于行业上游水平，能够带动产业升级，拉动内需，促进就业。</t>
  </si>
  <si>
    <t>CN201811034999.6</t>
  </si>
  <si>
    <t>一种骨科缝合线动态弯曲摩擦性能测试装置及方法</t>
  </si>
  <si>
    <t>王璐,张倩,王富军,林婧,李彦</t>
  </si>
  <si>
    <t>G01N19/02,G01N3/56</t>
  </si>
  <si>
    <t>本发明提供了一种骨科缝合线动态弯曲摩擦性能测试装置,包括工作台、运动单元、试样安装单元、计数单元和终端服务器,运动单元、试样安装单元、计数单元均设于工作台上,运动单元、计数单元均与终端服务器连接。本发明还提供了一种骨科缝合线动态弯曲摩擦性能测试方法,通过调控变频器的频率、恒温液体循环装置中的液体及温度、锚钉植入角度、重锤重量等实现缝合线与锚钉孔眼之间更为仿真的动态弯曲摩擦测试。本发明可以实现对关节活动时缝合线受不同张力下的弯曲摩擦性能的模拟,仿真模拟效果良好,弥补了目前骨科缝合线体外模拟动态弯曲摩擦性能测试的空白,为骨科缝合线体外力学性能评价提供了更为科学的依据。</t>
  </si>
  <si>
    <t>专利申请号：CN201811034999.6，总得分：71.91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68.81万元。7.该项专利整体处于行业中下水平。</t>
  </si>
  <si>
    <t>CN202010876982.6</t>
  </si>
  <si>
    <t>一种高强度高韧性的碳化硅纳米线增强碳化硅陶瓷复合材料的制备方法</t>
  </si>
  <si>
    <t>范宇驰,颜鹏,燕文强,王连军,江莞</t>
  </si>
  <si>
    <t>高储能和关键电子材料制造,智能、仿生与超材料制造,纳米材料制造,特种陶瓷制造,3D打印用材料制造,其他高性能复合材料制造</t>
  </si>
  <si>
    <t>C04B35/628,C04B35/80,C04B35/622,C04B35/645,C04B35/65,C04B35/565</t>
  </si>
  <si>
    <t>本发明涉及一种高强度高韧性的碳化硅纳米线增强碳化硅陶瓷复合材料的制备方法,包括:硅烷偶联剂改性碳化硅纳米线制备,酚醛树脂涂层包覆的碳化硅纳米线制备,碳涂层包覆的碳化硅纳米线制备,碳化硅纳米线增强碳化硅陶瓷复合材料制备。该方法保证碳化硅陶瓷基体与纳米线增强体之间载荷的有效传递,且碳化硅纳米线表面的碳涂层可以有效保护其内部的碳化硅纳米线在高温烧结时不因与基体发生反应而破坏。</t>
  </si>
  <si>
    <t>专利申请号：CN202010876982.6，总得分：165.84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345.55万元。7.该项专利整体处于行业上游水平，能够带动产业升级，拉动内需，促进就业。</t>
  </si>
  <si>
    <t>CN201911071227.4</t>
  </si>
  <si>
    <t>一种细菌纤维素/聚吡咯/聚氨酯柔性多功能导电复合材料及其制备方法</t>
  </si>
  <si>
    <t>人造纤维（纤维素纤维）制造,合成纤维单（聚合）体制造,其他电子设备制造,化学试剂和助剂制造,塑料零件及其他塑料制品制造,氨纶纤维制造,泡沫塑料制造</t>
  </si>
  <si>
    <t>C08L79/04,C08K5/544,C08J9/42,C08J9/40,C08K5/5435,C08L75/04,H05B1/00,C08J9/28,C08J3/24,C08L1/02,C08K5/5425</t>
  </si>
  <si>
    <t>本发明涉及一种细菌纤维素/聚吡咯/聚氨酯柔性多功能导电复合材料及其制备方法,复合材料以硅烷偶联剂交联的细菌纤维素材料为基体材料,依次原位生长聚吡咯,包覆聚氨酯和三防整理剂。得到的细菌纤维素/聚吡咯/聚氨酯多孔复合材料其作为电加热材料在服装上使用时发挥电加热、保温、疏水及其透气的功能。</t>
  </si>
  <si>
    <t>专利申请号：CN201911071227.4，总得分：88.85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157.07万元。7.该项专利整体处于行业中下水平。</t>
  </si>
  <si>
    <t>CN201811108685.6</t>
  </si>
  <si>
    <t>一种氧化锌/铂复合材料微球及其制备方法和应用</t>
  </si>
  <si>
    <t>2018-09-21</t>
  </si>
  <si>
    <t>王宏志,张伟,李耀刚,张青红,侯成义</t>
  </si>
  <si>
    <t>上海市,内蒙古自治区,浙江省</t>
  </si>
  <si>
    <t>C02F1/30,C02F101/38,B01J35/10,B01J23/60,B01J37/10,C02F101/30</t>
  </si>
  <si>
    <t>本发明涉及一种氧化锌/铂复合材料微球及其制备方法和应用。该微球是由氧化锌悬浮液与铂溶胶反应得到。制备方法包括:氧化锌悬浮液制备,铂溶胶制备,氧化锌/铂复合材料微球制备。该氧化锌/铂复合材料微球具有较高的催化效率。制备方法简单,制备过程所需能耗低,污染小。</t>
  </si>
  <si>
    <t>专利申请号：CN201811108685.6，总得分：135.46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341.62万元。7.该项专利整体处于行业上游水平，能够带动产业升级，拉动内需，促进就业。</t>
  </si>
  <si>
    <t>CN201910667091.7</t>
  </si>
  <si>
    <t>一种多孔碳气凝胶纤维全固态超级电容器及其制备方法</t>
  </si>
  <si>
    <t>H01G11/86,H01G11/40,H01G11/24,H01G11/26</t>
  </si>
  <si>
    <t>本发明涉及一种多孔碳气凝胶纤维全固态超级电容器及其制备方法。该超级电容器通过将氧化石墨烯/聚酰胺酸水凝胶通过3D打印机打印出纤维状结构,冷冻干燥、热亚胺化、碳化,得到碳气凝胶纤维电极,最后组装超级电容器。该超级电容器具有良好的电化学性能。该方法过程简易、环保,操作简单,是一种绿色的化学制备方法。</t>
  </si>
  <si>
    <t>专利申请号：CN201910667091.7，总得分：106.94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425.29万元。7.该项专利整体处于行业上游水平，能够带动产业升级，拉动内需，促进就业。</t>
  </si>
  <si>
    <t>CN201811532741.9</t>
  </si>
  <si>
    <t>一种羊毛织物耐久性亲水整理剂及其制备方法和应用</t>
  </si>
  <si>
    <t>何瑾馨,田涵,刘保江,赵强强</t>
  </si>
  <si>
    <t>毛染整精加工,服饰制造,化纤织物染整精加工,针织或钩针编织物印染精加工,纺织带和帘子布制造,初级形态塑料及合成树脂制造,化学试剂和助剂制造</t>
  </si>
  <si>
    <t>D06M15/53,C08G65/00,D06M101/12</t>
  </si>
  <si>
    <t>本发明涉及一种羊毛织物耐久性亲水整理剂及其制备方法和应用。该整理剂结构式为(Ⅰ)。制备方法包括:将聚醚类物质、三聚氯氰和缚酸剂溶于溶剂中,在氮气保护下反应,抽滤,旋蒸。该整理剂整理羊毛织物后可以改善穿着时的湿热舒适性,提高其抗静电性,而且可以获得优异的耐洗涤性。该方法操作简单,安全环保,不会对人体和环境造成危害,具有重要的实用价值。</t>
  </si>
  <si>
    <t>专利申请号：CN201811532741.9，总得分：90.18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145.32万元。7.该项专利整体处于行业中下水平。</t>
  </si>
  <si>
    <t>CN201911258826.7</t>
  </si>
  <si>
    <t>一种三元有机太阳能电池及其制备方法</t>
  </si>
  <si>
    <t>廖勋凡,崔永杰,陈义旺</t>
  </si>
  <si>
    <t>H01L51/42,H01L51/46,H01L51/48</t>
  </si>
  <si>
    <t>本发明涉及一种三元有机太阳能电池及其制备方法,所述太阳能电池自下向上依次设置的ITO玻璃片、空穴PEDOT:PSS传输层、活性层、电子C60-bis传输层、金属Ag阴极层。本发明电池器件的活性层中采用两个非富勒烯小分子受体,能有效覆盖光吸收范围,并利用末端基团的相同电负性,平衡双受体分子的电荷迁移率,提高受体分子的电荷转移效率,最终提升有机太阳能电池的能量转化效率。</t>
  </si>
  <si>
    <t>专利申请号：CN201911258826.7，总得分：99.38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368.63万元。7.该项专利整体处于行业中下水平。</t>
  </si>
  <si>
    <t>CN201811216189.2</t>
  </si>
  <si>
    <t>一种梭形五氧化二钽光催化剂的制备方法</t>
  </si>
  <si>
    <t>2018-10-18</t>
  </si>
  <si>
    <t>张青红,安琳,王宏志,李耀刚,侯成义</t>
  </si>
  <si>
    <t>上海市,北京市,四川省,天津市,安徽省,山东省,山西省,广东省,江苏省,河北省,浙江省,湖北省,湖南省,陕西省</t>
  </si>
  <si>
    <t>环境保护专用设备制造,其他化工新材料制造</t>
  </si>
  <si>
    <t>B01J23/20,B01J35/10,B01J37/10,C01B3/04</t>
  </si>
  <si>
    <t>本发明涉及一种梭形五氧化二钽光催化剂的制备方法,包括:将金属钽粉分散在超纯水中置于第一内衬中,将氢氟酸和过氧化氢溶液均匀混合后置于第二内衬中,进行水热反应;反应结束后自然冷却,将第一内衬中的悬浊液离心、清洗、干燥,即得。本发明制备方法简单,可重复性好,制得的梭形五氧化二钽结晶度高,形貌可控,光催化效率高,在光解水制氢及水处理等方面具有广阔的应用前景。</t>
  </si>
  <si>
    <t>专利申请号：CN201811216189.2，总得分：84.23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150.01万元。7.该项专利整体处于行业中下水平。</t>
  </si>
  <si>
    <t>CN202010535187.0</t>
  </si>
  <si>
    <t>一种聚乙烯醇基电磁屏蔽用纤维材料及其制备方法</t>
  </si>
  <si>
    <t>朱美芳,杨利军,潘亮,许文婷,费翔</t>
  </si>
  <si>
    <t>合成纤维单（聚合）体制造,化学试剂和助剂制造,其他合成纤维制造,维纶纤维制造</t>
  </si>
  <si>
    <t>D01D5/06,C08K3/04,C08F2/44,D01F1/10,D01F6/50,C08F120/06,C08K3/14</t>
  </si>
  <si>
    <t>本发明涉及一种聚乙烯醇基电磁屏蔽用纤维材料及其制备方法。该方法包括:将石墨烯加入Mxene离心液中,搅拌,加入丙烯酸单体和引发剂,共聚合反应,向得到的石墨烯/Mxene混合分散液中加入聚乙烯醇,然后湿法纺丝。该方法可以实现石墨烯和Mxene在聚合物基体中均匀分散,解决了纺丝可纺性差的难题,制备得到的纤维材料具有优良电磁屏蔽性能。</t>
  </si>
  <si>
    <t>专利申请号：CN202010535187.0，总得分：86.55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205.29万元。7.该项专利整体处于行业中下水平。</t>
  </si>
  <si>
    <t>CN202010710313.1</t>
  </si>
  <si>
    <t>一种叶绿素铜修饰的树状大分子铜络合物纳米诊疗材料的制备方法</t>
  </si>
  <si>
    <t>2020-07-22</t>
  </si>
  <si>
    <t>史向阳,范钰,朱宇</t>
  </si>
  <si>
    <t>上海市,四川省,广东省,江苏省,河南省,浙江省,甘肃省</t>
  </si>
  <si>
    <t>生物药品制品制造,化学药品与原料药制造,先进医疗设备及器械制造,生物医药相关服务,现代中药与民族药制造,其他生物医用材料及用品制造,生物医药关键装备与原辅料制造</t>
  </si>
  <si>
    <t>A61K33/34,A61K41/00,A61K47/59,A61P35/00,A61K49/12</t>
  </si>
  <si>
    <t>本发明涉及一种叶绿素铜修饰的树状大分子铜络合物纳米诊疗材料的制备方法,包括:将叶绿素铜用EDC和NHS活化,将得到的溶液逐滴加入到G5.NH2水溶液中继续反应,透析纯化,冷冻干燥;将得到的G5.NH2-Cu-Chl溶于溶剂,依次加入三乙胺和乙酸酐搅拌反应,透析纯化,冷冻干燥;将得到的G5.NHAc-Cu-Chl溶于溶剂中,加入二价铜盐,超声分散。该方法操作简便,产物易于分离,原料来源商品化且价格较低,具有一定的应用前景;制备得到的叶绿素铜修饰的树状大分子铜络合物可用于小鼠肿瘤的MR成像以及声动力/化学动力学联合治疗,具有诊疗一体化性能。</t>
  </si>
  <si>
    <t>专利申请号：CN202010710313.1，总得分：91.01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118.19万元。7.该项专利整体处于行业中下水平。</t>
  </si>
  <si>
    <t>CN202010191908.0</t>
  </si>
  <si>
    <t>一种利用沟槽型水凝胶凝制备纳米复合纤维的方法</t>
  </si>
  <si>
    <t>2020-03-18</t>
  </si>
  <si>
    <t>侯成义,刘芮,李建民,李耀刚,王宏志,张青红</t>
  </si>
  <si>
    <t>合成纤维单（聚合）体制造,初级形态塑料及合成树脂制造,化学试剂和助剂制造,纺织专用设备制造,其他合成纤维制造,增材制造装备制造</t>
  </si>
  <si>
    <t>纳米材料制造,高性能纤维及制品制造,3D打印用材料制造,生物基材料制造,其他技术推广服务,机器人与增材设备制造</t>
  </si>
  <si>
    <t>C08F222/38,D01D5/06,B33Y70/10,D01F9/04,D01F1/10,C08F220/56,C08F251/02,B33Y80/00,C08J3/075</t>
  </si>
  <si>
    <t>本发明涉及一种利用沟槽型水凝胶凝制备纳米复合纤维的方法,所述复合纤维为:通过3D打印方法制备的沟槽形水凝胶为凝固浴,结合湿法纺丝中的微流控法获得。本发明制备纳米复合纤维的方法新颖、简便,可以制备以海藻酸钠(SA)作为基体的多种具有高强度和良好编织性能的纳米复合纤维,可用于智能服装产业等。使用水凝胶作为凝固浴,不仅提高了传统湿法纺丝制备纤维的效率,还可以延长凝固浴的使用寿命。</t>
  </si>
  <si>
    <t>专利申请号：CN202010191908.0，总得分：93.85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263.08万元。7.该项专利整体处于行业中下水平。</t>
  </si>
  <si>
    <t>CN201810108674.1</t>
  </si>
  <si>
    <t>一种模块化立插式袋式除尘器</t>
  </si>
  <si>
    <t>吴军,沈恒根,占霞飞,王健,韩敏,刘宇宏,黄进宝,杨清海,刘兴成</t>
  </si>
  <si>
    <t>B01D46/02</t>
  </si>
  <si>
    <t>本发明涉及一种模块化立插式袋式除尘器,其特征在于,包括设置于烟气分配器出口处的关风闸阀墙及位于烟气出口处的闸阀板,在闸阀板上设有至少一列出气孔,在每片方形布袋除尘单元至少设置一列出气孔,出烟气分配器的含尘烟气通过关风闸阀墙上不同列的通气孔分别垂直进入各自独立的除尘器箱体,烟气均匀进入方形布袋除尘单元,所有除尘箱体洁净气流通过净气室一侧闸阀板上的出气孔排出。本发明可以实现除尘器内除尘箱体及箱体内除尘单元的独立控制,且在箱体内设置有备用除尘单元,若小范围除尘单元出现故障,则开启备用除尘单元。当某个除尘箱体损坏,则关闭总的闸阀墙和闸阀板,将整个箱体吊出,烟气净化实现直进直出,达到节能的目的。</t>
  </si>
  <si>
    <t>专利申请号：CN201810108674.1，总得分：85.09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187.01万元。7.该项专利整体处于行业中下水平。</t>
  </si>
  <si>
    <t>CN201810680294.5</t>
  </si>
  <si>
    <t>一种基于增量聚类的企业热点事件挖掘方法</t>
  </si>
  <si>
    <t>王鹏伟,蒋昌俊,孙鑫,章昭辉</t>
  </si>
  <si>
    <t>支撑软件开发,记录媒介复制,其他互联网服务</t>
  </si>
  <si>
    <t>G06F16/951,G06F16/955,G06K9/62</t>
  </si>
  <si>
    <t>本发明涉及一种基于增量聚类的企业热点事件挖掘方法,包括以下步骤:通过网络爬虫获取企业网络新闻;对爬取的企业网络新闻进行降噪并存入数据库;从数据库读取企业新闻进行预处理;对预处理后的企业新闻进行聚类分析;对聚类分析得到的热点事件簇进行质心新闻提取并存入数据库;从数据库获取所需企业热点事件并以时间为序进行展示。本发明能够为企业或个人提供企业过去发生的热点事件。</t>
  </si>
  <si>
    <t>专利申请号：CN201810680294.5，总得分：94.58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300.72万元。7.该项专利整体处于行业中下水平。</t>
  </si>
  <si>
    <t>CN201811105747.8</t>
  </si>
  <si>
    <t>一种安卓自动测试缺陷黑光灯的方法</t>
  </si>
  <si>
    <t>杨芸,李龙,李婷婷,李秀芬,陈翠丽,李明</t>
  </si>
  <si>
    <t>上海市,北京市,浙江省,贵州省,香港特别行政区</t>
  </si>
  <si>
    <t>G06T7/00,G06T7/80</t>
  </si>
  <si>
    <t>本发明公开了一种安卓自动测试缺陷黑光灯的方法。它通过USB高清微距摄像头,拍出无损探伤工件,放大或缩小图片后,点裂纹两点自动计算出此裂纹长度以及大小,具体操作步骤如下:(1)基于摄像头模型,空间中一点M到像平面点m的映射经过投影矩阵P的转换,获得像点的坐标sm=K[R|T]M;(2)空间物体点通过两个投影矩阵P投影到左右两幅图像上,根据三维重构的理论,得到这两个投影矩阵P以及两个像点在图像上的坐标,使用三角法定位目标点三维坐标,从而计算出裂纹长度以及大小。本发明的有益效果是:自动计算出裂纹长度以及大小,以便作业人员直接在手持设备的屏幕上获取不良工作信息,从而提高生产效率。</t>
  </si>
  <si>
    <t>专利申请号：CN201811105747.8，总得分：106.4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372.86万元。7.该项专利整体处于行业上游水平，能够带动产业升级，拉动内需，促进就业。</t>
  </si>
  <si>
    <t>CN202010596361.2</t>
  </si>
  <si>
    <t>一种生物降解热塑性聚酯弹性材料及其制备方法</t>
  </si>
  <si>
    <t>3D打印用材料制造,生物基材料制造,生物化工制品制造</t>
  </si>
  <si>
    <t>C08G63/90,C08G63/672</t>
  </si>
  <si>
    <t>本发明涉及一种生物降解热塑性聚酯弹性材料及其制备方法。该方法包括:将癸二酸与聚乙二醇混合,搅拌,真空条件下酯化反应,加入催化剂,真空条件下预缩合反应,将得到的预聚物继续反应,纯化。该方法采用的反应单体比较简单,无毒无刺激,生物安全性好,在生物医学中应用广泛,所得到的材料具有良好的生物相容性和生物降解性。</t>
  </si>
  <si>
    <t>专利申请号：CN202010596361.2，总得分：110.42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194.01万元。7.该项专利整体处于行业上游水平，能够带动产业升级，拉动内需，促进就业。</t>
  </si>
  <si>
    <t>CN201910485555.2</t>
  </si>
  <si>
    <t>一种聚乳酸/纳米纤维素/羟基磷灰石复合材料及其制备</t>
  </si>
  <si>
    <t>张辉,孙川越,王凯丽,陆建晓,刘百花,余木火,韩克清,刘勇,凡凡,杨赟,曹珊珊,张露莎</t>
  </si>
  <si>
    <t>人造纤维（纤维素纤维）制造,涤纶纤维制造,化学试剂和助剂制造</t>
  </si>
  <si>
    <t>C08L67/04,C08K3/32,C08L1/04</t>
  </si>
  <si>
    <t>本发明涉及一种聚乳酸/纳米纤维素/羟基磷灰石复合材料及其制备,按重量百分比,组分包括:聚乳酸50~90%,纳米纤维素0.1~40%,羟基磷灰石0.1~40%。制备:将纳米纤维素/羟基磷灰石共混料与聚乳酸通过双螺杆挤出机在120~170℃熔融共混5~8min,即得。本发明方法操作简单、简单可行,并且可以提高聚乳酸材料的强度,并使其降解时间可以控制。</t>
  </si>
  <si>
    <t>专利申请号：CN201910485555.2，总得分：82.67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137.15万元。7.该项专利整体处于行业中下水平。</t>
  </si>
  <si>
    <t>CN201910337032.3</t>
  </si>
  <si>
    <t>抵御位置数据中毒攻击的车联网位置数据处理方法和装置</t>
  </si>
  <si>
    <t>2019-04-25</t>
  </si>
  <si>
    <t>赵萍,赵小荟,张光林,李德敏</t>
  </si>
  <si>
    <t>上海市,吉林省,四川省,山东省,广东省,江苏省,江西省,河北省,浙江省,湖北省</t>
  </si>
  <si>
    <t>网络与信息安全软件开发,新型媒体服务</t>
  </si>
  <si>
    <t>本发明涉及一种抵御位置数据中毒攻击的车联网位置数据处理方法和装置,包括以下步骤:接收车联网用户发送的位置数据;结合随机步游和特征学习构造用户运动的外源特征;基于用户运动的外源特征构造推测社交图;将所述推测社交图与用户的社交网络图进行匹配,识别出有毒位置数据。本发明可以降低车联网用户隐私泄露的风险。</t>
  </si>
  <si>
    <t>专利申请号：CN201910337032.3，总得分：103.77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1495.82万元。7.该项专利整体处于行业上游水平，能够带动产业升级，拉动内需，促进就业。</t>
  </si>
  <si>
    <t>CN201710103027.7</t>
  </si>
  <si>
    <t>一种高熔点芳香共聚尼龙66纤维及其制备方法</t>
  </si>
  <si>
    <t>2017-02-24</t>
  </si>
  <si>
    <t>俞昊,段小超,夏超,刘桐博,杨通辉</t>
  </si>
  <si>
    <t>D01F1/10,D01F6/90,D01F6/80,C08G69/26,D01D5/08</t>
  </si>
  <si>
    <t>本发明涉及一种高熔点芳香共聚尼龙66纤维及其制备方法,原料包括:芳香族双羧基单体、脂肪族单体、PA66盐。将原料混合后共聚反应得到芳香改性PA66熔体;将上述芳香改性PA66熔体进行熔融纺丝,即得高熔点芳香共聚尼龙66纤维;或将芳香改性PA66熔体经切片干燥或固相缩聚,然后螺杆挤出后进行熔融纺丝,即得。本发明通过将芳香二羧酸或含有芳香环的二羧酸与脂肪族二胺原位共聚,制备耐高温、力学性能好的PA66纤维。</t>
  </si>
  <si>
    <t>专利申请号：CN201710103027.7，总得分：95.55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302.91万元。7.该项专利整体处于行业中下水平。</t>
  </si>
  <si>
    <t>CN201810479475.1</t>
  </si>
  <si>
    <t>一种以离子键为骨架的聚离子液体及其制备</t>
  </si>
  <si>
    <t>2018-05-18</t>
  </si>
  <si>
    <t>夏于旻,梁源,陈震东,吴柔腾,沈嘉豪,刘俊华,杨帆,刘洁,汪菁晶,江依静,吴昊,焦阳,丛龙丹,季赛,张雯雯,王燕萍,倪建华,王依民,郭子贤</t>
  </si>
  <si>
    <t>上海市,天津市,浙江省</t>
  </si>
  <si>
    <t>C08G83/00</t>
  </si>
  <si>
    <t>本发明提供了一种以离子键为骨架的聚离子液体及其制备方法。所述的以离子键为骨架的聚离子液体,其特征在于,其结构式为:其中,n为40-50。鉴于传统聚离子液体的结构主要以共价键将连接重复单元,构成聚合物长链,而利用离子键构建聚离子液体聚合物鲜有报道,该新型聚离子液体拥有一定的研究价值。</t>
  </si>
  <si>
    <t>专利申请号：CN201810479475.1，总得分：133.93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290.13万元。7.该项专利整体处于行业上游水平，能够带动产业升级，拉动内需，促进就业。</t>
  </si>
  <si>
    <t>CN201811054777.0</t>
  </si>
  <si>
    <t>一种大数据快速读取的DLK方法</t>
  </si>
  <si>
    <t>2018-09-11</t>
  </si>
  <si>
    <t>蒋昌俊,章昭辉,王鹏伟,张晓波</t>
  </si>
  <si>
    <t>上海市,北京市,安徽省,山东省,广东省,浙江省,海南省,陕西省</t>
  </si>
  <si>
    <t>G06F16/13,G06F16/172</t>
  </si>
  <si>
    <t>本发明涉及一种大数据快速读取的DLK方法,其特征在于,缓存空间内存储的缓存基本单位为&lt;Data,Timestamp,K&gt;,将缓存空间划分为数据区及列表区,数据区用于存储Data,列表区用于存储Timestamp及K。本发明提出的分布式存储模式的面向记录的缓存方法,可以有效的提升分布式存储模式中的面向记录的检索效率,该方法优化了面向记录的检索速率,使用双队列的结构缓存高频和低频的缓存数据提升了缓存的命中率。在缓存空间中,划分了数据区和列表区,进一步优化了缓存的查询和异步执行效率。从优化算法提高命中率和优化数据存储结构提升执行效率两个方面提升了分布式存储模式的检索性能。</t>
  </si>
  <si>
    <t>专利申请号：CN201811054777.0，总得分：106.5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372.78万元。7.该项专利整体处于行业上游水平，能够带动产业升级，拉动内需，促进就业。</t>
  </si>
  <si>
    <t>CN202010293363.4</t>
  </si>
  <si>
    <t>一种促肌腱愈合的变截面多孔带状缝合线及其制备方法</t>
  </si>
  <si>
    <t>2020-04-15</t>
  </si>
  <si>
    <t>王璐,张倩,毛吉富,林婧,李超婧,王富军,吕璐瑶</t>
  </si>
  <si>
    <t>上海市,北京市,吉林省,山东省,河北省,浙江省</t>
  </si>
  <si>
    <t>A61L17/14,A61L17/00,A61B17/06</t>
  </si>
  <si>
    <t>本发明涉及一种促肌腱愈合的变截面多孔带状缝合线及其制备方法,属于生物医用修复材料技术领域。缝合线包括缝合线和水凝胶涂层,缝合线设为三段变截面式结构,缝合线两端设为易与缝合针相连以易于穿过组织的细线状,中间部分设为有利于促进组织长入并减少对肌腱切割的多孔带状;缝合线外表面设有充当组织胶水作用和具有抗菌、抗炎、促愈功效的水凝胶涂层。本发明所制备的缝合线操作性好,对组织切割小,有利于促进肌腱愈合,具有良好的应用前景。</t>
  </si>
  <si>
    <t>专利申请号：CN202010293363.4，总得分：100.58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145.82万元。7.该项专利整体处于行业上游水平，能够带动产业升级，拉动内需，促进就业。</t>
  </si>
  <si>
    <t>CN202010049643.0</t>
  </si>
  <si>
    <t>一种吸湿快干双层针织面料及其制备方法</t>
  </si>
  <si>
    <t>马湾湾,张俐敏,程隆棣,张佩华,张瑞云,刘蕴莹,薛文良,俞建勇,王克毅,唐文君,向中林</t>
  </si>
  <si>
    <t>化学试剂和助剂制造,棉织造加工,毛染整精加工,皮革鞣制加工,麻染整精加工,毛织造加工,毛皮鞣制加工,抽纱刺绣工艺品制造,丝印染精加工,绢纺和丝织加工,化纤织物染整精加工,缫丝加工,针织或钩针编织物印染精加工,床上用品制造,其他家用纺织制成品制造,棉印染精加工</t>
  </si>
  <si>
    <t>D06P1/60,D04B1/10,D06P1/48,D04B1/12,D06P1/44,D04B1/16,D06P1/52,D06B9/04</t>
  </si>
  <si>
    <t>本发明涉及一种吸湿快干双层针织面料及其制备方法,制备方法为:先编织内层具有导湿作用同时外层具有吸湿作用的双层针织面料,再对内层表面进行轻度非连续亲水整理且对外层表面进行轻度非连续疏水整理,制得吸湿快干双层针织面料;制得的吸湿快干双层针织面料为由导湿扩散层和吸湿扩散层组成的双层复合结构;导湿扩散层部分区域亲水,部分区域疏水;吸湿扩散层部分区域亲水,部分区域疏水;吸湿扩散层整体的亲水性高于导湿扩散层。本发明的一种吸湿快干双层针织面料的制备方法,简单方便,易于操作,制得的吸湿快干双层针织面料具有优异的吸湿快干效果。</t>
  </si>
  <si>
    <t>专利申请号：CN202010049643.0，总得分：148.05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287.54万元。7.该项专利整体处于行业上游水平，能够带动产业升级，拉动内需，促进就业。</t>
  </si>
  <si>
    <t>CN201910858369.9</t>
  </si>
  <si>
    <t>一种聚离子液体增塑的热塑性淀粉及其制备方法</t>
  </si>
  <si>
    <t>本发明公开了一种聚离子液体增塑的热塑性淀粉及其制备方法。所述热塑性淀粉包括玉米淀粉及聚离子液体。制备方法为:将玉米淀粉、聚离子液体分别溶于水中,然后混合,加热并搅拌;将混合溶液烘干除去水分,得到固体产物;对固体产物加热熔融后压制成膜,得到热塑性淀粉膜。玉米淀粉与Poly[ECH-MIM]-Cl形成新的氢键作用,达到有效避免淀粉分子氢键重组的效果,以此使淀粉处于无定形状态,达到具有热塑性的目的。本发明所制备的热塑性淀粉材料具有良好的热塑性且可反复加工,利用大分子作为增塑剂还能有效减少增塑剂的迁移,扩展了淀粉在热塑性材料领域的应用。</t>
  </si>
  <si>
    <t>专利申请号：CN201910858369.9，总得分：83.28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146.21万元。7.该项专利整体处于行业中下水平。</t>
  </si>
  <si>
    <t>CN201911372851.8</t>
  </si>
  <si>
    <t>一种须条集聚纺纱装置及其使用方法</t>
  </si>
  <si>
    <t>本发明公开了一种纤维须条集聚装置及其使用方法。所述装置包括固定于旋转轴上的集聚辊筒,集聚辊筒外缘螺旋设有至少一根负压带,负压带的两侧均布有拨捻楞,负压带上设有多个负压孔;负压孔与负压箱连通,负压箱通过吸风管与集聚辊筒外部的负压产生装置连通。将集聚辊筒置于前罗拉与后罗拉之间,调整集聚辊筒与纤维的接触面;打开负压产生装置,待负压稳定后开始纺纱。本发明大大降低了紧密纺纱过程中纤维须条集聚过程所需要的能耗。本发明不仅具有负压集聚,还具有假捻式集聚作用,大大步改善了纤维须条的集聚效果。本发明稳定性好,减少纺纱断头率,提高生产效率。</t>
  </si>
  <si>
    <t>专利申请号：CN201911372851.8，总得分：99.94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354.59万元。7.该项专利整体处于行业中下水平。</t>
  </si>
  <si>
    <t>CN201910915958.6</t>
  </si>
  <si>
    <t>一种包络环面蜗杆数控磨床对刀方法</t>
  </si>
  <si>
    <t>戴惠良,王龙龙,韩凯凯,李义强</t>
  </si>
  <si>
    <t>B24B41/00,B24B47/20,B24B47/22,B23Q15/22</t>
  </si>
  <si>
    <t>本发明提供了一种包络环面蜗杆数控磨床对刀方法,其特征在于,所述数控磨床包括磨削头、磨削面相切于主基圆的砂轮、回转工作台、纵向托板、用于带动包络环面蜗杆毛坯旋转的牵引主轴及用于支撑包络环面蜗杆毛坯旋转并承受相应的磨削力的尾架。本发明的有益效果是:本发明改变了原有对刀方法中各轴参数对刀的无序性,该方法根据磨床的机械结构设定了对刀的先后次序及参数确定方法,保证了蜗杆对刀的的准确性及可靠度。</t>
  </si>
  <si>
    <t>专利申请号：CN201910915958.6，总得分：95.33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354.9万元。7.该项专利整体处于行业中下水平。</t>
  </si>
  <si>
    <t>CN202030544230.0</t>
  </si>
  <si>
    <t>出租车停靠标识牌（2020ZZ-GC20）</t>
  </si>
  <si>
    <t>其他未列明金属制品制造,有色金属铸造</t>
  </si>
  <si>
    <t>1.本外观设计产品的名称:出租车停靠标识牌(2020ZZ-GC20)。2.本外观设计产品的用途:出租车停靠标识牌。3.本外观设计产品的设计要点:在于形状、图案与色彩的结合。4.最能表明设计要点的图片或照片:立体图。5.请求保护的外观设计包含色彩。</t>
  </si>
  <si>
    <t>专利申请号：CN202030544230.0，总得分：69.4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88.15万元。7.该项专利整体处于行业中下水平。</t>
  </si>
  <si>
    <t>CN201810727377.5</t>
  </si>
  <si>
    <t>超轻隔热可回弹聚酰亚胺纳米纤维气凝胶及其制备方法</t>
  </si>
  <si>
    <t>樊玮,赵兴宇,刘天西,张祎,张翔</t>
  </si>
  <si>
    <t>合成纤维单（聚合）体制造,泡沫塑料制造,塑料丝、绳及编织品制造</t>
  </si>
  <si>
    <t>C08L79/08,C08J9/28,C08J3/24</t>
  </si>
  <si>
    <t>本发明公开了一种超轻隔热可回弹聚酰亚胺纳米纤维气凝胶及其制备方法。所述聚酰亚胺纳米纤维气凝胶采用聚酰亚胺纳米纤维作为基体材料,原料包括聚酰胺酸、聚苯乙烯及聚酰亚胺前驱体:水溶性聚酰胺酸。制备方法为:将聚酰胺酸与聚苯乙烯的混合纺丝液制成聚酰胺酸/聚苯乙烯纳米纤维;将其与水溶性聚酰胺酸在水中均匀混合,分散后得到聚酰胺酸/聚苯乙烯纳米纤维和水溶性聚酰胺酸的均匀分散液;将其置于模具中并冷冻,再置于冷冻干燥机中干燥;最后进行热亚胺化并去除聚苯乙烯即可。本发明所制备的聚酰亚胺纳米纤维气凝胶质量极小,具有良好的压缩回弹性,导热系数低,综合性能优异,制备过程简单易操作,绿色环保,可用于多种隔热场景。</t>
  </si>
  <si>
    <t>专利申请号：CN201810727377.5，总得分：93.96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147.87万元。7.该项专利整体处于行业中下水平。</t>
  </si>
  <si>
    <t>CN201811343311.2</t>
  </si>
  <si>
    <t>一种新型S波段宽频微带贴片天线</t>
  </si>
  <si>
    <t>2018-11-13</t>
  </si>
  <si>
    <t>鲁思维,单志勇,程云鹏</t>
  </si>
  <si>
    <t>上海市,安徽省,山东省,江苏省,湖南省,福建省,辽宁省</t>
  </si>
  <si>
    <t>H01Q1/38,H01Q1/48,H01Q1/50</t>
  </si>
  <si>
    <t>本发明涉及一种新型S波段宽频微带贴片天线,其特征在于,包括顶层辐射金属贴片层、底层接地板金属贴片层及位于顶层辐射金属贴片层与底层接地板金属贴片层之间的介质层。本发明基于S波段的无线通信系统的应用要求,设计了一款紧凑型的宽频带天线,贴片天线更好的移动性和穿透性,对此天线进行了优化改造。通过在基础的圆形贴片结构上引入合适尺寸的圆环及矩形,使得天线的S参数和增益等参数符合实际工作要求,并且天线的工作带宽完全覆盖S波段,同时天线具有小型化、易于集成等特点。</t>
  </si>
  <si>
    <t>专利申请号：CN201811343311.2，总得分：92.68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334.63万元。7.该项专利整体处于行业中下水平。</t>
  </si>
  <si>
    <t>CN202030544860.8</t>
  </si>
  <si>
    <t>地图标识牌（2020ZZ-GC19）</t>
  </si>
  <si>
    <t>1.本外观设计产品的名称:地图标识牌(2020ZZ-GC19)。2.本外观设计产品的用途:街区地图标识牌。3.本外观设计产品的设计要点:在于形状、图案与色彩的结合。4.最能表明设计要点的图片或照片:立体图。5.请求保护的外观设计包含色彩。</t>
  </si>
  <si>
    <t>专利申请号：CN202030544860.8，总得分：69.4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88.15万元。7.该项专利整体处于行业中下水平。</t>
  </si>
  <si>
    <t>CN202010069417.9</t>
  </si>
  <si>
    <t>一种碳纤维凝固浴过程控制仿真方法</t>
  </si>
  <si>
    <t>李陈新,齐洁,孔维健</t>
  </si>
  <si>
    <t>G05B17/02</t>
  </si>
  <si>
    <t>本发明涉及一种碳纤维凝固浴过程控制仿真方法,属于控制实验教学技术领域。包括:建立碳纤维凝固浴过程机理模型;过程数据采集与预处理;采用ARX模型进行系统辨识;利用PID控制器对控制模型进行系统控制;检测控制参数值与系统输出值并计算控制性能指标;根据专家经验制定调参规则,对系统控制性能指标进行判断并给出调参策略,指导参数调节。本发明可以实现碳纤维凝固浴过程控制实验的指导工作,有效解决目前PID控制实验教学中缺少工业应用背景、缺乏控制效果反馈等问题,加深学生对碳纤维凝固浴过程建模的认识,强化PID控制教学的实际效果。</t>
  </si>
  <si>
    <t>专利申请号：CN202010069417.9，总得分：106.13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308.67万元。7.该项专利整体处于行业上游水平，能够带动产业升级，拉动内需，促进就业。</t>
  </si>
  <si>
    <t>CN201810558725.0</t>
  </si>
  <si>
    <t>一种服装自动制版方法及其系统</t>
  </si>
  <si>
    <t>史有群,罗辛,陶然,朱明,冯向阳,杨涛,顾一帆,陆子灏,倪渑,吕光彩,赵冬雨</t>
  </si>
  <si>
    <t>上海市,江苏省,上海市,江苏省,湖南省,辽宁省</t>
  </si>
  <si>
    <t>工业互联网及支持服务,云计算与大数据服务,数字设计服务</t>
  </si>
  <si>
    <t>G06F30/00,G06F113/12</t>
  </si>
  <si>
    <t>本发明涉及一种服装自动制版方法及其系统,制版的步骤如下:首先录入服装款式设计图通过自动识别确定服装款式类别,然后根据服装款式类别从服装版型原型数据库自动查找确定该服装款式设计图的部件构成,再通过自动识别逐个确定服装款式设计图中各部件的类型并结合服装尺寸和专家知识库确定各部件的参数实际值,进而由各部件的参数实际值得到各部件效果图,最后将各部件效果图组合生成服装版型效果图。利用该方法的系统由能够使上述方法顺利实施的多个模块构成。本发明的服装制版系统自动生成的纸样支持部件自动分解,分解后的各个部件可以单独进行制作以及组装成样衣,适用于工业化的批量生产,利用该系统的方法极大提高了服装企业的生产效率。</t>
  </si>
  <si>
    <t>专利申请号：CN201810558725.0，总得分：96.39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301.89万元。7.该项专利整体处于行业中下水平。</t>
  </si>
  <si>
    <t>CN202010263095.1</t>
  </si>
  <si>
    <t>一种智能车间的条筒运输装置和方法</t>
  </si>
  <si>
    <t>和杉杉,程隆棣,薛文良,张瑞云,俞建勇,李杰</t>
  </si>
  <si>
    <t>汽柴油车整车制造</t>
  </si>
  <si>
    <t>B62D63/04,B62D63/02</t>
  </si>
  <si>
    <t>本发明涉及一种智能车间的条筒高效运输装置和方法,装置包括前车头、后车头和连接前车头与后车头的伸缩连结装置;前车头和后车头中的一个为主动车头,另一个为从动车头,或者二者都为主动车头;主动车头由动力传动系统、车轮和支架构成;从动车头由车轮和支架构成;前车头前端和/或后车头后端安装有启封装置;方法为:首先控制前进方向的前端开启、伸缩连结装置伸缩、主动车头运动,使得装置完全覆盖条筒,然后控制前进方向的后端封闭以及主动车头运动,直到到达指定位置,最后控制封闭端开启以及主动车头运动,直到条筒完全暴露在外。本发明的装置结构简单,能够灵活、快速地批量转移条筒,方法效率较高。</t>
  </si>
  <si>
    <t>专利申请号：CN202010263095.1，总得分：90.53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73.49万元。7.该项专利整体处于行业中下水平。</t>
  </si>
  <si>
    <t>CN201911071642.X</t>
  </si>
  <si>
    <t>一种特征自适应强化学习DDoS攻击消除方法及系统</t>
  </si>
  <si>
    <t>李重,孔玉波,邵浩,吴梅梅,庄慧敏</t>
  </si>
  <si>
    <t>上海市,北京市,四川省,山东省,广东省,江苏省,浙江省,湖北省,辽宁省,黑龙江省,上海市,广东省,贵州省</t>
  </si>
  <si>
    <t>新型计算机及信息终端设备制造,新兴软件开发,信息安全设备制造,新一代移动通信网络服务,网络与信息安全软件开发,云计算与大数据服务,人工智能系统服务</t>
  </si>
  <si>
    <t>H04L12/24,H04L29/08,H04L29/06</t>
  </si>
  <si>
    <t>本发明实施例公开了一种特征自适应强化学习DDoS攻击消除方法及系统,根据收集的历史数据信息,提取出一个较优的精简特征子集,根据车联网中潜在的、可预测的车流时空规律建立强化学习模型,根据强化学习模型训练Q-learning智能体选取适合当前DDoS攻击类型的特征,与此同时,异步训练DDQN智能体得到策略πDDQN(st)指导Q-learning智能体动作的选取。通过自适应地学习攻击特征,以少量的先验知识达到检测车联网中未知类型DDoS攻击的目的,摆脱对有标签数据的依赖,从而得到DDoS攻击消除方法,满足车联网中低时延、高准确度的要求。</t>
  </si>
  <si>
    <t>专利申请号：CN201911071642.X，总得分：98.69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1408.91万元。7.该项专利整体处于行业中下水平。</t>
  </si>
  <si>
    <t>CN201811243928.7</t>
  </si>
  <si>
    <t>一种水下核燃料组件检测装置旋转中心标定的方法</t>
  </si>
  <si>
    <t>胡俊,刘志伟,曹万里</t>
  </si>
  <si>
    <t>G01C11/12</t>
  </si>
  <si>
    <t>本发明涉及一种水下核燃料组件检测装置旋转中心标定的方法,其特征在于,包括以下步骤:将水下核燃料组件检测装置中的线激光竖直投射到立体标定板靠近边缘的位置,并用水下核燃料组件检测装置中的相机进行图像采集;根据采集到的图像计算激光平面方程;根据激光平面方程两两计算交线,得到三条交线;根据三条交线计算出旋转中心的轴线方程。本发明标定出的旋转中心是后续装置的坐标转换的基础,使用旋转的方法,方便对于一些特殊环境下(不适合移动被测物体)的检测。</t>
  </si>
  <si>
    <t>专利申请号：CN201811243928.7，总得分：127.78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150.36万元。7.该项专利整体处于行业上游水平，能够带动产业升级，拉动内需，促进就业。</t>
  </si>
  <si>
    <t>CN201910666432.9</t>
  </si>
  <si>
    <t>一种数字化全自动打结网编织机</t>
  </si>
  <si>
    <t>孙以泽,孟婥,孙志军,张玉井</t>
  </si>
  <si>
    <t>D04G1/08</t>
  </si>
  <si>
    <t>本发明公开了一种数字化全自动打结网编织机,其特征在于,包括机身,机身的前方设有导轨,导轨上设有可以来回运动的机器人小车,机器人小车上固定有换盘机器人,换盘机器人的执行末端设有用于对线盘进行更换的线盘抓取轴;机身包括机架,机架的上设有缠有编织网片纱线的罗拉,机架的前端上面设有纬箱,纬箱上设有梭盘,梭盘为开口朝上式的结构,纬箱的前面设有自动接线断线装置。本发明通过安装中控面板可以实现在线调整网目、节数、上钩转动角度等工艺参数;通过安装机器人小车可以实现自动更换线盘;通过自动接线装置实现换盘之后的纬线连接、剪断和回抽;增大了纬线盘容量,减少了换盘次数;简化了机构安装、使维修更为简单。</t>
  </si>
  <si>
    <t>专利申请号：CN201910666432.9，总得分：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176.07万元。7.该项专利整体处于行业上游水平，能够带动产业升级，拉动内需，促进就业。</t>
  </si>
  <si>
    <t>CN201811389221.7</t>
  </si>
  <si>
    <t>一种提高紧密纺纱线性能的装置及方法</t>
  </si>
  <si>
    <t>本发明提供了一种提高紧密纺纱线性能的装置,异型管上对应纺纱位置处设有盖片,盖片上设有吸风斜槽,所述吸风斜槽采用三段分离式的非连续性切口,包括从上至下依次设置的第一切口、第二切口和第三切口;所述盖片上两侧设有可旋转的气流导向片。本发明还提供了一种提高紧密纺纱线性能的方法,利用空气动力学原理,将吸风斜槽改为三段式,并在纱线集聚区加装气流导向片。这种做法可以使集聚区气流速度增加,保证纤维束进入集聚区就受到较大的集聚作用,纤维束的宽度迅速收缩,纤维之间抱合紧密,从而加大纤维的强力利用率,提高成纱的断裂强力,并且还能够降低纤维暴露在纱线表面的可能性,从而降纱线毛羽数量,对提升纱线综合性能有明显效果。</t>
  </si>
  <si>
    <t>专利申请号：CN201811389221.7，总得分：91.66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318.68万元。7.该项专利整体处于行业中下水平。</t>
  </si>
  <si>
    <t>CN201810396378.6</t>
  </si>
  <si>
    <t>耐洗涤保湿易去污纺织品整理剂的制备方法与应用</t>
  </si>
  <si>
    <t>闵洁,顾永星,张战旗,曹春祥,华里发,黄张秘,齐元璋,许秋生</t>
  </si>
  <si>
    <t>C08G18/48,C08G18/60,C08G18/32,D06M101/06,D06M15/568,C08G18/66</t>
  </si>
  <si>
    <t>本发明公开了一种洗涤保湿易去污纺织品整理剂的制备方法与其在棉织物的功能整理加工中的应用。所述制备方法为:将异氰酸酯三聚体、脱水高分子二元醇在催化剂作用下于50~95℃的反应釜中反应;在反应釜中加入小分子二元醇进行扩链反应,再加入封端剂继续反应;将反应釜降温至50~60℃,加入聚谷氨酸水溶液,进行扩链反应;将反应釜降温至25℃,用氢氧化钠调节pH值至中性。本发明安全环保、效果优异,适用于纺织品的耐洗涤保湿易去污功能整理;制备工艺简单易行,过程易于控制,便于大规模生产;功能整理剂的纺织品整理加工方法简单易于工业化生产复合环保对材料的绿色标准要求。</t>
  </si>
  <si>
    <t>专利申请号：CN201810396378.6，总得分：91.77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156.5万元。7.该项专利整体处于行业中下水平。</t>
  </si>
  <si>
    <t>CN201710967658.3</t>
  </si>
  <si>
    <t>面向数据开放共享的数据划分与组织方法</t>
  </si>
  <si>
    <t>王梅,乐嘉锦,朱扬勇,陈德华,潘乔,郝茜</t>
  </si>
  <si>
    <t>支撑软件开发,其他互联网服务,互联网其他信息服务,其他软件开发</t>
  </si>
  <si>
    <t>新兴软件开发,集成电路制造,人工智能软件开发,云计算与大数据服务,新型信息技术服务</t>
  </si>
  <si>
    <t>G06F16/22,G06F16/28,G06F16/901,G06F16/2457</t>
  </si>
  <si>
    <t>本发明提供了一种面向数据开放共享的数据划分与组织方法。本发明提供了一种在面向大数据的数据开放共享应用中通过分析数据分布的广度和深度模式,估计数据分布模式满足不同应用需求的价值关系,以此为基础对原始数据划分,生成新的用于共享的数据库逻辑表结构。本发明的特点在于:1、从用户的需求出发,进行数据重组和划分,生成面向数据使用者的数据库逻辑模式,从而更加友好的支持可变的上层应用需求;2、分析数据分布的广度和深度模式,按照不同模式进行数据划分,按需向用户分配所需的数据,对原始数据进行过滤精简,能极大地提高用户的查询分析性能。</t>
  </si>
  <si>
    <t>专利申请号：CN201710967658.3，总得分：97.05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305.8万元。7.该项专利整体处于行业中下水平。</t>
  </si>
  <si>
    <t>CN201910666402.8</t>
  </si>
  <si>
    <t>一种打结网编织机自动对中取放线盘装置</t>
  </si>
  <si>
    <t>孙志军,张玉井,杜诚杰,郝志昌</t>
  </si>
  <si>
    <t>B65H67/02</t>
  </si>
  <si>
    <t>本发明公开了一种打结网编织机自动对中取放线盘装置,其特征在于,包括用于放置梭盘的纬箱组件,纬箱组件的底部设有控制纬箱组件移动的纬箱移动机构,纬箱组件的上方设有用于取放线盘的机器人取放盘组件,机器人取放盘组件固定在可以左右移动的线盘小车上。本发明装置的精度高,机构组成简易,且可靠性高;可以取代人工更换线盘模式,提高生产效率;能够实现一人操控多台机器,节省人力,且能够提高设备的机电一体化程度;机器人末端执行机构能够实现与线盘自动对中。</t>
  </si>
  <si>
    <t>专利申请号：CN201910666402.8，总得分：105.98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489.52万元。7.该项专利整体处于行业上游水平，能够带动产业升级，拉动内需，促进就业。</t>
  </si>
  <si>
    <t>CN202030544233.4</t>
  </si>
  <si>
    <t>说明标识牌</t>
  </si>
  <si>
    <t>1.本外观设计产品的名称:说明标识牌。2.本外观设计产品的用途:说明标识。3.本外观设计产品的设计要点:在于形状与图案的结合。4.最能表明设计要点的图片或照片:立体图。</t>
  </si>
  <si>
    <t>专利申请号：CN202030544233.4，总得分：69.4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88.15万元。7.该项专利整体处于行业中下水平。</t>
  </si>
  <si>
    <t>CN201910287379.1</t>
  </si>
  <si>
    <t>一种力学信号感知绳索的制备方法</t>
  </si>
  <si>
    <t>2019-04-11</t>
  </si>
  <si>
    <t>许福军,冯江涵,夏琪,何艺,刘晗,郑佳琳,徐丹瑶,白耘菲,周展</t>
  </si>
  <si>
    <t>上海市,北京市,山东省,广东省,江苏省,河南省,浙江省,湖北省,湖南省</t>
  </si>
  <si>
    <t>化学试剂和助剂制造,毛染整精加工,棉织造加工,皮革鞣制加工,毛织造加工,麻染整精加工,羽毛（绒）加工,丝印染精加工,绢纺和丝织加工,服饰制造,缫丝加工,化纤织物染整精加工,针织或钩针编织物印染精加工,纺织带和帘子布制造,其他合成纤维制造,棉印染精加工,其他家用纺织制成品制造</t>
  </si>
  <si>
    <t>D02G3/44,D04C1/12,D04C1/02,D06M15/59,D02G3/04,D02G3/36,D06M15/333</t>
  </si>
  <si>
    <t>一种力学信号感知绳索的制备方法,其特征在于,包括以下步骤:步骤1:将碳纳米管膜加捻获得碳纳米管膜卷纱线,然后浸渍于聚合物树脂溶液中,固化后得到碳纳米管涂层纱线;步骤2:将步骤1得到的碳纳米管涂层纱线作为芯纱与包覆纱编织成绳索结构,得到力学信号感知绳索。该绳索在力学拉伸作用下,碳纳米管涂层纱线的变形导致其自身电阻增大,通过对该纱线的电阻监控,可以感知绳索结构的受力情况。本发明的方法简单,适合于工业化生产,在军用、民用和海洋防护等领域广泛的应用前景。</t>
  </si>
  <si>
    <t>专利申请号：CN201910287379.1，总得分：116.03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203.63万元。7.该项专利整体处于行业上游水平，能够带动产业升级，拉动内需，促进就业。</t>
  </si>
  <si>
    <t>CN201810696553.3</t>
  </si>
  <si>
    <t>经纬纱线密度和组成纤维不同单向导汗防水交织物及用途</t>
  </si>
  <si>
    <t>化纤织造加工,其他家用纺织制成品制造</t>
  </si>
  <si>
    <t>D03D15/50,D03D15/33,D03D15/283,D03D13/00,D03D15/37</t>
  </si>
  <si>
    <t>本发明涉及一种经纬纱线密度及组成纤维不同的单向导汗交织物。该织物采用纱密度和组成纤维不同的经纱与纬纱,织成交织物,其中所造经纱的密度小于等于纬纱的密度;所选纤维的表面接触角均小于90°,且纬纱接触角小于等于经纱接触角。由于经纱的导通性优于纬纱,且更多浮长位于织物与人体的接触面,当经纱与纬纱紧密接触时易于传递水分于纬纱。从而实现该交织物只是利用纱线密度或所选纤维接触角、粗细、截面形态、表面积的差异或所述五项中的多项差异,使汗液或水分由一面向另一个面的单向导汗。这种单向导汗功能的交织物可用于穿着类和家纺类纺织品,并且无需任何化学处理和后整理加工;有效地实现了低能耗,低污染,无排放的加工。</t>
  </si>
  <si>
    <t>专利申请号：CN201810696553.3，总得分：154.77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184.55万元。7.该项专利整体处于行业上游水平，能够带动产业升级，拉动内需，促进就业。</t>
  </si>
  <si>
    <t>CN201810994091.3</t>
  </si>
  <si>
    <t>一种低内阻的微生物燃料电池型复合人工湿地</t>
  </si>
  <si>
    <t>2018-08-29</t>
  </si>
  <si>
    <t>宋新山,司志浩,谷琪,赵雨枫,王宇晖,曹新,王闻婷,蒋兴一,赵晓祥</t>
  </si>
  <si>
    <t>C02F3/34,C02F3/32,C02F3/00,C02F3/30,C02F9/14</t>
  </si>
  <si>
    <t>本发明涉及一种低内阻的微生物燃料电池型复合人工湿地,包括下行流人工湿地(27)、硫酸亚铁补充罐(10)、上行流人工湿地(28)和出水沉淀池(21)。本发明通过降低内阻提高微生物燃料电池型人工湿地的生化电子转移效率,提高有机污染物的降解效率。</t>
  </si>
  <si>
    <t>专利申请号：CN201810994091.3，总得分：102.53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210.49万元。7.该项专利整体处于行业上游水平，能够带动产业升级，拉动内需，促进就业。</t>
  </si>
  <si>
    <t>CN202010040616.7</t>
  </si>
  <si>
    <t>一种蒸发诱导定向自组装高效导电织物涂层及其制备方法</t>
  </si>
  <si>
    <t>马莹,俞巧琦,兰春桃</t>
  </si>
  <si>
    <t>化学试剂和助剂制造,棉织造加工,毛染整精加工,皮革鞣制加工,麻染整精加工,毛织造加工,丝印染精加工,羽毛（绒）加工,绢纺和丝织加工,服饰制造,缫丝加工,化纤织物染整精加工,针织或钩针编织物印染精加工,纺织带和帘子布制造,塑料人造革、合成革制造,棉印染精加工</t>
  </si>
  <si>
    <t>D06M13/256,D06N3/12,D06N3/00,D06M11/38,D06N3/04</t>
  </si>
  <si>
    <t>本发明公开了一种蒸发诱导定向自组装高效导电织物涂层及其制备方法。所述涂层包括织物基底上的一维导电纳米材料和水性聚合物基体,通过蒸发诱导自组装一维导电纳米材料在织物基底表面进行定向排列。制备方法为:将织物基底进行预处理;配置一维导电纳米材料和水性聚合物基体的浸润液;将织物基底浸渍于浸润液中,然后取出烘干,进行蒸发诱导自组装;根据需要重复前述步骤,获得多次组装的导电织物涂层。本发明所制备的导电织物涂层具有纤维定向排列结构,大大提高了纳米复合涂层的导电率及其电相关电磁屏蔽性能;同时,本发明的制备工艺简单,生产成本低,所制涂层的厚度具有良好的可控性,能够实现织物涂层的良好稳定性和耐用性。</t>
  </si>
  <si>
    <t>专利申请号：CN202010040616.7，总得分：102.05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186.79万元。7.该项专利整体处于行业上游水平，能够带动产业升级，拉动内需，促进就业。</t>
  </si>
  <si>
    <t>CN202030544241.9</t>
  </si>
  <si>
    <t>专利申请号：CN202030544241.9，总得分：69.4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88.15万元。7.该项专利整体处于行业中下水平。</t>
  </si>
  <si>
    <t>CN201810396357.4</t>
  </si>
  <si>
    <t>耐洗涤保湿易去污柔软性全棉纺织品的制备方法</t>
  </si>
  <si>
    <t>C08G18/48,D06M15/647,C08G18/60,C08G18/32,D06M101/06,D06M15/568,C08G18/66</t>
  </si>
  <si>
    <t>本发明公开了一种耐洗涤保湿易去污柔软性全棉纺织品的制备方法,其特征在于,采用两种整理剂整理全棉纺织品,其中一种为水性改性聚氨酯结构,其包含聚谷氨酸链段和聚醚链段,且含有可反应的封端异氰酸酯结构;另一种为水性聚醚改性胺基有机硅结构,其除含有嵌段连结的胺基硅氧烷链和聚醚链结构。本发明获得的纺织品具有安全环保、效果优异,可用着内衣面料、床用面料,具有柔软、保湿和易洗涤的功能;该功能整理工艺简单易行,过程易于控制,便于大规模生产。</t>
  </si>
  <si>
    <t>专利申请号：CN201810396357.4，总得分：91.79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156.88万元。7.该项专利整体处于行业中下水平。</t>
  </si>
  <si>
    <t>CN202010401455.X</t>
  </si>
  <si>
    <t>一种一体式编织覆膜支架收边工艺</t>
  </si>
  <si>
    <t>李志荣,王璐,郭爱军,关国平,王富军,刘晓凤,林婧,李彦</t>
  </si>
  <si>
    <t>A61F2/86</t>
  </si>
  <si>
    <t>本发明涉及一种一体式编织覆膜支架收边工艺,属于医疗器械技术领域;包括起始端收边工艺和结尾端收边工艺;采用“二步结束法”对金属和高分子纤维材料混编的一体式编织覆膜支架进行了收边。通过“二步结束法”收边工艺,可对一体式编织覆膜支架的端部进行光滑收边,且在一定程度上提高了覆膜支架的支撑性能。工艺简约、实用性强、创造性突出;本发明的应用将有利于推动二元混编一体式覆膜支架的产业化。</t>
  </si>
  <si>
    <t>专利申请号：CN202010401455.X，总得分：107.48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148.09万元。7.该项专利整体处于行业上游水平，能够带动产业升级，拉动内需，促进就业。</t>
  </si>
  <si>
    <t>CN201810320613.1</t>
  </si>
  <si>
    <t>新疆纺织工业园印染废水分质处理及提升回用率集成工艺</t>
  </si>
  <si>
    <t>陈红,孙敏,王晓暖,钱雅洁,刘振鸿,李响,姜明吉,余广杰,汪钟凝,王静</t>
  </si>
  <si>
    <t>其他生物业相关服务,环境保护专用设备制造,环境污染处理药剂材料制造,生物化工制品制造,工业固体废物、废气、废液回收和资源化利用,环境保护及污染治理服务</t>
  </si>
  <si>
    <t>C02F11/121,C02F11/13,C02F9/14,C02F101/30,C02F103/30</t>
  </si>
  <si>
    <t>本发明公开了一种新疆纺织工业园印染废水分质处理及提升回用率集成工艺,其特征在于,将园区内的纺织印染废水根据污染物的浓度及含盐量进行分质收集,分为高盐高有机物和低盐低有机物废水;在工业园集中废水处理厂中分别建立两套处理工艺,高盐高有机物的废水进行有效的降解,出水经双膜法处理后,排至耐盐生态塘进行进一步净化处理;低盐低有机物的废水进行有效的去除,处理后出水部分回用至染整工艺中的对水质要求低的漂洗环节,以及园区绿化、冲洗用水,部分经进一步净化后用于沙漠防护林灌溉;废水处理系统中产生的物化污泥和剩余污泥统一收集,经脱水干化处理后外运。本发明可实现新疆地区纺织工业园区印染废水的无害化排放及资源化利用。</t>
  </si>
  <si>
    <t>专利申请号：CN201810320613.1，总得分：107.2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229.33万元。7.该项专利整体处于行业上游水平，能够带动产业升级，拉动内需，促进就业。</t>
  </si>
  <si>
    <t>CN202010240358.7</t>
  </si>
  <si>
    <t>基于自适应模糊神经网络系统的机器人共享控制方法</t>
  </si>
  <si>
    <t>2021-07-06</t>
  </si>
  <si>
    <t>郝矿荣,徐磊,王彤,唐雪嵩,蔡欣</t>
  </si>
  <si>
    <t>本发明涉及一种基于自适应模糊神经网络系统的机器人共享控制方法,包括基于模糊控制的局部自主控制和基于自适应模糊神经网络系统的共享控制两个部分,其中共享控制部分实现将机器人的直接控制命令和自主控制相结合,保证机器人正确执行操作者意图,又能对外部环境及时做出反应,也能在没有直接控制命令的时候实现自主控制,使得机器人可以自适应外界环境的变化实时调整运动轨迹。该发明在机器人系统中引入了共享控制,提供了躲避障碍物、沿墙行走等辅助功能,从而弥补遥控机器人局部自主能力的不足,提高系统的工作效率,增强系统的稳定性和鲁棒性。</t>
  </si>
  <si>
    <t>专利申请号：CN202010240358.7，总得分：110.38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310.6万元。7.该项专利整体处于行业上游水平，能够带动产业升级，拉动内需，促进就业。</t>
  </si>
  <si>
    <t>CN202010705375.3</t>
  </si>
  <si>
    <t>一种超细尺寸金属-PAN基碳纤维及其制备方法</t>
  </si>
  <si>
    <t>杨建平,陈俊良,乌婧,王华平,马元元</t>
  </si>
  <si>
    <t>D01F9/22</t>
  </si>
  <si>
    <t>本发明涉及一种超细尺寸金属-PAN基碳纤维及其制备方法,制备方法为:将胺肟修饰的聚丙烯腈纤维与金属盐在水热条件下进行自组装反应后,在还原气氛下煅烧,得到超细尺寸金属-PAN基碳纤维;制得的超细尺寸金属-PAN基碳纤维由PAN基碳纤维、碳纳米管和表面包覆石墨层的金属纳米颗粒组成;碳纳米管分散在PAN基碳纤维的表面,且碳纳米管之间相互交错形成纳米介观尺寸的孔结构;表面包覆石墨层的金属纳米颗粒限域在碳纳米管端部,金属纳米颗粒呈单分散状态,且分散均匀,尺寸均一,平均粒径为5~20nm。本发明的超细尺寸金属-PAN基碳纤维具有较强的吸附性能,碳纳米管对金属纳米颗粒的限域作用避免了金属纳米颗粒之间的团聚。</t>
  </si>
  <si>
    <t>专利申请号：CN202010705375.3，总得分：100.19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357.09万元。7.该项专利整体处于行业上游水平，能够带动产业升级，拉动内需，促进就业。</t>
  </si>
  <si>
    <t>CN202010326408.3</t>
  </si>
  <si>
    <t>一种高度灵敏的可视化柔性应变传感器及其制备方法</t>
  </si>
  <si>
    <t>葛邓腾,刘洋,杨丽丽,刘梦,宋韶欣</t>
  </si>
  <si>
    <t>其他专用设备制造,地质勘探和地震专用仪器制造</t>
  </si>
  <si>
    <t>B82Y15/00,B82Y40/00,G01B11/16</t>
  </si>
  <si>
    <t>本发明涉及一种高度灵敏的可视化柔性应变传感器及其制备方法,高度灵敏的可视化柔性应变传感器由相邻的传感层和支撑层组成;传感层由第一弹性聚合物、纳米微球和染料组成;纳米微球的表面包覆有染料;纳米微球镶嵌在第一弹性聚合物中;支撑层由第二弹性聚合物组成;第一弹性聚合物与第二弹性聚合物为种类相同的透明聚合物,二者中都掺杂同种类的色素,或仅第二弹性聚合物中掺杂色素;制备方法为:首先在基板表面进行喷涂得到表面包覆有染料的纳米微球,然后在喷涂后的基板表面进行浇筑固化先后形成掺杂或未掺杂色素的第一弹性聚合物和掺杂色素的第二弹性聚合物,最后剥离基板。本发明的方法简单,制得的产品具有高度灵敏性。</t>
  </si>
  <si>
    <t>专利申请号：CN202010326408.3，总得分：91.77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126.27万元。7.该项专利整体处于行业中下水平。</t>
  </si>
  <si>
    <t>CN202010704013.2</t>
  </si>
  <si>
    <t>一种吸附和降解微塑料的双功能碳纤维膜及其制备方法</t>
  </si>
  <si>
    <t>杨建平,陈俊良,王华平,乌婧</t>
  </si>
  <si>
    <t>环境保护专用设备制造,其他化工新材料制造,矿物功能材料制造,纳米材料制造</t>
  </si>
  <si>
    <t>B01J23/06,B01J20/26,B01D71/02,B01J20/20,C02F1/461,B01D67/00,B01D69/12,B01D71/42,B01J23/14,B01J23/20,B01J23/30,B01J35/06,C02F1/28,B01J20/28,B01J21/18</t>
  </si>
  <si>
    <t>本发明涉及一种同时吸附和降解微塑料的双功能氧化物-碳纤维膜的制备方法,是将质量比为1:0.01~0.5的胺肟修饰的聚丙烯腈纤维膜(胺肟基团的含量为0.5~15wt%)与金属盐在水热条件下进行自组装反应后煅烧得到双功能氧化物-碳纤维膜;金属盐为TiCl4、Ti(OC4H9)4、H2WO4、Zn(NO3)2·6H2O、Zn(Ac)2·2H2O、ZnSO4·7H2O、SnCl4·3H2O和Nb(C2O4)·5H2O中的一种以上;制得的双功能氧化物-碳纤维膜由PAN基碳纤维膜和表面包覆石墨层的金属氧化物纳米颗粒(平均粒径为5~20nm)组成;以该膜为光催化反应膜,可以实现光催化降解微塑料。</t>
  </si>
  <si>
    <t>专利申请号：CN202010704013.2，总得分：100.3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225.93万元。7.该项专利整体处于行业上游水平，能够带动产业升级，拉动内需，促进就业。</t>
  </si>
  <si>
    <t>CN202010305897.4</t>
  </si>
  <si>
    <t>一种聚酰胺酯及其制备方法和应用</t>
  </si>
  <si>
    <t>2020-04-17</t>
  </si>
  <si>
    <t>王学利,胡红梅,孙莉娜,黄莉茜,俞建勇,李发学,吴德群,何勇,石禄丹</t>
  </si>
  <si>
    <t>上海市,北京市,天津市,广东省,江苏省</t>
  </si>
  <si>
    <t>锦纶纤维制造,初级形态塑料及合成树脂制造</t>
  </si>
  <si>
    <t>本发明涉及一种聚酰胺酯及其制备方法和应用,制备方法为:将对苯二甲酸二元醇酯和二元胺二元酸衍生物混合后进行缩聚反应制得聚酰胺酯,其中,二元胺二元酸衍生物的端基为羧基,由A和B反应制得,A为二元胺二元酸盐,B为二元酸,A中的二元酸与B相同;制得的聚酰胺酯的结构式如下:式中,R1或R2为-OH或-O(CH2)yOH,y的取值范围为2~8,m的取值范围为4~8,n的取值范围为4~10,X的取值范围为20~80;应用为:将聚酰胺酯经纺丝加工制得聚酰胺酯纤维。本发明的制备方法能够有效避免聚酰胺酯发黄的问题,制得的聚酰胺酯具有较低的b值,经纺丝加工制得的聚酰胺酯纤维的颜色好。</t>
  </si>
  <si>
    <t>专利申请号：CN202010305897.4，总得分：99.36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264.31万元。7.该项专利整体处于行业中下水平。</t>
  </si>
  <si>
    <t>CN202010326806.5</t>
  </si>
  <si>
    <t>一种高度灵敏的机械调控智能窗薄膜及其制备方法</t>
  </si>
  <si>
    <t>葛邓腾,刘洋,杨丽丽,宋韶欣,刘梦</t>
  </si>
  <si>
    <t>光学仪器制造,塑料薄膜制造,喷枪及类似器具制造,炼油、化工生产专用设备制造</t>
  </si>
  <si>
    <t>新型电子元器件及设备制造,人工智能系统服务,纳米材料制造</t>
  </si>
  <si>
    <t>B05D1/02,C08J5/18,B05D7/24,B05D3/00,G02B5/20,G02F1/01</t>
  </si>
  <si>
    <t>本发明涉及一种高度灵敏的机械调控智能窗薄膜及其制备方法,薄膜为双层复合结构,一层为可见光透明度调控层,由弹性聚合物(透明度大于等于80%)以及堆积在其中的纳米微球(其表面包覆低结合力分子材料)组成;另一层为紫外和/或红外阻隔层,由弹性聚合物以及均匀分散在其中的紫外光阻隔粒子和/或红外光阻隔粒子(平均粒径为10~100nm)组成;制备方法为:首先在基板上喷涂低结合力分子材料和纳米微球分散液,然后浇筑固化剂与掺杂紫外光阻隔粒子和/或红外光阻隔粒子的弹性聚合物预聚体的混合物后固化,最后剥离。本发明的方法简单,制得的薄膜不仅具有紫外和/或红外阻隔能力,还具有高灵敏的机械拉伸可见光透明度调节能力。</t>
  </si>
  <si>
    <t>专利申请号：CN202010326806.5，总得分：96.06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275.26万元。7.该项专利整体处于行业中下水平。</t>
  </si>
  <si>
    <t>CN202010142926.X</t>
  </si>
  <si>
    <t>一种生物可降解交替型芳香族聚酯酰胺及其制备方法</t>
  </si>
  <si>
    <t>何廷伟,何勇,马博谋,周亮,王学利,俞建勇</t>
  </si>
  <si>
    <t>本发明涉及一种生物可降解交替型芳香族聚酯酰胺及其制备方法,制备方法为:在催化剂和含磷助催化剂的作用下,将芳香族酰胺二醇与直链脂肪族二酸进行缩聚反应制得生物可降解交替型芳香族聚酯酰胺,其中,含磷助催化剂为含磷酸氢的铵盐、含磷酸氢的钙盐、含磷酸氢的钠盐或含磷酸氢的镁盐;制得的生物可降解交替型芳香族聚酯酰胺主链由芳香族酰胺二醇单元与直链脂肪族二酸单元交替键接而成,生物可降解交替型芳香族聚酯酰胺的重均分子量为3000~100000g/mol。本发明的制备方法操作简单,无污染,副产物少,最终制得的生物可降解交替型芳香族聚酯酰胺具有良好得生物降解性能,而且交替结构规整,分子量较高,热性能和机械性能良好。</t>
  </si>
  <si>
    <t>专利申请号：CN202010142926.X，总得分：91.93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158.89万元。7.该项专利整体处于行业中下水平。</t>
  </si>
  <si>
    <t>CN201911413044.6</t>
  </si>
  <si>
    <t>一种喷丝板残留杂质光电检测清洗平台</t>
  </si>
  <si>
    <t>甘学辉,张东剑,杨崇倡,廖壑,马晓建,冯培,王春雨</t>
  </si>
  <si>
    <t>其他专用设备制造,绘图、计算及测量仪器制造,其他未列明通用设备制造业,实验分析仪器制造</t>
  </si>
  <si>
    <t>B08B13/00,F26B21/00,G01B21/04,G01N21/94,B08B3/02,B08B3/12,B08B3/08</t>
  </si>
  <si>
    <t>本发明涉及一种喷丝板残留杂质光电检测清洗平台,包括运输装置、喷丝板残留杂质检测装置、喷丝板清洗装置和处理器;喷丝板残留杂质检测装置用于在位置A处形成一不透光的空间,喷丝板置于位置A后将该空间分为上下两部分,上部分设有光源,下部分设有n个照度感应传感器和n个位置传感器;喷丝板清洗装置包括第一储流装置和n个与其连通且位于位置B上方的喷头组件;照度感应传感器、位置传感器和喷头组件与处理器连接,处理器用于将实际照度值与理论照度值进行比较确定残留杂质的喷丝孔所在的区域的位置后,控制相应区域对应的喷头组件工作。本发明的平台结构紧凑,可靠性好,能实现检测清洗一体化,缩短了清洗时间,提高了喷丝板清洁度。</t>
  </si>
  <si>
    <t>专利申请号：CN201911413044.6，总得分：128.78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307.24万元。7.该项专利整体处于行业上游水平，能够带动产业升级，拉动内需，促进就业。</t>
  </si>
  <si>
    <t>CN202010964658.X</t>
  </si>
  <si>
    <t>共聚阻燃聚酰胺及其制备方法</t>
  </si>
  <si>
    <t>肖茹,陈爽,郑裕磊,王星帅,刘畅,刘可,李梦娇,王华平</t>
  </si>
  <si>
    <t>本发明涉及一种共聚阻燃聚酰胺及其制备方法,制备方法为:将阻燃剂盐与聚酰胺66低聚物和/或聚酰胺6低聚物混合后进行缩聚反应制得共聚阻燃聚酰胺;阻燃剂盐由N,N-二(6-氨基己基)苯基磷酰二胺和二元酸HOOCR1COOH经高温高压反应制得;高温的温度为210~220℃,高压的压力为1.7~1.9MPa;最终制得的共聚阻燃聚酰胺的结构式如下:式中,x为聚酰胺66低聚物的聚合度,y为聚酰胺6低聚物的聚合度,Rz1的结构式如下:Rz2的结构式如下:本发明的制备方法操作简单,制得的产品兼具优异的阻燃性、良好耐冲击性和加工性。</t>
  </si>
  <si>
    <t>专利申请号：CN202010964658.X，总得分：114.75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183.75万元。7.该项专利整体处于行业上游水平，能够带动产业升级，拉动内需，促进就业。</t>
  </si>
  <si>
    <t>CN202010206170.0</t>
  </si>
  <si>
    <t>一种具有三明治结构的纳米纤维絮片及其制备方法</t>
  </si>
  <si>
    <t>丁彬,王赛,吴红炎,曹雷涛,田昱城,赵磊,郑作保,斯阳,印霞,刘一涛,俞建勇</t>
  </si>
  <si>
    <t>D04H1/728,D04H1/559,D01D5/00</t>
  </si>
  <si>
    <t>本发明涉及一种具有三明治结构的纳米纤维絮片,具有纵向体积密度变化的底层、中间层和上层结构,所述底层和上层为致密纤维层,所述中间层为蓬松纤维层;所述纳米纤维絮片中的相互接触的纤维之间交联;所述的致密纤维层的体积密度为30~40mg/cm3;所述蓬松纤维层的体积密度为5~20mg/cm3;所述纳米纤维絮片的压缩回弹率达90%以上,克罗值为2~4clo;本发明是采用静电纺丝技术制备纳米纤维絮片,先将聚合物和交联剂溶解分散在溶剂中,充分搅拌得到纺丝溶液;再在特定湿度条件下进行连续静电纺丝得到具有纵向体积密度变化的复合纳米纤维层,将复合纳米纤维层进行交联热处理,得到纳米纤维絮片。</t>
  </si>
  <si>
    <t>专利申请号：CN202010206170.0，总得分：93.62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200.5万元。7.该项专利整体处于行业中下水平。</t>
  </si>
  <si>
    <t>CN202010017105.3</t>
  </si>
  <si>
    <t>一种功能性全成型针织衣领及其制备方法</t>
  </si>
  <si>
    <t>2020-01-08</t>
  </si>
  <si>
    <t>刘燕平,钱婷婷</t>
  </si>
  <si>
    <t>D04B1/24</t>
  </si>
  <si>
    <t>本发明涉及一种功能性全成型针织衣领及其制备方法,将翻领衣领分为外领面、翻折线和内领面三部分;所述外领面为翻折在外的部分织物,所述内领面为内侧的部分织物,所述翻折线是衔接所述外领面和所述内领面的部分织物;所述翻折线为衔接所述外领面和所述内领面的朝向外领面方向的弧状带织物;所述弧状带织物相对于领面为平整、面外凸起或面外凹陷;本发明的自带翻折线的全成型针织衣领,外领面采用局部编织的方法,翻折线采用改变纱线的方法,使得衣领能够自然的翻折,翻折状态稳定,且衣领的三部分可搭配不同的材料实现功能性,衣领制备方法简单,成本低。</t>
  </si>
  <si>
    <t>专利申请号：CN202010017105.3，总得分：108.94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160.91万元。7.该项专利整体处于行业上游水平，能够带动产业升级，拉动内需，促进就业。</t>
  </si>
  <si>
    <t>CN201910176122.9</t>
  </si>
  <si>
    <t>一种宏观的氧化钼纳米纤维及其制备和应用</t>
  </si>
  <si>
    <t>李林鹏,王宏志,侯成义,李耀刚,张青红</t>
  </si>
  <si>
    <t>本发明涉及一种宏观的氧化钼纳米纤维及其制备和应用,其中氧化钼纳米带为宏观纤维的唯一组成单元。制备包括:纳米带的合成、有序结构的组装和宏观纳米纤维的制备三部分。本发明方法工艺简单可靠,具有广泛的应用前景。</t>
  </si>
  <si>
    <t>专利申请号：CN201910176122.9，总得分：102.41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369.84万元。7.该项专利整体处于行业上游水平，能够带动产业升级，拉动内需，促进就业。</t>
  </si>
  <si>
    <t>CN201711065252.2</t>
  </si>
  <si>
    <t>一种氧化钴修饰碳纳米球电极材料的制备方法</t>
  </si>
  <si>
    <t>2017-11-02</t>
  </si>
  <si>
    <t>邹儒佳,师雨婷,胡俊青,张剑华,崔哲,徐超霆,何书昂,唐蓉</t>
  </si>
  <si>
    <t>上海市,北京市,浙江省</t>
  </si>
  <si>
    <t>其他化工新材料制造,专用化学品及材料制造,新能源汽车储能装置制造</t>
  </si>
  <si>
    <t>H01M4/36,H01M4/583,H01M4/525,H01M4/62,H01M10/052</t>
  </si>
  <si>
    <t>本发明涉及一种氧化钴修饰碳纳米球电极材料的制备方法,包括:以苯乙烯为单体乳液聚合得到PS微球乳液;分散在Tris缓冲液中,加入盐酸多巴胺水溶液,然后逐滴滴加钴源溶液搅拌均匀,进行反应,经抽滤得到黑色固体,再次分散在Tris缓冲液中,加入盐酸多巴胺水溶液搅拌均匀,再次进行反应,经抽滤,真空干燥得到PS@PDA;置于惰性气氛中煅烧,然后取出置于空气中煅烧,即得。本发明方法简单易行、安全环保、成本低,制得的氧化钴修饰碳纳米球可以作为负载硫S的导电框架,弥补单质硫在导电性差的缺陷,同时通过对多硫化物的吸附作用,可以减少硫在电解液中的溶解,在保证一定比容量的情况下具有良好的循环稳定性。</t>
  </si>
  <si>
    <t>专利申请号：CN201711065252.2，总得分：101.63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369.55万元。7.该项专利整体处于行业上游水平，能够带动产业升级，拉动内需，促进就业。</t>
  </si>
  <si>
    <t>CN202010437518.7</t>
  </si>
  <si>
    <t>一种基于偶氮类聚酰亚胺的新型钠离子电池有机负极材料</t>
  </si>
  <si>
    <t>2020-05-21</t>
  </si>
  <si>
    <t>上海市,宁夏回族自治区,江苏省,湖北省</t>
  </si>
  <si>
    <t>其他电池制造,炼油、化工生产专用设备制造</t>
  </si>
  <si>
    <t>C08G73/10,H01M4/60,H01M10/054</t>
  </si>
  <si>
    <t>本发明涉及一种基于偶氮类聚酰亚胺的新型钠离子电池有机负极材料,包括利用含偶氮基团的酸酐化合物与具有电化学活性的二胺单体聚合,制备含偶氮基团聚酰亚胺电极材料,利用偶氮类基团的电化学活性与聚酰亚胺结构的稳定性,可作为钠离子电池负极电极材料,表现出较高的比容量及优异的长循环稳定性。</t>
  </si>
  <si>
    <t>专利申请号：CN202010437518.7，总得分：98.58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298.36万元。7.该项专利整体处于行业中下水平。</t>
  </si>
  <si>
    <t>CN201910104753.X</t>
  </si>
  <si>
    <t>一种柔性可拉伸水凝胶光导纤维传感器及其制备和应用</t>
  </si>
  <si>
    <t>王成敏,孙胜童,武培怡</t>
  </si>
  <si>
    <t>光学仪器制造,合成纤维单（聚合）体制造,炼油、化工生产专用设备制造,化学试剂和助剂制造,其他合成纤维制造</t>
  </si>
  <si>
    <t>D01F8/16,C08F222/38,C08F2/44,D01F1/10,C08F220/56,C08F2/48,C08L33/26,G02B6/02,D01F8/10,C08J3/075</t>
  </si>
  <si>
    <t>本发明涉及一种柔性可拉伸水凝胶光导纤维传感器及其制备和应用,所述光导纤维为皮芯结构,其中皮层为透明硅胶毛细管;芯层为含溴化锂的聚丙烯酰胺水凝胶。将丙烯酰胺溶于溴化锂水溶液后注入硅胶管内聚合,所得到水凝胶光导纤维可对外界环境刺激做出响应。本发明制备的水凝胶光导纤维传感器有着制备简单、柔性可拉伸、压力感应灵敏、信号传输稳定等特点,因而有着大规模制备的潜力和广阔的商业应用前景。</t>
  </si>
  <si>
    <t>专利申请号：CN201910104753.X，总得分：118.73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266.42万元。7.该项专利整体处于行业上游水平，能够带动产业升级，拉动内需，促进就业。</t>
  </si>
  <si>
    <t>CN201910044766.2</t>
  </si>
  <si>
    <t>一种二维温敏金属有机框架纳米片基滤膜的制备方法</t>
  </si>
  <si>
    <t>武培怡,贾炜</t>
  </si>
  <si>
    <t>B01D71/02,B01D71/68,B01D71/10,B01D67/00,B01D69/12,B01D71/48,B01D71/06</t>
  </si>
  <si>
    <t>本发明涉及一种二维温敏金属有机框架纳米片基滤膜的制备方法,首先利用聚合物与金属有机框架纳米粒子的相互作用,抑制金属有机框架纳米粒子在Z轴方向的生长并在其表面进行修饰,从而得到二维温敏金属有机框架纳米片,然后制成膜,并进行表面聚合,即得。本发明新型滤膜具有通量随温度、盐浓度可变的智能性质。与此同时,二维金属有机框架纳米片的高比表面积、高孔隙率以及表面聚合层的改性作用也使得该类新型膜具有高通量与高截留的优异分离性能。本发明方法操作简便,环境友好,易于批量化、规模化生产,具有良好的工业化生产基础和广阔的应用前景。</t>
  </si>
  <si>
    <t>专利申请号：CN201910044766.2，总得分：88.18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190.55万元。7.该项专利整体处于行业中下水平。</t>
  </si>
  <si>
    <t>CN202010094174.4</t>
  </si>
  <si>
    <t>利用木质素基碳纳米管去除水体中全氟辛酸的方法</t>
  </si>
  <si>
    <t>李登新,王倩倩,朱美芳,相恒学,周家良,俞森龙</t>
  </si>
  <si>
    <t>其他水的处理、利用与分配,其他基础化学原料制造,环境保护专用设备制造</t>
  </si>
  <si>
    <t>环境保护专用设备制造,纳米材料制造,环境污染处理药剂材料制造</t>
  </si>
  <si>
    <t>C01B32/168,C02F101/36,C02F1/28,C02F101/34,C01B32/162,C01B32/16</t>
  </si>
  <si>
    <t>本发明属于水体全氟辛酸净化处理领域,公开了一种利用木质素基碳纳米管去除水体中全氟辛酸的方法,是将木质素、双环戊二烯镍和双环戊二烯铁的混合物、噻吩溶解在甲醇溶液中,在惰性气体保护下,输至第一高温区的多孔裂解管中,木质素裂解为低分子轻质多酚类气体,该气体经过多孔裂解管的回流释放进入第二高温区,并进一步裂解催化生长形成直径为10~37nm的碳纳米管聚集体;然后将碳纳米管聚集体制备成碳纳米管过滤膜。本发明用于去除水体中的全氟辛酸,利用木质素制备碳纳米管聚集体,将其制备为碳纳米管过滤膜,完成全氟辛酸的吸附后,能在高温环境下快速重生。</t>
  </si>
  <si>
    <t>专利申请号：CN202010094174.4，总得分：101.26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182.3万元。7.该项专利整体处于行业上游水平，能够带动产业升级，拉动内需，促进就业。</t>
  </si>
  <si>
    <t>CN201910193791.7</t>
  </si>
  <si>
    <t>一种树枝状多孔SiO2基复合树脂及其制备和应用</t>
  </si>
  <si>
    <t>朱美芳,陈红艳,王瑞莉,钱力,刘红梅,范家辉</t>
  </si>
  <si>
    <t>A61K6/62,A61K6/76,A61K6/887,C08F220/32,A61K6/15,C08F222/20</t>
  </si>
  <si>
    <t>本发明涉及一种树枝状多孔SiO2基复合树脂及其制备和应用,包括以下质量百分比的组分:树枝状多孔SiO2无机填料19-60wt%、树脂基体39-80wt%和光引发剂体系0.2-1wt%,各组分质量百分比之和为100%。制备方法包括:(1)制备树枝状多孔SiO2无机填料;(2)将树枝状多孔SiO2无机填料、树脂基体和光引发剂体系混合均匀,得到未固化复合树脂膏,进一步经过光固化,即得。本发明方法操作简单,可制备粒径大小可控的树枝状多孔SiO2,可有效的提高齿科修复树脂的力学性能。</t>
  </si>
  <si>
    <t>专利申请号：CN201910193791.7，总得分：98.91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152.31万元。7.该项专利整体处于行业中下水平。</t>
  </si>
  <si>
    <t>CN201810631314.X</t>
  </si>
  <si>
    <t>一种基于荧光碳点修饰的树状大分子的双载药靶向纳米平台的制备方法</t>
  </si>
  <si>
    <t>2018-06-19</t>
  </si>
  <si>
    <t>史向阳,李丹,范钰</t>
  </si>
  <si>
    <t>上海市,北京市,广东省,江苏省,浙江省,陕西省,黑龙江省</t>
  </si>
  <si>
    <t>A61K47/60,A61P35/00,A61K31/704,A61K49/00</t>
  </si>
  <si>
    <t>本发明涉及一种基于荧光碳点修饰的树状大分子的双载药靶向纳米平台的制备方法,包括:碳点制备,荧光碳点负载阿霉素的药物缓释体系制备,RGD-PEG-COOH制备,RGD靶向的功能化的树状大分子G5-PEG-RGD制备,G5-RGD-TPGS制备,CDs/DOX@G5-RGD-TPGS制备。本发明得到的(CDs/DOX)@G5-RGD-TPGS双载药纳米颗粒具有良好的水溶性和生物相容性,对整合素αvβ3受体表达的肿瘤细胞具有靶向性,对肿瘤细胞有明显的抑制效果的同时可以降低细胞内ATP的水平,阻碍药物泵出,同时可用于癌细胞的荧光成像,具有诊疗一体化性能。</t>
  </si>
  <si>
    <t>专利申请号：CN201810631314.X，总得分：81.15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107.65万元。7.该项专利整体处于行业中下水平。</t>
  </si>
  <si>
    <t>CN201810565069.7</t>
  </si>
  <si>
    <t>一种具有高氧化还原电催化活性的Pd/MGN复合材料及其制备方法和应用</t>
  </si>
  <si>
    <t>王义,崔雪雪</t>
  </si>
  <si>
    <t>上海市,上海市,山东省,广东省,广西壮族自治区,江苏省</t>
  </si>
  <si>
    <t>其他电池制造,其他专用设备制造</t>
  </si>
  <si>
    <t>B82Y30/00,H01M4/92</t>
  </si>
  <si>
    <t>本发明涉及一种具有高氧化还原电催化活性的Pd/MGN复合材料及其制备方法和应用,Pd/MGN复合材料是以介孔石墨烯网络作为Pd纳米粒子的载体,Pd的含量为3%~30%;制备方法包括:固体制备,MCM-22/介孔石墨烯网络复合材料制备,介孔石墨烯网络MGN制备,Pd/MGN复合材料制备;Pd/MGN复合材料应用于燃料电池的阴极。本发明无需有机溶剂和稳定剂,无需高温高压,操作简单,重现性好,成本较低,易于生产,可大规模制备;得到的钯/介孔石墨烯网络(Pd/MGN)复合材料,具有高效氧还原催化活性和稳定性,并且均明显优于目前最先进的Pt/C催化剂。</t>
  </si>
  <si>
    <t>专利申请号：CN201810565069.7，总得分：111.48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304.67万元。7.该项专利整体处于行业上游水平，能够带动产业升级，拉动内需，促进就业。</t>
  </si>
  <si>
    <t>CN201810974328.1</t>
  </si>
  <si>
    <t>一种Pd/MGF复合材料及其制备和应用</t>
  </si>
  <si>
    <t>上海市,香港特别行政区</t>
  </si>
  <si>
    <t>H01M4/92,H01M4/86</t>
  </si>
  <si>
    <t>本发明涉及一种Pd/MGF复合材料及其制备和应用,以介孔石墨烯泡沫MGF为载体,钯纳米颗粒耦合于载体表面。制备:以层状分子筛MCM-22为模板制备介孔石墨烯泡沫;一步无有机稳定剂合成Pd/MGF复合材料。所获得的Pd/MGF复合材料可用于醇燃料电池的阳极。本发明无需有机溶剂和稳定剂,无需高温高压,重现性好,操作简单易于生产,成本低可大规模制备,得到的钯/介孔石墨烯泡沫(Pd/MGF)复合材料,具有优异的高效醇类催化活性和稳定性,并且显著优于目前商业化的Pd/C催化剂。</t>
  </si>
  <si>
    <t>专利申请号：CN201810974328.1，总得分：94.68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342.79万元。7.该项专利整体处于行业中下水平。</t>
  </si>
  <si>
    <t>CN201811230188.3</t>
  </si>
  <si>
    <t>一种含冠醚的HBC化合物及其制备和应用</t>
  </si>
  <si>
    <t>2018-10-22</t>
  </si>
  <si>
    <t>张灯青,曾旺,金武松,李贤英,刘雨</t>
  </si>
  <si>
    <t>上海市,北京市,吉林省,山东省,江苏省,河南省,浙江省,辽宁省</t>
  </si>
  <si>
    <t>高储能和关键电子材料制造,稀土新材料制造,智能测控装备制造,生物化工制品制造</t>
  </si>
  <si>
    <t>C07D323/00,C07C227/40,C07C229/00,G01N21/64,C09K11/06</t>
  </si>
  <si>
    <t>本发明涉及一种含冠醚的HBC化合物及其制备和应用,所述化合物的通式为式:I或II。制备:利用取代的六苯基苯中间体与单体进行Suzuki偶联反应得到氧化前驱体,通过三氯化铁对前驱体催化进行Scholl氧化关环,即得目标化合物。本发明可作为优良的自组装单元分子应用于生物材料、选择性分离材料、手性响应材料等领域;原料合成具备方法简单,制备工艺成熟等优点,具有良好的应用前景。</t>
  </si>
  <si>
    <t>专利申请号：CN201811230188.3，总得分：126.04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176.2万元。7.该项专利整体处于行业上游水平，能够带动产业升级，拉动内需，促进就业。</t>
  </si>
  <si>
    <t>CN201911071243.3</t>
  </si>
  <si>
    <t>一种防水透湿功能纤维素基多孔复合材料及其制备及应用</t>
  </si>
  <si>
    <t>轻质建筑材料制造,化学试剂和助剂制造,耐火陶瓷制品及其他耐火材料制造,玻璃纤维及制品制造,棉织造加工,毛染整精加工,其他产业用纺织制成品制造,皮革鞣制加工,塑料板、管、型材制造,麻染整精加工,毛织造加工,羽毛（绒）加工,丝印染精加工,服饰制造,绢纺和丝织加工,缫丝加工,化纤织物染整精加工,针织或钩针编织物印染精加工,纺织带和帘子布制造,其他机织服装制造,其他家用纺织制成品制造,橡胶板、管、带制造,棉印染精加工</t>
  </si>
  <si>
    <t>B32B33/00,A41D31/02,B32B23/08,B29D7/01,A41D31/102,D06M13/513,D06M15/61,B32B27/40,B32B3/24,D06M101/06,D06M15/564,D06M15/256</t>
  </si>
  <si>
    <t>本发明涉及一种防水透湿功能纤维素基多孔复合材料及其制备及应用,复合材料由下到上依次包括,疏水纤维素多孔材料底层,具有两亲性的纤维素多孔材料中层,超亲水纤维素多孔材料上层。本发明所得复合材料在服装领域应用时,在发挥防水透湿功能的同时,还有着极佳的保温隔热效果。</t>
  </si>
  <si>
    <t>专利申请号：CN201911071243.3，总得分：86.24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123.55万元。7.该项专利整体处于行业中下水平。</t>
  </si>
  <si>
    <t>CN201810973220.0</t>
  </si>
  <si>
    <t>一种骨髓间充质干细胞介导的纳米水凝胶及其制备和应用</t>
  </si>
  <si>
    <t>曹雪雁,史向阳,郝欣欣,徐琲,王小萌,陈环</t>
  </si>
  <si>
    <t>A61K49/08,A61K49/18,A61K49/12</t>
  </si>
  <si>
    <t>本发明涉及一种骨髓间充质干细胞介导的纳米水凝胶及其制备和应用。该纳米水凝胶是海藻酸钠和聚乙烯亚胺修饰的超小四氧化三铁。制备方法包括:柠檬酸钠稳定的超小四氧化三铁纳米颗粒的制备,Fe3O4-PEI的水溶液制备,W/O/W聚合物乳液制备,负载超小四氧化三铁的杂化海藻酸钠纳米水凝胶制备,骨髓间充质干细胞介导的纳米水凝胶制备。该方法工艺简单,反应条件温和,易于操作,成本较低。</t>
  </si>
  <si>
    <t>专利申请号：CN201810973220.0，总得分：85.47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114.41万元。7.该项专利整体处于行业中下水平。</t>
  </si>
  <si>
    <t>CN201910610777.2</t>
  </si>
  <si>
    <t>一种多羧酸酯光催化自清洁水性聚氨酯涂料及其制备和应用</t>
  </si>
  <si>
    <t>侯爱芹,谢孔良,高爱芹,胡柳</t>
  </si>
  <si>
    <t>C08G18/48,C09D175/08,C08G18/32,C08G18/42,C09D175/04,C09D175/06,C08G18/12,C08G18/34,C08G18/66,C08G18/44</t>
  </si>
  <si>
    <t>本发明涉及一种多羧酸酯光催化自清洁型水性聚氨酯涂料及其制备和应用。该制备方法包括:将大分子聚二元醇、聚二苯甲酮多羧酸酯多元醇、二异氰酸酯及催化剂反应,得到水性聚氨酯预聚物;加入溶剂和亲水扩链剂反应,加入小分子扩链剂继续反应;加入溶剂和成盐剂反应,中和后加水分散乳化。该涂料具有光学活性,在光诱导下,产生超氧自由基,具有优良的自清洁性能,可以清除沾污在其表面的染料或其他化合物。</t>
  </si>
  <si>
    <t>专利申请号：CN201910610777.2，总得分：84.04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142.16万元。7.该项专利整体处于行业中下水平。</t>
  </si>
  <si>
    <t>CN201910513463.0</t>
  </si>
  <si>
    <t>一种有机/无机杂化填料填充的高强度齿科修复树脂</t>
  </si>
  <si>
    <t>朱美芳,陈红艳,王瑞莉,卫施琦,刘红梅</t>
  </si>
  <si>
    <t>生物医药相关服务,其他生物医用材料及用品制造</t>
  </si>
  <si>
    <t>A61K6/62,A61K6/76,A61K6/80,A61K6/831,A61K6/60</t>
  </si>
  <si>
    <t>本发明涉及一种有机/无机杂化填料填充的高强度齿科修复树脂,包括:杂化填料P-SiO2、树脂单体和光引发剂。本发明的杂化填料制备方法简便、与树脂基体混合性较好,同时该填料粗糙且存在较高含量的可与树脂基体聚合的官能团,提高填料-树脂之间的界面结合力,从而提高齿科复合树脂的物理机械性能,具有良好的应用前景。</t>
  </si>
  <si>
    <t>专利申请号：CN201910513463.0，总得分：166.95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331.16万元。7.该项专利整体处于行业上游水平，能够带动产业升级，拉动内需，促进就业。</t>
  </si>
  <si>
    <t>CN201910193792.1</t>
  </si>
  <si>
    <t>一种含吡啶基的共轭微孔聚合物及其制备方法和应用</t>
  </si>
  <si>
    <t>初级形态塑料及合成树脂制造,化学试剂和助剂制造,泡沫塑料制造</t>
  </si>
  <si>
    <t>C08J9/02,B01J20/26,C08G73/06,B01J20/30</t>
  </si>
  <si>
    <t>本发明涉及一种含吡啶基的共轭微孔聚合物及其制备方法和应用,包括:将均苯三甲醛和1,3,5-三乙酰苯混合,加入醋酸铵和酸,全部溶解后进行反应,然后洗涤、过滤、真空干燥,即得。本发明利用两种含羰基的芳香族化合物和醋酸铵在酸性环境中,羰基脱氧成环,形成吡啶基,构造共轭微孔网络结构,生成一种含吡啶氮的共轭微孔聚合物,在气体吸附和分离、电化学性能、催化等方面具有潜在应用价值。</t>
  </si>
  <si>
    <t>专利申请号：CN201910193792.1，总得分：99.16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198.42万元。7.该项专利整体处于行业中下水平。</t>
  </si>
  <si>
    <t>CN201910312127.X</t>
  </si>
  <si>
    <t>一种基于不同信号灯状态的区域分簇方法</t>
  </si>
  <si>
    <t>徐梦然,李德敏,王俊杰,廖书亚,胡伟,李悦,张光林</t>
  </si>
  <si>
    <t>H04W40/10,H04W4/44,H04W4/40,H04W16/02</t>
  </si>
  <si>
    <t>本发明涉及一种基于不同信号灯状态的区域分簇方法,包括以下步骤:以一个完整的信号灯变化为周期,根据路口的平均交通流量预估红灯状态结束时路口的车辆排队长度,并确定红灯状态下的成簇半径集合;当信号灯跳变为红灯状态时,检查路口附近的车辆的状态,以最先满足车辆处于静止状态的排队车辆为首个簇首,然后根据成簇半径的集合,不断的进行分簇;当信号灯由红灯状态转变为绿灯状态时,检查每一个簇首的状态,当簇首车辆开始运动时,则解散该簇,原簇首转为普通节点,同时若队尾仍有队列形成,则结合最小时延重新确定成簇半径,并形成新的簇。本发明能有效的使得车辆节点结合自身所处的位置以较少的跳数进行数据包传输。</t>
  </si>
  <si>
    <t>专利申请号：CN201910312127.X，总得分：100.97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1451.32万元。7.该项专利整体处于行业上游水平，能够带动产业升级，拉动内需，促进就业。</t>
  </si>
  <si>
    <t>CN201910108356.X</t>
  </si>
  <si>
    <t>一种负载钆和硫化铜的聚乙烯亚胺纳米凝胶及其制备和应用</t>
  </si>
  <si>
    <t>史向阳,张昌昌,孙文杰,徐放,夏进东,王玥</t>
  </si>
  <si>
    <t>生物药品制品制造,化学药品与原料药制造,先进医疗设备及器械制造,生物医药相关服务,其他生物医用材料及用品制造,生物医药关键装备与原辅料制造</t>
  </si>
  <si>
    <t>A61K49/18,A61K41/00,A61P35/00,A61K9/06,A61K47/32,A61K47/22,A61K49/12</t>
  </si>
  <si>
    <t>本发明涉及一种负载钆和硫化铜的聚乙烯亚胺纳米凝胶及其制备和应用。该凝胶包括叶酸、DTPA-Gd复合物、1,3-丙烷磺酸内酯、硫化铜和聚乙烯亚胺纳米凝胶。该制备方法包括:聚乙烯亚胺纳米凝胶制备,钆、叶酸和两性离子修饰的聚乙烯亚胺纳米凝胶复合物制备,负载钆和硫化铜的聚乙烯亚胺纳米凝胶制备。该凝胶尺寸分布均匀,具有良好的溶液分散性和细胞相容性,同时显著提高了r1弛豫率,具有优良的光热转换效率,在MR成像以及PTT领域具有潜在的应用价值。</t>
  </si>
  <si>
    <t>专利申请号：CN201910108356.X，总得分：83.52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110.11万元。7.该项专利整体处于行业中下水平。</t>
  </si>
  <si>
    <t>CN201910023143.7</t>
  </si>
  <si>
    <t>一种织物电路板与电子元器件的可拆卸连接方法</t>
  </si>
  <si>
    <t>李乔,冉紫鸳,杨倩,丁辛</t>
  </si>
  <si>
    <t>电子电路制造</t>
  </si>
  <si>
    <t>H05K1/02,H05K1/18</t>
  </si>
  <si>
    <t>本发明涉及一种织物电路板与电子元器件的可拆卸连接方法,将织物电路板与电子元器件的管脚通过导电通道相连,其中导电通道呈螺旋形结构,一端与所述织物电路板电性连接,另一端螺旋缠绕在电子元器件的管脚上形成连接部分;当导电通道受到拉伸时,螺旋结构的导电通道将电子元器件的管脚缠紧。本发明保证整个织物电路在拉伸形变下依然可以保持较好的机械性能、导电稳定性。</t>
  </si>
  <si>
    <t>专利申请号：CN201910023143.7，总得分：100.58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399.66万元。7.该项专利整体处于行业上游水平，能够带动产业升级，拉动内需，促进就业。</t>
  </si>
  <si>
    <t>CN201911018847.1</t>
  </si>
  <si>
    <t>一种轻薄凉爽毛织物的制备方法</t>
  </si>
  <si>
    <t>2019-10-24</t>
  </si>
  <si>
    <t>蔡再生,范追追,黄西琴,徐小斌,顾海</t>
  </si>
  <si>
    <t>上海市,北京市,山东省,广东省,江苏省,浙江省,福建省</t>
  </si>
  <si>
    <t>毛染整精加工,抽纱刺绣工艺品制造,毛条和毛纱线加工,丝印染精加工,绢纺和丝织加工,化纤织物染整精加工,针织或钩针编织物织造,床上用品制造,化学试剂和助剂制造,维纶纤维制造</t>
  </si>
  <si>
    <t>D06P3/14,D04B1/14,D02G3/04,D04B1/16</t>
  </si>
  <si>
    <t>本发明涉及一种轻薄凉爽毛织物的制备方法。该方法包括:维纶与毛纱并捻,喷气涡流纺;涤纶丝分别进行亲水整理、拒水整理;以外层为毛纱,内层为涤纶低弹丝结构织布;织布后,开幅焙烘,低温非碱氧工艺去除维纶纤维,染毛,柔软整理,后整理。该方法得到的轻薄凉爽毛织物具有很好的吸湿快干性能。</t>
  </si>
  <si>
    <t>专利申请号：CN201911018847.1，总得分：148.67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244.24万元。7.该项专利整体处于行业上游水平，能够带动产业升级，拉动内需，促进就业。</t>
  </si>
  <si>
    <t>CN201911118970.0</t>
  </si>
  <si>
    <t>一种反相乳液法制备水合盐/石蜡/纤维素海绵复合相变材料的方法</t>
  </si>
  <si>
    <t>隋晓锋,沈传飞,王碧佳,冯雪凌,毛志平,徐红,张琳萍,钟毅,陈支泽</t>
  </si>
  <si>
    <t>C09K5/06</t>
  </si>
  <si>
    <t>本发明涉及一种反相乳液法制备水合盐/石蜡/纤维素海绵复合相变材料的方法。该方法包括:石蜡包覆水合盐的反相乳液制备,亲油型纤维素海绵制备,水合盐/石蜡/纤维素海绵复合相变材料制备。该方法可以降低水合盐的过冷度,同时提高水合盐的热稳定性。</t>
  </si>
  <si>
    <t>专利申请号：CN201911118970.0，总得分：97.85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195.62万元。7.该项专利整体处于行业中下水平。</t>
  </si>
  <si>
    <t>CN201810012253.9</t>
  </si>
  <si>
    <t>一种面向量化分块压缩感知的螺旋式逐块测量值预测方法</t>
  </si>
  <si>
    <t>2018-01-05</t>
  </si>
  <si>
    <t>刘浩,孙嘉曈,宫晓蕙,魏国林,廖荣生,赵曙光,吴乐明,况奇刚</t>
  </si>
  <si>
    <t>上海市,山东省,江苏省,浙江省</t>
  </si>
  <si>
    <t>H04N19/124,H04N19/147,H04N19/593,H04N19/176</t>
  </si>
  <si>
    <t>本发明涉及一种面向量化分块压缩感知的螺旋式逐块测量值预测方法,包括以下步骤:按照螺旋次序,依次对当前第i个图像块xi进行独立观测得到当前图像块的测量值,其中,每个图像块均使用相同的观测矩阵;根据当前图像块的螺旋次序,对测量值执行测量值的多方向预测,得到最优的预测残差;对当前图像块最优的预测残差进行量化输出,获得量化值;对量化分块压缩感知系统的测量端的量化值进行反量化,得到当前图像块的重构残差;将重构残差与候选块的重构测量值相加得到当前图像块的重构测量值,随后进行缓存,为后续图像块的测量值预测做准备。本发明能够提高QBCS的整体率失真性能。</t>
  </si>
  <si>
    <t>专利申请号：CN201810012253.9，总得分：103.28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1505.16万元。7.该项专利整体处于行业上游水平，能够带动产业升级，拉动内需，促进就业。</t>
  </si>
  <si>
    <t>CN201910566850.0</t>
  </si>
  <si>
    <t>一种应用于静电纺丝箱体的均匀分散气流缓冲机构</t>
  </si>
  <si>
    <t>覃小红,李艾琳,王荣武</t>
  </si>
  <si>
    <t>本发明涉及一种应用于静电纺丝箱体的均匀分散气流缓冲机构,包括静电纺丝箱体和风扇组,所述的静电纺丝箱体下端设置有若干个通风口以及与通风口相连的风扇组,所述的静电纺丝箱体内部由上往下依次安装有无纺布、多层的孔板和折流板,所述的折流板下方位于每个通风口的上方均设置有一个挡流板。本发明可以得到均匀且分散的气流,能有效地减小静电纺丝箱体内气流的流速,避免了箱体内气流温湿度产生局部差异。</t>
  </si>
  <si>
    <t>专利申请号：CN201910566850.0，总得分：91.16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311.05万元。7.该项专利整体处于行业中下水平。</t>
  </si>
  <si>
    <t>CN201910963600.0</t>
  </si>
  <si>
    <t>一种基于MXene的纸基双层电极电化学汗液传感器的制备方法</t>
  </si>
  <si>
    <t>侯成义,李萌,李耀刚,王宏志,张青红</t>
  </si>
  <si>
    <t>实验分析仪器制造,医疗、外科及兽医用器械制造</t>
  </si>
  <si>
    <t>先进医疗设备及器械制造,智能测控装备制造,生物医药相关服务,植介入生物医用材料及设备制造</t>
  </si>
  <si>
    <t>G01N27/48,A61B5/145,G01N27/327</t>
  </si>
  <si>
    <t>本发明涉及一种基于MXene的纸基双层电极电化学汗液传感器及其制备方法,所述传感器在纸基材料上具有多组双层结构的三电极体系,分别为参比电极、对电极和经MXene材料修饰的工作电极,利用蜡打印技术使纸基材料亲疏水区域通过折叠在层间形成多条微流控通道实现汗液的收集、流通、检测和扩散功能。本发明的传感器实现了无创式多物质同步检测人体汗液的功能,具有广泛的应用前景。</t>
  </si>
  <si>
    <t>专利申请号：CN201910963600.0，总得分：78.57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83.29万元。7.该项专利整体处于行业中下水平。</t>
  </si>
  <si>
    <t>CN202010243969.7</t>
  </si>
  <si>
    <t>一种具备自修复性能的增强型防污聚合物涂层及其制备</t>
  </si>
  <si>
    <t>何春菊,刘子媛</t>
  </si>
  <si>
    <t>智能、仿生与超材料制造,其他有色金属材料制造,生物基材料制造</t>
  </si>
  <si>
    <t>C09D5/16,C08G18/61,C08G18/65,C09D175/04,C09D7/62,C08G18/63,C08G18/34</t>
  </si>
  <si>
    <t>本发明涉及一种具备自修复性能的增强型防污聚合物涂层及其制备方法。该方法包括:有机改性的无机粒子制备,两亲型嵌段共聚物制备,增强型防污聚合物涂层。该方法通过复合涂层实现协同抗污,显著改善防污涂层在苛刻环境中的机械性能,并通过自修复实现长期稳定,有望应用于海洋防污涂料涂层等领域。</t>
  </si>
  <si>
    <t>专利申请号：CN202010243969.7，总得分：116.02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216.14万元。7.该项专利整体处于行业上游水平，能够带动产业升级，拉动内需，促进就业。</t>
  </si>
  <si>
    <t>CN201910153712.X</t>
  </si>
  <si>
    <t>一种氮掺杂石墨烯基纤维和超级电容器及其制备方法</t>
  </si>
  <si>
    <t>向睿芳,刘岩,柯倩兰,张新添,李毅伟,文琦,张坤</t>
  </si>
  <si>
    <t>其他电池制造,电阻电容电感元件制造,纺织专用设备制造,其他合成纤维制造</t>
  </si>
  <si>
    <t>D01D5/06,D01D1/10,H01G11/30,D01D5/34,D01F9/12,H01G11/40,H01G11/84,H01G11/24</t>
  </si>
  <si>
    <t>本发明涉及一种氮掺杂石墨烯基纤维和超级电容器及其制备方法。该纤维是以石墨烯为芯层,氮掺杂石墨烯为皮层。该方法包括:将氧化石墨烯纤维置于吡咯水溶液中,避光静置,加入氧化剂继续避光静置,得到氧化石墨烯/聚吡咯纤维,预氧化,热还原。该纤维具有极高的倍率性能,电化学性能优良以及循环寿命较长,且具有一定的柔性,有望用于大批量的智能可穿戴纺织品的生产中。</t>
  </si>
  <si>
    <t>专利申请号：CN201910153712.X，总得分：94.17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353.17万元。7.该项专利整体处于行业中下水平。</t>
  </si>
  <si>
    <t>CN202010236730.7</t>
  </si>
  <si>
    <t>一种纳米P-N异质结及其制备和应用</t>
  </si>
  <si>
    <t>李耀刚,吴波,侯成义,王宏志,张青红</t>
  </si>
  <si>
    <t>无机酸制造,专项化学用品制造,其他基础化学原料制造</t>
  </si>
  <si>
    <t>C01B19/04,C01B19/02,C09K5/14</t>
  </si>
  <si>
    <t>本发明涉及一种纳米P-N异质结及其制备和应用,所述异质结中的P型半导体为碲纳米线,N型半导体为碲化铋纳米片。本发明制备的纳米P-N异质结具有超高的Seebeck系数,在热电转换与制冷领域有重要的科学价值和广阔的应用前景。</t>
  </si>
  <si>
    <t>专利申请号：CN202010236730.7，总得分：183.21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278.11万元。7.该项专利整体处于行业上游水平，能够带动产业升级，拉动内需，促进就业。</t>
  </si>
  <si>
    <t>CN201910166419.7</t>
  </si>
  <si>
    <t>一种降低多晶黑硅制绒后绒面差异的挖孔酸液添加剂及其应用</t>
  </si>
  <si>
    <t>张青红,冯贵标,柳杉,隋阳,沈轩宇,黄治国,侯成义,李耀刚,王宏志</t>
  </si>
  <si>
    <t>光伏设备及元器件制造,其他非金属矿物制品制造</t>
  </si>
  <si>
    <t>太阳能设备和生产装备制造,太阳能材料制造,高储能和关键电子材料制造,人工晶体制造</t>
  </si>
  <si>
    <t>H01L31/0236,C30B29/06,C30B33/10</t>
  </si>
  <si>
    <t>本发明涉及一种降低多晶黑硅制绒后绒面差异的挖孔酸液添加剂及其应用,其组分为:月桂醇聚氧乙烯醚0.5~1wt%,酒石酸0.5~1.5wt%,海藻酸钠0.5~2wt%,天冬氨酸1~3wt%,二缩三乙二醇1~5wt%,二乙二醇单甲醚0.5~1wt%,超纯水86.5~96wt%。本发明通过调整挖孔时间和扩孔时间的工艺参数来控制亚微米级孔洞的孔深和孔径,使绒面结构和反射率更符合多晶硅太阳能电池的性能要求,对后续的工艺和提高多晶硅太阳能电池的转换效率有益。</t>
  </si>
  <si>
    <t>专利申请号：CN201910166419.7，总得分：116.79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277.53万元。7.该项专利整体处于行业上游水平，能够带动产业升级，拉动内需，促进就业。</t>
  </si>
  <si>
    <t>CN201910400234.8</t>
  </si>
  <si>
    <t>一种生物基聚酰亚胺薄膜及其制备方法和应用</t>
  </si>
  <si>
    <t>张清华,甘锋,董杰,赵昕,李猛猛,李琇廷,徐小尘,郑森森</t>
  </si>
  <si>
    <t>C08G73/10,C08L79/08,C08J5/18</t>
  </si>
  <si>
    <t>本发明涉及一种生物基聚酰亚胺薄膜及其制备方法和应用。该方法包括:将含有异黄酮结构的二胺单体和含有异黄酮结构的二酐单体缩聚反应,将得到的聚酰胺酸前驱体溶液经涂布、固化,亚胺化处理。该薄膜具有优异的耐热性、耐溶剂性、耐辐照性、耐腐蚀性,可以应用于极端环境或特殊环境中。</t>
  </si>
  <si>
    <t>专利申请号：CN201910400234.8，总得分：112.53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193.57万元。7.该项专利整体处于行业上游水平，能够带动产业升级，拉动内需，促进就业。</t>
  </si>
  <si>
    <t>CN201910329619.X</t>
  </si>
  <si>
    <t>用于组织工程化血管支架构建的功能化取向纤维及其制备方法</t>
  </si>
  <si>
    <t>张彦中,易兵成,沈炎冰,唐寒,王先流</t>
  </si>
  <si>
    <t>康复辅具制造,纺织专用设备制造,其他合成纤维制造</t>
  </si>
  <si>
    <t>D06M101/32,D01F6/84,D06M15/37,A61L27/18,A61L27/50,D06M13/342</t>
  </si>
  <si>
    <t>本发明涉及一种用于组织工程化血管支架构建的功能化取向纤维及其制备方法,通过将多巴胺盐DA和赖氨酸Lys加入缓冲液中,得到DA/Lys溶液;将取向纤维浸没在DA/Lys溶液中反应,即得。本发明通过引入活性成分Lys不仅有效地增强了PDA的涂层效果,还显著提高了涂层改性后取向纤维诱导血管内皮再生的功能。本发明提供的PDA/Lys涂层方法工艺简单、效率高,可有效解决聚合物基组织工程化血管支架的生物相容性差、诱导内皮再生功能不足等缺陷,促进功能性组织工程化血管的研发与临床应用转化。</t>
  </si>
  <si>
    <t>专利申请号：CN201910329619.X，总得分：111.91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209.79万元。7.该项专利整体处于行业上游水平，能够带动产业升级，拉动内需，促进就业。</t>
  </si>
  <si>
    <t>CN201911380643.2</t>
  </si>
  <si>
    <t>一种光热双刺激响应型纤维状传感器件及其制备和应用</t>
  </si>
  <si>
    <t>李耀刚,王锟,李林鹏,王宏志,张青红,侯成义</t>
  </si>
  <si>
    <t>G01N27/30</t>
  </si>
  <si>
    <t>本发明涉及一种光热双刺激响应型纤维状传感器件及其制备和应用。该传感器件包括:以纤维基底为芯、半导体功能层为皮的皮芯结构纤维,皮芯结构纤维两侧设置的电极,以及最外层的聚合物包覆层。该方法包括:将五氧化二钒纳米线分散液滴入盐溶液中形成纳米线絮凝体,通过捻转编织线使纳米线絮凝体缠绕组装在基底上,除去水分,得到皮芯结构纤维;在皮芯结构纤维两侧放置电极,然后通过挤出制备聚合物包覆层。该方法解决了功能纤维电阻随长度的增长而增大的问题,有利于功能纤维的长程制备。</t>
  </si>
  <si>
    <t>专利申请号：CN201911380643.2，总得分：99.78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104.71万元。7.该项专利整体处于行业中下水平。</t>
  </si>
  <si>
    <t>CN201910485549.7</t>
  </si>
  <si>
    <t>一种无机填料改性纳米纤维素与聚乳酸复合膜及其制备</t>
  </si>
  <si>
    <t>余木火,王凯丽,陆建晓,张辉,韩克清,刘勇,刘百花,凡凡,杨赟,曹珊珊,张露莎</t>
  </si>
  <si>
    <t>塑料板、管、型材制造,人造纤维（纤维素纤维）制造,塑料薄膜制造,涤纶纤维制造,合成纤维单（聚合）体制造,炼油、化工生产专用设备制造,化学试剂和助剂制造</t>
  </si>
  <si>
    <t>其他生物业相关服务,纳米材料制造,生物基材料制造,生物化工制品制造,生物质能相关服务</t>
  </si>
  <si>
    <t>C08L67/04,C08K3/28,C08B5/14,C08J5/18,C08L1/16</t>
  </si>
  <si>
    <t>本发明涉及一种无机填料改性纳米纤维素与聚乳酸复合膜及其制备,以微晶纤维素作为原材料,用硫酸法制备纳米纤维素,并用银对其改性。将改性纳米纤维素与聚乳酸共混制备纳米纤维素与聚乳酸复合薄膜。本发明提供的方法操作简单,生产成本低,制备的薄膜具有高力学性能、高阻隔性能和良好抗菌效果,综合性能佳,可满足农业用薄膜、包装膜和食品包装材料等领域的应用要求。</t>
  </si>
  <si>
    <t>专利申请号：CN201910485549.7，总得分：82.67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137.15万元。7.该项专利整体处于行业中下水平。</t>
  </si>
  <si>
    <t>CN201910133388.5</t>
  </si>
  <si>
    <t>一种金星核/中空硅壳载药纳米平台及其制备和应用</t>
  </si>
  <si>
    <t>沈明武,蔡超,欧阳智俊,史向阳</t>
  </si>
  <si>
    <t>A61K41/00,A61K47/04,A61K9/51,A61P35/00,A61K31/704</t>
  </si>
  <si>
    <t>本发明涉及一种金星核/中空硅壳载药纳米平台及其制备和应用,具有以金纳米星颗粒为核,以中空介孔二氧化硅为壳,并装载药物DOX的核壳结构。制备方法包括:采用真空灌注的方法将小尺寸的金纳米颗粒引入到大孔径的中空介孔二氧化硅的空腔内部,原位长成金纳米星颗粒,最后装载抗癌药物DOX制得。本发明制备得到的纳米平台具备良好的胶体稳定性以及优异的生物相容性,具有良好的光热和化疗的联合治疗效果,为肿瘤的联合治疗剂的开发提供了一种新方法,应用前景广阔。</t>
  </si>
  <si>
    <t>专利申请号：CN201910133388.5，总得分：75.87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101.1万元。7.该项专利整体处于行业中下水平。</t>
  </si>
  <si>
    <t>CN202010589561.5</t>
  </si>
  <si>
    <t>一种高强高模聚酰亚胺纤维的制备方法</t>
  </si>
  <si>
    <t>董杰,张清华,赵昕,郑森森,甘锋</t>
  </si>
  <si>
    <t>锦纶纤维制造,合成纤维单（聚合）体制造,其他合成纤维制造</t>
  </si>
  <si>
    <t>D01D5/04,C08G73/10,D01F11/08,D01F6/78,D01D10/02</t>
  </si>
  <si>
    <t>本发明涉及一种高强高模聚酰亚胺纤维的制备方法,包括:将氟化二胺与联苯四胺或均苯四胺与溶剂混合,搅拌,加入二酐化合物,聚合反应,向得到的聚酰胺酸溶液中加入催化剂,继续反应,将得到的聚酰亚胺溶液与复配剂混合,干法纺丝,然后热牵伸。该方法可在纤维纺丝中同步发生化学反应,实现纤维形态结构与化学结构的同步调控,避免了传统“两步法”复杂的工序。</t>
  </si>
  <si>
    <t>专利申请号：CN202010589561.5，总得分：97.19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303.63万元。7.该项专利整体处于行业中下水平。</t>
  </si>
  <si>
    <t>CN201911221326.6</t>
  </si>
  <si>
    <t>一种聚酰亚胺气凝胶纤维的制备方法</t>
  </si>
  <si>
    <t>董杰,张清华,甘锋,李猛猛,赵昕</t>
  </si>
  <si>
    <t>D01F11/08,D01D5/12,D01D5/00,D01F6/78,C08G73/12,D01D10/06</t>
  </si>
  <si>
    <t>本发明涉及一种聚酰亚胺气凝胶纤维的制备方法。该方法包括:将含有查尔酮结构的二胺以及其他二胺化合物加入到极性非质子溶剂中,搅拌,加入二酐化合物聚合反应,将得到的聚酰亚胺溶液进行冻胶纺丝,然后将得到的聚酰亚胺湿凝胶纤维进行溶剂交换,冷冻干燥。该方法可连续化制备、操作简单、工艺环保,有利于大批量制备,具有很好的产业化前景,得到的聚酰亚胺气凝胶具有轻质、柔韧特性,可进行编织、复合,并应用于极端环境或特殊环境,进一步拓展该类材料的应用范围。</t>
  </si>
  <si>
    <t>专利申请号：CN201911221326.6，总得分：91.86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290.84万元。7.该项专利整体处于行业中下水平。</t>
  </si>
  <si>
    <t>CN202010589545.6</t>
  </si>
  <si>
    <t>一种高强高模型聚酰亚胺异形纤维的制备方法</t>
  </si>
  <si>
    <t>张清华,郑森森,董杰,赵昕,董晗</t>
  </si>
  <si>
    <t>纳米材料制造,高性能纤维及制品制造,高性能塑料及树脂制造</t>
  </si>
  <si>
    <t>C08G73/10,D01F1/10,D01F6/94,C08G73/14</t>
  </si>
  <si>
    <t>本发明涉及一种高强高模型聚酰亚胺异形纤维的制备方法,包括:将杂多酸纳米粒子与极性非质子主溶剂混合,加入二酐单体、二胺单体Ⅰ和二胺单体Ⅱ反应,加入辅助溶剂继续反应,将得到的含杂多酸纳米粒子的聚酰胺酸溶液脱泡,干法纺丝,然后热酰亚胺化处理。该方法工艺简单,操作容易,对设备要求低,可实现工业化。</t>
  </si>
  <si>
    <t>专利申请号：CN202010589545.6，总得分：96.56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246.43万元。7.该项专利整体处于行业中下水平。</t>
  </si>
  <si>
    <t>CN201910203979.5</t>
  </si>
  <si>
    <t>一种载药纤维环及其制备方法和应用</t>
  </si>
  <si>
    <t>2019-03-18</t>
  </si>
  <si>
    <t>史向阳,刘勇,肖云超,涂文志</t>
  </si>
  <si>
    <t>A61P35/04,A61K47/69,A61K47/58,A61P35/00,A61K31/704,A61K49/10,A61K47/34,A61K47/54,A61K49/12</t>
  </si>
  <si>
    <t>本发明涉及一种载药纤维环及其制备方法和应用,包括:静电纺丝制备DOX/PLGA载药纳米纤维膜,均质处理得到DOX/PLGA载药纤维环,表面通过超支化PEI螯合Gd(III)用于MR成像,修饰DNA适配体作为靶向分子,紧密结合癌细胞,可有效抑制肿瘤转移和侵袭。本发明制备工艺简单、材料生物安全性好,环状材料更易锚定癌细胞,减少肿瘤细胞的脱落,内部负载的药物可以长期高效作用于肿瘤组织,在杀死癌细胞的同时有效抑制其转移,在癌症治疗领域具有广阔的应用前景。</t>
  </si>
  <si>
    <t>专利申请号：CN201910203979.5，总得分：104.79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168.22万元。7.该项专利整体处于行业上游水平，能够带动产业升级，拉动内需，促进就业。</t>
  </si>
  <si>
    <t>CN202010305599.5</t>
  </si>
  <si>
    <t>一种铜掺杂铋双金属材料及其制备和应用</t>
  </si>
  <si>
    <t>乔锦丽,彭芦苇,王永霞,刘佩璇,王耀峰,周博</t>
  </si>
  <si>
    <t>有机化学原料制造,化学试剂和助剂制造,其他未列明电气机械及器材制造,金属表面处理及热处理加工</t>
  </si>
  <si>
    <t>其他化工新材料制造,铜及铜合金制造</t>
  </si>
  <si>
    <t>C25B11/091,C25D3/56,C25B11/054,C25B11/061,C25B3/26,C25B11/031,C25B3/07</t>
  </si>
  <si>
    <t>本发明涉及一种铜掺杂铋双金属材料及其制备和应用,所述电极以泡沫铜作为支撑体,支撑体表面负载铜掺杂铋金属。制备包括:预处理泡沫铜、CuBi电镀液的配制以及恒电流密度下电沉积即得。本发明制备方法简单,容易操作、成本低,对环境友好,且Cu-doped-Bi具有较大的比表面积,存在大量的还原CO2的活性位点。故该电极可极大地抑制二氧化碳电化学还原中的竞争析氢反应,电极稳定性较高,电流密度较大,且具有极高的甲酸法拉第效率。</t>
  </si>
  <si>
    <t>专利申请号：CN202010305599.5，总得分：99.19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209.12万元。7.该项专利整体处于行业中下水平。</t>
  </si>
  <si>
    <t>CN201810011763.4</t>
  </si>
  <si>
    <t>一种基于深度学习的定额发票金额识别系统</t>
  </si>
  <si>
    <t>李顿伟,王直杰</t>
  </si>
  <si>
    <t>上海市,北京市,江苏省,浙江省,上海市,山东省,江苏省,浙江省</t>
  </si>
  <si>
    <t>新型计算机及信息终端设备制造,人工智能软件开发</t>
  </si>
  <si>
    <t>G06N3/08,G06N3/04,G06K9/34,G06K9/32,G06K9/62</t>
  </si>
  <si>
    <t>本发明涉及一种基于深度学习的定额发票金额识别系统,包括图像获取模块、图像旋转模块、图像识别模块和结果存储模块,所述图像获取模块用于获取图片文件;所述图像旋转模块用于对所述图片文件进行校正;所述图像识别模块利用深度学习模型得到所要识别图片文件的具体位置,并进行图像识别;所述结果存储模块用于存储最终的识别结果。本发明能够提高图像被污染时OCR识别率。</t>
  </si>
  <si>
    <t>专利申请号：CN201810011763.4，总得分：114.22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387.03万元。7.该项专利整体处于行业上游水平，能够带动产业升级，拉动内需，促进就业。</t>
  </si>
  <si>
    <t>CN201810797122.6</t>
  </si>
  <si>
    <t>一种结构色薄膜的制备方法</t>
  </si>
  <si>
    <t>2018-07-19</t>
  </si>
  <si>
    <t>石小迪,何佳磊,鲁希华</t>
  </si>
  <si>
    <t>上海市,北京市,吉林省,四川省,天津市,安徽省,江苏省,江西省,浙江省</t>
  </si>
  <si>
    <t>化学试剂和助剂制造,毛染整精加工,皮革鞣制加工,棉织造加工,麻染整精加工,毛织造加工,羽毛（绒）加工,丝印染精加工,服饰制造,绢纺和丝织加工,化纤织物染整精加工,缫丝加工,针织或钩针编织物印染精加工,喷枪及类似器具制造,纺织带和帘子布制造,初级形态塑料及合成树脂制造,棉印染精加工</t>
  </si>
  <si>
    <t>D06M101/10,D06M101/32,D06M15/263,B05D7/24,C08J7/043,B05D1/18,D06M13/352,D06M15/333</t>
  </si>
  <si>
    <t>本发明涉及一种结构色薄膜的制备方法,制备:将单分散微球与粘合剂在基材上进行共组装,得到结构色薄膜;其中基材为粘合剂修饰的基材。本发明在增强结构色薄膜粘附力的同时,又不影响制备得到的结构色的光学性能和色泽度;工艺简单,节约了制备成本,且普适性强,具有良好的应用前景。</t>
  </si>
  <si>
    <t>专利申请号：CN201810797122.6，总得分：102.06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254.73万元。7.该项专利整体处于行业上游水平，能够带动产业升级，拉动内需，促进就业。</t>
  </si>
  <si>
    <t>CN201910093166.5</t>
  </si>
  <si>
    <t>一种4轴3D打印管状医用支架及其制备方法</t>
  </si>
  <si>
    <t>游正伟,雷东,叶晓峰,赵强</t>
  </si>
  <si>
    <t>生物医用材料制造,3D打印用材料制造,其他技术推广服务,植介入生物医用材料及设备制造,机器人与增材设备制造,其他生物医用材料及用品制造</t>
  </si>
  <si>
    <t>A61L27/56,A61L27/22,B33Y70/10,A61L27/24,A61L27/18,A61L27/40,A61L27/50,B33Y10/00</t>
  </si>
  <si>
    <t>本发明涉及一种4轴3D打印管状医用支架及其制备方法和应用,包括具有多级孔隙结构的管状支架,纳米纤维包覆在支架表面形成双层管状支架,用于管状组织修复、血管外支架和人工气管支架等。本发明解决了挤出式特别是熔融沉积成型(FDM)3D打印难以直接构建多孔管状支架的问题,所制备的医用支架在结构上具有精确可控的多级孔隙结构,方法简单、快捷、适用于多种材料,在修复管状组织和器官包括血管、气管、食道、尿道等方面具有良好的应用前景。</t>
  </si>
  <si>
    <t>专利申请号：CN201910093166.5，总得分：124.48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263.62万元。7.该项专利整体处于行业上游水平，能够带动产业升级，拉动内需，促进就业。</t>
  </si>
  <si>
    <t>CN201811288437.4</t>
  </si>
  <si>
    <t>一种具有抗菌性能的多孔光热膜及其制备和应用</t>
  </si>
  <si>
    <t>人造纤维（纤维素纤维）制造,塑料薄膜制造,涂料制造,初级形态塑料及合成树脂制造</t>
  </si>
  <si>
    <t>C09D179/02,C09D7/61,C08J7/04,C08L1/02</t>
  </si>
  <si>
    <t>本发明涉及一种具有抗菌性能的多孔光热膜及其制备和应用,制备:通过聚乙烯亚胺PEI与碳纳米管CNT之间的非共价键作用来分散碳纳米管,制备分散均匀的CNT水溶液,将此溶液通过真空抽滤于混合纤维素酯MCE滤膜表面,形成自漂浮的双层多孔光热膜。该膜顶部光热转化层CNT@PEI能与底部隔热层MCE通过静电作用实现其良好机械稳定性能,且膜表面的PEI能赋予其良好的抗菌性。本发明制备方法简单,可操作性强,所获得的光热膜材料成本低,且具有较高的的界面水蒸发效率和快速的蒸发速率。</t>
  </si>
  <si>
    <t>专利申请号：CN201811288437.4，总得分：102.22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199.27万元。7.该项专利整体处于行业上游水平，能够带动产业升级，拉动内需，促进就业。</t>
  </si>
  <si>
    <t>CN201910362994.4</t>
  </si>
  <si>
    <t>一种大尺寸圆盘刀具双端面磨削集成装备的使用方法</t>
  </si>
  <si>
    <t>王庆霞,胡俊,吴重军,庞静珠,杨荣辉</t>
  </si>
  <si>
    <t>机床功能部件及附件制造,金属切削机床制造,切削工具制造</t>
  </si>
  <si>
    <t>硬质合金及制品制造,智能测控装备制造</t>
  </si>
  <si>
    <t>B24B27/00,B24B41/00,B24B3/46,B24B7/16,B24B47/22,B24B47/16,B24B41/06</t>
  </si>
  <si>
    <t>本发明涉及一种大尺寸圆盘刀具双端面磨削集成装备,包括左工位磨床、右工位磨床、在制品存储单元、上下料单元、管控系统和成品存储单元,其中左、右双工位磨床的端面砂轮组件和圆工作台均呈卧轴安装形式,右工位磨床上设计有倾角调整机构,以实现大尺寸圆盘刀具刃口斜面的磨削,在制品存储单元中的料箱制有截面呈U形的环形槽,并嵌入尼龙材质衬套,防止刀具刃口斜面的磨损。本发明集成性高,将大尺寸圆盘刀具双端面和斜面磨削、工位间自动转换和储存功能于一体,同时端面砂轮组件和圆工作台均呈卧轴安装形式,实现了磨屑的快速清除,避免了磨屑使工件已加工表面产生划痕。</t>
  </si>
  <si>
    <t>专利申请号：CN201910362994.4，总得分：106.14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481.48万元。7.该项专利整体处于行业上游水平，能够带动产业升级，拉动内需，促进就业。</t>
  </si>
  <si>
    <t>CN202022326541.7</t>
  </si>
  <si>
    <t>一种有机化学合成实验器皿集成装置</t>
  </si>
  <si>
    <t>唐荣庆,刘栋良,陈慧娟</t>
  </si>
  <si>
    <t>B01L9/02</t>
  </si>
  <si>
    <t>本实用新型提供了一种有机化学合成实验器皿集成装置,属于试验器械技术领域,包括实验台,所述实验台底部固定设置有若干支腿,实验台内部中空,实验台上部开设有与实验台内腔连通的取放口,所述取放口处铰接设置有密封盖板,实验台内部设置有与所述取放口相对应的储存盒,所述储存盒内部固定设置有限位板,所述限位板上开设有若干限位孔。本实用新型实施例具有使用方便以及存放效果好的优点,通过将试管以及烧杯等实验容器集成于实验台内部的储存盒中,从而对实验容器提供防护,有效的避免了实验容器遭受外界空气灰尘的侵蚀,同时也避免了将实验容器置于外界,消除了意外破碎的隐患,提高了实验容器的安全性与防护性。</t>
  </si>
  <si>
    <t>专利申请号：CN202022326541.7，总得分：91.91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197.43万元。7.该项专利整体处于行业中下水平。</t>
  </si>
  <si>
    <t>CN201911135032.1</t>
  </si>
  <si>
    <t>可编织大直径复合管及结构件预成型体的装备和方法</t>
  </si>
  <si>
    <t>张玉井,孙以泽,孟婥,杜诚杰,孙志军</t>
  </si>
  <si>
    <t>B29B11/14,D04C3/48,B29B11/06,D04C3/40</t>
  </si>
  <si>
    <t>本发明涉及一种可编织大直径复合管及结构件预成型体的装备和方法。可编织大直径复合管及结构件预成型体的装备由机头部件,机架,芯模,机器人,机器人基座和直线模组组成;机头部件包括机头固定组件、主传动部件组成;编织底盘内环面加工若干相互交错的槽型凹槽,槽型凹槽交汇处固结所述嵌块,与编织底盘共同组成完整的锭子轨道;将嵌块按单层普通编织工艺的顺序安装,使长锭子编织时经过的拨盘中心点连接线为折返的近似蛇形,拨盘拨动长锭子沿着近似蛇形曲线方向运动,机器人牵引芯模沿着直线模组方向,牵引纱线和芯模,完成预成型体的编织。可编织大直径复合管及结构件预成型体的方法在可编织大直径复合管预成型体装备上进行编织,形成大直径复合管或结构件预成型体。</t>
  </si>
  <si>
    <t>专利申请号：CN201911135032.1，总得分：138.04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277.55万元。7.该项专利整体处于行业上游水平，能够带动产业升级，拉动内需，促进就业。</t>
  </si>
  <si>
    <t>CN202010050689.4</t>
  </si>
  <si>
    <t>一种变载荷接触润滑磨损一体实验机</t>
  </si>
  <si>
    <t>2020-01-17</t>
  </si>
  <si>
    <t>张锐,王静,张明宇,韩一鸣</t>
  </si>
  <si>
    <t>天津市,辽宁省</t>
  </si>
  <si>
    <t>G01N3/06,G01N3/02,G01N3/56</t>
  </si>
  <si>
    <t>本发明提供了一种变载荷接触润滑磨损一体实验机,具体为一种可以使滚子与玻璃块或钢块在变载荷条件下形成长/短有限长接触,通过电机间接驱动玻璃块或钢块以一定规律作往复直线运动并使用速度传感器实时反馈玻璃块或钢块运动速度,可以实时观测、储存滚子与玻璃块所形成的弹性流体动力润滑油膜的形状和厚度,或可以研究滚子与钢块间磨损的变载荷长/短有限长接触润滑磨损一体机。本发明结构简单、实用性强且工作可靠,为研究变载荷条件下长/短有限长接触的润滑或磨损问题提供了可靠的试验装置。</t>
  </si>
  <si>
    <t>专利申请号：CN202010050689.4，总得分：97.99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124.24万元。7.该项专利整体处于行业中下水平。</t>
  </si>
  <si>
    <t>CN201910666404.7</t>
  </si>
  <si>
    <t>一种无梭自动取放线盘机构</t>
  </si>
  <si>
    <t>孟婥,郝志昌,张玉井,姚灵灵</t>
  </si>
  <si>
    <t>B65H67/06</t>
  </si>
  <si>
    <t>本发明公开了一种无梭自动取放线盘机构,包括由伺服电机驱动的主动轴,主动轴的一侧设有从动轴,主动轴与从动轴上均固定有一个链轮,两个链轮的外侧套有一圈相互连接在一起链节,链节上相互连接在一起的一端与链轮啮合连接,链节的另一端上设有用来钩取纱线的链节钩,主动轴的另一侧设有对线盘起到限位作用的机架,从动轴的外侧设有用于取放线盘的线盘箱,线盘箱通过铰链与双自由度升降平台连接。本发明的机构组成简易,拆卸方便,维修成本低且可靠性高;取代人工更换线盘,提高生产效率;可以有效解决在放纱过程中由于经纱张力波动不可控所造成的编织网质量差的问题,且能有效调节经纱张力与经纱送纱速度,从而提高产品质量。</t>
  </si>
  <si>
    <t>专利申请号：CN201910666404.7，总得分：105.98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489.52万元。7.该项专利整体处于行业上游水平，能够带动产业升级，拉动内需，促进就业。</t>
  </si>
  <si>
    <t>CN201811637409.9</t>
  </si>
  <si>
    <t>一种有色抗菌Lyocell纤维及其制备方法</t>
  </si>
  <si>
    <t>王铁晗,程筒,邹家熊,张玉梅,王乐军,刘怡宁</t>
  </si>
  <si>
    <t>D01F2/00,D01F1/10,D01F1/04</t>
  </si>
  <si>
    <t>本发明提供一种有色抗菌Lyocell纤维,所述纤维,由Lyocell纤维基体和丝素蛋白/环烯醚萜复合物组成;本发明还提供上述纤维的制备方法,本发明的功能Lyocell纤维,基于常规Lyocell纤维生产线即可生产,方法简洁,适合规模化生产;本发明使用的环烯醚萜化合物,与蛋白质反应后可显色,还具有抗菌特性。因此,本发明制备的Lyocell纤维,兼具有色和抗菌功能,并且,染色均匀,不添加助剂,对纤维强度影响小,不影响Lyocell纤维溶剂回收体系;本发明制备的纤维,对金黄色葡萄球菌、大肠杆菌和白色念珠菌的抑菌率均≥80%,在洗涤50次后的抗菌率≥70%。</t>
  </si>
  <si>
    <t>专利申请号：CN201811637409.9，总得分：94.89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324.32万元。7.该项专利整体处于行业中下水平。</t>
  </si>
  <si>
    <t>CN201711439289.7</t>
  </si>
  <si>
    <t>静电纺亚微米纤维棉条复合混纺纱的制备装置和方法</t>
  </si>
  <si>
    <t>2017-12-26</t>
  </si>
  <si>
    <t>覃小红,李园平,杨宇晨,俞建勇</t>
  </si>
  <si>
    <t>上海市,北京市,四川省,山东省,江苏省,浙江省,辽宁省</t>
  </si>
  <si>
    <t>D01D5/00,D02G3/04</t>
  </si>
  <si>
    <t>本发明公开了一种静电纺亚微米纤维/棉条复合混纺纱的制备装置和方法。所述制备装置包括并条机及静电纺丝装置,该静电纺丝装置包括分别位于条子两侧的无针式静电纺丝喷头、接收极板,无针式静电纺丝喷头与高压发生器连接;蓄液瓶连通无针式静电纺丝喷头。制备方法为:打开控制阀门、供液泵,使蓄液瓶中的纺丝液流入无针式静电纺丝喷头中;打开并条机,将高压发生器与无针式静电纺丝喷头连接,打开高压发生器,从无针式静电纺丝喷头喷出多根射流,射流飞向接收极板的过程中,溶剂挥发,高聚物被拉伸固化,形成亚微米纤维沉积在条子上。本发明可实现静电纺亚微米纤维与传统纺织用纤维的混合,将亚微米纤维的功能性特点应用到传统纺织上。</t>
  </si>
  <si>
    <t>专利申请号：CN201711439289.7，总得分：90.06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239.89万元。7.该项专利整体处于行业中下水平。</t>
  </si>
  <si>
    <t>CN202010085530.6</t>
  </si>
  <si>
    <t>一种智能变色窗帘、加工方法及智能控制系统</t>
  </si>
  <si>
    <t>李可,薛文良</t>
  </si>
  <si>
    <t>绢纺和丝织加工,化纤织造加工,油墨及类似产品制造,窗帘、布艺类产品制造</t>
  </si>
  <si>
    <t>人工智能系统服务,新型功能涂层材料制造</t>
  </si>
  <si>
    <t>D03D15/513,D03D11/00,C09D11/50,D03D15/283,D03D13/00,A47H23/08,D03D1/00,D03D15/533</t>
  </si>
  <si>
    <t>本发明涉及一种智能变色窗帘的加工方法。本发明的另一个技术方案是提供了一种智能变色窗帘,其特征在于,通过上述的加工方法制备得到,所述智能变色窗帘的里层局部织入的镀银导电锦纶长丝通电后通过热传导加热表层,当表层升温至一定值时,感温变色油墨随之变色。本发明的另一个技术方案是提供了一种智能变色窗帘的智能控制系统。本发明表层用感温变色油墨进行丝网印花,表里两层通过均匀配置的接节点紧密连接在一起;给里层的导电面料两端通电,控制电压输入使其到达不同的温度时,里层面料通过热传导作用加热表层面料,表层面料由于感温变色油墨温致变色的特性产生色变效果,使得窗帘织物的颜色或图案具有可控性。</t>
  </si>
  <si>
    <t>专利申请号：CN202010085530.6，总得分：157.52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250.45万元。7.该项专利整体处于行业上游水平，能够带动产业升级，拉动内需，促进就业。</t>
  </si>
  <si>
    <t>CN201911106040.3</t>
  </si>
  <si>
    <t>在图像分析系统中对浅色衣物脏污程度的评估方法</t>
  </si>
  <si>
    <t>2019-11-13</t>
  </si>
  <si>
    <t>丁雪梅,邵芬娟,侯真威</t>
  </si>
  <si>
    <t>目前衣物上的污渍作为测试洗涤剂和洗衣机性能的标准物,污渍的洗涤评价有主观和客观两种评价方法。主观评价人为影响因素比较大,而客观评价需要通过专门的设备(比如白度及、光谱光度计等)和操作人员来进行测试,且测试结果易受测试位置、面积、光线等因素的影响,所得结果不能全面反映污渍的性能。为了解决上述问题,本发明提供了一种在图像分析系统中对浅色衣物脏污程度的评估方法。随着计算机图像分析技术的发展及应用,图像分析技术可以快速、全面、客观、准确地对整个图像进行分析。本发明利用图像分析技术可以较好地对衣物上的污渍进行全面分析,进而可以实现智能洗护,为实际生产起到指导作用。</t>
  </si>
  <si>
    <t>专利申请号：CN201911106040.3，总得分：116.91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225.44万元。7.该项专利整体处于行业上游水平，能够带动产业升级，拉动内需，促进就业。</t>
  </si>
  <si>
    <t>CN201910634378.X</t>
  </si>
  <si>
    <t>一种酸性土壤修复剂及其制备方法和应用</t>
  </si>
  <si>
    <t>2019-07-15</t>
  </si>
  <si>
    <t>蔡冬清,吴正岩,高玉洁</t>
  </si>
  <si>
    <t>上海市,内蒙古自治区,江苏省,上海市,江苏省,浙江省</t>
  </si>
  <si>
    <t>环境保护专用设备制造,其他农业</t>
  </si>
  <si>
    <t>环境保护专用设备制造,环境污染处理药剂材料制造,城乡生活垃圾与农林废弃资源利用设备制造,环境保护及污染治理服务</t>
  </si>
  <si>
    <t>C09K109/00,C09K17/40,B09C1/08</t>
  </si>
  <si>
    <t>本发明公开了一种酸性土壤修复剂及其制备方法和应用。制备方法为:由天然纳米黏土与炭基肥、碱性矿物和pH缓释物质复配而成。将所述酸性土壤修复剂以50-100kg/亩的比例均匀撒施在酸性土壤的表面,然后旋耕。本发明以凹凸棒土为基础材料,经过物化改性制备功能化纳米网,并装载炭基有机小分子和碱性矿物,研制酸性土壤修复剂,可有效抑制土壤酸化,具有成本低、环境友好等有点,应用前景广阔。</t>
  </si>
  <si>
    <t>专利申请号：CN201910634378.X，总得分：104.44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224.69万元。7.该项专利整体处于行业上游水平，能够带动产业升级，拉动内需，促进就业。</t>
  </si>
  <si>
    <t>CN202010040600.6</t>
  </si>
  <si>
    <t>装载单目鱼眼镜头的小型无人机覆盖控制系统及控制方法</t>
  </si>
  <si>
    <t>柯天成,李晓丽,董鑫,左伟,宋奇奇</t>
  </si>
  <si>
    <t>智能消费相关设备制造,人工智能系统服务,其他航空装备制造及相关服务,航空器装备制造</t>
  </si>
  <si>
    <t>本发明涉及一种装载单目鱼眼镜头的无人机覆盖控制系统及控制方法,属于无人机飞行控制处理技术领域。本发明提供了一种依靠单目鱼眼镜头进行信息交互的无人机覆盖控制方法。无人机配有单目鱼眼镜头,自动驾驶仪,飞行控制系统,可进行图像处理的硬件处理器。通过鱼眼镜头进行图像采集,获取有效信息,对所获取的畸变图像进行矫正,并用目标识别、跟踪算法,由每一个无人机获得其邻居无人机的深度信息和横向距离,通过这些信息得到自己与邻居的坐标位置的后,考虑其最佳覆盖范围和连接保留之间的权衡关系。无人机被引导远离其通信邻居,同时其后续位置被限制在其可行运动区域的内部,保证所有连接边缘保持通信的同时,达到了覆盖面积最大。</t>
  </si>
  <si>
    <t>专利申请号：CN202010040600.6，总得分：101.3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292.79万元。7.该项专利整体处于行业上游水平，能够带动产业升级，拉动内需，促进就业。</t>
  </si>
  <si>
    <t>CN201910640188.9</t>
  </si>
  <si>
    <t>微细管道检测精密尺蠖电机</t>
  </si>
  <si>
    <t>孙小庆,胡俊,刘宇程,孙天亮</t>
  </si>
  <si>
    <t>H02N2/06,H02N2/02</t>
  </si>
  <si>
    <t>本发明提供的一种微细管道检测精密尺蠖电机,其特征在于,包括驱动机构及位于驱动机构前、后两侧的钳位机构一和钳位机构二,由驱动机构在驱动电流一作用下推动钳位机构一前进,并且由驱动机构带动钳位机构二前进。本发明借助智能材料驱动技术和柔顺机构技术,基于尺蠖运动原理设计了一种微细管道检测用的精密尺蠖直线电机。为便于钳位机构实现对管道内壁的钳紧,设计了一种对称四柔顺卡爪以过盈配合实现钳位功能;驱动机构利用智能材料作动器和带环形槽的柔顺弹簧设计,实现了进动结束后的复位功能。本发明能够实现对微纳尺度精度需求下的瑕疵检测、载荷搬运等操作,同时也能够为生物医学领域的体内检测提供参考方案。</t>
  </si>
  <si>
    <t>专利申请号：CN201910640188.9，总得分：119.79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374.95万元。7.该项专利整体处于行业上游水平，能够带动产业升级，拉动内需，促进就业。</t>
  </si>
  <si>
    <t>CN201710303966.6</t>
  </si>
  <si>
    <t>亚丁基苯酞的应用</t>
  </si>
  <si>
    <t>2021-06-22</t>
  </si>
  <si>
    <t>邱紫文,林欣荣,韩鸿志,苏鸿麟,刘诗平,陆康芸,谢济安</t>
  </si>
  <si>
    <t>上海市,吉林省,广东省,广西壮族自治区,江苏省,辽宁省,陕西省</t>
  </si>
  <si>
    <t>化学药品制剂制造,生物药品制造</t>
  </si>
  <si>
    <t>生物药品制品制造,化学药品与原料药制造</t>
  </si>
  <si>
    <t>A61K31/365,A61P13/12,A61P3/10,A61P9/00,A61P9/12,C12N5/077,A61P3/04</t>
  </si>
  <si>
    <t>亚丁基苯酞(butylidenephthalide,BP)的应用,包括使用亚丁基苯酞(BP)以提供一种用于促进干细胞分化成类棕色脂肪细胞的套组,以及使用亚丁基苯酞(BP)在制造一药剂的用途,其中,该药剂用于抑制白色脂肪堆积、促进白色脂肪转换成棕色脂肪、抑制体重增加及/或降低血液中三酸甘油酯、葡萄糖及总胆固醇的含量。</t>
  </si>
  <si>
    <t>专利申请号：CN201710303966.6，总得分：87.03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高。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114.52万元。7.该项专利整体处于行业中下水平。</t>
  </si>
  <si>
    <t>CN202010705373.4</t>
  </si>
  <si>
    <t>一种可吸附和降解微塑料的功能化碳纤维膜及其制备方法</t>
  </si>
  <si>
    <t>B01J20/26,B01D71/02,B01J23/889,B01J35/02,C02F1/461,B01D67/00,B01D69/12,B01D71/42,C02F1/28,B01J20/30,B01J20/28</t>
  </si>
  <si>
    <t>本发明涉及一种可吸附和降解微塑料的功能化碳纤维膜的制备方法,将质量比为1:0.01~0.5的胺肟修饰的聚丙烯腈纤维膜(胺肟基团含量为0.5~15wt%)与金属盐(MnCl2·4H2O、MnSO4·4H2O、FeCl3·6H2O、Fe(NO3)3·9H2O、CoCl2·6H2O、Co(NO3)2·6H2O、Co(Ac)2·4H2O、NiCl2·6H2O、Ni(NO3)2·6H2O和Ni(Ac)2·4H2O中一种以上)在水热条件下进行自组装反应后煅烧制得由PAN基碳纤维膜、碳纳米管和表面包覆石墨层的金属纳米颗粒组成的功能化碳纤维膜;以该膜为阴极,以BDD电极为阳极,通过电芬顿氧化法降解微塑料。</t>
  </si>
  <si>
    <t>专利申请号：CN202010705373.4，总得分：100.31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225.37万元。7.该项专利整体处于行业上游水平，能够带动产业升级，拉动内需，促进就业。</t>
  </si>
  <si>
    <t>CN202010433183.1</t>
  </si>
  <si>
    <t>皮肤敷料用防水透气高弹自修复双层纳米纤维膜及其制法</t>
  </si>
  <si>
    <t>李晓然,郑玉琦,周文,帕维尔·纳基尔斯基,基亚拉·里诺迪,菲利波·皮耶里尼,丁彬,俞建勇</t>
  </si>
  <si>
    <t>智能、仿生与超材料制造,其他生物医用材料及用品制造</t>
  </si>
  <si>
    <t>D04H1/728,A61L15/24,A61L15/26,A61L15/20,A61L15/42,A61L15/32,A61L15/44,A61L15/28</t>
  </si>
  <si>
    <t>本发明涉及一种皮肤敷料用防水透气高弹自修复双层纳米纤维膜及其制法,首先将由合成高分子溶液、醇溶性疏水剂、环保型交联剂和功能性药物组成的前驱体纺丝液Ⅰ进行静电纺丝制得疏水纤维膜,然后将由天然高分子溶液、儿茶酚基分子溶液和无水三氯化铁粉末组成的前驱体纺丝液Ⅱ进行静电纺丝并接收在疏水纤维膜上制得复合纤维膜,最后对复合纤维膜进行后处理制得;制得的双层纳米纤维膜的耐水压为5~50kPa,透气性为5~15kg/m2/d,弹性模量为5~15MPa,自修复后的纤维膜拉伸强度和断裂伸长率为初始的50~90%,能够在提升敷料促愈合能力的同时保证创面的贴合性与舒适性。</t>
  </si>
  <si>
    <t>专利申请号：CN202010433183.1，总得分：96.92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135.73万元。7.该项专利整体处于行业中下水平。</t>
  </si>
  <si>
    <t>CN201711125903.2</t>
  </si>
  <si>
    <t>一种工业废水铁促生物除碳除磷深度处理工艺及装置</t>
  </si>
  <si>
    <t>2017-11-14</t>
  </si>
  <si>
    <t>李响,薛罡,陈红,钱雅洁,张文启,刘振鸿,孙敏,王静,徐先宝,袁健,安婧,陈畅愉,张文娟</t>
  </si>
  <si>
    <t>上海市,安徽省,广东省,河北省,浙江省</t>
  </si>
  <si>
    <t>其他生物工程相关设备制造,生物质能及其他新能源设备制造,环境保护专用设备制造,环境污染处理药剂材料制造,环境保护及污染治理服务</t>
  </si>
  <si>
    <t>C02F3/12,C02F3/24,C02F3/10,C02F101/10,C02F101/30</t>
  </si>
  <si>
    <t>本发明公开了一种工业废水铁促生物除碳除磷深度处理工艺及装置。所述装置包括原水池、出水兼反冲洗水池及滤池,原水泵出水管通过滤池进水管与滤池顶部的喷淋布水管连接;滤池顶部设有滤池反冲洗集水槽,滤池底部与出水兼反冲洗水池的底部连接;出水兼反冲洗水池的底部与反冲洗水泵的反冲洗水泵进水管连接,反冲洗水泵出水管通过滤池反冲洗进水管与滤池的底部连接。处理工艺为:工业废水的二级生化出水首先从滤池顶部向下布水并充氧后进入上部滤层,废水中有机物在上部滤层完成氧化作用,同时完成除磷过程;废水中有机物在弹性纤维球滤料层中完成悬浮物截留的除磷过程;处理后的废水由滤池出水管出水。本发明可去除废水中的磷。</t>
  </si>
  <si>
    <t>专利申请号：CN201711125903.2，总得分：145.67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351.85万元。7.该项专利整体处于行业上游水平，能够带动产业升级，拉动内需，促进就业。</t>
  </si>
  <si>
    <t>CN201910688238.0</t>
  </si>
  <si>
    <t>一种梭盘免回绕装置</t>
  </si>
  <si>
    <t>孙以泽,马铭辰,刘洋,郗欣甫</t>
  </si>
  <si>
    <t>本发明公开了一种梭盘免回绕装置,其特征在于,包括纬箱组件,纬箱组件包括梭盘,梭盘通过梭盘前隔板和梭盘后隔板支撑并设于纬箱前板、纬箱后板和纬箱下板固结在一起的空间内;纬箱组件的底面上设有用于驱动纬箱组件运动到紧贴梳钩支架位置且可复位的纬箱移动机构;纬箱移动机构、下钩摆动机构、下钩倾侧机构均安装在机架6上。本发明的机构组成简易,拆卸方便,维修成本低且可靠性高;能够自动解决纱线无张力情况,实现梭盘免回绕、生产过程连续化、自动化、无废料的目的,提高生产效率,对打结网编织装备具有十分重要的意义;可通过控制纬箱移动电机的转速实现不同网目在生产时纬箱需要移动的不同距离,实现柔性生产。</t>
  </si>
  <si>
    <t>专利申请号：CN201910688238.0，总得分：76.83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84.48万元。7.该项专利整体处于行业中下水平。</t>
  </si>
  <si>
    <t>CN201810458701.8</t>
  </si>
  <si>
    <t>一种修复农用土壤中重金属和有机污染物的方法</t>
  </si>
  <si>
    <t>2018-05-14</t>
  </si>
  <si>
    <t>薛罡,袁健,钱雅洁,李贤英,陈红,高品,李响,刘振鸿,李前</t>
  </si>
  <si>
    <t>上海市,四川省,广东省,江苏省,浙江省</t>
  </si>
  <si>
    <t>农业机械活动,其他农业专业及辅助性活动,环境保护专用设备制造</t>
  </si>
  <si>
    <t>B09C1/00,A01B79/02,B09C1/08</t>
  </si>
  <si>
    <t>本发明公开了一种修复农用土壤中重金属和有机污染物的方法,其特征在于,将生物炭原料经水洗去除表面粘附物质后自然风干;将风干后的生物质破碎后,在热解炉中进行热解;将热解后的生物炭,用带孔径的塑性网织布包裹成型,制成生物炭活性填料,填埋在待修复的土壤中;将过碳酸盐溶于水中,配制成过碳酸盐淋滤液,定期对待修复的土壤进行淋洗,经生物炭与过碳酸盐联合处理后,最终达到去除土壤中重金属和有机污染物的目的。本发明成本低,原料易获得,作用时间长,适用的pH范围广,除了修复土壤重金属和有机污染物,还可以改善土壤肥力,适用于受污染农用土壤的修复。</t>
  </si>
  <si>
    <t>专利申请号：CN201810458701.8，总得分：95.83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147.61万元。7.该项专利整体处于行业中下水平。</t>
  </si>
  <si>
    <t>CN201910687935.4</t>
  </si>
  <si>
    <t>一种打结网编织机经纱钩取-放钩机构</t>
  </si>
  <si>
    <t>孟婥,杜诚杰,刘洋,陈玉洁</t>
  </si>
  <si>
    <t>本发明公开了一种打结网编织机经纱钩取-放钩机构,下钩通过下钩压板固定在下钩安装板上;下钩安装板在双侧通过固定块与倾侧转轴固结,倾侧转轴上还设有辊子和异形连接块,异形连接块上设有下钩倾侧电机和导向辊子,倾侧转轴上设有一端可绕倾侧转轴转动的连杆,连杆的另一端通过悬臂销与摆臂的一端铰接,摆臂的另一端与摆动轴固结,摆动轴通过下钩移动电机减速器与下钩移动电机连接,下钩移动电机减速器、下钩移动电机通过U型安装架固定在机架上,机架上固定有下钩移动导轨。本发明的机构组成简易,拆卸方便,维修成本低且可靠性高;下钩运动速度快,编织效率高,有较好的力学性能效果;更改工艺参数简便,易于实现柔性生产。</t>
  </si>
  <si>
    <t>专利申请号：CN201910687935.4，总得分：76.83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84.48万元。7.该项专利整体处于行业中下水平。</t>
  </si>
  <si>
    <t>CN202010285116.X</t>
  </si>
  <si>
    <t>一种转杯纺花式纱及其制备方法</t>
  </si>
  <si>
    <t>汪军,史倩倩,张玉泽,闫进祥,丁倩,王姜</t>
  </si>
  <si>
    <t>D01H4/08,D02G3/34,D01H4/38,D01H4/32</t>
  </si>
  <si>
    <t>本发明涉及一种转杯纺花式纱及其制备方法,本发明的转杯纺花式纱,为转杯纺纱线,包括内层和外层,所述外层由中间层和表面结构层构成,转杯纺花式纱由两种不同颜色的纤维组成;在转杯纺花式纱截面中,第一种纤维和第二种纤维的重量比例为定值;在所述外层中,第一种纤维和第二种纤维的重量比例以一个转杯周长为周期规律性变化,且在所述一个转杯周长的周期内,所述第一种纤维在所述外层中所占的比例在前半个循环周期内逐渐减小,在后半个循环周期内逐渐增大。本发明的转杯纺花式纱采用双分梳转杯纺技术,由两种纤维分别喂入双分梳转杯纺纱器的两个喂给罗拉进行纺纱得到。本发明的花式纱色彩风格独特,可广泛应用于时装、家纺、装饰等面料领域。</t>
  </si>
  <si>
    <t>专利申请号：CN202010285116.X，总得分：93.07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282.94万元。7.该项专利整体处于行业中下水平。</t>
  </si>
  <si>
    <t>CN202010087898.6</t>
  </si>
  <si>
    <t>阻燃聚合物纤维及其制备方法</t>
  </si>
  <si>
    <t>朱美芳,翟功勋,周家良,俞森龙,相恒学,侯恺,周哲</t>
  </si>
  <si>
    <t>D01F6/90,D01F6/92,D01F1/07</t>
  </si>
  <si>
    <t>本发明属于阻燃纤维的制备领域,公开了一种阻燃聚合物纤维,制成它的有效成分的原料包括烷基次膦酸金属盐、聚合物树脂和二氧化锗;本发明还公开了上述阻燃聚合物纤维的制备方法,是取所有原料熔融共混造粒后,再经熔融纺丝后即得。本发明的阻燃聚合物纤维燃烧时,在酯键处与阻燃剂形成结合点,使聚酯分子断裂,不再分解成小分子燃烧,而是直接还原成碳,表面燃烧后会快速成致密的碳层,阻止纤维继续燃烧,解决了现有技术方案中含有磷系阻燃剂的阻燃聚酯促进成碳效果差的问题。本发明所提供的阻燃聚合物纤维用于生产纺织品及纤维制品。</t>
  </si>
  <si>
    <t>专利申请号：CN202010087898.6，总得分：100.6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378.55万元。7.该项专利整体处于行业上游水平，能够带动产业升级，拉动内需，促进就业。</t>
  </si>
  <si>
    <t>CN201910162678.2</t>
  </si>
  <si>
    <t>负泊松比结构的防滑移自扩张可降解食道管支架及其制备</t>
  </si>
  <si>
    <t>2019-03-05</t>
  </si>
  <si>
    <t>陈旻,王富军,王璐,于杨,闫顺顺,王若斯,阿依姆古丽·艾麦提,赵帆,吴斯蔚,李超婧</t>
  </si>
  <si>
    <t>上海市,吉林省,广东省,河南省,浙江省,湖北省,福建省</t>
  </si>
  <si>
    <t>A61F2/90,A61F2/82</t>
  </si>
  <si>
    <t>本发明提供了一种负泊松比结构的防滑移自扩张可降解食道管支架,其特征在于,包括由全部或部分可降解的材料制成的支架主体,所述的支架主体包括依次连接的上端部、中部以及下端部,上端部的顶端以及下端部的底端分别形成上端口和下端口,上端口和下端口的内径皆大于所述中部的内径。本发明可利用负泊松比效应,实现食道管支架的微创植入,支架膨胀过程中食管壁均匀受力有效避免损伤和没有轴向收缩避免支架迁移;同时负泊松比结构满足患者在进食吞咽过程中,支架在避免移位的同时,支架的径向过程可减轻患者进食过程的不适。本发明在外界激励下自主逐渐扩张和生物可降解,有效避免支架内再狭窄和植入后再取出困难等问题。</t>
  </si>
  <si>
    <t>专利申请号：CN201910162678.2，总得分：98.04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126.94万元。7.该项专利整体处于行业中下水平。</t>
  </si>
  <si>
    <t>CN202010110779.8</t>
  </si>
  <si>
    <t>一种筒子纱卷绕密度测量方法和装置</t>
  </si>
  <si>
    <t>周其洪,孙宝通,岑均豪,彭轶,陈革,孙志宏,潘家豪,占齐宸</t>
  </si>
  <si>
    <t>上海市,广东省,浙江省,上海市,浙江省,湖北省</t>
  </si>
  <si>
    <t>实验分析仪器制造,电子测量仪器制造,其他互联网服务,其他软件开发</t>
  </si>
  <si>
    <t>G06F17/18,G01B11/00,G01N9/02</t>
  </si>
  <si>
    <t>本发明涉及一种筒子纱卷绕密度测量方法,筒子纱由纱筒以及缠绕在纱筒上的纱线组成,通过模拟计算得到筒子纱中纱线的体积,同时通过测量计算得到筒子纱中纱线的重量后,利用重量除以体积得到筒子纱的卷绕密度;本发明还提供一种筒子纱卷绕密度测量装置,由纱筒固定装置、两个或三个距离测量装置以及固定/驱动装置组成;纱筒固定装置用于固定纱筒;距离测量装置与固定/驱动装置连接,用于采集纱线上多点的坐标;固定/驱动装置用于固定和驱动各距离测量装置。本发明的方法和装置能够安全、简便且精确测量筒子纱卷绕密度,极具推广价值。</t>
  </si>
  <si>
    <t>专利申请号：CN202010110779.8，总得分：118.28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253.92万元。7.该项专利整体处于行业上游水平，能够带动产业升级，拉动内需，促进就业。</t>
  </si>
  <si>
    <t>CN201910256718.X</t>
  </si>
  <si>
    <t>一种席夫碱基超支化聚硅氧烷阻燃剂及其制备方法与应用</t>
  </si>
  <si>
    <t>李发学,范硕,祝陈晨,吴德群,王学利,俞建勇</t>
  </si>
  <si>
    <t>初级形态塑料及合成树脂制造,塑料包装箱及容器制造</t>
  </si>
  <si>
    <t>C08G77/26,C08L83/08,C08G77/06,C08L77/02</t>
  </si>
  <si>
    <t>本发明涉及席夫碱基超支化聚硅氧烷阻燃剂及其制备方法与应用,所述席夫碱基超支化聚硅氧烷阻燃剂的结构式如下:所述席夫碱基超支化聚硅氧烷阻燃剂的制备方法包括:按摩尔重量份数计,将10~20份的苯甲醛、10~20份的端氨基硅氧烷、60~80份的有机溶剂加入反应容器中,通入氮气置换容器内空气,加入干燥剂,在50~80℃下反应5~8h后,加入5~10份的苯基硅氧烷,将反应温度升至100~120℃,氮气回流3~5h后即得。然后将设计合成的席夫碱基超支化聚硅氧烷阻燃剂,加入到尼龙6的共混体系中,在少量添加量的情况下,即可制得无卤、无熔滴、阻燃效果良好的阻燃尼龙6复合材料。</t>
  </si>
  <si>
    <t>专利申请号：CN201910256718.X，总得分：113.67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208.25万元。7.该项专利整体处于行业上游水平，能够带动产业升级，拉动内需，促进就业。</t>
  </si>
  <si>
    <t>CN201910567368.9</t>
  </si>
  <si>
    <t>包覆纱体表面毛羽的亚微米长丝带伴纺成纱装置及方法</t>
  </si>
  <si>
    <t>覃小红,杨宇晨,张弘楠,俞建勇</t>
  </si>
  <si>
    <t>D02G3/38</t>
  </si>
  <si>
    <t>本发明涉及一种包覆纱体表面毛羽的亚微米长丝带伴纺成纱装置及方法,在环锭细纱机上端设置的静电纺亚微米长丝膜带卷装通过主动退绕架退绕产生亚微米长丝膜带,亚微米长丝膜带通过导轮的限位调节作用正好贴服在纺纱三角区的边缘纤维上,捻度的向上传递使得表面光滑的亚微米长丝膜带紧密的包覆在在短纤环锭纱表面,由此加工出少毛羽甚至无毛羽的环锭纱线。本发明通过柔性的亚微米长丝膜带伴纺包覆短纤维纱体方法突破了环锭纺纱线毛羽难以降低的技术瓶颈,并有望实现无需上浆即可织造的环锭纺纱线的加工,可解决上浆产生的环境污染问题以及能耗问题,具有广阔的应用前景。</t>
  </si>
  <si>
    <t>专利申请号：CN201910567368.9，总得分：82.98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146.99万元。7.该项专利整体处于行业中下水平。</t>
  </si>
  <si>
    <t>CN201911071226.X</t>
  </si>
  <si>
    <t>一种高导光、高保湿纳米复合水凝胶光纤及其制备方法</t>
  </si>
  <si>
    <t>锦纶纤维制造,初级形态塑料及合成树脂制造,实验分析仪器制造,化学试剂和助剂制造,其他合成纤维制造</t>
  </si>
  <si>
    <t>新型电子元器件及设备制造,稀土新材料制造,纳米材料制造,先进医疗设备及器械制造,其他生物医用材料及用品制造</t>
  </si>
  <si>
    <t>C08F283/06,C08F2/44,C08F220/56,G01N33/48,D01F6/28,C08F220/28,C08K3/36,C08K3/34</t>
  </si>
  <si>
    <t>本发明涉及一种高导光、高保湿纳米复合水凝胶光纤及其制备方法,包括:原料组分体系通过原位聚合并同步拉伸获得。所得材料具有较好的导光性能、柔韧性能还具有多种环境适应性能。本发明不仅是水凝胶光纤获得了多种性能的显著提升且制备所需原料易得,工艺简单,极具工业化生产潜力,有望应用于多种环境下的生物传感器件。</t>
  </si>
  <si>
    <t>专利申请号：CN201911071226.X，总得分：88.54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152.36万元。7.该项专利整体处于行业中下水平。</t>
  </si>
  <si>
    <t>CN202010098081.9</t>
  </si>
  <si>
    <t>含CeO2-x的光响应可逆变色体系及其制备方法</t>
  </si>
  <si>
    <t>2020-02-18</t>
  </si>
  <si>
    <t>陈志钢,朱余,沙吉尔,刘爽,吕函函,蔡佳凤,刘子潇</t>
  </si>
  <si>
    <t>染料制造,油墨及类似产品制造,塑料人造革、合成革制造</t>
  </si>
  <si>
    <t>高储能和关键电子材料制造,稀土新材料制造,新型功能涂层材料制造</t>
  </si>
  <si>
    <t>D06N3/02,D06N3/12,C09D11/30,D06N3/00,D06N3/18,C09D11/328,C09D11/14,C09D11/03,C09K11/07,C09K9/02</t>
  </si>
  <si>
    <t>本发明涉及含CeO2-x的光响应可逆变色体系及其制备方法,具体为:CeO2-X作为光催化功能成分,与可逆显色指示剂在溶剂中均匀混合,得到基于CeO2-X的双波段光响应变色溶液;或将基体材料溶液、CeO2-X水溶液、可逆显色指示剂水溶液和其他溶剂均匀混合后,通过自成膜或在材料上成膜,可得到双波段光响应智能材料。该CeO2-X基双波段光响应可逆变色系统在波长为365~470nm光照下褪色,再在波长为580~700nm光照下进行再着色。本发明制得的可重写智能材料对450nm和630nm的可见光具有较快响应,能远程打印和擦除,可重复使用。在常温下就可变色和再着色,方便快捷,性能稳定。</t>
  </si>
  <si>
    <t>专利申请号：CN202010098081.9，总得分：111.32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252.23万元。7.该项专利整体处于行业上游水平，能够带动产业升级，拉动内需，促进就业。</t>
  </si>
  <si>
    <t>CN201911071879.8</t>
  </si>
  <si>
    <t>一种抗冻、自修复导电纳米复合水凝胶纤维及其制备方法</t>
  </si>
  <si>
    <t>合成纤维单（聚合）体制造,化学试剂和助剂制造,其他合成纤维制造</t>
  </si>
  <si>
    <t>智能、仿生与超材料制造,纳米材料制造</t>
  </si>
  <si>
    <t>D01F8/16,D01F1/09,C08F220/20,C08F220/54,D01D13/00,C08J3/09,C08F220/56,D01F8/10,C08G73/02,C08F220/28</t>
  </si>
  <si>
    <t>本发明涉及一种抗冻、自修复导电纳米复合水凝胶纤维及其制备方法,所述纤维为通过同步聚合-拉伸的方法对还未反应完全的初生水凝胶在苯胺单体浴中进行同步挤出-聚合-拉伸获得。本发明所制备的具有抗冻、自修复性能的导电纳米复合水凝胶纤维应用范围广泛、制备成本低、工业化生产便利,为设计和制备其他导电纤维或织物提供了行之有效的新思路。</t>
  </si>
  <si>
    <t>专利申请号：CN201911071879.8，总得分：91.5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212.19万元。7.该项专利整体处于行业中下水平。</t>
  </si>
  <si>
    <t>CN201610851701.5</t>
  </si>
  <si>
    <t>一种羧甲基壳聚糖/氧化石墨烯/聚丙烯酰胺复合水凝胶的制备方法</t>
  </si>
  <si>
    <t>2016-09-26</t>
  </si>
  <si>
    <t>于俊荣,陈阳,胡祖明,王彦,诸静</t>
  </si>
  <si>
    <t>上海市,吉林省,四川省,江苏省,河北省,河南省,浙江省,湖北省,湖南省,福建省</t>
  </si>
  <si>
    <t>初级形态塑料及合成树脂制造,化学试剂和助剂制造,保健食品制造,塑料包装箱及容器制造</t>
  </si>
  <si>
    <t>C08L5/08,C08K3/04,C08F120/56,C08L33/26,C08J3/075,C08K7/00</t>
  </si>
  <si>
    <t>本发明涉及一种羧甲基壳聚糖/氧化石墨烯/聚丙烯酰胺复合水凝胶的制备方法,包括:将CMCTs加入到GO溶液中,搅拌,然后加入AM,搅拌,得到CMCTs/GO/AM分散液;在搅拌和冰水浴的条件下,将引发剂溶液和加速剂加入到分散液中,搅拌,得到混合溶液;将混合溶液置于容器中,然后抽真空,充入氮气,密封室温反应8~12h,得到羧甲基壳聚糖/氧化石墨烯/聚丙烯酰胺复合水凝胶。本发明的方法制备工艺简单,易于操作,有利于工业化生产;制得的复合水凝胶具有较好的生物相容性,力学性能有了较大的提高,同时具有较好的韧性;可用作人造皮肤、韧带等材料,在组织工程中具有潜在的应用价值。</t>
  </si>
  <si>
    <t>专利申请号：CN201610851701.5，总得分：88.15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133.01万元。7.该项专利整体处于行业中下水平。</t>
  </si>
  <si>
    <t>CN202010418461.6</t>
  </si>
  <si>
    <t>基于卷积神经网络的设备故障自适应上下预警界生成方法</t>
  </si>
  <si>
    <t>张洁,任杰,汪俊亮,毛新华,魏成广</t>
  </si>
  <si>
    <t>其他计算机制造,试验机制造,其他互联网服务</t>
  </si>
  <si>
    <t>G06N3/04,G01M99/00</t>
  </si>
  <si>
    <t>本发明提供了一种基于卷积神经网络的设备故障自适应上下预警界生成方法,可用于化纤卷绕机在纺丝过程中的故障诊断,方法包括:用于区间预测的卷积神经网络模型,用于区间自适应生成和分类的上下界模型。本发明利用对化纤卷绕机在纺丝过程中采集到的振动信号进行故障诊断,克服了已有的故障诊断技术准确度不高、易受人为因素影响的不足,引入代价敏感学习模块对卷积神经网络更新迭代过程中的损失函数进行优化,从而得到误分代价为优化目标的机器学习故障检测方法。本发明在样本不平衡条件下有较好的实用性。</t>
  </si>
  <si>
    <t>专利申请号：CN202010418461.6，总得分：142.97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343.97万元。7.该项专利整体处于行业上游水平，能够带动产业升级，拉动内需，促进就业。</t>
  </si>
  <si>
    <t>CN201910166420.X</t>
  </si>
  <si>
    <t>一种中空二氧化锰纳米颗粒及其制备方法</t>
  </si>
  <si>
    <t>朱利民,王海军,谢晓田</t>
  </si>
  <si>
    <t>无机碱制造,其他基础化学原料制造</t>
  </si>
  <si>
    <t>C01G45/02</t>
  </si>
  <si>
    <t>本发明涉及一种中空二氧化锰纳米颗粒及其制备方法,该纳米颗粒是以PLGA纳米颗粒(PLGA-NPs)以模板,利用表面羟基(-OH)还原高锰酸钾(KMnO4),在其表面生长一层二氧化锰,随后经丙酮刻蚀掉PLGA制得。制备的中空二氧化锰纳米颗粒粒径可控,壁厚可调,具备较大的孔体积,并且制备方法简单,原料价格低廉,符合绿色节能的理念,可作为催化剂或吸附剂的载体;以及作为药物纳米载体,尤其是肿瘤微环境响应性药物纳米载体,实现药物控制释放,提高肿瘤治疗效果,兼备磁共振成像,有着很好的实用价值。</t>
  </si>
  <si>
    <t>专利申请号：CN201910166420.X，总得分：145.44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127.69万元。7.该项专利整体处于行业上游水平，能够带动产业升级，拉动内需，促进就业。</t>
  </si>
  <si>
    <t>CN201910963608.7</t>
  </si>
  <si>
    <t>一种RGD修饰树状大分子包裹的CuS纳米颗粒的制备方法</t>
  </si>
  <si>
    <t>史向阳,熊智娟,沈明武</t>
  </si>
  <si>
    <t>有机化学原料制造,化学药品原料药制造,化学药品制剂制造,生物药品制造,卫生材料及医药用品制造</t>
  </si>
  <si>
    <t>生物药品制品制造,化学药品与原料药制造,先进医疗设备及器械制造,生物医药相关服务,生物化工制品制造,生物医药关键装备与原辅料制造,其他生物医用材料及用品制造</t>
  </si>
  <si>
    <t>A61K47/69,A61K41/00,A61K47/60,A61P35/00,C07K1/107,A61K49/22,A61K49/00,A61K31/704,A61K47/64,C07K5/037</t>
  </si>
  <si>
    <t>本发明涉及一种RGD修饰树状大分子包裹的CuS纳米颗粒的制备方法,包括:使用靶向试剂PEG-RGD以及具有pH响应的CBT修饰第五代树状大分子,随后将含有二硫键的阿霉素共价修饰至树状大分子表面,然后利用氯化铜和硫化钠反应将硫化铜纳米颗粒包裹至树状大分子内部,最后将树状大分子表面剩余氨基全部乙酰化。本发明制备的功能化硫化铜纳米颗粒具有良好的单分散性、胶体稳定性、生物相容性以及极强的抗非特异性蛋白吸附性,同时具有pH响应的电荷反转性能可促进癌细胞对纳米平台的吞噬,以及谷胱甘肽还原响应的药物释放性能,可以实现肿瘤化疗和光热治疗的联合治疗,辅以光热以及光声成像,在诊疗一体化领域具有潜在的应用价值。</t>
  </si>
  <si>
    <t>专利申请号：CN201910963608.7，总得分：80.52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93.92万元。7.该项专利整体处于行业中下水平。</t>
  </si>
  <si>
    <t>CN201910566867.6</t>
  </si>
  <si>
    <t>一种在线式微纳米纤维多级包芯复合纺纱装置及方法</t>
  </si>
  <si>
    <t>覃小红,杨宇晨,权震震,王荣武,俞建勇</t>
  </si>
  <si>
    <t>D01D5/00,D01H5/74,D02G3/36,D01H5/72</t>
  </si>
  <si>
    <t>本发明涉及一种在线式微纳米纤维多级包芯复合纺纱装置及方法,通过在细纱机上设置静电纺丝系统实现了亚微米纤维与微米纤维的跨尺度在线复合成纱,同时亚微米纤维首先在化纤长丝表面取向沉积加捻形成结构稳定的取向亚微米纤维/长丝包芯纱,而后被微米短纤维包覆在纱体芯层,最终形成亚微米纤维/长丝/短纤维多级包芯复合纱线,实现了纱线结构的精细与稳定调控,并且力学性能较好的长丝作为骨架大幅降低了亚微米纤维层在成纱过程中的断头率,提升了加工效率。</t>
  </si>
  <si>
    <t>专利申请号：CN201910566867.6，总得分：89.96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270.03万元。7.该项专利整体处于行业中下水平。</t>
  </si>
  <si>
    <t>CN201911146604.6</t>
  </si>
  <si>
    <t>光热水蒸发纳米纤维针织集合体制备装置和方法</t>
  </si>
  <si>
    <t>针织或钩针编织物织造,喷枪及类似器具制造,纺织专用设备制造</t>
  </si>
  <si>
    <t>D02G3/02,B05D1/00,D01D5/00,B05D7/24,D04B21/00,D04B1/16</t>
  </si>
  <si>
    <t>本发明涉及一种光热水蒸发纳米纤维针织集合体制备装置和方法,对喷式纳米纤维空心纱制备装置包括受驱动旋转的集纤成纱圆盘、成孔导丝、静电纺丝喷头、高压发生器、导纱孔盘、牵引辊和纱筒架,成孔导丝沿集纤成纱圆盘的中轴线设置且从导纱孔盘的导纱孔中穿过,静电纺丝喷头对称设置于集纤成纱圆盘的两侧,高压发生器与静电纺丝喷头电连接,牵引辊和纱筒架依次设置于导纱孔盘的下游,纳米纤维空心纱通过纳米纤维纱线针织装置进行针织得到纳米纤维基针织物,纳米纤维基针织物通过光热转换材料蒸镀装置进行表面光热转换材料蒸镀。本发明能够提升光热水蒸发材料的水分输运能力,提高光热水蒸发效率,有利于提高生产效率。</t>
  </si>
  <si>
    <t>专利申请号：CN201911146604.6，总得分：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256.14万元。7.该项专利整体处于行业中下水平。</t>
  </si>
  <si>
    <t>CN201811503363.1</t>
  </si>
  <si>
    <t>一种纺织纤维/BiVO4/CoO复合光催化材料的制备方法</t>
  </si>
  <si>
    <t>2018-12-10</t>
  </si>
  <si>
    <t>王怡乐,刘保江,张瑞祥,张海升,田君梅,俞丹,王炜</t>
  </si>
  <si>
    <t>上海市,北京市,天津市,江苏省,河南省,浙江省,湖北省,福建省,辽宁省</t>
  </si>
  <si>
    <t>B01J31/36</t>
  </si>
  <si>
    <t>本发明涉及一种纺织纤维/BiVO4/CoO复合光催化材料的制备方法。该方法包括:BiVO4/CoO复合粉体制备,BiVO4/CoO复合催化剂制备,纺织纤维/BiVO4/CoO复合光催化材料制备。该方法简单、成本低,易于工业化生产;制备的复合催化材料催化性能好,并且可以循环使用。</t>
  </si>
  <si>
    <t>专利申请号：CN201811503363.1，总得分：117.55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282.97万元。7.该项专利整体处于行业上游水平，能够带动产业升级，拉动内需，促进就业。</t>
  </si>
  <si>
    <t>CN201910592544.4</t>
  </si>
  <si>
    <t>一种自动校正网帘装置的使用方法</t>
  </si>
  <si>
    <t>李向顺,覃小红,王荣武,杨宇晨,李艾琳,徐慧琳,金朝,李发学,俞建勇</t>
  </si>
  <si>
    <t>吉林省,广东省,河北省</t>
  </si>
  <si>
    <t>D01G15/28,D01G23/00,D01G31/00</t>
  </si>
  <si>
    <t>本发明涉及一种自动校正网帘装置的使用方法,包括承重台架和铜网,承重台架的上部设置有若干个铜网传动轴,铜网包裹在若干个铜网传动轴外侧进行循环转动,铜网传动轴中包括自动调节传动轴和检测传动轴,自动调节传动轴的两端架设在滑动座上且滑动座上侧设置有将自动调节传动轴的端部夹在中间的前活塞充气筒和后活塞充气筒,检测传动轴的两端均安装有位置传感器,检测传动轴的两端还与相应的水平设置的气缸的伸出杆相连,两个气缸通过导气管与手动开关相连,前活塞充气筒和后活塞充气筒通过导气管与检测控制器相连。本发明主要解决的技术问题是如何使铜网在转动过程中出现的位移实现自动纠偏。</t>
  </si>
  <si>
    <t>专利申请号：CN201910592544.4，总得分：132.13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480.61万元。7.该项专利整体处于行业上游水平，能够带动产业升级，拉动内需，促进就业。</t>
  </si>
  <si>
    <t>CN202010264288.9</t>
  </si>
  <si>
    <t>一种通过纳流体整流制备手性反转石墨烯液晶的方法</t>
  </si>
  <si>
    <t>化学试剂和助剂制造,其他合成纤维制造,其他合成材料制造</t>
  </si>
  <si>
    <t>高储能和关键电子材料制造,智能、仿生与超材料制造,纳米材料制造,高性能纤维及制品制造,3D打印用材料制造,生物基材料制造</t>
  </si>
  <si>
    <t>D01D5/06,D01F9/04,D01F1/10,C09K19/02</t>
  </si>
  <si>
    <t>本发明涉及一种通过纳流体整流制备手性反转石墨烯液晶的方法,所述材料以包括海藻酸钠、葡萄糖和氧化石墨烯GO的组分,通过钙离子引导海藻酸钠向外迁移形成聚合物纳流体,并驱动GO反转获得。本发明方法操作简单、易规模化生产,制备出的液晶微纤维具有长程有序的结构、稳定的拓扑构型和可控的光学外观,在基础软体物质研究和特定的光学传感与识别中有广泛地应用前景。</t>
  </si>
  <si>
    <t>专利申请号：CN202010264288.9，总得分：97.58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309.51万元。7.该项专利整体处于行业中下水平。</t>
  </si>
  <si>
    <t>CN201910652879.0</t>
  </si>
  <si>
    <t>一种微纳多级孔分布的聚酰亚胺气凝胶及其制备方法</t>
  </si>
  <si>
    <t>樊玮,张翔,刘天西,赵兴宇,薛甜甜</t>
  </si>
  <si>
    <t>C08L79/08,C08J9/28,C08J9/26</t>
  </si>
  <si>
    <t>本发明涉及一种微纳多级孔分布的聚酰亚胺气凝胶及其制备方法。该制备方法包括:将聚苯乙烯乳液加入去离子水中,超声,将水溶性聚酰胺酸和三乙胺溶于得到的聚苯乙烯分散液中,溶胶凝胶,将得到的聚苯乙烯/聚酰胺酸水凝胶冷冻,冷冻干燥,热亚胺化。该方法制备的聚酰亚胺气凝胶质量小,强度高,导热系数极低,使用的造孔剂廉价易制,且气凝胶制备过程简单易操作,成本低,绿色环保,可适用于多种隔热场景。</t>
  </si>
  <si>
    <t>专利申请号：CN201910652879.0，总得分：112.44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190.85万元。7.该项专利整体处于行业上游水平，能够带动产业升级，拉动内需，促进就业。</t>
  </si>
  <si>
    <t>CN201811343314.6</t>
  </si>
  <si>
    <t>一种基于织物透光图像的防钻绒特性测试评价方法</t>
  </si>
  <si>
    <t>王府梅,沈华,刘美霞,徐京云</t>
  </si>
  <si>
    <t>实验分析仪器制造,其他数字内容服务</t>
  </si>
  <si>
    <t>G06T5/40,G01N21/59,G06T5/00</t>
  </si>
  <si>
    <t>本发明涉及一种基于织物透光图像的防钻绒特性测试评价方法。第一步,以专门设备获取织物透光的数字图像,在Photoshop软件打开织物透光图像,放大并获取几个较大孔隙最亮处的灰度值,计算平均透光率,用来判断织物是化学防绒还是物理防绒;第二步,在MATLAB软件中编写程序并运行,得到织物上可能钻绒的大孔隙频率分布情况,与孔隙标准频率分布相比较,得出织物的物理防绒特性优劣。本发明仅使用小面积的面料进行快速测试,就可以知道面料的防绒效果、防绒机理或所属种类,简单、易行、快捷,方便测试人员在短时间内找出防绒差或不防绒的面料,提高了工作效率;且不用像传统防钻绒性能测试方法那样制作填充有羽绒的试样袋,环保,节省材料,节省人力。</t>
  </si>
  <si>
    <t>专利申请号：CN201811343314.6，总得分：89.46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216.67万元。7.该项专利整体处于行业中下水平。</t>
  </si>
  <si>
    <t>CN201911344765.6</t>
  </si>
  <si>
    <t>一种基于口语理解的可穿戴系统</t>
  </si>
  <si>
    <t>吴怡之,施军</t>
  </si>
  <si>
    <t>其他数字内容服务,通信系统设备制造,通信终端设备制造</t>
  </si>
  <si>
    <t>新型计算机及信息终端设备制造,新一代移动通信网络服务,互联网平台服务（互联网+）,人工智能软件开发,云计算与大数据服务,智能消费相关设备制造,人工智能系统服务</t>
  </si>
  <si>
    <t>G10L15/06,H04L12/28,H04M1/72403,G10L15/26,G10L15/30,H04B1/3827,G10L15/183</t>
  </si>
  <si>
    <t>本发明涉及一种基于口语理解的可穿戴系统的设计方法,包括以下步骤:首先是可穿戴设备对语音进行拾取,通过蓝牙传输到智能手机APP中,APP把语音信号传输到口语理解,把语音信号直接识别出关键字的意图文本,传输回手机端。智能手机根据接收到的意图控制其他智能设备的动作,比如控制厨房灯的亮灭。本发明能快速、准确、方便的对智能家居设备进行控制,从而简化人们的生活,提高幸福感。</t>
  </si>
  <si>
    <t>专利申请号：CN201911344765.6，总得分：105.25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692.24万元。7.该项专利整体处于行业上游水平，能够带动产业升级，拉动内需，促进就业。</t>
  </si>
  <si>
    <t>CN202010100998.8</t>
  </si>
  <si>
    <t>一种多酚-铁纳米薄膜及其制备方法和应用</t>
  </si>
  <si>
    <t>吕嫣,陈奕舟,刘天西,夏晶晶,王霄,闫蕾,柏雨婷,邓新宇</t>
  </si>
  <si>
    <t>B01D61/02,B01D71/68,B01D69/02,B01D67/00,B01D71/42,B01D71/16</t>
  </si>
  <si>
    <t>本发明涉及一种多酚-铁纳米薄膜及其制备方法和应用。该方法包括:将多孔支撑膜浸入到多酚水溶液中,浸泡,加入亚铁盐水溶液,震荡共沉积,然后继续反应,清洗。该方法所使用的原料安全绿色、容易获得且价格低廉,反应过程在水相溶液中进行,避免使用了有机试剂,符合绿色化学需求;制备得到的薄膜不仅能筛分水溶液中的一价和多价离子,还能实现有机溶剂中染料分子的高效截留。</t>
  </si>
  <si>
    <t>专利申请号：CN202010100998.8，总得分：105.65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268.28万元。7.该项专利整体处于行业上游水平，能够带动产业升级，拉动内需，促进就业。</t>
  </si>
  <si>
    <t>CN201910435384.2</t>
  </si>
  <si>
    <t>基于深度学习的阿尔茨海默病多分类诊断系统</t>
  </si>
  <si>
    <t>潘乔,陈德华,王梅,鉏家欢,张敬谊,王晔,张鑫金</t>
  </si>
  <si>
    <t>A61B5/055</t>
  </si>
  <si>
    <t>本发明涉及一种基于深度学习的阿尔茨海默病多分类诊断系统,包括:图像特征提取模块,用于根据神经网络模型对大脑三正交平面MRI图像的特征向量进行提取;指标特征选择模块,用于根据医学相关文献选择检查指标组成指标特征向量;向量线性融合模块,用于采用基于典型相关分析的多元数据线性融合方法将图像的特征向量和指标特征向量进行融合;疾病分类诊断模块,用于将融合后的向量输入多分类分类器来区分阿尔茨海默病的三个阶段。本发明能够辅助阿尔茨海默症的多分类诊断。</t>
  </si>
  <si>
    <t>专利申请号：CN201910435384.2，总得分：113.12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157.14万元。7.该项专利整体处于行业上游水平，能够带动产业升级，拉动内需，促进就业。</t>
  </si>
  <si>
    <t>CN202010386403.X</t>
  </si>
  <si>
    <t>面向压缩感知视频流的帧组采样率分配系统</t>
  </si>
  <si>
    <t>刘浩,应晓清,袁文野,杨正成,黄震,魏国林,廖荣生,黄荣,袁浩东,翟广涛</t>
  </si>
  <si>
    <t>H04N19/10,H04N19/132,G06K9/62</t>
  </si>
  <si>
    <t>本发明涉及一种面向压缩感知视频流的帧组采样率分配系统,包括通过传输信道连接的测量端和重建端,测量端包括依次连接的帧组划分器、分配器、观测器和编码器,测量端还包括分别与所述帧组划分器、分配器和编码器相连的模型判决器;重建端包括依次连接的帧组解析器、帧组重构器和无参考评估器,无参考评估器还与所述模型判决器相连;在训练模式下,测量端统计不同观测参数对帧组的重建质量与码率的影响,然后分别建立码率模型与重建质量模型;在工作模式下,测量端根据建立的码率模型与重建质量模型以及前一帧组的观测结果,确定后一帧组的最优观测参数。本发明能够自适应地优化观测参数,在码率约束下最大化连续GOF的平均重建质量。</t>
  </si>
  <si>
    <t>专利申请号：CN202010386403.X，总得分：109.56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1170.86万元。7.该项专利整体处于行业上游水平，能够带动产业升级，拉动内需，促进就业。</t>
  </si>
  <si>
    <t>CN202010039920.X</t>
  </si>
  <si>
    <t>织物基随身柔性压力传感器的制备方法</t>
  </si>
  <si>
    <t>李召岭,楼梦娜,朱苗苗,卫学典,丁彬,俞建勇</t>
  </si>
  <si>
    <t>新型电子元器件及设备制造,先进医疗设备及器械制造,生物医药相关服务,植介入生物医用材料及设备制造</t>
  </si>
  <si>
    <t>G01L1/00,A61B5/00,A61B5/11,A61B5/02</t>
  </si>
  <si>
    <t>本发明公开了一种织物基随身柔性压力传感器的制备方法,其特征在于,制备摩擦电正性包缠纱和摩擦电负性包缠纱,将所得的摩擦电正/负性包缠纱作为纬纱,尼龙纱或PTFE长丝作为经纱,织造形成相应的摩擦电正性织物;将摩擦电正性织物与摩擦电负性织物进行组合,形成织物基随身柔性压力传感器。本发明通过提高电正性和电负性摩擦材料单位面积内材料之间的有效接触面积,提升摩擦纳米发电机的电输出性能,提高基于摩擦纳米发电机的柔性压力传感器的传感性能;将其用在人体关节部位进行随身运动信号的监测,和用在颈动脉处进行人体脉搏信号的监测,得到相应具有参考价值的信号结果,为医疗诊断和健康评估提供有效参考依据。</t>
  </si>
  <si>
    <t>专利申请号：CN202010039920.X，总得分：102.56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150.41万元。7.该项专利整体处于行业上游水平，能够带动产业升级，拉动内需，促进就业。</t>
  </si>
  <si>
    <t>CN202010097932.8</t>
  </si>
  <si>
    <t>一种纤网内卷装置及方法</t>
  </si>
  <si>
    <t>2020-02-17</t>
  </si>
  <si>
    <t>上海市,广东省,浙江省,福建省</t>
  </si>
  <si>
    <t>本发明提供了一种纤网内卷装置及方法,其特征在于:装置包括收集槽,所述收集槽包括槽壁和设在收集槽一端的槽底,槽底上设有槽孔,收集槽内设有导向块,导向块与槽壁连接固定,并条机牵伸机构输出的纤维网进入收集槽经槽壁和导向块分流并卷绕后通过槽孔输出。本发明可以对牵伸系统输出的纤维层集聚收拢,使之在输出之前发生有效的内卷和包覆,从而使得纤维条内不同成分纤维有更好的混合效果。</t>
  </si>
  <si>
    <t>专利申请号：CN202010097932.8，总得分：94.44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339.12万元。7.该项专利整体处于行业中下水平。</t>
  </si>
  <si>
    <t>CN202010083877.7</t>
  </si>
  <si>
    <t>向光型太阳能光热海水蒸发方法及其装置</t>
  </si>
  <si>
    <t>陈志钢,刘子潇,李聪聪,朱美芳</t>
  </si>
  <si>
    <t>海水淡化处理,环境保护专用设备制造</t>
  </si>
  <si>
    <t>本发明涉及一种向光型太阳能光热海水蒸发方法,倾斜的亲水性光热转换材料与太阳光垂直;海水从所述亲水性光热转换材料的高端向所述亲水性光热转换材料的低端流动,在流动的过程中得到蒸发。本发明还提供一种向光型太阳能光热海水蒸发装置,包括与水平面倾斜的亲水性光热转换材料、海水供给装置、浓缩海水储存装置、剪式升降台和自旋装置;倾斜的角度通过改变海水供给装置和浓缩海水储存装置的相对高度来进行调整,自旋装置调整亲水性光热转换材料的朝向。海水由高处进入材料,蒸发并得到浓缩,浓盐水在低处被收集。本发明在实现海水高效蒸发的同时,避免了盐分在织物上的积累和结晶,并且可调节海水流动速度,控制所得卤水的浓度。</t>
  </si>
  <si>
    <t>专利申请号：CN202010083877.7，总得分：134.65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355.4万元。7.该项专利整体处于行业上游水平，能够带动产业升级，拉动内需，促进就业。</t>
  </si>
  <si>
    <t>CN202021982879.1</t>
  </si>
  <si>
    <t>一种微电流理疗智能背心</t>
  </si>
  <si>
    <t>陈慧娴,鲁虹</t>
  </si>
  <si>
    <t>机械治疗及病房护理设备制造,其他机织服装制造</t>
  </si>
  <si>
    <t>人工智能系统服务,先进医疗设备及器械制造,生物医药相关服务,植介入生物医用材料及设备制造</t>
  </si>
  <si>
    <t>A41B9/00,A61N1/32,A41D13/12</t>
  </si>
  <si>
    <t>本实用新型涉及一种微电流理疗智能背心,包括背心主体和一片式后背;所述一片式后背在所述背心主体的左右对称的后肩部通过金属扣固定有纺织电极,所述纺织电极分别连接有布基导线,所述布基导线贴合在所述一片式后背中,所述背心主体的前胸腰侧底部贴合一用于放置脉冲控制器的口袋;所述布基导线的末端设置有与所述脉冲控制器连接的数据线插头;所述脉冲控制器用于产生理疗电脉冲,通过所述布基导线将所述理疗电脉冲传输至所述纺织电极,所述纺织电极将所述理疗电脉冲传输至理疗部位。本实用新型能够将脉冲控制器输出的理疗脉冲电传输至理疗部位进行理疗。</t>
  </si>
  <si>
    <t>专利申请号：CN202021982879.1，总得分：105.61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110.82万元。7.该项专利整体处于行业上游水平，能够带动产业升级，拉动内需，促进就业。</t>
  </si>
  <si>
    <t>CN201810726134.X</t>
  </si>
  <si>
    <t>一种金属配位含杂原子有机微孔材料及其制备和应用</t>
  </si>
  <si>
    <t>金武松,于秋影,张灯青,李贤英</t>
  </si>
  <si>
    <t>本发明涉及一种金属配位含杂原子有机微孔材料及其制备和应用。该有机微孔材料的有机共轭前驱体具有I或II的结构式。制备包括:4-三甲基硅乙炔-2-溴吡啶或5-三甲基硅乙炔-3-溴吡啶制备,4-乙炔基-2-溴吡啶或5-乙炔基-3-溴吡啶制备,二(2-溴吡啶)乙炔或二(3-溴吡啶)乙炔制备,二(2-噻吩吡啶)乙炔或二(3-噻吩吡啶)乙炔制备,有机共轭前驱体制备,金属配位含杂原子有机微孔材料制备。该有机微孔材料具有可控的形态和结构,进而具有不同的性质和作用,可应用到气体吸附于存储、分子分离、催化、药物的缓释等新型功能材料开发中。</t>
  </si>
  <si>
    <t>专利申请号：CN201810726134.X，总得分：93.96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147.87万元。7.该项专利整体处于行业中下水平。</t>
  </si>
  <si>
    <t>CN201910166418.2</t>
  </si>
  <si>
    <t>一种用于分离循环肿瘤细胞的磁性纳米短纤维的制备方法</t>
  </si>
  <si>
    <t>史向阳,肖云超</t>
  </si>
  <si>
    <t>生物药品制造,化学试剂和助剂制造,其他合成纤维制造,维纶纤维制造</t>
  </si>
  <si>
    <t>纳米材料制造,生物药品制品制造,高性能纤维及制品制造</t>
  </si>
  <si>
    <t>D01F8/16,D01F11/04,D01F1/10,D01F8/10,C12N5/09</t>
  </si>
  <si>
    <t>本发明涉及一种用于分离循环肿瘤细胞的磁性纳米短纤维的制备方法,包括:水热法制备Fe3O4@PEI,通过静电纺丝制备Fe3O4@PEI/PVA磁性纳米纤维膜,均质处理得到Fe3O4@PEI/PVA磁性纳米短纤维,短纤维表面修饰DNA适配体作为靶向分子,用于癌细胞的高效捕获和磁分离。本发明制备工艺简单,原料廉价易得,可以简单、快速实现癌细胞的高效捕获和无损释放,在细胞分选领域具有广阔的应用前景。</t>
  </si>
  <si>
    <t>专利申请号：CN201910166418.2，总得分：112.11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369.28万元。7.该项专利整体处于行业上游水平，能够带动产业升级，拉动内需，促进就业。</t>
  </si>
  <si>
    <t>CN202010020549.2</t>
  </si>
  <si>
    <t>一种金属细丝成束捆扎的自动化装置及方法</t>
  </si>
  <si>
    <t>丁彩红,尹炜,杨柳</t>
  </si>
  <si>
    <t>B65B35/34</t>
  </si>
  <si>
    <t>本发明涉及一种金属细丝成束捆扎的自动化装置,其特征在于,包括状态可变的料斗组件、激振组件、内设有导丝孔的导丝器、可打开闭合的机械夹爪及内设有导向孔的对位导向器。本发明的另一个技术方案是提供了一种金属细丝成束捆扎的自动化方法,其特征在于,采用上述的装置。由于采用了上述的技术方案,本发明与现有技术相比,具有以下的优点和积极效果:解决了人工操作效率低、劳动强度大的困难;通过更换不同的导丝器,可制作多种规格的束刷;结构简单可靠,性价比高。</t>
  </si>
  <si>
    <t>专利申请号：CN202010020549.2，总得分：94.61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411.03万元。7.该项专利整体处于行业中下水平。</t>
  </si>
  <si>
    <t>CN201910179625.1</t>
  </si>
  <si>
    <t>一种帮助残疾人处理排泄及呕吐的智能轮椅</t>
  </si>
  <si>
    <t>曹永胜,李德敏,曹翕龙</t>
  </si>
  <si>
    <t>残疾人座车制造</t>
  </si>
  <si>
    <t>A61G5/14,A61G5/00,A61G5/10</t>
  </si>
  <si>
    <t>本发明涉及一种帮助残疾人处理排泄及呕吐的智能轮椅,包括轮椅本体,所述轮椅本体的扶手上设置有控制面板,所述轮椅本体的椅面下连接有上部开口的置物箱,所述椅面的表面上设有面板,所述控制面板用于控制所述面板打开和关闭;所述置物箱的底部为底板,所述底板在控制面板的控制下能够打开和关闭。本发明能够帮助患者自己独立解决呕吐物、排泄、起立和坐下。</t>
  </si>
  <si>
    <t>专利申请号：CN201910179625.1，总得分：85.77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131.95万元。7.该项专利整体处于行业中下水平。</t>
  </si>
  <si>
    <t>CN201810148505.0</t>
  </si>
  <si>
    <t>一种柔性三维多孔石墨烯/聚二甲基硅氧烷复合摩擦纳米发电机的制备方法</t>
  </si>
  <si>
    <t>张青红,龚维,侯成义,郭隐犇,李耀刚,王宏志</t>
  </si>
  <si>
    <t>塑料薄膜制造,炼油、化工生产专用设备制造,化学试剂和助剂制造,其他基础化学原料制造,发电机及发电机组制造</t>
  </si>
  <si>
    <t>新型电子元器件及设备制造,纳米材料制造,氟硅合成材料制造</t>
  </si>
  <si>
    <t>H02N1/04,C08J5/18,C08K7/24,C01B32/194,C01B32/184,C08L83/04</t>
  </si>
  <si>
    <t>本发明涉及一种柔性三维多孔石墨烯/聚二甲基硅氧烷复合摩擦纳米发电机的制备方法,包括:使用冰模板法辅助重力自组装的方法制备柔性三维多孔石墨烯薄膜,使用焦耳热辅助吸附的方法制备三维多孔石墨烯/PDMS复合薄膜,三维多孔石墨烯/PDMS复合薄膜连接集流体制备摩擦纳米发电机。本发明制作工艺简单,使用市场上化学法合成的石墨烯,成本低廉;制备得到的三维多孔石墨烯/聚二甲基硅氧烷复合摩擦纳米发电机结构简单,柔软、轻巧,可以在复杂多变的环境下使用,同时具有优异的力学性能,循环稳定性好,由于石墨烯薄膜良好的导电性,以及PDMS表面较大的粗糙度,使得发电机具有优异的电学性能与工作效率。</t>
  </si>
  <si>
    <t>专利申请号：CN201810148505.0，总得分：77.96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110.44万元。7.该项专利整体处于行业中下水平。</t>
  </si>
  <si>
    <t>CN201810299384.X</t>
  </si>
  <si>
    <t>一种基于液态电极的硫-溴可充电电池及其应用</t>
  </si>
  <si>
    <t>2018-04-04</t>
  </si>
  <si>
    <t>王丽娜,王小飞,刘天西</t>
  </si>
  <si>
    <t>上海市,江苏省,陕西省</t>
  </si>
  <si>
    <t>H01M8/04082,H01M4/90,H01M8/18,H01M8/04186,H01M8/04276</t>
  </si>
  <si>
    <t>本发明涉及一种基于液态电极的硫-溴可充电电池及其应用,电池包括:正极集流体、正极电解液腔、隔膜、负极电解液腔、负极集流体;其中正极电解液腔中充装有正极电解液,负极电解液腔中充装有负极电解液,依靠正负电极电解液中溶解的电化学活性物质可逆的电化学氧化还原反应而工作。为了提高其大规模储电的能力,该电池可进一步扩展为液流电池模式。将正、负极电解液腔通过输液管、恒流泵与正、负极储液罐相连,电池工作时,在泵的驱动下,从储液罐流入正、负极电解液腔,在集流体与电解液的界面上发生电化学氧化还原反应。本发明的硫–溴电池原料资源丰富,低毒性,性价比高;且电池制作工艺简单,工艺参数较易控制,重复性好。</t>
  </si>
  <si>
    <t>专利申请号：CN201810299384.X，总得分：91.17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325.65万元。7.该项专利整体处于行业中下水平。</t>
  </si>
  <si>
    <t>CN202010285094.7</t>
  </si>
  <si>
    <t>一种牛仔风格的转杯纺面料及其制备方法</t>
  </si>
  <si>
    <t>李玲,莫鸿妃,王姜,张玉泽,占竹,曾泳春,汪军</t>
  </si>
  <si>
    <t>化纤织造加工,纺织专用设备制造,其他合成纤维制造,其他家用纺织制成品制造</t>
  </si>
  <si>
    <t>D01H4/08,D02G3/34,D01H4/38,D03D15/47,D01H4/32</t>
  </si>
  <si>
    <t>本发明涉及一种牛仔风格的转杯纺面料及其制备方法,牛仔风格的转杯纺面料,由经纱和纬纱组成,经纱和纬纱为转杯纺花式纱,所述转杯纺花式纱由第一种纤维和第二种纤维组成,包括内层和外层,外层由中间层和表面结构层构成;在所述转杯纺花式纱截面中,第一种纤维和第二种纤维的总的重量比例为定值;在所述外层中,第一种纤维和第二种纤维的重量比例以一个转杯周长为周期规律性变化。牛仔风格的转杯纺面料的制备方法为:采用双分梳转杯纺纱技术纺得转杯纺花式纱,经纱和纬纱的转杯纺花式纱相互编织制得牛仔风格的转杯纺面料。本发明的牛仔风格的转杯纺面料,表面颜色分布随机,纹理清晰,舒适性好;本发明的制备方法不需经后整理工序,环保性较好。</t>
  </si>
  <si>
    <t>专利申请号：CN202010285094.7，总得分：91.92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239.81万元。7.该项专利整体处于行业中下水平。</t>
  </si>
  <si>
    <t>CN201811335616.9</t>
  </si>
  <si>
    <t>一种基于云平台的色织面料快速生产方法</t>
  </si>
  <si>
    <t>2018-11-11</t>
  </si>
  <si>
    <t>张瑞云,姜耒,俞建勇,张建祥,程隆棣,刘淑云,高迎春,杨柳,徐露,王妮,纪峰</t>
  </si>
  <si>
    <t>上海市,北京市,四川省,安徽省,江苏省,上海市,北京市,安徽省,山东省,江苏省,河北省,湖南省,重庆市</t>
  </si>
  <si>
    <t>G06N3/08,G06N3/04,G06Q50/04,G06K9/62</t>
  </si>
  <si>
    <t>本发明涉及一种基于云平台的色织面料快速生产方法,将类别和生产信息确定的已生产的色织面料A的图像上传至云平台,选择与待生产的色织面料B匹配的A的图像后参照A的生产信息生产B,匹配为:确定B的类别后将B的图像输入到该类别对应的识别网络得到B的代码,选择与代码完全一致的编码对应的A的图像,识别网络的构建过程为:以同一类别的A的图像和编码为输入和输出,先不断调节VGG网络的所有参数,选择相对最优的一代参数代入VGG网络得到预识别网络,再不断调节预识别网络的全连接层网络参数,选择相对最优的一代全连接层网络参数代入预识别网络得到识别网络。本发明实现了色织面料高精度高效的在线检索,缩短生产周期,节约成本。</t>
  </si>
  <si>
    <t>专利申请号：CN201811335616.9，总得分：94.92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297.77万元。7.该项专利整体处于行业中下水平。</t>
  </si>
  <si>
    <t>CN202010788932.2</t>
  </si>
  <si>
    <t>一种扇形喷雾流量场的控制方法</t>
  </si>
  <si>
    <t>2020-08-07</t>
  </si>
  <si>
    <t>陈慧敏,顾达夫,毛志平,岳晓丽,张慧乐,钟毅</t>
  </si>
  <si>
    <t>B05B1/30,B05B1/04</t>
  </si>
  <si>
    <t>本发明涉及一种扇形喷雾流量场的控制方法,具体包括以下步骤:(1)初始设置喷嘴在气液压力和流量下,喷射液体时的流量场各参数:z0、zn、3σ(0,z0)、c(0)、h(z0)、k;(2)计算喷雾流量场分布:在射流基本段,空间流量强度分布函数,如下:其中,Q(r,θ,z)为流量场基本段内任意一点的空间流量强度分布函数;(3)比较空间流量强度分布与期望的流量强度的差异;(4)对空间流量强度分布进行调整:先更换喷嘴,再旋转喷嘴绕x、y、z轴的转动角度,最后增大或者减小喷嘴入口的气液压力和流量,直至空间流量强度分布与期望的流量强度分布差异满足:n为小方体数量。</t>
  </si>
  <si>
    <t>专利申请号：CN202010788932.2，总得分：97.19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418.82万元。7.该项专利整体处于行业中下水平。</t>
  </si>
  <si>
    <t>CN202010078218.4</t>
  </si>
  <si>
    <t>基于3D打印技术的特定生长的仿生毛细血管网的制法</t>
  </si>
  <si>
    <t>张耀鹏,陈杰,姚响,宋鲁杰,苑炜,范苏娜,傅强,邵惠丽</t>
  </si>
  <si>
    <t>塑料加工专用设备制造,康复辅具制造,增材制造装备制造</t>
  </si>
  <si>
    <t>3D打印用材料制造,其他技术推广服务,机器人与增材设备制造,植介入生物医用材料及设备制造,其他生物医用材料及用品制造</t>
  </si>
  <si>
    <t>B33Y50/02,A61L27/56,A61L27/54,B33Y70/10,B29C64/379,B33Y80/00,B33Y40/20,A61L27/52,B29C64/10,A61L27/50,B29C64/393,B33Y10/00</t>
  </si>
  <si>
    <t>本发明涉及一种基于3D打印技术的特定生长的仿生毛细血管网的制法,先利用3D打印技术制备内含三维立体通道和生长因子的水凝胶,再将内皮细胞接种至通道中培养一段时间后,对特定部位补充注射生长因子溶液后继续培养一段时间,得到特定生长的仿生毛细血管网,其中,三维立体通道为人体动脉或静脉血管网络状结构,由多个圆柱状通道组成,相邻两个圆柱状通道的中心距小于等于5mm,水凝胶为可被内皮细胞及其分化出的细胞侵入的水凝胶。本发明的一种基于3D打印技术的特定生长的仿生毛细血管网的制法,简单易行,成本低廉,具有环境普适性,可以根据需要实现对特定部位血管支路疏密程度的有效控制。</t>
  </si>
  <si>
    <t>专利申请号：CN202010078218.4，总得分：89.03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236.91万元。7.该项专利整体处于行业中下水平。</t>
  </si>
  <si>
    <t>CN202010100448.6</t>
  </si>
  <si>
    <t>一种具有吸湿凉爽功能的纬编面料</t>
  </si>
  <si>
    <t>张佩华,程隆棣,杨阳,沈为,付少举,钱娟,任钦,江妮,梁梦辉</t>
  </si>
  <si>
    <t>涤纶纤维制造,锦纶纤维制造,针织或钩针编织物织造,化学试剂和助剂制造,其他合成纤维制造</t>
  </si>
  <si>
    <t>D01D5/253,D04B1/10,D01F1/10,D04B1/12,D01F6/90</t>
  </si>
  <si>
    <t>本发明涉及一种具有吸湿凉爽功能的纬编面料,属于功能针织面料技术领域。包括1+1罗纹型排针配置的成圈、浮线、单面编织组合而成的复合组织面料,该面料为双层结构,与人体皮肤接触的内层为凉感吸湿导湿层,外层为散湿散热层。本发明采用纬编罗纹排针配置的成圈线圈、不工作浮线两种成圈方式的双面编织结构,利用成圈线圈的沉降弧连接织物两面,同时利用部分织针单面编织,有效减轻了织物的厚度;优选凉感锦纶长丝与改性聚酯长丝交织而成。面料兼具织物轻薄、导湿、吸湿、凉感等功能于一体,适于制备夏季高湿环境穿着的运动针织服装。</t>
  </si>
  <si>
    <t>专利申请号：CN202010100448.6，总得分：108.52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326.85万元。7.该项专利整体处于行业上游水平，能够带动产业升级，拉动内需，促进就业。</t>
  </si>
  <si>
    <t>已有转让，所在二级部门专利不多</t>
  </si>
  <si>
    <t>CN202010419572.9</t>
  </si>
  <si>
    <t>具有高疲劳强度的CF/PEEK复合材料及其制备方法</t>
  </si>
  <si>
    <t>周剑锋,朱姝,王文翰,史如静,瞿明城,陆意</t>
  </si>
  <si>
    <t>轻质建筑材料制造,化学试剂和助剂制造,耐火陶瓷制品及其他耐火材料制造,隔热和隔音材料制造,玻璃纤维及制品制造,皮革鞣制加工,毛染整精加工,塑料板、管、型材制造,棉织造加工,麻染整精加工,毛织造加工,丝印染精加工,羽毛（绒）加工,绢纺和丝织加工,服饰制造,缫丝加工,化纤织物染整精加工,针织或钩针编织物印染精加工,化纤织造加工,纺织带和帘子布制造,金属结构制造,塑料零件及其他塑料制品制造,棉印染精加工,橡胶板、管、带制造</t>
  </si>
  <si>
    <t>矿物功能材料制造,纳米材料制造,航空器装备制造</t>
  </si>
  <si>
    <t>B32B33/00,B32B37/06,B32B9/04,C08K3/04,C08L79/08,B32B27/12,B32B27/02,B32B37/10,D06M10/00,B32B9/00,B32B27/28,C08K7/06</t>
  </si>
  <si>
    <t>本发明涉及一种具有高疲劳强度的CF/PEEK复合材料及其制备方法,制备方法包括以下步骤:(1)将CF表面原有的上浆剂高温分解;(2)在饱和水蒸气环境中,对CF同时进行微波辐射和紫外光辐照,产物记为ACF;(3)将ACF浸入聚醚酰亚胺/二氯甲烷/碳纳米管悬浮液,取出后干燥,得到上浆改性碳纤维MCF;(4)将MCF与PEEK材料叠层热压;即得具有高疲劳强度的CF/PEEK复合材料;最终制得的CF/PEEK复合材料的弯曲强度为700-800MPa,107次循环弯曲疲劳强度为360-440MPa,弯曲模量为55-62GPa,层间剪切强度为87-100MPa,冲击后的剩余压缩强度为220-260MPa。本发明的方法特点为高效、环保、可实现规模化生产,制得的复合材料可替代金属用于航空航天、医疗、机械、汽车和轨道交通、石油运输等领域。</t>
  </si>
  <si>
    <t>专利申请号：CN202010419572.9，总得分：166.89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285.92万元。7.该项专利整体处于行业上游水平，能够带动产业升级，拉动内需，促进就业。</t>
  </si>
  <si>
    <t>CN201910400772.7</t>
  </si>
  <si>
    <t>一种高效一体式剩余污泥厌氧消化器</t>
  </si>
  <si>
    <t>陈小光,王玉,黄丹平,周伟竹,宋奇,王延林,张益榛,任志鹏,陈思雨</t>
  </si>
  <si>
    <t>生物质能及其他新能源设备制造,环境保护专用设备制造,城乡生活垃圾与农林废弃资源利用设备制造</t>
  </si>
  <si>
    <t>本发明公开了一种高效一体式剩余污泥厌氧消化器,其特征在于,包括外壳,外壳顶部设有盖板;外壳内下方为反应模块,上方为贮气模块;反应模块的下部为污泥区,上部为上清液区,污泥区内底部铺设有进泥管,污泥通过外部的进泥螺杆泵与进泥管连通;上清液区、污泥区分别与上清液循环管、污泥循化进管连通,两者并联后通过污泥循环泵连接污泥循环出管,污泥循环出管与盖板顶部的进泥口连通;贮气模块内设有受泥盘;污泥经反应模块反应后被厌氧生物处理,产生的沼气贮存于贮气模块,经盖板顶部的排气口输送至用户;污泥区内消化后的污泥通过出泥螺杆泵输出。该发明结构紧凑,液固传质效果好,操作与检修方便,耐有机负荷冲击能力强,处理效果好。</t>
  </si>
  <si>
    <t>专利申请号：CN201910400772.7，总得分：112.9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231.66万元。7.该项专利整体处于行业上游水平，能够带动产业升级，拉动内需，促进就业。</t>
  </si>
  <si>
    <t>CN202010017231.9</t>
  </si>
  <si>
    <t>一种全成型针织衣领及其制备方法</t>
  </si>
  <si>
    <t>本发明涉及一种全成型针织衣领及其制备方法,将翻领衣领分为外领面、翻折线和内领面三部分;所述外领面为翻折在外的部分织物,所述内领面为内侧的部分织物;所述翻折线是衔接所述外领面和所述内领面的部分织物;所述翻折线为衔接外领面和内领面的朝向外领面方向的弧状带;所述弧状带相对于领面为凸起或凹陷;本发明的自带翻折线的全成型针织衣领,外领面采用局部编织的方法,翻折线采用改变织物组织的方法,使得衣领能够自然的翻折,翻折状态稳定,且可以保证不同批次产品的一致性,造型美观,制备方法简单,成本低。</t>
  </si>
  <si>
    <t>专利申请号：CN202010017231.9，总得分：108.94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160.91万元。7.该项专利整体处于行业上游水平，能够带动产业升级，拉动内需，促进就业。</t>
  </si>
  <si>
    <t>CN202010433220.9</t>
  </si>
  <si>
    <t>具有褶皱结构的超弹防水透气皮肤敷料及其制备方法</t>
  </si>
  <si>
    <t>李晓然,董玉苹,周文,帕维尔·纳基尔斯基,基亚拉·里诺迪,菲利波·皮耶里尼,丁彬,俞建勇</t>
  </si>
  <si>
    <t>D04H1/4358,D04H1/728,D04H3/009,D01D5/00,D04H3/02,D04H13/00</t>
  </si>
  <si>
    <t>本发明涉及一种具有褶皱结构的超弹防水透气皮肤敷料及其制备方法,(1)在水性聚氨酯纺丝液中加入交联剂Ⅰ进行静电纺丝,制得亲水层纤维膜;(2)在水性聚氨酯纺丝液中加入疏水剂和交联剂Ⅱ进行静电纺丝,制得疏水层纤维膜;(3)加热交联并干燥,即获得具有褶皱结构的超弹防水透气皮肤敷料;其中步骤(2)中交联剂Ⅱ占水性聚氨酯纺丝液中水性聚氨酯的质量分数比步骤(1)中交联剂Ⅰ占水性聚氨酯纺丝液中水性聚氨酯的质量分数高2~8wt%;制得的皮肤敷料的耐水压为5~50kPa、透气性为2000~12000g/m2/d,纤维膜拉伸应变0~70%时,弹性回复率50~100%。本发明的方法简单易行,制得的皮肤敷料性能优异。</t>
  </si>
  <si>
    <t>专利申请号：CN202010433220.9，总得分：97.32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156.66万元。7.该项专利整体处于行业中下水平。</t>
  </si>
  <si>
    <t>CN202010048902.8</t>
  </si>
  <si>
    <t>一种吸湿凉爽双层面料及制备方法</t>
  </si>
  <si>
    <t>抽纱刺绣工艺品制造,化纤织物染整精加工,针织或钩针编织物印染精加工,床上用品制造,化学试剂和助剂制造,其他家用纺织制成品制造</t>
  </si>
  <si>
    <t>D06P3/82,D04B1/10,D06P1/48,D04B1/12,D06P1/44,D06P3/24,D04B1/16,D06B9/04</t>
  </si>
  <si>
    <t>本发明涉及一种吸湿凉爽双层面料的制备方法,先编织内层具有接触凉感和导湿作用同时外层具有吸湿作用的双层针织面料,再对内层表面进行轻度非连续亲水整理且对外层表面进行轻度非连续疏水整理,制得吸湿凉爽双层面料;内层主要由凉感锦纶、含有天然矿物质的聚酯纤维或采用新型纺纱技术制备的复合凉感纱线编织而成;最终制得的吸湿凉爽双层面料为由接触凉感导湿扩散层和吸湿扩散层组成的双层复合结构;接触凉感导湿扩散层部分区域亲水,部分区域疏水;吸湿扩散层部分区域亲水,部分区域疏水;吸湿扩散层整体的亲水性高于接触凉感导湿扩散层;该面料的接触凉感和散湿凉感的综合效果好,适合做夏季面料。</t>
  </si>
  <si>
    <t>专利申请号：CN202010048902.8，总得分：148.05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287.54万元。7.该项专利整体处于行业上游水平，能够带动产业升级，拉动内需，促进就业。</t>
  </si>
  <si>
    <t>CN201810148688.6</t>
  </si>
  <si>
    <t>一种高强度梯度化全吸收人工韧带及其制备方法</t>
  </si>
  <si>
    <t>王璐,谢晓静,林婧,劳继红,高晶,王富军,关国平,李彦,李超婧,张倩,刘来俊</t>
  </si>
  <si>
    <t>D02G3/44,A61L27/58,D02G3/04,A61L27/40,D02G3/36,D02G3/38</t>
  </si>
  <si>
    <t>本发明公开了一种高强度梯度化全吸收人工韧带及其制备方法。所述人工韧带包括关节腔游离段及其两端的骨髓道编织段,骨髓道编织段为皮芯双层管状结构,皮芯双层管状结构由皮层与芯层构成。制备方法为:采用机织、针织或编织一体化成型技术制备皮芯双层管状结构的骨髓道编织段,关节腔游离段处不设置纬纱,即不参与织造的平行自由纱线。本发明所用纱线由具有不同降解周期的纤维按照特定比例加捻复合而成,植入后可通过梯度化降解构建三维螺旋贯穿孔道,从而利于诱导宿主细胞的取向生长,同时满足腱骨愈合过程中所需的力学性能要求。</t>
  </si>
  <si>
    <t>专利申请号：CN201810148688.6，总得分：80.1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125.66万元。7.该项专利整体处于行业中下水平。</t>
  </si>
  <si>
    <t>CN201910831850.9</t>
  </si>
  <si>
    <t>一种WO3-CNTs杂化材料的制备方法及其在四环素传感器中的应用</t>
  </si>
  <si>
    <t>黄满红,宋佳玲,蒋楠,孟李君,郑盛阳,郭吉丽,陈刚,孔壮</t>
  </si>
  <si>
    <t>环境保护监测仪器及电子设备制造,智能测控装备制造,生物医药关键装备与原辅料制造</t>
  </si>
  <si>
    <t>G01N27/48,G01N27/30</t>
  </si>
  <si>
    <t>本发明提供了一种基于WO3-CNTs复合材料的四环素适配体传感器,其特征在于,包括玻碳电极,所述电极表面负载有纳米金颗粒与WO3-CNTs复合材料组成的复合膜,复合膜表面通过Au-S键自组装有四环素适配体。其制备方法包括:在玻碳电极上逐步负载WO3-CNTs复合材料和纳米金,同时在四环素适配体上修饰巯基,利用Au-S键将四环素适配体固定电极表面,得到基于WO3-CNTs复合材料的四环素适配体传感器。本发明中的四环素适体传感器具有高选择性、高稳定性、高灵敏度、检测限低等优点,可应用于实际水体、实际牛奶样品和实际蜂蜜中四环素的检测。</t>
  </si>
  <si>
    <t>专利申请号：CN201910831850.9，总得分：64.92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59.46万元。7.该项专利整体处于行业中下水平。</t>
  </si>
  <si>
    <t>CN202010020984.5</t>
  </si>
  <si>
    <t>一种有限长接触润滑磨损一体实验机</t>
  </si>
  <si>
    <t>张锐,张明宇,韩一鸣,王静</t>
  </si>
  <si>
    <t>G01N3/06,G01N3/56</t>
  </si>
  <si>
    <t>本发明提供了一种有限长接触润滑磨损一体实验机,具体为一种可以使滚子与玻璃块或钢块在一定载荷下形成长/短有限长接触,通过电机间接驱动玻璃块或钢块以一定规律作往复直线运动并使用速度传感器实时反馈玻璃块或钢块运动速度,可以实时观测、储存滚子与玻璃块所形成的弹性流体动力润滑油膜的形状和厚度,或可以研究滚子与钢块间磨损的长/短有限长接触润滑磨损一体机。本发明结构简单、实用性强且工作可靠,为研究一定载荷下长/短有限长接触的润滑或磨损问题提供了可靠的试验装置。</t>
  </si>
  <si>
    <t>专利申请号：CN202010020984.5，总得分：77.9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82.57万元。7.该项专利整体处于行业中下水平。</t>
  </si>
  <si>
    <t>CN201810108745.8</t>
  </si>
  <si>
    <t>一种3D打印拉胀纱、加工方法及用途</t>
  </si>
  <si>
    <t>杜赵群,陈俊丽,何玲娥,仵玉芝,张明月,龚占江,邵青青,李涵,余卫东,马明英</t>
  </si>
  <si>
    <t>数字设计服务,其他技术推广服务,机器人与增材设备制造</t>
  </si>
  <si>
    <t>B29C64/118,B33Y80/00,B33Y10/00</t>
  </si>
  <si>
    <t>本发明提供了一种3D打印拉胀纱、加工方法及用途。所述的3D打印拉胀纱,其特征在于,包含3D打印形成的多层结构,各层的表面包含拉胀几何结构,相邻层之间相互连接。本发明可以应用于结构简单的拉胀纱线的设计,而且可用于结构复杂的拉胀纱线的设计,如非圆柱截面拉胀纱、复合纱等,得到的拉胀纱线结构具有良好的可控制性。同时,本发明不仅系统实施流程简单,无需大量中间过程,避免了传统纺纱过程中多级流程对纱线性能造成的损伤,有利于得到设计结构下最优性能的纱线,而且生产效率高,制造的纱线拉胀效果好、结构稳定、力学性能优异、可调节性大,可满足功能性纺织品的基本要求。</t>
  </si>
  <si>
    <t>专利申请号：CN201810108745.8，总得分：90.68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318.72万元。7.该项专利整体处于行业中下水平。</t>
  </si>
  <si>
    <t>CN202010298334.7</t>
  </si>
  <si>
    <t>一种医用创面修复用复合敷料及其制备方法</t>
  </si>
  <si>
    <t>张佩华,孙玮,郭虹,高原,付少举</t>
  </si>
  <si>
    <t>上海市,浙江省,陕西省</t>
  </si>
  <si>
    <t>建筑陶瓷制品制造,云母制品制造,石棉制品制造,机制纸及纸板制造,轻质建筑材料制造,非织造布制造,隔热和隔音材料制造,卫生材料及医药用品制造,耐火陶瓷制品及其他耐火材料制造,胶合板制造,防水建筑材料制造,水泥制品制造,技术玻璃制品制造,特种陶瓷制品制造,玻璃纤维及制品制造,卫生陶瓷制品制造,塑料板、管、型材制造,其他产业用纺织制成品制造,化纤织造加工,金属结构制造,其他合成纤维制造,橡胶板、管、带制造,其他家用纺织制成品制造</t>
  </si>
  <si>
    <t>D04H1/728,A61L15/24,D04H3/005,B32B7/12,A61L15/42,B32B5/02,D01D5/00,B32B5/26,D04H1/4382,D04H3/02,A61L15/28</t>
  </si>
  <si>
    <t>本发明公开了一种医用创面修复用复合敷料,包括与创面接触的内层、中间层、外层三层,其特征在于,所述的内层为壳聚糖/聚乙烯醇/氧化海藻酸钠共混的纳米纤维抗菌层;所述的中间层为海藻酸钠/聚乙烯醇/羧甲基纤维素钠纳米纤维膜通过剪碎冻干等处理制备的气凝胶吸湿层;所述的外层为无纺布透气层,所述内层、中间层、外层经过医用胶复合而成。本发明的复合敷料,利用静电纺丝技术提高了敷料的机械性能,同时根据静电纺丝工艺制备的纳米纤维膜及后处理得到的纳米纤维膜气凝胶具备了高孔隙率和大表面积,能够保证高吸湿保湿性能的同时兼具优异的透气性,减少渗出液扩散,保持皮肤清洁,可在各种伤口的恢复治疗中广泛得到应用。</t>
  </si>
  <si>
    <t>专利申请号：CN202010298334.7，总得分：91.88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134.94万元。7.该项专利整体处于行业中下水平。</t>
  </si>
  <si>
    <t>CN201910183223.9</t>
  </si>
  <si>
    <t>一种长效抗菌可降解的输尿管支架管及其制备方法</t>
  </si>
  <si>
    <t>王璐,高立恒,邹婷,王富军,李沂蒙</t>
  </si>
  <si>
    <t>A61L31/16,A61L31/06,A61L31/14,A61L31/02</t>
  </si>
  <si>
    <t>本发明提供了一种长效抗菌可降解的输尿管支架管及其制备方法,所述输尿管支架管本体为膜结构,抗菌剂均匀分布于支架管本体内部及表面,抗菌剂负载量为0.01~5wt%。所述制备方法包括将可降解纤维制成壁厚均匀,组织规则的管状织物,浸渍于抗菌剂分散液中,在纤维集合体的芯吸作用和毛细作用下,抗菌剂分散液充满织物内部孔隙,取出烘干,重复数次,随后将管状织物固定于芯模,借助热处理使织物热融成膜,冷却后拔出芯棒,得到本体负载抗菌剂的可降解输尿管支架管。本发明制备简单,抗菌剂的负载量可控、分布均匀,且抗菌剂与支架本体有效嵌合,植入体内后无突释现象,可达到长效抗菌效果且具备较好的生物相容性。</t>
  </si>
  <si>
    <t>专利申请号：CN201910183223.9，总得分：90.64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118.44万元。7.该项专利整体处于行业中下水平。</t>
  </si>
  <si>
    <t>CN201710454284.5</t>
  </si>
  <si>
    <t>一种基于机器学习的超宽带微波湿度检测方法</t>
  </si>
  <si>
    <t>2017-06-15</t>
  </si>
  <si>
    <t>吴怡之,侯绍林,朱明达</t>
  </si>
  <si>
    <t>上海市,北京市,山东省,广东省,河北省,上海市,黑龙江省</t>
  </si>
  <si>
    <t>工业控制计算机及系统制造,其他计算机制造,其他互联网服务,其他软件开发</t>
  </si>
  <si>
    <t>G06F30/27,G06N3/08</t>
  </si>
  <si>
    <t>微波检测无损伤、快速,而且便携性好,但在湿度范围检测方面面临严峻的发展瓶颈。现有微波水分检测系统大多采用单频点进行湿度测量,其测量范围不高,很难在实际中运用。本发明利用微波衰减原理,通过使用超宽带天线获取不同湿度的被测物在宽带频率下的微波散射信号,作为被测物湿度回归训练样本集,从而利用有监督的机器学习方法来建立被测物湿度回归模型。本专利采用回归型机器学习算法对数据进行建模,利用交叉验证的方式获取最优的训练参数,从而使获得的模型最优化,回归误差最小。本发明使得能够检测到的织物湿度范围大大增加,为微波检测系统的进一步走向应用领域打下基础。</t>
  </si>
  <si>
    <t>专利申请号：CN201710454284.5，总得分：97.2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303.35万元。7.该项专利整体处于行业中下水平。</t>
  </si>
  <si>
    <t>CN201810108801.8</t>
  </si>
  <si>
    <t>一种利用芬顿氧化实现污泥隐性生长减量并强化废水处理的方法</t>
  </si>
  <si>
    <t>陈红,薛罡,李响,孟程程,钱雅洁,刘振鸿,张文启,方庭玕,刘云帆,王晓暖,陈畅愉</t>
  </si>
  <si>
    <t>C02F3/34,C02F11/06</t>
  </si>
  <si>
    <t>本发明公开了一种利用芬顿氧化实现污泥隐性生长减量并强化废水处理的方法,污水经活性污泥生化反应后,泥水混合液在二沉池中静沉,部分污泥回流至生化反应系统,剩余的污泥部分直接排入污泥芬顿反应池,其它部分排入污泥浓缩池,经浓缩、调理及脱水,外运处置;在污泥芬顿反应池中加入酸调节pH值至酸性,启动芬顿反应对污泥进行破胞处理;芬顿反应后,将污泥破胞液转至调节池,使顿芬反应过程的Fe2+转化为Fe3+;将调节池中的污泥破胞液返回至生化反应池,作为污泥生长碳源被活性污泥利用,实现污泥的隐性生长减量。本发明可实现污水处理系统内部的污泥减量化,操作简单,为剩余污泥的减量化及强化废水生化处理效果提供一种可行的方法。</t>
  </si>
  <si>
    <t>专利申请号：CN201810108801.8，总得分：84.26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175.5万元。7.该项专利整体处于行业中下水平。</t>
  </si>
  <si>
    <t>CN202020917795.3</t>
  </si>
  <si>
    <t>多向弯曲扶手立柱</t>
  </si>
  <si>
    <t>胡杰明,张靖怡</t>
  </si>
  <si>
    <t>铁路机车车辆配件制造,汽车零部件及配件制造,金属结构制造,其他金属加工机械制造</t>
  </si>
  <si>
    <t>其他轨道交通装备制造,铁路高端装备制造</t>
  </si>
  <si>
    <t>B61D49/00,B21C23/21,B21D3/00,B60N3/02</t>
  </si>
  <si>
    <t>本实用新型公开了多向弯曲扶手立柱,放置于地铁里面,可供多人共同使用的扶手,其特征为,弯曲,并且不可被独占,它既能保证不影响没有座位的乘客需要扶扶手的需求,又能节省材料,使扶手发挥更充分的作用,减少乘坐地铁的危险性,解决了一人独占扶手,而其他人没地方可扶的问题。弯曲扶手本身比较美观、实用、节省空间。</t>
  </si>
  <si>
    <t>专利申请号：CN202020917795.3，总得分：107.45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510.74万元。7.该项专利整体处于行业上游水平，能够带动产业升级，拉动内需，促进就业。</t>
  </si>
  <si>
    <t>CN202010092273.9</t>
  </si>
  <si>
    <t>一种高收缩仿毛纤维及其制备方法</t>
  </si>
  <si>
    <t>吉鹏,王凯,王华平,王朝生,曾超</t>
  </si>
  <si>
    <t>C08G63/86,C08G63/85,D01F6/84,C08G63/672</t>
  </si>
  <si>
    <t>本发明涉及一种高收缩仿毛纤维及其制备方法,先以二元酸、乙二醇和带有侧基碳链的二元醇(加入量为二元酸加入量的20~35mol%)作为主要原料制得改性聚酯,再对改性聚酯进行熔融纺丝制得改性聚酯纤维后进行热处理制得高收缩仿毛纤维;其中,熔融纺丝过程包括拉伸工序,拉伸的温度和热处理的温度比改性聚酯玻璃化转变温度高10~20℃;最终制得的高收缩仿毛纤维材质为改性聚酯,改性聚酯的分子链主要由二元酸链段、乙二醇链段和带有侧基碳链的二元醇链段组成。本发明的制备方法简单,生产效率高,制得的改性聚酯熔点低,流动性能好,可加工性能强,制得的高收缩仿毛纤维的力学性能和收缩性能好,仿毛效果持久稳定,极具推广价值。</t>
  </si>
  <si>
    <t>专利申请号：CN202010092273.9，总得分：119.51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292.79万元。7.该项专利整体处于行业上游水平，能够带动产业升级，拉动内需，促进就业。</t>
  </si>
  <si>
    <t>CN201811423985.3</t>
  </si>
  <si>
    <t>一种零价铁强化剩余污泥水热削减抗性基因的方法</t>
  </si>
  <si>
    <t>陈红,孙敏,薛罡,刁茹琦,曾婷,刘云帆,张艾,李响,李贤英,王晓暖,谢昱,刘祥,郑明慧</t>
  </si>
  <si>
    <t>C02F11/121,C02F11/18,C02F3/30,C02F1/72,C02F11/10,C02F11/127</t>
  </si>
  <si>
    <t>本发明公开了一种零价铁强化剩余污泥水热削减抗性基因的方法,其特征在于,污水经厌氧处理后,在零价铁作用下进行好氧处理,在曝气条件下反应,减少污泥的EPS含量;然后进行二沉,其中,含铁剩余活性污泥再经过重力沉降浓缩;将浓缩后的含铁污泥先预热,再加热进行水热反应;反应结束,待污泥降温后,进行离心脱水,得到水热液及污泥炭;将水热液进行芬顿氧化反应。本发明在活性污泥系统中加入零价铁强化生物处理,产生的含铁剩余污泥利用高温高压水热处理,部分污泥中的抗性基因被去除,由于EPS的降低,胞内的ARGs更易释放到水热液中,因此对水热液的集中高级氧化处理可进一步强化去除ARGs,从而实现污泥中抗性基因的的高效削减。</t>
  </si>
  <si>
    <t>专利申请号：CN201811423985.3，总得分：103.42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247.21万元。7.该项专利整体处于行业上游水平，能够带动产业升级，拉动内需，促进就业。</t>
  </si>
  <si>
    <t>CN201910898154.X</t>
  </si>
  <si>
    <t>硼氮共掺杂碳/锰氧化物复合纳米片材料、制备方法及应用</t>
  </si>
  <si>
    <t>谢峥峥,刘建允,商晓红,胡彬,聂鹏飞</t>
  </si>
  <si>
    <t>其他水的处理、利用与分配,其他电池制造,环境污染处理专用药剂材料制造,其他专用设备制造,电阻电容电感元件制造</t>
  </si>
  <si>
    <t>高储能和关键电子材料制造,环境保护专用设备制造,矿物功能材料制造,纳米材料制造</t>
  </si>
  <si>
    <t>H01G11/30,B82Y40/00,B82Y30/00,H01G11/24,H01G11/46,C02F1/469,H01G11/36</t>
  </si>
  <si>
    <t>本发明公开了一种硼氮共掺杂碳/锰氧化物复合纳米片材料、制备方法及其在在电容去离子或电化学储能器件的电极材料中的应用。所述制备方法为:在壳聚糖水凝胶中加入硼酸混合均匀冻干,将混合物碳化后,得到硼氮共掺杂碳纳米片;将硼氮共掺杂碳纳米片在高锰酸钾溶液中反应,得到硼氮共掺杂碳/锰氧化物复合纳米片材料。所述硼氮共掺杂碳/锰氧化物复合纳米片材料为相互连接的三维片状结构。本发明提供的制备方法简单易行,反应条件温和,碳纳米片为三维相互连接,制备出的碳/锰氧化合物复合纳米片材料富氮硼且为介孔主导的多孔结构,该复合纳米片材料是制备电容去离子,超级电容器电极以及催化剂载体领域表现出良好的前途。</t>
  </si>
  <si>
    <t>专利申请号：CN201910898154.X，总得分：100.01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318.92万元。7.该项专利整体处于行业上游水平，能够带动产业升级，拉动内需，促进就业。</t>
  </si>
  <si>
    <t>CN201710412890.0</t>
  </si>
  <si>
    <t>一种用于肿瘤治疗的多孔纳米碳纤维基载药光热试剂及其制备方法</t>
  </si>
  <si>
    <t>2017-06-05</t>
  </si>
  <si>
    <t>李光,戴家木,金俊弘,杨胜林</t>
  </si>
  <si>
    <t>上海市,北京市,宁夏回族自治区,广东省,江苏省,浙江省,陕西省</t>
  </si>
  <si>
    <t>生物药品制品制造,化学药品与原料药制造,先进医疗设备及器械制造,生物医药相关服务,现代中药与民族药制造,生物医药关键装备与原辅料制造</t>
  </si>
  <si>
    <t>A61K47/36,A61K41/00,A61K9/51,A61K31/337,A61P35/00,A61K31/704,A61K33/243</t>
  </si>
  <si>
    <t>本发明涉及一种用于肿瘤治疗的新型多孔纳米碳纤维基载药光热试剂及制备方法,首先将纳米碳纤维进行表面酸化处理后依次浸入壳聚糖溶液和海藻酸钠溶液进行层层自组装得到多孔纳米碳纤维,然后将多孔纳米碳纤维分散在抗肿瘤药物溶液中,最后经后处理得到多孔纳米碳纤维基载药光热试剂,多孔纳米碳纤维包括一表面酸化的纳米碳纤维芯层和一依次由壳聚糖和海藻酸钠层层自组装形成的包层,包层为2层以上的结构,多孔纳米碳纤维的最大吸收波长为925~1100nm。该方法制备过程简单、成本低廉,制得的产品生物相容性好、光热转换效率高,实现了光热治疗和化疗的有机结合,其药物释放具有一定pH敏感性及温度响应性,能够提升治疗效果。</t>
  </si>
  <si>
    <t>专利申请号：CN201710412890.0，总得分：97.78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129.78万元。7.该项专利整体处于行业中下水平。</t>
  </si>
  <si>
    <t>CN201810108871.3</t>
  </si>
  <si>
    <t>一种基于空气催化氧化吸收烟气的湿法脱硝系统及方法</t>
  </si>
  <si>
    <t>李登新,肖政国,阳光辉,孙红蕊,黄浩,夏华磊,姜东,王雅萌,张荣梁,薛飞,郭启浩,王贝贝,李玉龙,郭庆峰,王瑾,曹露,陈盛,胡逸文,杨天佑,王飞坤,袁晓玲,嵇梦圆,刘二燕,梁程</t>
  </si>
  <si>
    <t>B01D53/56,B01D53/78,B01D53/90</t>
  </si>
  <si>
    <t>本发明提供了一种基于空气催化氧化吸收烟气的湿法脱硝系统,氧化吸收塔顶部的尾气出口连接气体混合室,氧化吸收塔侧面的溢流口、溢液回流口均连接储液罐,氧化吸收塔侧面的吸收液入口、在线监测取样口分别连接吸收液储罐、第一在线浓度监测仪,氧化吸收塔底部设有微纳米气泡入口和吸收液出口;气体混合室连接微纳米气泡发生机,微纳米气泡发生机与微纳米气泡入口连接;吸收液储罐中设有含氧转移催化剂的吸收液;储液罐连接第二在线浓度监测仪和硝酸制备系统;吸收液出口与硝酸制备系统连接。本发明还提供了一种基于空气催化氧化吸收烟气的湿法脱硝方法。本发明结构简单,成本低廉,能源消耗低,氧化剂利用率高,脱硝效率高,无二次污染。</t>
  </si>
  <si>
    <t>专利申请号：CN201810108871.3，总得分：85.09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187.01万元。7.该项专利整体处于行业中下水平。</t>
  </si>
  <si>
    <t>CN202010807847.6</t>
  </si>
  <si>
    <t>一种高熔点结晶性生物可降解共聚酯的制备方法</t>
  </si>
  <si>
    <t>2020-08-12</t>
  </si>
  <si>
    <t>王华平,乌婧,陈咏,林一鸣,张旭</t>
  </si>
  <si>
    <t>上海市,北京市,吉林省,广东省,江苏省,浙江省</t>
  </si>
  <si>
    <t>其他生物业相关服务,生物农业相关服务,生物基合成材料制造,生物基材料制造,高性能塑料及树脂制造</t>
  </si>
  <si>
    <t>C08G63/56,C08G63/78,C12P7/62,C08G63/40,C08G63/685</t>
  </si>
  <si>
    <t>本发明涉及一种高熔点结晶性生物可降解共聚酯的制备方法,将异己糖醇基聚酯预聚物、脂肪族聚酯预聚物和扩链剂混合后进行反应制得高熔点结晶性生物可降解共聚酯,其中,所述异己糖醇基聚酯预聚物是由异己糖醇与二元酸或二元酸酯反应制得的;所述脂肪族聚酯预聚物为PBS预聚物、PCL预聚物、PIsS预聚物、PBST预聚物和PBAT预聚物中的一种以上;异己糖醇基聚酯预聚物与脂肪族聚酯预聚物的质量比为2:8~9:1;制得的高熔点结晶性生物可降解共聚酯的数均分子量为10,000~60,000g/mol,特性粘度为0.5~1.2dL/g,熔点为150~190℃,适用于纤维、纺粘、无纺布等非织造材料的制备。</t>
  </si>
  <si>
    <t>专利申请号：CN202010807847.6，总得分：126.06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206.04万元。7.该项专利整体处于行业上游水平，能够带动产业升级，拉动内需，促进就业。</t>
  </si>
  <si>
    <t>CN201810705355.9</t>
  </si>
  <si>
    <t>一种碳源自补给产沼气型高效脱氮水平潜流人工湿地</t>
  </si>
  <si>
    <t>王宇晖,司志浩,宋新山,杨波,陈燕,秦艳,廖卫红</t>
  </si>
  <si>
    <t>其他水的处理、利用与分配,农林牧渔专用仪器仪表制造,生物质燃气生产和供应业,污水处理及其再生利用</t>
  </si>
  <si>
    <t>生物质能及其他新能源设备制造,环境保护专用设备制造,生物农业相关服务,环境保护监测仪器及电子设备制造,环境污染处理药剂材料制造,生物医药相关服务,工业固体废物、废气、废液回收和资源化利用,环境保护及污染治理服务</t>
  </si>
  <si>
    <t>C12M1/00,C02F3/32,C02F3/30,C12M1/107,C12M1/34</t>
  </si>
  <si>
    <t>本发明公开了一种碳源自补给产沼气型高效脱氮水平潜流人工湿地,包括床体,床体内填充有填料,填料内种植有湿地植物,其特征在于,所述床体的两侧分别设有进水管、出水管,进水管与设于填料上部的PVC布水管一连通,出水管与设于填料底部的PVC布水管二连通,进水管通过混流泵连通水箱;靠近进水管处的填料的下部设有至少一个耙齿型导流管,每个耙齿型导流管与床体外侧的一个复合生物发酵系统连通。本发明既可以高效处理低C/N比污水、又可以实现湿地植物收割后的原位资源化处置。</t>
  </si>
  <si>
    <t>专利申请号：CN201810705355.9，总得分：82.44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146.11万元。7.该项专利整体处于行业中下水平。</t>
  </si>
  <si>
    <t>CN201910011341.1</t>
  </si>
  <si>
    <t>一种具有声波响应特性的微电流祛斑面膜及其制备方法</t>
  </si>
  <si>
    <t>何儿,王富军,魏岑,王璐</t>
  </si>
  <si>
    <t>机械治疗及病房护理设备制造,化妆品制造</t>
  </si>
  <si>
    <t>其他生物业相关服务,先进医疗设备及器械制造,生物医药相关服务,植介入生物医用材料及设备制造</t>
  </si>
  <si>
    <t>A61Q19/02,A61N1/32,A61K8/02</t>
  </si>
  <si>
    <t>本发明涉及一种具有声波响应特性的微电流祛斑面膜及其制备方法,方法为:在导电水凝胶的单侧表面刻设凹槽后,将PVDF纳米纤维膜嵌入其中,再将该表面与振动基底膜粘合;制得的面膜包括振动基底膜、PVDF纳米纤维膜和导电水凝胶,PVDF纳米纤维膜嵌在导电水凝胶与振动基底膜贴合的表面上的凹槽内,PVDF纳米纤维膜和振动基底膜均是通过静电纺丝制得的。本发明的制备方法简单,制得的PVDF纳米纤维膜的生物相容性好,并且可直接通过自身的压电效应产生微电流,实现了持续不断地供电,并且微电流在面部的均匀分布,帮助改善皮肤状态;制得的具有声波响应特性的微电流祛斑面膜轻柔,能够贴合肌肤,舒适度高,祛斑效果好。</t>
  </si>
  <si>
    <t>专利申请号：CN201910011341.1，总得分：96.65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130.5万元。7.该项专利整体处于行业中下水平。</t>
  </si>
  <si>
    <t>CN201910974580.7</t>
  </si>
  <si>
    <t>一种二维过渡金属碳化物/碲化铋或其衍生物基热电复合材料及其制备</t>
  </si>
  <si>
    <t>范宇驰,陆晓芳,王连军,张琪昊,顾士甲,刘永平,江莞</t>
  </si>
  <si>
    <t>H01L35/22,H01L35/34,H01L35/16</t>
  </si>
  <si>
    <t>本发明涉及一种二维过渡金属碳化物/碲化铋或其衍生物基热电复合材料及其制备。该复合材料包括:硅烷偶联剂改性的碲化铋或其衍生物基热电材料和MXene。该制备方法包括:将碲化铋或其衍生物基热电材料用硅烷偶联剂改性,然后与MXene异相沉积,烧结。该复合材料具有较低的热导率和较高的电导率。该方法成本低、简单易行、适用范围广、易于工业化批量生产等特点。</t>
  </si>
  <si>
    <t>专利申请号：CN201910974580.7，总得分：91.84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343.87万元。7.该项专利整体处于行业中下水平。</t>
  </si>
  <si>
    <t>CN202010106264.0</t>
  </si>
  <si>
    <t>一种由氢键构筑柔性区的弹性体及其制备方法</t>
  </si>
  <si>
    <t>2020-02-21</t>
  </si>
  <si>
    <t>杨曙光,王伟杰,徐弦,廖建文</t>
  </si>
  <si>
    <t>C08L53/00,C08L29/04,C08L33/02,C08L39/06,C08F2/38,C08L83/10,C08L71/02,C08J3/24,C08F293/00,C08L83/12</t>
  </si>
  <si>
    <t>本发明涉及一种由氢键构筑柔性区的弹性体及其制备的方法,利用氢键供体高分子(D)与氢键受体高分子(A)间所形成的氢键复合物作为柔性区,通过共价键在D和A分子链两端引入具有较高玻璃化转变温度的刚性分子作为硬区,形成“硬-b-软-b-硬”嵌段分子结构,利用硬区与柔性区的分子极性差异形成微相分离,并作为物理交联点形成三维网状交联结构,来实现这种氢键复合弹性体高拉伸率、高拉伸强度和高弹性性能,以及特殊功能性(如:湿度响应性、pH响应性等)的目的,除此之外,所构建的物理交联结构的弹性体具有可回收循环利用的优点。</t>
  </si>
  <si>
    <t>专利申请号：CN202010106264.0，总得分：100.51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184.63万元。7.该项专利整体处于行业上游水平，能够带动产业升级，拉动内需，促进就业。</t>
  </si>
  <si>
    <t>CN201910109669.7</t>
  </si>
  <si>
    <t>一种无间隙排列透气柔性防刺材料及其制备方法</t>
  </si>
  <si>
    <t>2021-05-28</t>
  </si>
  <si>
    <t>本发明公开了一种无间隙排列透气柔性防刺材料及其制备方法。所述无间隙排列透气柔性防刺材料包括两层柔性基布,下层柔性基布上设有构件一,上层柔性基布上设有构件二,构件一为正方体,构件二为直三棱柱,构件二沿构件一之间的间隙排列,即每个构件一的四周的间隙上方由四个构件二所构成的封闭结构所覆盖。制备方法为:将构件一、构件二分别粘合至下层柔性基布、上层柔性基布上;将构件一上表面中间部位与上层柔性基布粘合,然后,将上层柔性基布与下层柔性基布的边缘通过缝纫线缝合;烘干,得到柔性防刺材料。本发明可以在各类防刺服或防护用品中得到应用,在防刺性能得到保证的前提下,最大限度的提高了防刺材料的柔软性和透气性。</t>
  </si>
  <si>
    <t>专利申请号：CN201910109669.7，总得分：69.63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70.37万元。7.该项专利整体处于行业中下水平。</t>
  </si>
  <si>
    <t>CN202021348731.2</t>
  </si>
  <si>
    <t>一种智能传感医用防护服</t>
  </si>
  <si>
    <t>侯成义,颜宇豪,王宏志,李耀刚,张青红</t>
  </si>
  <si>
    <t>绘图、计算及测量仪器制造,其他机织服装制造</t>
  </si>
  <si>
    <t>G01D21/02,A41D27/00,A41D13/12</t>
  </si>
  <si>
    <t>本实用新型涉及一种智能传感医用防护服,包括防护服本体,所述防护服本体的肩部位置和/或腕部位置设置有环境参数传感器,所述防护服本体的腕部位置设置有控制板、锂电池和显示屏,所述控制板分别与锂电池、显示屏和位于腕部位置的环境参数传感器相连,所述控制板还通过防护服上的柔性电线与位于肩部的环境参数传感器连接。本实用新型能够使用户方便、实时的得知周围环境的相关参数。</t>
  </si>
  <si>
    <t>专利申请号：CN202021348731.2，总得分：102.79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100.34万元。7.该项专利整体处于行业上游水平，能够带动产业升级，拉动内需，促进就业。</t>
  </si>
  <si>
    <t>CN201910141226.6</t>
  </si>
  <si>
    <t>一种剪切增稠流体软体防刺织物</t>
  </si>
  <si>
    <t>张一帆,封然然,李毓陵,马颜雪</t>
  </si>
  <si>
    <t>化学试剂和助剂制造,毛染整精加工,棉织造加工,皮革鞣制加工,麻染整精加工,毛织造加工,羽毛（绒）加工,丝印染精加工,绢纺和丝织加工,服饰制造,缫丝加工,化纤织物染整精加工,针织或钩针编织物印染精加工,纺织带和帘子布制造,棉印染精加工</t>
  </si>
  <si>
    <t>D06M15/643,D06M11/79</t>
  </si>
  <si>
    <t>本发明提供了一种剪切增稠流体软体防刺织物,其特征在于,包括立体结构织物作为骨架材料,所述的立体结构织物具有空腔,立体结构织物的空腔内灌注剪切增稠流体。本发明基于剪切增稠流体在高剪切速率下粘度出现急剧上升,同时具备液体的耗能特性和固体的高强度性能的特点,提出了一种新型的软体防刺织物——剪切增稠流体软体防刺织物。剪切增稠流体注入到立体结构织物里面,若受到某种撞击或者剪切力作用时,剪切增稠流体粘度迅速增大呈固体状,以此来起到防刺作用。</t>
  </si>
  <si>
    <t>专利申请号：CN201910141226.6，总得分：162.48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334.39万元。7.该项专利整体处于行业上游水平，能够带动产业升级，拉动内需，促进就业。</t>
  </si>
  <si>
    <t>CN201910869883.2</t>
  </si>
  <si>
    <t>一种改性富勒烯增强硬质合金的制备方法</t>
  </si>
  <si>
    <t>张建国,原一高,张金江,阮钧</t>
  </si>
  <si>
    <t>有色金属合金制造,锻件及粉末冶金制品制造,金属表面处理及热处理加工</t>
  </si>
  <si>
    <t>稀土新材料制造,硬质合金及制品制造,其他有色金属材料制造,稀有金属材料制造,3D打印用材料制造,贵金属材料制造,其他高性能复合材料制造</t>
  </si>
  <si>
    <t>C22C1/10,C23C18/18,B22F9/04,B22F3/10,C22C29/08,B22F3/02,C22C1/05,C23C18/36</t>
  </si>
  <si>
    <t>本发明公开了一种改性富勒烯增强硬质合金的制备方法,其特征在于。在富勒烯表面进行化学镀镍对富勒烯进行改性;将改性富勒烯、碳化钨粉、钴粉配制的粉料与无水乙醇进行球磨;用无水乙醇冲洗磨球表面的粘附物,将所得的浆料真空干燥;将干燥后的粉末,置于成型模具中,加压成型;将预成型后的样品坯料,在真空烧结炉中烧结成型。本发明利用富勒烯优异的机械物理性能,提升改善硬质合金基体材料硬度与韧性难以同时兼顾的问题。同时,采用表面改性的方法,消除富勒烯本身高温抗氧化性能力低和与基体材料的结合力不强的问题。</t>
  </si>
  <si>
    <t>专利申请号：CN201910869883.2，总得分：108.4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237.36万元。7.该项专利整体处于行业上游水平，能够带动产业升级，拉动内需，促进就业。</t>
  </si>
  <si>
    <t>CN201910753427.1</t>
  </si>
  <si>
    <t>一种建筑用铝模板自动清洗机</t>
  </si>
  <si>
    <t>张建国,陈子涵,原一高,阮钧,张金江</t>
  </si>
  <si>
    <t>其他专用设备制造,其他未列明通用设备制造业,金属切削机床制造</t>
  </si>
  <si>
    <t>智能测控装备制造,工业固体废物、废气、废液回收和资源化利用</t>
  </si>
  <si>
    <t>B08B13/00,B24B27/00,F26B21/00,B08B3/02,B08B3/14</t>
  </si>
  <si>
    <t>本发明公开了一种建筑用铝模板自动清洗机,其特征在于,包括用于输送模板的输送机构及沿输送机构的输送方向依次设置的进料区、冲洗区、机械磨抛区、淋洗区及烘干区;所述进料区内设有固定于伸缩机构上的多对伸缩圆辊,任意一对伸缩圆辊的两个外端分别固定于两侧的伸缩机构上,伸缩圆辊上方设有升降提手,升降提手通过曲柄连杆机构固定于伸缩机构上;所述冲洗区内设有可旋转式定位轮及可旋转式喷头,可旋转式喷头固定于调节机构上;所述机械磨抛区设有长磨轮及短磨轮。所述淋洗区内设有用于淋洗模板表面的淋洗喷头。本发明实现了全程自动化的清洗,提高了回收铝模板的清洗效率和清理质量,降低工人的劳动强度和铝模板清理的成本。</t>
  </si>
  <si>
    <t>专利申请号：CN201910753427.1，总得分：90.65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250.11万元。7.该项专利整体处于行业中下水平。</t>
  </si>
  <si>
    <t>CN201911111686.0</t>
  </si>
  <si>
    <t>一种可充贮型变充液率热管的热效率提升方法及装置</t>
  </si>
  <si>
    <t>刘刚,洪旸,冯怡苇,严浩,甘长德,宋德龙,解紫茹</t>
  </si>
  <si>
    <t>锅炉及辅助设备制造</t>
  </si>
  <si>
    <t>高效节能通用设备制造,高效节能专用设备制造</t>
  </si>
  <si>
    <t>F28D15/02</t>
  </si>
  <si>
    <t>本发明提供了一种可充贮型变充液率热管的热效率提升方法,其特征在于,通过改变热管内的工质流量,从而调节热管的充液率,达到提升热管热效率的目的。本发明的另一个技术方案是提供了一种变充液率热管装置本发明可在不改变原有热管内腔体构造、使用容积、换热面积及工质组成的条件下,通过将热管的工质以液态回收于工质贮存装置中并再利用的方式,从而改变热管内部的充注量,以改变充液率,让工质抽放变得便捷可调,实时适应各种工况,节能效益显著,具有广泛的市场应用前景。</t>
  </si>
  <si>
    <t>专利申请号：CN201911111686.0，总得分：140.24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189.15万元。7.该项专利整体处于行业上游水平，能够带动产业升级，拉动内需，促进就业。</t>
  </si>
  <si>
    <t>CN201910232358.X</t>
  </si>
  <si>
    <t>一种运用于验布机的PLC控制方法</t>
  </si>
  <si>
    <t>张洁,李天烁,赵树煊,王虎勇,汪俊亮</t>
  </si>
  <si>
    <t>工业自动控制系统装置制造,电动机制造</t>
  </si>
  <si>
    <t>H02P7/03,G05B19/05,H02P7/00</t>
  </si>
  <si>
    <t>本发明涉及一种运用于验布机的PLC控制方法,所述验布机通过三色警示灯来显示运行状态,三色警示灯分别表示正常运行、停止运行及运行异常,并由两个由电机驱动的卷筒带动固定于卷筒面上的布料进行卷绕,由安装在布料上方的光源与相机进行图像采集,其特征在于,所述PLC控制方法包括对电机的正、反转的控制及对三色警示灯、相机及光源的控制。为了实现验布机的收放布料、光源的开关、相机的图像采集以及验布机工作状态的显示配合工作,本发明提供了一种PLC的控制方法,该方法能够使验布机的各个环节相协调,能够完整的实现技术要求。</t>
  </si>
  <si>
    <t>专利申请号：CN201910232358.X，总得分：98.82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293.48万元。7.该项专利整体处于行业中下水平。</t>
  </si>
  <si>
    <t>CN202021349840.6</t>
  </si>
  <si>
    <t>一种全柔性温度传感器及集成的体温监测服装</t>
  </si>
  <si>
    <t>李耀刚,吴丽丽,侯成义,王宏志,张青红</t>
  </si>
  <si>
    <t>实验分析仪器制造,其他机织服装制造,医疗、外科及兽医用器械制造</t>
  </si>
  <si>
    <t>先进医疗设备及器械制造,高效节能工业控制装置制造,生物医药相关服务,植介入生物医用材料及设备制造</t>
  </si>
  <si>
    <t>G01K1/02,G01K13/00,A41D13/005,A61B5/01,A41D27/00,G01K7/16,G01K1/024</t>
  </si>
  <si>
    <t>本实用新型涉及一种全柔性温度传感器及集成的体温监测服装,包括服装本体和全柔性温度传感器,所述全柔性温度传感器包括全柔性温度传感材料、防水导电纱线和柔性微型数据处理系统,所述全柔性温度传感材料和柔性微型数据处理系统设置在所述服装本体上,并通过组装在所述服装本体上的防水导电纱线连接。本实用新型能够实时监测人体温度,且具有很好的体验感和舒适性。</t>
  </si>
  <si>
    <t>专利申请号：CN202021349840.6，总得分：102.6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107.82万元。7.该项专利整体处于行业上游水平，能够带动产业升级，拉动内需，促进就业。</t>
  </si>
  <si>
    <t>CN202021348744.X</t>
  </si>
  <si>
    <t>一种内置传感器防护服</t>
  </si>
  <si>
    <t>侯成义,吴钦鑫,王宏志,李耀刚,张青红</t>
  </si>
  <si>
    <t>其他机织服装制造,医疗诊断、监护及治疗设备制造</t>
  </si>
  <si>
    <t>A61B5/145,A41D27/00,A41D13/12</t>
  </si>
  <si>
    <t>本实用新型涉及一种内置传感器防护服,包括防护服本体,所述防护服本体的内表面设置有血氧传感器、电路板和聚合物锂电池,所述血氧传感器用于检测用户的血氧饱和度;所述电路板上设置有带无线传输功能的微处理器;所述微处理器通过贴合在所述防护服本体内表面的导电线路与所述血氧传感器相连;所述聚合物锂电池贴覆在电路板上,用于为所述微处理器供电。本实用新型不仅能阻隔外界危险源,更能系统、准确地监测穿戴者的身体情况。</t>
  </si>
  <si>
    <t>专利申请号：CN202021348744.X，总得分：102.49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112.28万元。7.该项专利整体处于行业上游水平，能够带动产业升级，拉动内需，促进就业。</t>
  </si>
  <si>
    <t>CN201711180257.X</t>
  </si>
  <si>
    <t>一种降解污水中全氟辛酸的处理方法及装置</t>
  </si>
  <si>
    <t>2017-11-23</t>
  </si>
  <si>
    <t>刘亚男,张晗,李攀,沈雪,战佳勋,殷雪妍,王慈浩,郝思宇,高小婷,李振宇,叶婷婷,张艾,李响</t>
  </si>
  <si>
    <t>环境保护专用设备制造,环境保护监测仪器及电子设备制造,环境保护及污染治理服务</t>
  </si>
  <si>
    <t>C02F1/30,C02F1/32,C02F101/36,C02F1/72</t>
  </si>
  <si>
    <t>本发明公开了一种降解污水中全氟辛酸的处理方法及装置。所述装置包括反应器及微气泡发生器,反应器进水口与微气泡出水口连接,反应器出水口、微气泡进水口与水箱连通,反应器通过导线与高压脉冲电源连接,高压脉冲电源与电源控制器连接。处理方法为:将全氟辛酸待处理溶液置于水箱中,使微气泡出水口出水形成含大量微纳米气泡的气水混合物;形成气水混合物的待处理溶液由反应器进水口进入反应器中,调节电极尖端顶点与污水上表面距离,调节高压脉冲电源的电压、频率,进行放电处理。本发明将低温等离子体技术与微气泡技术相结合,有效地降解污水中全氟辛酸,降解率可达80%,方法简单,操作简便,制作及运行费用较低,处理效果较好。</t>
  </si>
  <si>
    <t>专利申请号：CN201711180257.X，总得分：85.86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173.14万元。7.该项专利整体处于行业中下水平。</t>
  </si>
  <si>
    <t>CN201910174213.9</t>
  </si>
  <si>
    <t>一种多形貌Fe-Mn复合碳纳米纤维及其制备和应用</t>
  </si>
  <si>
    <t>2021-05-25</t>
  </si>
  <si>
    <t>刘建允,王彦博,胡彬,聂鹏飞,朱国栋,谢峥峥</t>
  </si>
  <si>
    <t>H01G11/30,H01G11/86,H01G11/46,H01G11/36</t>
  </si>
  <si>
    <t>本发明涉及一种多形貌Fe-Mn复合碳纳米纤维及其制备和应用,所述碳纳米纤维负载包括Fe3O4和Mn3O4,其中Fe3O4分布在纤维内部,Mn3O4生长在纤维表面,通过Fe含量调控复合碳纳米纤维的形貌为套管状或鲕粒状结构。本发明采用静电纺丝技术及MnOx自限生长方法得到Fe-Mn复合碳纳米纤维。本发明制得的产品制作方便,成本低,稳定性好,而且MnOx在Fe-C纳米纤维表面生长结构可调,该材料用于超级电容器电极导电性高,比电容性能优异。</t>
  </si>
  <si>
    <t>专利申请号：CN201910174213.9，总得分：102.32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384.19万元。7.该项专利整体处于行业上游水平，能够带动产业升级，拉动内需，促进就业。</t>
  </si>
  <si>
    <t>CN201910701685.5</t>
  </si>
  <si>
    <t>一种交叉子集导引的剩余块集测量率调控方法</t>
  </si>
  <si>
    <t>刘浩,田伟,黄荣,孙韶媛,邓开连,孙嘉瞳,钟平,李德敏,周武能,廖荣生,魏国林,黄震</t>
  </si>
  <si>
    <t>H04N19/13,H04N19/587,H04N19/176</t>
  </si>
  <si>
    <t>本发明涉及一种交叉子集导引的剩余块集测量率调控方法,包括以下步骤:将目标图像分为若干块,对所有块进行分类,将各块通过块集划分归入交叉子集或剩余块集;使用初始测量率对交叉子集进行按序逐块观测,并统计观测值向量;根据交叉子集中观测值向量的统计情况为剩余块集设置各类的优化测量率,使用优化测量率对剩余块集进行按序逐块观测,并记录观测值;各块的观测值按螺旋次序逐块进行多方向预测,执行残差的量化与熵编码。本发明在平均测量率保持下提高图像观测的整体质量。</t>
  </si>
  <si>
    <t>专利申请号：CN201910701685.5，总得分：99.3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1429.08万元。7.该项专利整体处于行业中下水平。</t>
  </si>
  <si>
    <t>CN201711352882.8</t>
  </si>
  <si>
    <t>基于Gabor滤波器及支持向量机纺织品瑕疵识别方法</t>
  </si>
  <si>
    <t>2017-12-15</t>
  </si>
  <si>
    <t>郝阳,石红瑞</t>
  </si>
  <si>
    <t>G06K9/46,G06K9/62,G06K9/40</t>
  </si>
  <si>
    <t>本发明涉及一种基于Gabor滤波器与RBF支持向量机的纺织品瑕疵识别方法,包括以下步骤:采集纺织品图像,并进行预处理;生成Gabor滤波器组,并对纺织品图像进行滤波处理;对滤波图像组进行择优融合;对融合后的图像,进行二值化处理,使得瑕疵区域显现;对瑕疵区域生成特征向量;利用事先训练好的RBF核函数支持向量机分类器,对所述特征向量进行分类。本发明利用Gabor滤波器对图像进行分析,确保每个尺度及角度的纹理信息都能被覆盖,利用RB支持向量机分析瑕疵类别,对纺织品生产质量的提升有积极意义。</t>
  </si>
  <si>
    <t>专利申请号：CN201711352882.8，总得分：103.98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340.28万元。7.该项专利整体处于行业上游水平，能够带动产业升级，拉动内需，促进就业。</t>
  </si>
  <si>
    <t>CN201910134033.8</t>
  </si>
  <si>
    <t>一种银/碳纳米管复合材料及其制备方法和应用</t>
  </si>
  <si>
    <t>刘建允,窦金磊,朱国栋,胡彬,李旋,史威,聂鹏飞,唐倩,杨洪海</t>
  </si>
  <si>
    <t>实验分析仪器制造,气体、液体分离及纯净设备制造</t>
  </si>
  <si>
    <t>H01M4/90,G01N27/30,H01M4/88,H01M4/86</t>
  </si>
  <si>
    <t>本发明涉及一种银/碳纳米管复合材料及其制备方法和应用,将聚多巴胺和银纳米颗粒包覆在聚苯乙烯纳米纤维表面,采用层层自主装调节银/聚多巴胺厚度,利用高温碳化直接去除聚苯乙烯纤维模板制得。本发明制备方法简单易行,反应条件温和,银纳米颗粒分布均匀,制备出的银/碳纳米管复合材料富氮多孔,管壁厚度可控,该复合材料是制备活性电催化剂用于过氧化氢电化学传感器,燃料电池催化剂领域表现出良好的前途。</t>
  </si>
  <si>
    <t>专利申请号：CN201910134033.8，总得分：89.21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263.56万元。7.该项专利整体处于行业中下水平。</t>
  </si>
  <si>
    <t>CN201810417066.9</t>
  </si>
  <si>
    <t>基于拉胀丝的导电拉胀网的加工方法、装置及用途</t>
  </si>
  <si>
    <t>杜赵群,陈俊丽,何玲娥,仵玉芝,张明月,邵青青,李涵,余卫东</t>
  </si>
  <si>
    <t>D04H3/005,D04H3/16,D01D13/00,D01D5/253,D04H3/12,D04H3/02,D01D5/08</t>
  </si>
  <si>
    <t>本发明提供了基于拉胀丝的导电拉胀网的加工装置,包括:用于输入聚合物切片并将其加热熔融成粘流态聚合物的材料输入机构;用于将熔融的聚合物通过具有负泊松比结构的喷丝孔挤出形成拉胀丝的拉胀丝纺丝成型机构;用于将拉胀丝铺设成网并喷涂导电物质,再经由具有负泊松比沟槽和粘合剂供给装置的加固辊加固制备得到合适卷装的导电拉胀网的导电拉胀网成型加固及卷绕机构;所述材料输入机构、拉胀丝纺丝成型机构、导电拉胀网成型加固及卷绕机构依照从高分子聚合物到导电拉胀网成型过程依次设置。本发明可以制备得到由拉胀丝铺设成网的导电拉胀网,可用于抗静电服、自加热服装、超级电容器、传感器、吸波材料及电磁屏蔽材料以及过滤材料等。</t>
  </si>
  <si>
    <t>专利申请号：CN201810417066.9，总得分：105.78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266.36万元。7.该项专利整体处于行业上游水平，能够带动产业升级，拉动内需，促进就业。</t>
  </si>
  <si>
    <t>CN202010087690.4</t>
  </si>
  <si>
    <t>一种远红外辐射碳纤维电-热复合织物及其制备方法</t>
  </si>
  <si>
    <t>李召岭,田天贺,裘凯莉,丁彬,俞建勇</t>
  </si>
  <si>
    <t>其他电子设备制造,轻质建筑材料制造,化学试剂和助剂制造,玻璃纤维及制品制造,皮革鞣制加工,塑料板、管、型材制造,毛染整精加工,其他产业用纺织制成品制造,棉织造加工,麻染整精加工,毛织造加工,丝印染精加工,羽毛（绒）加工,绢纺和丝织加工,服饰制造,缫丝加工,化纤织物染整精加工,针织或钩针编织物印染精加工,纺织带和帘子布制造,棉印染精加工,其他家用纺织制成品制造</t>
  </si>
  <si>
    <t>B32B9/04,D06M11/46,B32B9/00,B32B33/00,B32B3/08,H05B3/18,D06M13/368,B32B27/30,D06M13/127,B32B27/12,B32B27/34,B32B27/02,B32B27/32,B32B23/10,B32B27/36,H05B3/03,B32B23/02</t>
  </si>
  <si>
    <t>本发明公开了一种远红外辐射碳纤维电-热复合织物及其制备方法。所述复合织物包括设于两层柔性织物基体之间的远红外辐射碳纤维织物;远红外辐射碳纤维织物内设有电极片。制备方法为:将碳纤维织物进行预处理,得到去浆碳纤维织物;将其浸渍在多巴胺溶液中,得到多巴胺仿生修饰的碳纤维织物;将远红外浆料喷在多巴胺仿生修饰的碳纤维织物上,得到远红外辐射碳纤维织物;将各层复合得到远红外辐射碳纤维电-热复合织物。本发明制备的远红外辐射碳纤维电-热复合织物,不仅确保了织物的电热稳定性和发热均匀度,而且具有良好的远红外辐射性能,可以实现电-热织物在人体服装和智能可穿戴用品、防寒保温材料、温室热源等多领域的应用。</t>
  </si>
  <si>
    <t>专利申请号：CN202010087690.4，总得分：141.4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312.35万元。7.该项专利整体处于行业上游水平，能够带动产业升级，拉动内需，促进就业。</t>
  </si>
  <si>
    <t>CN201811569517.7</t>
  </si>
  <si>
    <t>一种两栖能源纱线及其制备和应用</t>
  </si>
  <si>
    <t>张青红,龚维,郭隐犇,侯成义,李耀刚,王宏志</t>
  </si>
  <si>
    <t>电动机制造,橡胶板、管、带制造</t>
  </si>
  <si>
    <t>H02N1/04,B29D23/00</t>
  </si>
  <si>
    <t>本发明涉及一种两栖能源纱线及其制备和应用,包括:在熔融-成型区域,利用温度场的变化制备硅橡胶管;在应力储存区域,利用应力场的变化得到具有不同预拉伸应变的硅橡胶管;在应力释放区域,利用速度场的变化得到具有内置螺旋结构的两栖能源纱线。本发明利用自行改装设计的生产设备,制备了可以连续化生产的两栖能源纱线,该能源纱线输出性能稳定、拉伸性能优异,其在水下运行时表现出违反直觉的高输出性能。</t>
  </si>
  <si>
    <t>专利申请号：CN201811569517.7，总得分：91.35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241.4万元。7.该项专利整体处于行业中下水平。</t>
  </si>
  <si>
    <t>CN201910401338.0</t>
  </si>
  <si>
    <t>一种仿真运行时RAM和寄存器变化动画生成方法</t>
  </si>
  <si>
    <t>陈广锋,周敏飞,项胤,于海燕,李艳</t>
  </si>
  <si>
    <t>上海市,广东省,江西省,河南省</t>
  </si>
  <si>
    <t>动漫、游戏数字内容服务,应用软件开发,支撑软件开发,其他互联网服务</t>
  </si>
  <si>
    <t>新兴软件开发,集成电路制造,云计算与大数据服务,人工智能系统服务,数字文化创意内容制作服务</t>
  </si>
  <si>
    <t>G06F8/41,G06T13/80</t>
  </si>
  <si>
    <t>本发明涉及一种仿真运行时RAM和寄存器变化动画生成方法。本发明旨在嵌入式系统程序软件仿真过程中实时记录仿真程序执行位置(通过PC值)及仿真过程中寄存器和RAM等存储区域的值,并合成动画视频,进而可以直观查看程序执行过程中指令对寄存器及RAM产生的影响,有效帮助嵌入式系统的教学和培训过程学生理解和掌握相关指令。本发明使用方便,每次只需输入程序和指定的参数即可获得嵌入式系统系统程序单步调试过程中RAM及寄存器等变化视频,大大减少了使用者手动对比花费的时间,进而方便初学者对于程序的理解,便于程序错误查找和效果检验,对于开展学培训具有辅助意义。</t>
  </si>
  <si>
    <t>专利申请号：CN201910401338.0，总得分：95.25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294.49万元。7.该项专利整体处于行业中下水平。</t>
  </si>
  <si>
    <t>CN202010059059.3</t>
  </si>
  <si>
    <t>一种基于长余辉发光仿生复合海洋防污涂层的制备方法</t>
  </si>
  <si>
    <t>2020-01-19</t>
  </si>
  <si>
    <t>上海市,四川省,天津市,山东省,江苏省,江西省,浙江省,福建省,重庆市</t>
  </si>
  <si>
    <t>涂料制造</t>
  </si>
  <si>
    <t>C09D143/04,C09D4/02,C09D5/16,C09D133/24,C09D167/08,C09D133/04,C09D133/26,C09D5/22,C09D133/16,C09D133/12,C09D4/06,C09D163/00</t>
  </si>
  <si>
    <t>本发明涉及一种基于长余辉发光仿生复合海洋防污涂层的制备方法。该方法包括:将底漆树脂和稀释剂混合后涂覆于基材表面,烘干;将丙烯酸树脂、铝酸锶荧光粉、固化剂和稀释剂混合后涂覆于上述基材的底漆层表面,烘干;将疏水单体、亲水单体、引发剂和溶剂混合后反应,然后与助剂混合后涂覆于上述基材的荧光层表面,烘干,或者将不饱和功能单体、丙烯酸树脂、固化剂和稀释剂混合后涂覆于上述基材的荧光层表面,固化,然后再涂覆亲水单体、引发剂和助剂的混合溶液,固化。该方法可显著提高涂层的防污性能以及防污周期,经过光照后涂层余辉强度数月不发生衰减。</t>
  </si>
  <si>
    <t>专利申请号：CN202010059059.3，总得分：110.14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239.71万元。7.该项专利整体处于行业上游水平，能够带动产业升级，拉动内需，促进就业。</t>
  </si>
  <si>
    <t>CN201910217392.X</t>
  </si>
  <si>
    <t>一种自清洁螺旋型静电纺丝喷头及其使用方法</t>
  </si>
  <si>
    <t>本发明涉及一种自清洁螺旋型静电纺丝喷头及其使用方法,自清洁螺旋型静电纺丝喷头包括螺旋纺丝刀头、螺旋清洁套和封液活塞,螺旋纺丝刀头在螺旋清洁套中往复旋转运动。本发明采用材质为聚四氟乙烯的螺旋清洁套可以即时螺旋纺丝刀头表面,同时又不对纺丝喷头电场产生干扰;该技术在不干扰电场调控的基础上可以使喷头始终载有新液,提高纺丝过程中喷头表面纺丝液浓度分布的均一性,即时清洁喷头,避免局部边缘溶液浓度过高而固化的情况发生,保证设备长时间连续纺丝的稳定性。</t>
  </si>
  <si>
    <t>专利申请号：CN201910217392.X，总得分：105.67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361.76万元。7.该项专利整体处于行业上游水平，能够带动产业升级，拉动内需，促进就业。</t>
  </si>
  <si>
    <t>CN201810105518.X</t>
  </si>
  <si>
    <t>一种具有热电效应的超弹性石墨烯气凝胶及其制备方法</t>
  </si>
  <si>
    <t>李耀刚,吴波,郭洋,陈丽霖,徐海丰,侯成义,张青红,王宏志</t>
  </si>
  <si>
    <t>无机酸制造,其他基础化学原料制造</t>
  </si>
  <si>
    <t>C01B19/00,C01B32/184</t>
  </si>
  <si>
    <t>本发明涉及一种具有热电效应的超弹性石墨烯气凝胶及其制备方法,具有双级骨架结构,其中一级骨架为聚氨酯纤维网络,二级骨架为由活性热电材料构成的三维网络。制备方法包括:将Sb2Te3二维纳米片分散在去离子水中,搅拌,超声,得到Sb2Te3二维纳米片分散液;将氧化石墨分散在分散液中,搅拌,超声,得到氧化石墨烯/Sb2Te3二维纳米片复合分散液;将预处理后的聚氨酯泡沫浸入复合分散液中,超声浸渍吸附,冷冻干燥,得到氧化石墨烯气凝胶;进行还原,经洗涤,冷冻干燥,即得。本发明的石墨烯气凝胶能够将环境中的热能转化为电能,为微电子器件提供能源,在医疗监护、智能服装等可穿戴领域具有重要的应用前景。</t>
  </si>
  <si>
    <t>专利申请号：CN201810105518.X，总得分：53.48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37.68万元。7.该项专利整体处于行业中下水平。</t>
  </si>
  <si>
    <t>CN201910831689.5</t>
  </si>
  <si>
    <t>一种齿轮啮合结构直流旋转摩擦纳米发电装置</t>
  </si>
  <si>
    <t>白志青,郭建生,张志,朱婧婧,张瑶</t>
  </si>
  <si>
    <t>本发明涉及一种齿轮啮合结构直流旋转摩擦纳米发电装置,包括第一齿轮组件、第二齿轮组件和第三齿轮组件,所述第一齿轮组件的轮齿上有第一感应电极,所述第一感应电极外设有第一摩擦层,所述第二齿轮组件的轮齿上设有第二摩擦层,所述第三齿轮组件的轮齿上有第三感应电极,所述第三感应电极外设有第三摩擦层;所述第二齿轮组件在驱动机构的驱动下旋转使得第一摩擦层和第二摩擦层、第二摩擦层和第三摩擦层产生接触摩擦,不同电荷在不同的齿轮组件表面聚集,第一齿轮组件的第一感应电极和第三齿轮组件的第三感应电极之间产生电势差,驱动电子沿同一方向流动,从而对外输出直流电信号。本发明无需整流电路就可输出直流电。</t>
  </si>
  <si>
    <t>专利申请号：CN201910831689.5，总得分：89.14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263.59万元。7.该项专利整体处于行业中下水平。</t>
  </si>
  <si>
    <t>CN201710259106.7</t>
  </si>
  <si>
    <t>分子量可控的家蚕再生丝素蛋白生产方法</t>
  </si>
  <si>
    <t>2017-04-19</t>
  </si>
  <si>
    <t>关国平,王璐,王富军,林婧,邹婷</t>
  </si>
  <si>
    <t>上海市,吉林省,山东省,广东省,江苏省,浙江省,甘肃省,重庆市</t>
  </si>
  <si>
    <t>生物药品制品制造,生物医药相关服务,生物化工制品制造</t>
  </si>
  <si>
    <t>C07K14/435,C07K1/34,C07K1/36</t>
  </si>
  <si>
    <t>本发明提供了一种分子量可控的家蚕再生丝素蛋白绿色快速标准化生产方法,其特征在于,包括:脱胶;溶解:将脱胶且干燥后的丝素纤维按照1g∶5-15mL溶剂的比例进行搅拌溶解,溶解温度25-85℃,溶解时间30-60min;透析:用150-250目滤网对溶解后的丝素蛋白溶液进行过滤,再灌装到透析袋中,溶液体积占透析袋容积的1/2-1/4,将透析袋置入再生丝素蛋白透析装置,室温下先用自来水透析6-18h,再用蒸馏水透析6-18h;干燥:透析后的丝素蛋白溶液冷冻干燥,包装和灭菌。本发明所述的生产方法,可对家蚕再生丝素蛋白的分子量及分布进行有效控制。</t>
  </si>
  <si>
    <t>专利申请号：CN201710259106.7，总得分：58.78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39.17万元。7.该项专利整体处于行业中下水平。</t>
  </si>
  <si>
    <t>CN201810619834.9</t>
  </si>
  <si>
    <t>一种降低燃油发动机瞬态输出功率波动的方法</t>
  </si>
  <si>
    <t>陈家新,程亮和,杨静,陈先如</t>
  </si>
  <si>
    <t>上海市,吉林省,河北省</t>
  </si>
  <si>
    <t>F02B75/18,F02B63/04</t>
  </si>
  <si>
    <t>本发明涉及一种降低燃油发动机瞬态输出功率波动的方法,将发电装置及驱动装置同轴安装于三缸发动机上,所述三缸发动机作功后产生的热能一部分直接转换为机械能用于电动机转动,另一部分将转换为电能,经整流后存储于储能装置中;再利用电机驱动器使驱动装置将储能装置中储存的电能转换为机械能用于电动机转动;此时驱动装置将电能转换为机械能的效果相当于增加发动机中气缸的数量作功。本发明实现对发动机输出功率波形的消峰和补偿,使发动机输出功率更加平稳。</t>
  </si>
  <si>
    <t>专利申请号：CN201810619834.9，总得分：104.07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478.78万元。7.该项专利整体处于行业上游水平，能够带动产业升级，拉动内需，促进就业。</t>
  </si>
  <si>
    <t>CN201910394158.4</t>
  </si>
  <si>
    <t>一种自交联型聚酰亚胺薄膜的制备方法</t>
  </si>
  <si>
    <t>张清华,甘锋,董杰,赵昕,吴婷婷,方玉婷,李琇廷,李猛猛,徐小尘</t>
  </si>
  <si>
    <t>本发明涉及一种自交联型聚酰亚胺薄膜的制备方法。该方法包括:将含有苯并咪唑杂环二胺单体和含卤素取代基二胺单体加入极性非质子溶剂中,加入二酐单体反应,将得到的聚酰亚胺溶液经涂布、干燥固化,得到聚酰亚胺薄膜,热处理。该方法操作简单,工艺环保,有利于大批量制备,具有很好的产业化前景,得到的交联型薄膜具有优异的耐热性、耐溶剂性、耐辐照性、耐腐蚀性,可以应用于极端环境或特殊环境,进一步拓展该类材料的应用范围。</t>
  </si>
  <si>
    <t>专利申请号：CN201910394158.4，总得分：112.53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193.57万元。7.该项专利整体处于行业上游水平，能够带动产业升级，拉动内需，促进就业。</t>
  </si>
  <si>
    <t>CN201710843914.8</t>
  </si>
  <si>
    <t>一种三基色联合预均衡和去模糊的水下图像增强方法</t>
  </si>
  <si>
    <t>2017-09-19</t>
  </si>
  <si>
    <t>孙晓帆,刘浩,张鑫生,邓开连,孙嘉曈</t>
  </si>
  <si>
    <t>上海市,上海市,山东省,广东省,江苏省,浙江省,香港特别行政区</t>
  </si>
  <si>
    <t>G06T7/90,G06T5/00</t>
  </si>
  <si>
    <t>本发明涉及一种三基色联合预均衡和去模糊的水下图像增强方法,具体包括:利用颜色校正的直方图均衡化方法处理图像;利用暗通道模型对校正后的图像进行再处理;改善图像的背景光估计;优化传输图估计;恢复图像场景。本发明能够获得良好的视觉效果和客观质量,并且具有计算简单、恢复质量好等优点。</t>
  </si>
  <si>
    <t>专利申请号：CN201710843914.8，总得分：95.24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289.82万元。7.该项专利整体处于行业中下水平。</t>
  </si>
  <si>
    <t>CN201810351545.5</t>
  </si>
  <si>
    <t>一种纤维素/UiO-66-NH2多孔材料及其制备和应用</t>
  </si>
  <si>
    <t>2018-04-17</t>
  </si>
  <si>
    <t>隋晓锋,沈晨康,王碧佳,毛志平,徐红,张琳萍,钟毅</t>
  </si>
  <si>
    <t>上海市,北京市,四川省,山东省,山西省,江苏省,江西省,河北省,浙江省,辽宁省,重庆市,陕西省</t>
  </si>
  <si>
    <t>B01J31/22,A62D3/30,A62D101/26,B01J35/10,B01J37/03,B01J37/32</t>
  </si>
  <si>
    <t>本发明提供了一种纤维素/UiO-66-NH2多孔材料,其特征在于,包括纤维素多孔材料,所述的纤维素多孔材料上原位合成有UiO-66-NH2。上述的纤维素/UiO-66-NH2多孔材料的制备方法,其特征在于,包括:将纤维素纳米线/微米线与硅烷偶联剂共混,冷冻干燥得到硅烷增强的纤维素多孔材料,再将UiO-66-NH2原位合成在纤维素多孔材料上,得到纤维素/UiO-66-NH2多孔材料。本发明制备的纤维素/UiO-66-NH2多孔材料可在N-乙基吗啉缓冲溶液中室温下催化降解G系列的生化毒剂,并具有良好的机械性能在催化、环境保护等领域有着潜在应用前景。</t>
  </si>
  <si>
    <t>专利申请号：CN201810351545.5，总得分：102.8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199.05万元。7.该项专利整体处于行业上游水平，能够带动产业升级，拉动内需，促进就业。</t>
  </si>
  <si>
    <t>CN201910217395.3</t>
  </si>
  <si>
    <t>一种适用于高速运动的可控自由液面蘑菇头型静电纺丝喷头及其使用方法</t>
  </si>
  <si>
    <t>本发明涉及一种适用于高速运动的可控自由液面蘑菇头型静电纺丝喷头及其使用方法,所述适用于高速运动的可控自由液面蘑菇头型静电纺丝喷头包括碗形金属喷头模块、纺丝液曲率调控模块、纺丝液流体形态控制模块和安装调整装置。本发明采用材质为聚四氟乙烯的纺丝液流体形态控制模块和纺丝液曲率调控模块可以约束喷头运动过程中喷头表面纺丝液曲率不发生显著波动,同时又不对纺丝喷头电场产生干扰。该术在不干扰电场调控的基础上可以稳定纺丝液自由液面,调控纺丝液曲率,减少溶剂挥发,并可适应喷头高速运动需求,实现喷头高速运动时窄分布亚微米纤维、纳米纤维的批量制备。</t>
  </si>
  <si>
    <t>专利申请号：CN201910217395.3，总得分：105.67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361.76万元。7.该项专利整体处于行业上游水平，能够带动产业升级，拉动内需，促进就业。</t>
  </si>
  <si>
    <t>CN201911323397.7</t>
  </si>
  <si>
    <t>一种基于变焦预观测的先验子块生成方法</t>
  </si>
  <si>
    <t>刘浩,王凯巡,魏国林,黄震,廖荣生,翟广涛,时庭庭,沈港,应晓清</t>
  </si>
  <si>
    <t>上海市,北京市,宁夏回族自治区,山东省,江苏省,江西省,浙江省,湖北省,福建省,辽宁省,上海市,北京市,山东省,广东省,江苏省,浙江省,福建省,陕西省</t>
  </si>
  <si>
    <t>电视机制造,广播电视接收设备制造</t>
  </si>
  <si>
    <t>H04N5/232,H04N19/13,H04N19/124,H04N19/147,H04N19/176</t>
  </si>
  <si>
    <t>在分块压缩感知(BCS)系统中,测量端需要逐块地进行观测值预测,本发明提出了一种基于变焦预观测的先验子块生成方法。测量端新增了控制器、焦距调整、全景观测等功能模块。对于目标图像,控制器首先转入变焦预观测流程,焦距调整的准则是使得整幅图像刚好落入块尺寸的观测范围,随后执行全景观测,获取先验子块;接下来,控制器转入逐块观测获取观测值,基于先验子块执行SDPC观测值预测,对最小预测残差进行量化与熵编码,产生二进制比特流。所提方法可以充分利用自然图像的非局部空域相关性,降低图像边缘对预测准确度的影响。</t>
  </si>
  <si>
    <t>专利申请号：CN201911323397.7，总得分：100.1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1435.57万元。7.该项专利整体处于行业上游水平，能够带动产业升级，拉动内需，促进就业。</t>
  </si>
  <si>
    <t>CN201811110862.4</t>
  </si>
  <si>
    <t>一种汽车中控系统数据传输接口</t>
  </si>
  <si>
    <t>李重,杨雪婷</t>
  </si>
  <si>
    <t>新能源汽车整车制造,新能源汽车零部件配件制造</t>
  </si>
  <si>
    <t>B60R16/02</t>
  </si>
  <si>
    <t>本发明公开了一种汽车中控系统数据传输接口,其包括数据传输装置、接电头、控制机体和控制面板,所述控制机体右端固定安装有与所述控制机体电连接的所述控制面板,所述控制机体左端前侧锁接有所述数据传输装置,且所述控制机体左端后侧锁接有所述接电头;所述数据传输装置包括传输接杆、传输接头、装配稳固装置和接口主体,所述接口主体左端镶嵌扣接有所述传输接杆,所述接口主体右端与所述控制机体镶嵌锁接,且所述接口主体通过所述传输接杆与所述控制机体电连接。本发明提供的汽车中控系统数据传输接口,结构简单,设计合理,使用极其方便,其有效地解决了传输接口易损坏,安装和拆卸极为不便的问题,更好地保护了传输接口。</t>
  </si>
  <si>
    <t>专利申请号：CN201811110862.4，总得分：122.9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479.9万元。7.该项专利整体处于行业上游水平，能够带动产业升级，拉动内需，促进就业。</t>
  </si>
  <si>
    <t>CN201910184180.6</t>
  </si>
  <si>
    <t>一种基于树状大分子的放疗增敏型乏氧双模态造影剂的制备方法</t>
  </si>
  <si>
    <t>史向阳,涂文志,范钰,刘勇</t>
  </si>
  <si>
    <t>生物药品制品制造,化学药品与原料药制造,先进医疗设备及器械制造,生物医药相关服务,生物医药关键装备与原辅料制造,其他生物医用材料及用品制造</t>
  </si>
  <si>
    <t>A61K41/00,A61P35/00,A61K49/04,A61K47/10,A61K49/12</t>
  </si>
  <si>
    <t>本发明涉及一种基于树状大分子的放疗增敏型乏氧双模态造影剂的制备方法,包括:将三价金离子与功能化树状大分子G5.NH2-DOTA直接络合并经还原形成杂化金纳米颗粒(Au0)100-G5.NH2-DOTA;将硝基咪唑修饰的聚乙二醇通过酰胺键修饰在杂化金纳米颗粒上得到功能化金纳米颗粒(Au0)100-G5.NH2-DOTA-PEG-Ni,然后螯合钆离子并作乙酰化处理得到功能化杂化纳米材料Gd-Au-DENPs-Ni。本发明材料具有良好的成像性能和稳定性,制备的纳米材料联合放疗达到放疗增敏效果,具有良好的应用前景。</t>
  </si>
  <si>
    <t>专利申请号：CN201910184180.6，总得分：90.64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118.44万元。7.该项专利整体处于行业中下水平。</t>
  </si>
  <si>
    <t>CN202010952881.2</t>
  </si>
  <si>
    <t>一种高强度MXene纤维的制备方法</t>
  </si>
  <si>
    <t>李耀刚,吴桂青,刘芮,王宏志,侯成义,张青红</t>
  </si>
  <si>
    <t>D01D5/06,D01F9/08,D06M11/13,D01F11/00</t>
  </si>
  <si>
    <t>本发明涉及一种高强度MXene纤维的制备方法,包括:将MAX-Ti3C2Al刻蚀,洗涤至中性,然后第一次离心去沉淀,将得到的上层分散液第二次离心,将得到的沉淀物加入或不加入超纯水,得到MXene纺丝浆料;然后注入到壳聚糖溶液的凝固浴中,将得到的MXene纤维置于氢碘酸溶液中浸泡,洗涤后烘干。该方法简单,适用于连续规模化制备,得到的MXene纤维具有较高的强度和较好的电导率。</t>
  </si>
  <si>
    <t>专利申请号：CN202010952881.2，总得分：101.96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306.24万元。7.该项专利整体处于行业上游水平，能够带动产业升级，拉动内需，促进就业。</t>
  </si>
  <si>
    <t>CN201811182572.0</t>
  </si>
  <si>
    <t>一种高回弹热塑性弹性体及其制备方法</t>
  </si>
  <si>
    <t>2018-10-11</t>
  </si>
  <si>
    <t>李发学,袁如超,吴德群,王学利,俞建勇,邢朝明</t>
  </si>
  <si>
    <t>上海市,北京市,安徽省,江苏省,江西省,浙江省</t>
  </si>
  <si>
    <t>生物基合成材料制造,3D打印用材料制造,生物基材料制造,生物质能相关服务,高性能塑料及树脂制造</t>
  </si>
  <si>
    <t>C08G63/78,C08G63/181,C08G63/183,C08G81/00,C08G63/16</t>
  </si>
  <si>
    <t>本发明提供了一种高回弹热塑性弹性体及其制备方法,其制备方法包括:以二元酸、交联剂、二元醇为原料,通过酯化或酰胺化反应制备预聚体,然后加入聚醚二元醇、催化剂、热稳定剂,通过酯交换或酰胺交换反应制备高回弹热塑性弹性体。本发明的高回弹热塑性弹性体含有硬链段和软链段,硬链段为聚酯,占弹性体总量的10~90wt%,软链段为聚醚二元醇/聚酯,占弹性体总量的10~90wt%。本发明通过引入适量的化学交联点来提高弹性体的力学性能。所制备的产品兼具有较高断裂强度、断裂伸长率及回弹性(伸长100%时,弹性回复率达90%以上)及重复加工性,邵氏硬度可调,且加工工艺简单、生产效率高,弥补了现有技术产品的不足。</t>
  </si>
  <si>
    <t>专利申请号：CN201811182572.0，总得分：103.55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170.78万元。7.该项专利整体处于行业上游水平，能够带动产业升级，拉动内需，促进就业。</t>
  </si>
  <si>
    <t>CN201711121312.8</t>
  </si>
  <si>
    <t>一种提高工业废水生物脱氮处理效能的方法</t>
  </si>
  <si>
    <t>陈红,薛罡,李响,钱雅洁,刘云帆,张文启,刘振鸿,王小暖,安婧,汪钟凝,李前,孟程程</t>
  </si>
  <si>
    <t>生物质能及其他新能源设备制造,环境保护专用设备制造,环境保护及污染治理服务</t>
  </si>
  <si>
    <t>C02F3/10,C02F3/30,C02F101/16,C02F3/28</t>
  </si>
  <si>
    <t>本发明公开了一种提高工业废水生物脱氮处理效能的方法,其特征在于,在生物好氧池中投加生物质炭铁催化剂填料,将工业废水批次引入好氧池,反应出水全部回流,循环运行,驯化形成好氧-生物质炭铁耦合系统;在生物缺氧池中投加生物质炭铁催化剂填料,将生物好氧池的出水与工业废水混合后以混合废水作为进水,反应出水全部回流,循环运行,驯化形成缺氧-生物质炭铁耦合系统;将两个耦合系统进行多级组合,形成多级增强脱氮系统,工业废水连续进水,出水在沉淀池中进行沉淀分离排水。本发明可实现难降解有机物毒性的削减,强化生物硝化及反硝化效率,耦合自养反硝化及同步硝化反硝化,从而显著提高工业废水的生物脱氮效果。</t>
  </si>
  <si>
    <t>专利申请号：CN201711121312.8，总得分：145.67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351.85万元。7.该项专利整体处于行业上游水平，能够带动产业升级，拉动内需，促进就业。</t>
  </si>
  <si>
    <t>CN201810634951.2</t>
  </si>
  <si>
    <t>一种多类运动想象脑电信号的识别方法</t>
  </si>
  <si>
    <t>2018-06-15</t>
  </si>
  <si>
    <t>2021-05-14</t>
  </si>
  <si>
    <t>郝矿荣,张宪法,陈磊,王彤</t>
  </si>
  <si>
    <t>上海市,内蒙古自治区,北京市,四川省,山东省,广东省,江苏省,浙江省,湖北省,湖南省,上海市,江苏省,湖北省,福建省</t>
  </si>
  <si>
    <t>信息安全设备制造,记录媒介复制,其他互联网服务</t>
  </si>
  <si>
    <t>G06N3/12,G06K9/62</t>
  </si>
  <si>
    <t>本发明涉及一种多类运动想象脑电信号的识别方法,将待识别的多类运动想象脑电信号经预处理和提取融合后得到的一维特征向量输入到多核学习支持向量机中,由其输出分类结果实现识别,其中预处理是指去除噪声和眼电伪迹,提取融合是指分别利用离散小波变换和一对多公共空间模式提取时频域特征和空域特征后将各个域的特征首尾相连形成一维特征向量;对待识别的多类运动想象脑电信号进行识别时需要的参数通过免疫遗传算法优化得到。本发明方法有效地克服了传统单域特征提取算法信息描述不足以及单核分类器识别率较低的缺陷,通过使用多个核对应融合特征对应不同域的特征,使得分类器具有更好的鲁棒性和较高的识别率。</t>
  </si>
  <si>
    <t>专利申请号：CN201810634951.2，总得分：96.95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300万元。7.该项专利整体处于行业中下水平。</t>
  </si>
  <si>
    <t>CN201810348017.4</t>
  </si>
  <si>
    <t>PVC涂层车用蓬盖材料及其制备方法</t>
  </si>
  <si>
    <t>2018-04-18</t>
  </si>
  <si>
    <t>沈中明,王洪</t>
  </si>
  <si>
    <t>涂料制造,塑料人造革、合成革制造</t>
  </si>
  <si>
    <t>纳米材料制造,其他有色金属材料制造</t>
  </si>
  <si>
    <t>D06N3/12,D06N3/00,D06N3/06,C09D127/06,C09D7/65,C09D7/61</t>
  </si>
  <si>
    <t>本发明公开了一种PVC涂层车用蓬盖材料及其制备方法,采用浸没沉淀相转化法,将PVC铸膜液刮涂到纤维材料上,然后通过空气停留和水浴发生相分离,得到微孔涂层车用蓬盖材料;通过在铸膜液中添加紫外线屏蔽剂和吸收剂,以及疏水助剂,提高了涂层车用蓬盖材料的耐老化性能。本发明避免了在PVC涂层中加入增塑剂,并通过相转化形成微孔,是一种防水、透气和耐老化的车用蓬盖材料。</t>
  </si>
  <si>
    <t>专利申请号：CN201810348017.4，总得分：88.37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161.09万元。7.该项专利整体处于行业中下水平。</t>
  </si>
  <si>
    <t>CN201910485308.2</t>
  </si>
  <si>
    <t>一种倾斜入射的超声驻波动态扫描式含尘空气净化装置</t>
  </si>
  <si>
    <t>杨自力,陶睿杨,谷雨倩,钟珂,亢燕铭,倪辉</t>
  </si>
  <si>
    <t>喷枪及类似器具制造,气体、液体分离及纯净设备制造</t>
  </si>
  <si>
    <t>B05B17/06,B01D47/06</t>
  </si>
  <si>
    <t>本发明涉及一种倾斜入射的超声驻波动态扫描式含尘空气净化装置,包括送风管路、超声驻波系统和雾化系统,所述送风管路依次设置有气流入口段、超声驻波入射段、喷雾凝并段和气流出口段;所述超声驻波入射段的上方倾斜的设置有超声驻波系统,所述超声驻波系统用于发射超声波,使得超声波能够在所述送风管路上、下平面往复反射叠加后形成超声驻波场;所述超声波系统通过连续实时调节超声波的入射角度,实现将在送风管路中形成的驻波平面上下移动;所述雾化系统设置在喷雾凝并段,用于在喷雾凝并段形成雾滴,使得空气细颗粒物在所述超声驻波场中发生高效凝并和沉降净化。本发明提高超声驻波结合雾滴对细颗粒物的团聚效果,增强对含尘气流的净化能力。</t>
  </si>
  <si>
    <t>专利申请号：CN201910485308.2，总得分：91.35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303.46万元。7.该项专利整体处于行业中下水平。</t>
  </si>
  <si>
    <t>CN201910987166.X</t>
  </si>
  <si>
    <t>一种纤维素/聚吡咯支撑的复合相变储热材料及其制备方法</t>
  </si>
  <si>
    <t>隋晓锋,陈露莹,王碧佳,冯雪凌,毛志平,徐红,张琳萍,钟毅,陈支泽</t>
  </si>
  <si>
    <t>本发明涉及一种纤维素/聚吡咯支撑的复合相变储热材料及其制备方法,通过在纤维素多孔材料上原位生长聚吡咯,再将相变储热材料通过毛细吸附作用固定在聚吡咯修饰的纤维素多孔材料上而得。本发明利用聚吡咯的高导电性可快速将电能转化为热能,短时间内升到较高温度,蓄热效率高,提高了采暖的热舒适性和能源利用率,降低了能耗损失,具有良好的市场应用前景。</t>
  </si>
  <si>
    <t>专利申请号：CN201910987166.X，总得分：96.83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196.67万元。7.该项专利整体处于行业中下水平。</t>
  </si>
  <si>
    <t>CN201910011490.8</t>
  </si>
  <si>
    <t>一种可降解农用地膜及其制备方法</t>
  </si>
  <si>
    <t>王新厚,刘娴</t>
  </si>
  <si>
    <t>塑料板、管、型材制造,种子种苗培育活动,化纤织造加工,机制纸及纸板制造,轻质建筑材料制造,隔热和隔音材料制造,机械化农业及园艺机具制造,橡胶板、管、带制造,玻璃纤维及制品制造</t>
  </si>
  <si>
    <t>B32B33/00,B32B37/06,B32B9/04,B32B9/02,B32B1/06,A01G13/02,B32B3/24,B32B37/10,B32B37/12</t>
  </si>
  <si>
    <t>本发明涉及一种可降解农用地膜及其制备方法,所述地膜采用填充质与废纤基网的复合,整体在垂直方向呈密度梯度分布,纤维间以“平行+垂直”交错混合式结构成网。本发明在播种后能起到保温保墒效果,提高作物出苗成活率,且抑制杂草效果明显;在使用后无需特殊处理,可自然降解,或可直接翻耕于土壤中,不影响下一轮作物的种植与生长;不仅可直接用于当季农作物生长,也可用于林果园艺中抑制杂草、促进水肥有效利用、调节土壤结构,尤其适用于盐碱土壤等;由于采用废纤,因此原料易得且成本低。</t>
  </si>
  <si>
    <t>专利申请号：CN201910011490.8，总得分：96.52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126.82万元。7.该项专利整体处于行业中下水平。</t>
  </si>
  <si>
    <t>CN201910303675.6</t>
  </si>
  <si>
    <t>具有蛋白吸附功能的抗菌微纳米凝胶与纤维及其制备方法</t>
  </si>
  <si>
    <t>2019-04-16</t>
  </si>
  <si>
    <t>D01F6/36,B01J20/26,C08F220/38,C08F212/14,C08F220/32,C08L33/02,B01J20/30,C08F220/06,C08J3/12</t>
  </si>
  <si>
    <t>本发明公开了一种具有蛋白吸附功能的抗菌微纳米凝胶与抗菌水凝胶纤维及其制备方法。所述制备方法包括:将丙烯酸或甲基丙烯酸衍生物可聚合单体、离子基水溶性可聚合单体、可聚合抗菌剂单体溶于去离子水中,将甲基丙烯酸环氧丙酯可聚合单体溶于二甲亚砜中,将两种溶液混合均匀,然后加入交联剂和引发剂,搅拌、溶解得到预聚物溶液;将预聚物溶液中加入四甲基乙二胺,静置成胶,烘干后粉碎即得抗菌微纳米凝胶;将预聚物溶液置于纤维状模板中,通过紫外光照辐照或模板加热引发得到抗菌水凝胶纤维。本发明制备的抗菌微纳米凝胶和水凝胶纤维,具有优异吸水、蛋白吸附和持久抗菌性能,生物相容性好,对人体无害。</t>
  </si>
  <si>
    <t>专利申请号：CN201910303675.6，总得分：114.93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226.06万元。7.该项专利整体处于行业上游水平，能够带动产业升级，拉动内需，促进就业。</t>
  </si>
  <si>
    <t>CN201910337026.8</t>
  </si>
  <si>
    <t>车联网中基于博弈的位置数据中毒攻击原型系统</t>
  </si>
  <si>
    <t>赵萍,黄代玉,徐珑婷,张光林</t>
  </si>
  <si>
    <t>上海市,北京市,广东省,江苏省,浙江省,海南省,上海市,吉林省,四川省,山东省,广东省,江苏省,江西省,河北省,浙江省,湖北省</t>
  </si>
  <si>
    <t>信息安全设备制造,通信系统设备制造</t>
  </si>
  <si>
    <t>电子专用设备仪器制造,新一代移动通信网络服务,人工智能系统服务</t>
  </si>
  <si>
    <t>H04W12/122,H04W24/06,H04W4/029,H04W12/00,H04W4/40,H04W12/02</t>
  </si>
  <si>
    <t>本发明涉及一种车联网中基于博弈的位置数据中毒攻击原型系统,包括:数据获取模块,用于获取车联网用户位置请求数据;数据产生模块,用于对所述车联网用户位置请求数据进行分析处理,获得有毒位置数据,使有毒位置数据非常接近于真实车联网用户的运动轨迹;位置优化模块,用于对所述有毒数据进行优化,得到最优位置中毒攻击策略。本发明可以揭露车联网中隐私泄露问题的本质原因,从而对进一步降低车联网用户隐私泄露的风险。</t>
  </si>
  <si>
    <t>专利申请号：CN201910337026.8，总得分：103.49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1491.16万元。7.该项专利整体处于行业上游水平，能够带动产业升级，拉动内需，促进就业。</t>
  </si>
  <si>
    <t>CN201811583087.4</t>
  </si>
  <si>
    <t>一种聚间苯二甲酰间苯二胺导热复合材料及其制备方法</t>
  </si>
  <si>
    <t>胡祖明,段广宇,于俊荣,王彦,诸静</t>
  </si>
  <si>
    <t>上海市,四川省,天津市,安徽省,江苏省,浙江省</t>
  </si>
  <si>
    <t>专项化学用品制造,化学试剂和助剂制造,塑料零件及其他塑料制品制造</t>
  </si>
  <si>
    <t>C08L77/10,C08K3/04,C09K5/14,C08K9/04</t>
  </si>
  <si>
    <t>本发明涉及一种聚间苯二甲酰间苯二胺导热复合材料及其制备方法,所述复合材料以聚间苯二甲酰间苯二胺为基体,以表面官能化的还原氧化石墨烯(frGO)和多壁碳纳米管(MWCNTs)为导热填料。制备方法包括:将上述碳材料均匀分散于聚合物溶液中得到复合聚间苯二甲酰间苯二胺溶液,随后将溶液涂覆于基板上,溶剂挥发完全后即得。本发明具有耐高温,高强度及良好的导热性能,适用于电子封装、高温工业散热设备、电路板等领域,具有广阔的实用前景。</t>
  </si>
  <si>
    <t>专利申请号：CN201811583087.4，总得分：93.76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166.28万元。7.该项专利整体处于行业中下水平。</t>
  </si>
  <si>
    <t>CN201810877392.8</t>
  </si>
  <si>
    <t>一种纺织品蒸发速率的自动测量装置的使用方法</t>
  </si>
  <si>
    <t>李毓陵,雷敏,马颜雪,周峰,胡悦,刘海东,林汉鸿,张浩,程隆棣,张瑞云,张佩华</t>
  </si>
  <si>
    <t>G01N7/14,G01N35/00</t>
  </si>
  <si>
    <t>本发明涉及一种纺织品蒸发速率的自动测量装置的使用方法,包括蒸发箱和重量感应器,所述的蒸发箱放置在重量感应器上,所述的蒸发箱的四壁上开孔且内部安装由蒸发台,所述的蒸发台由安装在蒸发箱居中位置的可伸缩支架和可伸缩支架上端的不吸水平板组成,所述的不吸水平板上安装有湿度传感器和温度传感器,所述的蒸发箱的下部为一水槽,所述的蒸发箱的一侧竖立有风扇,蒸发箱靠近风扇处安装有风速传感器,所述的风速传感器、湿度传感器、温度传感器、重量感应器和风扇均与控制计算机相连。本发明可以在规定环境条件下,自动测定样品单面、单位蒸发面积、单位时间蒸发的水量等参数,测量差异小。</t>
  </si>
  <si>
    <t>专利申请号：CN201810877392.8，总得分：111.17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121.16万元。7.该项专利整体处于行业上游水平，能够带动产业升级，拉动内需，促进就业。</t>
  </si>
  <si>
    <t>CN201811527789.0</t>
  </si>
  <si>
    <t>一种拟C型结构的圆极化微带天线</t>
  </si>
  <si>
    <t>程云鹏,单志勇,鲁思维</t>
  </si>
  <si>
    <t>H01Q1/38,H01Q1/48,H01Q9/40,H01Q1/50</t>
  </si>
  <si>
    <t>本发明涉及一种拟C型结构的圆极化微带天线,其中,介质基片的上下两侧分别设有顶层辐射金属贴片和底层接地板金属层,所述顶层辐射金属贴片包括拟C型单极子、L型条带、1/4波长阻抗转换器和微带线,所述拟C型单极子在左下方打开,并与所述1/4波长阻抗转换器的一端相连,所述1/4波长阻抗转换器的另一端和微带线相连,所述拟C型单极子的右上角连接有所述L型条带,所述L型条带与所述拟C型单极子的两条边围成一个矩形空隙;所述拟C型单极子的背面贴有F型贴片,所述F型贴片与底层接地板金属层共面,所述底层接地板金属层的左侧设置有与其垂直的矩形条带;所述矩形条带对着所述F型贴片。本发明能够有效应用于WiMAX系统中。</t>
  </si>
  <si>
    <t>专利申请号：CN201811527789.0，总得分：93.58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344万元。7.该项专利整体处于行业中下水平。</t>
  </si>
  <si>
    <t>CN201811582067.5</t>
  </si>
  <si>
    <t>一种自修复聚氨酯及其制备方法</t>
  </si>
  <si>
    <t>游正伟,张璐之,刘增贺</t>
  </si>
  <si>
    <t>C08G18/38,C08G18/48,C08G18/66</t>
  </si>
  <si>
    <t>本发明涉及一种自修复聚氨酯及其制备方法,原料主要包括二肟。本发明的聚氨酯具有良好的力学性能,同时具备优异的自修复性能;制备方法简单,成本低,具有良好的市场应用前景。</t>
  </si>
  <si>
    <t>专利申请号：CN201811582067.5，总得分：93.44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157.74万元。7.该项专利整体处于行业中下水平。</t>
  </si>
  <si>
    <t>CN201910509664.3</t>
  </si>
  <si>
    <t>一种多级缓释载药纳米短纤维的制备方法</t>
  </si>
  <si>
    <t>史向阳,马玉培,肖云超</t>
  </si>
  <si>
    <t>化学药品原料药制造,化学药品制剂制造,生物药品制造,卫生材料及医药用品制造,其他合成纤维制造</t>
  </si>
  <si>
    <t>A61K31/355,A61K9/00,A61P35/00,D01D5/00,A61K45/06,A61K31/704,A61K47/34,A61K47/02</t>
  </si>
  <si>
    <t>本发明涉及一种多级缓释载药纳米短纤维的制备方法,包括将负载了抗癌药物阿霉素(DOX)的层状双氢氧化物(LDH)与P-gp抑制剂α-生育酚琥珀酸酯(α-TOS)共同混合在聚乳酸-羟基乙酸共聚物(PLGA)纺丝液中进行静电纺丝,并进行均质处理。本发明以有机无机双载体构建了双载药的多级缓释载药纳米短纤维,材料中的抗癌药物和P-gp抑制剂可在肿瘤微酸环境中多级释放,用于克服癌细胞的多药耐药性,双载体纳米纤维延长了药物的释放路径,实现了抗癌药物的长效缓释,为耐药肿瘤长期有效的治疗提供了新方法。</t>
  </si>
  <si>
    <t>专利申请号：CN201910509664.3，总得分：122.42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198.25万元。7.该项专利整体处于行业上游水平，能够带动产业升级，拉动内需，促进就业。</t>
  </si>
  <si>
    <t>CN201711352875.8</t>
  </si>
  <si>
    <t>一种目标占比自适应的压缩域小目标跟踪方法</t>
  </si>
  <si>
    <t>张鑫生,刘浩,孙晓帆,吴乐明,况奇刚,魏国林,廖荣生</t>
  </si>
  <si>
    <t>H04N19/172,H04N19/119,H04N19/527,H04N19/139,H04N19/513,H04N19/122,H04N19/176</t>
  </si>
  <si>
    <t>本发明涉及一种目标占比自适应的压缩域小目标跟踪方法,包括以下步骤:设定跟踪小目标的起始帧,获取起始帧的掩模;对获得的运动矢量进行预处理工作,包括两个部分:帧内编码块的处理和全局运动补偿;应用MRF模型,分别计算跟踪小目标在这一帧的时域代价、空域代价和邻域代价,得到小目标的预测位置。本发明可以有效地提高小目标跟踪的准确率和F度量。</t>
  </si>
  <si>
    <t>专利申请号：CN201711352875.8，总得分：101.08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1460.51万元。7.该项专利整体处于行业上游水平，能够带动产业升级，拉动内需，促进就业。</t>
  </si>
  <si>
    <t>CN201810798620.2</t>
  </si>
  <si>
    <t>一种可循环使用的柔性表面增强拉曼散射基底及其制备和应用</t>
  </si>
  <si>
    <t>葛凤燕,陈艳敏</t>
  </si>
  <si>
    <t>棉织造加工,服饰制造,化纤织物染整精加工,针织或钩针编织物印染精加工,纺织带和帘子布制造,实验分析仪器制造,化学试剂和助剂制造,金属表面处理及热处理加工</t>
  </si>
  <si>
    <t>D06M11/83,D06M10/06,D06M101/06,D06M11/46,C23C18/44,G01N21/65</t>
  </si>
  <si>
    <t>本发明涉及一种可循环使用的柔性表面增强拉曼散射基底及其制备和应用,采用超声浸渍法将二氧化钛粒子沉积在棉织物表面,制备Cotton-TiO2织物,并采用原位还原法在Cotton-TiO2织物表面生长Ag-NPs,得到可循环使用表面增强拉曼-棉织物基底。将TiO2与Ag-NPs结合,制备了可循环使用SERS-棉织物,实现基底的循环使用。</t>
  </si>
  <si>
    <t>专利申请号：CN201810798620.2，总得分：102.84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180.18万元。7.该项专利整体处于行业上游水平，能够带动产业升级，拉动内需，促进就业。</t>
  </si>
  <si>
    <t>CN201810565636.9</t>
  </si>
  <si>
    <t>一种聚1,5-二氨基蒽醌纳米棒的制备方法</t>
  </si>
  <si>
    <t>张超,王煜烽,刘天西,朱天宜,李乐,刘颖,刘思良</t>
  </si>
  <si>
    <t>C08G61/12</t>
  </si>
  <si>
    <t>本发明涉及一种聚1,5-二氨基蒽醌纳米棒的制备方法,包括:通过水热法制备二氧化锰纳米棒;将二氧化锰纳米棒与1,5-二氨基蒽醌分别溶于含酸的乙醇与N,N-二甲基乙酰胺混合溶液中,得到的二氧化锰溶液和1,5-二氨基蒽醌溶液混合,聚合反应,抽滤,洗涤,烘干,即得。本发明利用氧化剂二氧化锰和乙醇与N,N二甲基乙酰胺的混合溶剂聚合1,5-二氨基蒽醌,构筑了利于离子传输的结构,提高了聚1,5-二氨基蒽醌纳米棒的电化学性能。</t>
  </si>
  <si>
    <t>专利申请号：CN201810565636.9，总得分：118.7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204.73万元。7.该项专利整体处于行业上游水平，能够带动产业升级，拉动内需，促进就业。</t>
  </si>
  <si>
    <t>CN201810417125.2</t>
  </si>
  <si>
    <t>一种顺重力圆柱形静电纺丝装置及方法</t>
  </si>
  <si>
    <t>覃小红,毛宁,刘险峰,李艾琳,张弘楠</t>
  </si>
  <si>
    <t>本发明公开了一种顺重力圆柱形静电纺丝装置及方法。所述装置包括圆柱形喷头,圆柱形喷头内设有带缺口的圆柱形供液装置,圆柱形供液装置通过软管与圆柱形喷头外侧的溶液推进器连接,圆柱形喷头的外壳与高压发生器连接。纺丝方法为:打开溶液推进器,溶液通过软管注入到圆柱形供液装置,当溶液液面漫过圆柱形供液装置的缺口溢出时,使得圆柱形喷头与圆柱形供液装置之间注满纺丝溶液;打开高压发生器,为圆柱形喷头施加正电压,在纺丝面上形成射流,在电场力的作用下,射流向金属滚筒迅速运动,随着溶剂的挥发,最终沉积在金属滚筒表面。本发明通过溢出式供液装置对溶液进行控制,在圆柱面上的缝隙边缘产生电荷积聚,以实现顺重力方向的静电纺丝。</t>
  </si>
  <si>
    <t>专利申请号：CN201810417125.2，总得分：103.77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400.57万元。7.该项专利整体处于行业上游水平，能够带动产业升级，拉动内需，促进就业。</t>
  </si>
  <si>
    <t>CN202010024268.4</t>
  </si>
  <si>
    <t>一种3D打印纤维增强聚酰亚胺气凝胶及其制备方法</t>
  </si>
  <si>
    <t>合成纤维单（聚合）体制造,塑料零件及其他塑料制品制造,增材制造装备制造,泡沫塑料制造</t>
  </si>
  <si>
    <t>3D打印用材料制造,其他技术推广服务,机器人与增材设备制造,高性能塑料及树脂制造</t>
  </si>
  <si>
    <t>C08G73/10,C08L79/08,B33Y70/00,C08J9/28</t>
  </si>
  <si>
    <t>本发明涉及一种3D打印纤维增强聚酰亚胺气凝胶及其制备方法,所述气凝胶为3D打印气凝胶;其中所述3D打印采用的油墨组分包括:聚酰亚胺短纤、聚酰胺酸。本发明通过3D打印技术准确有效的构建3D结构,聚酰亚胺短纤能够起到物理增强的作用,使得复合油墨能够良好的支撑起3D打印的结构,进而得到具有特定结构的纤维增强的聚酰亚胺气凝胶,该合成过程简易、环保,操作简单,是一种绿色的制备方法。</t>
  </si>
  <si>
    <t>专利申请号：CN202010024268.4，总得分：87.2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194.1万元。7.该项专利整体处于行业中下水平。</t>
  </si>
  <si>
    <t>CN201811032873.5</t>
  </si>
  <si>
    <t>一种聚苯胺纳米丛及其制备方法及装置</t>
  </si>
  <si>
    <t>秦宗益,沈玥莹,胡铄,李涛,窦振军</t>
  </si>
  <si>
    <t>其他专用设备制造,炼油、化工生产专用设备制造</t>
  </si>
  <si>
    <t>本发明涉及一种聚苯胺纳米丛及其制备方法及装置,制备:将柔性导电基材浸润苯胺溶液,然后双面喷涂引发剂溶液,至高压电场中进行聚合反应,再在低温环境中继续反应,最后经冲洗后,干燥处理,即得。本发明制备装置简单、紧凑、易操作,可以实现聚苯胺纳米丛的连续化、规模化制备;所制备的材料保留了柔性导电基材固有的多孔结构和优异的力学性能,质轻柔性可随意裁剪,而柔性导电基材上生长的聚苯胺呈高度取向的纳米丛,纳米结构可以通过反应物浓度和高压电场下聚合条件进行调控;该复合材料在储能材料、传感材料、电磁屏蔽材料、抗静电材料以及导电复合材料等领域具有广阔的应用。</t>
  </si>
  <si>
    <t>专利申请号：CN201811032873.5，总得分：105.47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175.84万元。7.该项专利整体处于行业上游水平，能够带动产业升级，拉动内需，促进就业。</t>
  </si>
  <si>
    <t>CN201910811491.0</t>
  </si>
  <si>
    <t>一种高速冲床阻尼可调隔振器</t>
  </si>
  <si>
    <t>2019-08-30</t>
  </si>
  <si>
    <t>戴惠良,李义强,张治军,王龙龙,田沛</t>
  </si>
  <si>
    <t>机床功能部件及附件制造,弹簧制造</t>
  </si>
  <si>
    <t>F16F13/00,B30B15/00</t>
  </si>
  <si>
    <t>本发明涉及一种高速冲床阻尼可调隔振器,包括上底板和下底板,所述的上底板和下底板之间设置有若干个弹簧,所述的下底板的中部设置有内置阻尼液的阻尼缸,所述的上底板下侧设置有下端没入阻尼液中的阻尼塞,所述的上底板的中部通过螺纹竖向连接有阻尼调节块,所述的阻尼调节块的下端没入阻尼液中且可通过转动进行上下移动。本发明通过阻尼块的螺旋特征、可调节上下位移的螺钉结构,根据高速冲床所需的不同阻尼力以及需要达到的隔振效果,调节得到不同的阻尼隔振效果。</t>
  </si>
  <si>
    <t>专利申请号：CN201910811491.0，总得分：88.88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199.42万元。7.该项专利整体处于行业中下水平。</t>
  </si>
  <si>
    <t>CN201710434143.7</t>
  </si>
  <si>
    <t>一种高白度的无甲醛免烫纤维素纤维织物整理液及其应用</t>
  </si>
  <si>
    <t>2017-06-09</t>
  </si>
  <si>
    <t>黄张秘,周翔,沈燕</t>
  </si>
  <si>
    <t>化学试剂和助剂制造,棉织造加工,皮革鞣制加工,毛染整精加工,毛织造加工,麻染整精加工,羽毛（绒）加工,丝印染精加工,服饰制造,绢纺和丝织加工,缫丝加工,化纤织物染整精加工,针织或钩针编织物印染精加工,纺织带和帘子布制造,棉印染精加工</t>
  </si>
  <si>
    <t>D06M11/70,D06M13/50,D06L4/657,D06M15/263,D06L4/614,D06M13/207,D06M13/192,D06M15/643,D06M101/06,D06M15/227</t>
  </si>
  <si>
    <t>本发明涉及一种高白度的无甲醛免烫纤维素纤维织物整理液及其应用,使用多羧酸无甲醛免烫整理剂及耐酸型荧光增白剂,以常规的浸轧-烘干-焙烘的方法对纤维素纤维织物进行免烫和增白同浴整理,可得到高白无甲醛免烫整理品。本发明提供的免烫和增白同浴整理方法简单易操作,可在企业现有的免烫加工设备上进行;所得整理品免烫效果好,折皱回复角高于265°;白度高,白度值可达135以上,能满足市场对高白无甲醛免烫织物的需求。</t>
  </si>
  <si>
    <t>专利申请号：CN201710434143.7，总得分：98.12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162.86万元。7.该项专利整体处于行业中下水平。</t>
  </si>
  <si>
    <t>CN201810973188.6</t>
  </si>
  <si>
    <t>一种聚多巴胺包裹的金核/中空硅壳纳米材料及其制备和应用</t>
  </si>
  <si>
    <t>沈明武,蔡超,李鑫,张昌昌,刘梦雪,欧阳智俊,史向阳,彭琛,夏进东,王玥</t>
  </si>
  <si>
    <t>化学药品制剂制造,其他专用设备制造,中成药生产,生物药品制造,锻件及粉末冶金制品制造</t>
  </si>
  <si>
    <t>纳米材料制造,其他有色金属材料制造,生物药品制品制造,先进医疗设备及器械制造,化学药品与原料药制造,贵金属材料制造,生物医药相关服务,其他生物医用材料及用品制造</t>
  </si>
  <si>
    <t>B22F9/24,A61K41/00,A61P35/00,B82Y40/00,A61K49/22,B22F1/02</t>
  </si>
  <si>
    <t>本发明涉及一种聚多巴胺包裹的金核/中空硅壳纳米材料及其制备和应用,纳米材料为中空介孔二氧化硅内部空腔中包裹入金纳米颗粒和全氟己烷PFH,中空介孔二氧化硅表面包裹聚多巴胺。用柠檬酸钠稳定还原HAuCl4得到金纳米颗粒,以正硅酸乙酯为硅源,在乙醇、超纯水和氨水混合液中形成介孔实心硅包裹的金纳米颗粒,再用碳酸钠刻蚀成金核/中空硅壳纳米颗粒,接着在其表面修饰氨基,并包裹全氟己烷,最后在纳米颗粒的表面包覆一层聚多巴胺,即得。本发明制备得到的纳米平台具备良好的稳定性以及优异的生物相容性,具有良好的US/CT/PA成像和光热治疗效果,为多模态成像造影剂和诊疗一体化平台的开发提供了一种新方法,应用前景广阔。</t>
  </si>
  <si>
    <t>专利申请号：CN201810973188.6，总得分：88.67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152.28万元。7.该项专利整体处于行业中下水平。</t>
  </si>
  <si>
    <t>CN201910532460.1</t>
  </si>
  <si>
    <t>一种吡啶基多孔炭材料及其制备方法和应用</t>
  </si>
  <si>
    <t>H01G11/86,H01G11/34,H01G11/44</t>
  </si>
  <si>
    <t>本发明涉及一种吡啶基多孔炭材料及其制备方法和应用。该制备方法包括:将1,3,5-三乙酰基苯、芳香醛和醋酸铵混合,在酸性条件下反应,洗涤、抽滤、真空干燥,将得到的吡啶基共轭微孔聚合物热解。该方法操作简单,可实现大规模制备,所得的吡啶基多孔炭材料以微孔为主,在超级电容器方面具有潜在应用价值。</t>
  </si>
  <si>
    <t>专利申请号：CN201910532460.1，总得分：93.48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337.51万元。7.该项专利整体处于行业中下水平。</t>
  </si>
  <si>
    <t>CN202010245701.7</t>
  </si>
  <si>
    <t>一种新型软骨脱细胞基质墨水的制备方法</t>
  </si>
  <si>
    <t>莫秀梅,余凡,李亚强,李军,王晓宇,徐小青,刘明月,吴晶磊</t>
  </si>
  <si>
    <t>A61L27/38,A61L27/36</t>
  </si>
  <si>
    <t>本发明涉及一种新型软骨脱细胞基质墨水的制备方法。该方法包括:软骨脱细胞基质溶液制备,丙烯酰胺化软骨脱细胞基质制备,软骨脱细胞基质墨水制备。该方法操作简单、便捷可行,使用天然脱细胞基质和甲基丙烯酸酐等为原料,来源广泛,软骨脱细胞基质溶解时间大大缩短,溶解性能得到极大提升,有望成为理想的组织工程支架,在软骨修复方面具有更广阔的应用前景;制备的脱细胞基质生物墨水具有良好的流动性,具有光交联的特点。</t>
  </si>
  <si>
    <t>专利申请号：CN202010245701.7，总得分：120.13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178.13万元。7.该项专利整体处于行业上游水平，能够带动产业升级，拉动内需，促进就业。</t>
  </si>
  <si>
    <t>CN201810681555.5</t>
  </si>
  <si>
    <t>一种磁性吸波织物及其制备方法和应用</t>
  </si>
  <si>
    <t>王玉,俞丹,王炜,赵凯</t>
  </si>
  <si>
    <t>塑料人造革、合成革制造</t>
  </si>
  <si>
    <t>D06N3/14,D06N3/00</t>
  </si>
  <si>
    <t>本发明涉及一种磁性吸波织物及其制备方法和应用,首先利用静电引力作用将磁性金属离子均匀分散在离子型水性聚氨酯WPU中,并在水热条件下原位生成磁性金属颗粒,得到磁性WPU吸波涂料;然后通过巯基-烯点击反应将涂料接枝在巯基改性的纺织品表面,即得。本发明解决了吸波剂在粘结剂中易团聚的问题,并有利于提高吸波织物的吸波性能;然后通过巯基-烯点击反应增加了吸波层与织物的粘结力,使其具有实际服用性能;制备得到的磁性吸波织物具有较高的吸波性能和良好的阻抗匹配,可满足雷达隐身材料的发展要求。</t>
  </si>
  <si>
    <t>专利申请号：CN201810681555.5，总得分：85.03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141.64万元。7.该项专利整体处于行业中下水平。</t>
  </si>
  <si>
    <t>CN201811423974.5</t>
  </si>
  <si>
    <t>一种同步提高污泥厌氧产甲烷及抗性基因削减的方法</t>
  </si>
  <si>
    <t>陈红,孙敏,薛罡,于鑫,张羽,钱雅洁,张承基,高品,郝明鑫,徐先宝,宋健,郭志超,刘自豪</t>
  </si>
  <si>
    <t>有机化学原料制造,其他水的处理、利用与分配,污水处理及其再生利用</t>
  </si>
  <si>
    <t>环境保护专用设备制造,环境保护及污染治理服务,城乡生活垃圾与农林废弃资源利用设备制造</t>
  </si>
  <si>
    <t>C02F11/121,C02F11/18,C02F3/30,C02F11/04,C02F11/00</t>
  </si>
  <si>
    <t>本发明公开了一种同步提高污泥厌氧产甲烷及抗性基因削减的方法,其特征在于,污水经厌氧处理后,在零价铁作用下进行好氧处理,在曝气条件下反应,提高污水的处理效率,降低系统中抗生素的含量,减少抗性基因的富集量,且污泥的EPS含量减少;然后进行二沉,其中,含铁剩余污泥再经过重力沉降浓缩;将浓缩后的污泥先预热,再进行水热反应;反应结束,待水热混合液降温后,将水热混合液投加入厌氧消化系统进行高温厌氧消化。本发明使污泥胞外聚合物含量降低,实现污泥中抗性基因的削减,将水热液加入污泥厌氧消化系统,高有机物含量的含铁水热液有助于污泥的厌氧消化产甲烷及抗性基因的进一步削减去除。</t>
  </si>
  <si>
    <t>专利申请号：CN201811423974.5，总得分：103.42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247.21万元。7.该项专利整体处于行业上游水平，能够带动产业升级，拉动内需，促进就业。</t>
  </si>
  <si>
    <t>CN201710843923.7</t>
  </si>
  <si>
    <t>一种非晶硅硼碳氮锆铝陶瓷材料的制备方法</t>
  </si>
  <si>
    <t>刘勇,彭帅,崔永杰,常雪峰,张晨宇,韩克清,张辉,余木火</t>
  </si>
  <si>
    <t>上海市,北京市,四川省,江苏省,浙江省,黑龙江省</t>
  </si>
  <si>
    <t>C04B35/515,C04B35/622</t>
  </si>
  <si>
    <t>本发明涉及一种非晶硅硼碳氮锆铝陶瓷材料的制备方法,制备过程是以六甲基二硅氮烷、三氯化硼和三氯硅烷为原料,通过缩聚反应得到淡黄色液体,然后加入三甲基胺-氢化铝和二氯二茂锆得到黄色前驱体,最后热压烧结得到非晶硅硼碳氮锆铝陶瓷材料。本发明的方法简单,条件温和,成本低;制备得到的非晶硅硼碳氮锆铝陶瓷材料组织结构均匀且化学纯度高,具有优异的耐高温性能和抗氧化性能,可以通过调控非晶硅硼碳氮锆铝陶瓷材料中Zr、Al含量,来进一步调控其综合性能。</t>
  </si>
  <si>
    <t>专利申请号：CN201710843923.7，总得分：91.79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171.75万元。7.该项专利整体处于行业中下水平。</t>
  </si>
  <si>
    <t>CN201811583090.6</t>
  </si>
  <si>
    <t>一种单晶二氧化钒薄膜的制备方法</t>
  </si>
  <si>
    <t>徐晓峰,蒙奕帆,桑景新</t>
  </si>
  <si>
    <t>泵及真空设备制造,其他非金属矿物制品制造</t>
  </si>
  <si>
    <t>新型电子元器件及设备制造,其他有色金属材料制造,人工晶体制造</t>
  </si>
  <si>
    <t>C23C14/35</t>
  </si>
  <si>
    <t>本发明涉及一种单晶二氧化钒薄膜的制备方法,包括:在c-Al2O3衬底上磁控溅射金属钒薄膜;然后在空气中进行氧化处理,自然冷却,即得。本发明制备的二氧化钒薄膜在相变前后电阻率变化达4.6个数量级,并且薄膜结晶取向为(020)单晶取向。本发明提供了一种单晶二氧化钒薄膜的简单制备方法,且能与其它半导体工艺相互兼容。</t>
  </si>
  <si>
    <t>专利申请号：CN201811583090.6，总得分：94.07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175.79万元。7.该项专利整体处于行业中下水平。</t>
  </si>
  <si>
    <t>CN201910321752.0</t>
  </si>
  <si>
    <t>一种可回收型环氧树脂及其制备和回收方法</t>
  </si>
  <si>
    <t>刘万双,高家蕊,刘海洋,魏毅</t>
  </si>
  <si>
    <t>有机化学原料制造,非金属废料和碎屑加工处理,初级形态塑料及合成树脂制造,塑料零件及其他塑料制品制造</t>
  </si>
  <si>
    <t>工业固体废物、废气、废液回收和资源化利用,高性能塑料及树脂制造</t>
  </si>
  <si>
    <t>C08G59/50,C08G59/20,C08J11/28,C07D301/00,C07D303/23,C08L63/00</t>
  </si>
  <si>
    <t>本发明涉及一种可回收型环氧树脂及其制备和回收方法。该环氧树脂是由含醛基环氧化合物与胺类固化剂固化后热压得到。该回收方法包括:将环氧树脂置于胺固化剂中加热,树脂完全溶解后,加入含醛基环氧化合物,经真空脱气后,预固化,固化,热压,再次得到环氧树脂。该可回收型环氧树脂降解后的产物可以百分百再次被用于制备新的环氧树脂,不产生任何降解废弃物。</t>
  </si>
  <si>
    <t>专利申请号：CN201910321752.0，总得分：153.64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282.88万元。7.该项专利整体处于行业上游水平，能够带动产业升级，拉动内需，促进就业。</t>
  </si>
  <si>
    <t>CN201811363454.X</t>
  </si>
  <si>
    <t>香烟辅助抽吸装置</t>
  </si>
  <si>
    <t>2018-11-16</t>
  </si>
  <si>
    <t>亢燕铭,胡先霞,钟珂,刘琼,李贺,于加,胡俊,刘鑫,王玲</t>
  </si>
  <si>
    <t>上海市,内蒙古自治区,四川省,广东省,江苏省,河南省,浙江省,湖南省</t>
  </si>
  <si>
    <t>A24F13/06</t>
  </si>
  <si>
    <t>本发明涉及一种香烟辅助抽吸装置,包括嘴罩、物理吸附滤筒、化学吸附滤筒、清新剂混合筒、烟气引流装置和灰斗,物理吸附滤筒、化学吸附滤筒和清新剂混合筒的两端分别设有烟气流通孔且物理吸附滤筒、化学吸附滤筒和清新剂混合筒的中部沿轴向设有中空腔,物理吸附滤筒、化学吸附滤筒和清新剂混合筒依次通过磁吸拼组且三段中空腔连通形成香烟放置管,嘴罩设置于物理吸附滤筒的端部,烟气引流装置设置于清新剂混合筒的端部,灰斗设置于香烟放置管内部,物理吸附滤筒内部填充有物理吸附料,化学吸附滤筒内部填充有化学吸附剂,清新剂混合筒内部填充有清新剂。本发明实现在吸烟的同时对呼出的烟气进行处理,降低二手烟危害,灵活拆分以方便携带和清洁。</t>
  </si>
  <si>
    <t>专利申请号：CN201811363454.X，总得分：82.95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76.86万元。7.该项专利整体处于行业中下水平。</t>
  </si>
  <si>
    <t>CN201811574064.7</t>
  </si>
  <si>
    <t>一种紫罗精基柔性变色片的制备方法</t>
  </si>
  <si>
    <t>王宏志,白智元,范宏伟,李然,陆子秋,李耀刚,侯成义,张青红</t>
  </si>
  <si>
    <t>G02F1/153,G02F1/161,G02F1/1503</t>
  </si>
  <si>
    <t>本发明涉及一种紫罗精基柔性变色片的制备方法,包括:(1)将4,4-联吡啶溶于溴乙烷/乙腈混合溶液,经反应、抽滤、真空干燥,得到EtVio粉末;(2)将二茂铁、PVDF和EtVio粉末溶于[Emim][BF4]与PC的混合溶液,超声分散,得到电致变色凝胶;(3)将ITO-PET与胶带置于激光雕刻机中刻蚀出预设图案,胶带置于两张ITO-PET之间,将电致变色凝胶注入胶带凹槽内,热压封装即得。本发明工艺简单,制得的变色片在施加电压时可变色,在智能可穿戴、柔性显示等领域有广泛的应用前景。</t>
  </si>
  <si>
    <t>专利申请号：CN201811574064.7，总得分：81.64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101.7万元。7.该项专利整体处于行业中下水平。</t>
  </si>
  <si>
    <t>CN202010143823.5</t>
  </si>
  <si>
    <t>一种丝网印刷法制备PEDOT基柔性电致变色器件的方法</t>
  </si>
  <si>
    <t>侯成义,陈苏桐,郭素文,陆子秋,王宏志,李耀刚,张青红</t>
  </si>
  <si>
    <t>G02F1/155,G02F1/15,G02F1/1514</t>
  </si>
  <si>
    <t>本发明涉及一种丝网印刷法制备PEDOT基柔性电致变色器件的方法。该方法包括:将预处理的透明导电基底用丝网印刷PEDOT/PSS导电油墨,热固化,然后依次印刷导电银浆、紫外固化胶,烘干;以得到的PEDOT电致变色电极为工作电极,ITO-PET为对电极,注入TPU凝胶态电解质,封装热压。该方法操作简便,所需设备简单,成本低,适合大面积器件的制备,制备的电致变色器件具备良好的耐弯折特性以及环境稳定性。</t>
  </si>
  <si>
    <t>专利申请号：CN202010143823.5，总得分：90.57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133.85万元。7.该项专利整体处于行业中下水平。</t>
  </si>
  <si>
    <t>CN201911405120.9</t>
  </si>
  <si>
    <t>一种矿热炉能效在线调度决策方法</t>
  </si>
  <si>
    <t>甜娜,孔维健</t>
  </si>
  <si>
    <t>烘炉、熔炉及电炉制造</t>
  </si>
  <si>
    <t>F27D19/00</t>
  </si>
  <si>
    <t>本发明涉及一种矿热炉能效在线调度决策方法。首先建立功率均值预测模型,在线实时预测矿热炉用电功率。采用滚动决策思想,考虑群炉的能效差异,工况的变化情况,基于实时动态预测的功率值,将复杂动态环境下的能效调度问题转化为按工况优先级划分的能效调度决策问题。该方法对矿热炉用电负荷进行统一在线调度,实现在有限的电能需量约束下全厂矿热炉电能效率动态优化。提高企业经济效益,促进节能降耗。</t>
  </si>
  <si>
    <t>专利申请号：CN201911405120.9，总得分：102.95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180.24万元。7.该项专利整体处于行业上游水平，能够带动产业升级，拉动内需，促进就业。</t>
  </si>
  <si>
    <t>CN201810462505.8</t>
  </si>
  <si>
    <t>一种基于纳米纤维素的高效电磁屏蔽多孔材料的制备方法</t>
  </si>
  <si>
    <t>2018-05-15</t>
  </si>
  <si>
    <t>隋晓锋,武丽萍,李营战,王碧佳,毛志平,徐红,张琳萍,钟毅</t>
  </si>
  <si>
    <t>上海市,山西省,广东省,江苏省,河北省,浙江省,辽宁省,重庆市,陕西省</t>
  </si>
  <si>
    <t>其他电子设备制造,合成纤维单（聚合）体制造,金属表面处理及热处理加工,泡沫塑料制造</t>
  </si>
  <si>
    <t>C08G73/06,H05K9/00,C23C18/44,C08J9/28,C08J9/36,C08J3/24</t>
  </si>
  <si>
    <t>本发明涉及一种基于纳米纤维素的高效电磁屏蔽多孔材料的制备方法,包括利用纤维素纳米线悬浮液为原料,与有机硅烷偶联剂和多巴胺进行三重交联,利用多巴胺上含有的丰富的邻苯二酚和氨基基团螯合银离子并将其原位还原成银种,在接触化学镀溶液的情况下,和还原剂葡萄糖作用下,银粒子在银种上开始生长,最后在多孔材料表面形成一层均匀而牢固的金属银涂层。本发明在葡萄糖的作用下,在聚多巴胺修饰的纤维素基多孔材料表面形成一层均匀的金属银涂层且不会破坏其开孔结构,经实验证明为优异的电磁波吸收材料,以减轻二次电磁污染,满足电磁防护的需求并在特殊领域有巨大的应用前景。</t>
  </si>
  <si>
    <t>专利申请号：CN201810462505.8，总得分：83.5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163.79万元。7.该项专利整体处于行业中下水平。</t>
  </si>
  <si>
    <t>CN201910011483.8</t>
  </si>
  <si>
    <t>一种汽车电子节气门电机性能测试的电压反馈系统</t>
  </si>
  <si>
    <t>韩强,祝壮,柯昌日,徐天恒,刘家保</t>
  </si>
  <si>
    <t>电工仪器仪表制造,电子测量仪器制造</t>
  </si>
  <si>
    <t>集成电路制造,试验装置制造</t>
  </si>
  <si>
    <t>G01R19/00,G01R31/40,G01R31/34</t>
  </si>
  <si>
    <t>本发明涉及一种汽车电子节气门电机性能测试的电压反馈系统,包括:电压极性转换部分,用于将被测电机接线端子输出的极性频繁切换的电压信号转换为极性固定且周期与被测电机旋转动作周期相同的直流电压信号;分压部分,其输入端与电压极性转换部分输出端相连,用于保证提供给程控电源远程感应端口的电压幅值和测控系统电压检测端口的电压幅值与被测电机绕组两端工作电压实时同步。本发明能够对电机性能测控系统电机绕组工作电压进行检测,同时还能够对直流程控精密稳压电源进行远程感应反馈。</t>
  </si>
  <si>
    <t>专利申请号：CN201910011483.8，总得分：95.44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94.67万元。7.该项专利整体处于行业中下水平。</t>
  </si>
  <si>
    <t>CN201711213169.5</t>
  </si>
  <si>
    <t>硅藻土基荷正电绿色絮凝剂对富硒小球藻产品的采收方法</t>
  </si>
  <si>
    <t>2017-11-28</t>
  </si>
  <si>
    <t>宋新山,赵雨枫,朱梦婷,王宇晖,王培娟,谷琪,赵志淼,王俊峰,谢璟,张璐璐</t>
  </si>
  <si>
    <t>上海市,北京市,广西壮族自治区,江苏省,浙江省,重庆市</t>
  </si>
  <si>
    <t>C12R1/89,C12N1/12</t>
  </si>
  <si>
    <t>本发明提供了一种硅藻土基荷正电绿色絮凝剂对富硒小球藻产品的采收方法,其特征在于,包括:采用含有亚硒酸盐的培养液培养蛋白核小球藻,得到富硒培养后的小球藻液;在富硒培养后的小球藻液中加入硅藻土基荷正电绿色絮凝剂,静置后,弃去上清液,采收富硒小球藻。该方法通过采收培养富硒小球藻可得到有机硒含量高达73%的产品,其中培养步骤简单,成本低廉,操作方便。并且采用了无毒无害的藻絮凝剂,制备方法简单,绿色无污染,对小球藻的采收率可达90-97%。本方法可应用于大规模的生产,而且所得的产品可应用于食品保健、医疗领域,创造了一定的经济价值。</t>
  </si>
  <si>
    <t>专利申请号：CN201711213169.5，总得分：114.97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195.1万元。7.该项专利整体处于行业上游水平，能够带动产业升级，拉动内需，促进就业。</t>
  </si>
  <si>
    <t>CN201811350520.X</t>
  </si>
  <si>
    <t>一种基于MOF的多功能染色荧光棉织物的制备方法</t>
  </si>
  <si>
    <t>棉织造加工,抽纱刺绣工艺品制造,染料制造,化纤织物染整精加工,床上用品制造</t>
  </si>
  <si>
    <t>D06P3/60,D06P1/00,D06P1/52</t>
  </si>
  <si>
    <t>本发明涉及一种基于MOF的多功能染色荧光棉织物的制备方法。该方法包括:Zn-MOF预整理棉织物制备,基于Zn-MOF的多功能染色荧光棉织物制备。该方法工艺操作简单,效率高,无需特殊设备,原料成本低廉、易得,适于工业化生产;制备的基于Zn-MOF的多功能染色荧光棉织物荧光性能优异,同时具有抗菌防臭、防霉防蛀、抗紫外和阻燃等多种性能。</t>
  </si>
  <si>
    <t>专利申请号：CN201811350520.X，总得分：109.88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185.07万元。7.该项专利整体处于行业上游水平，能够带动产业升级，拉动内需，促进就业。</t>
  </si>
  <si>
    <t>CN202010087843.5</t>
  </si>
  <si>
    <t>阻燃聚酯纤维的制备方法</t>
  </si>
  <si>
    <t>王倩倩,朱美芳,周家良,相恒学,俞森龙</t>
  </si>
  <si>
    <t>本发明提供了一种阻燃聚酯纤维的制备方法:首先,在微米级模板上构筑超小粒径、均匀稳定分散的具有催化聚酯缩聚反应的金属氧化物,生成微纳材料;其次,将该微纳材料引入聚酯聚合体系中,同时引入烷基次膦酸金属盐,制备阻燃树脂:最后,通过熔融纺丝法获得阻燃聚酯纤维,纺丝速度为800~4500-m/min。本发明中微纳材料实现了催化缩聚反应及协效阻燃的双重作用,有效的提高了聚酯纤维的阻燃能力,扩大了聚酯纤维的应用范围,本发明用于提高工业化生产中阻燃聚酯纤维的生产效率。</t>
  </si>
  <si>
    <t>专利申请号：CN202010087843.5，总得分：100.6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378.55万元。7.该项专利整体处于行业上游水平，能够带动产业升级，拉动内需，促进就业。</t>
  </si>
  <si>
    <t>CN201810399474.6</t>
  </si>
  <si>
    <t>一种用于一阶时滞组合积分控制系统的性能评价方法</t>
  </si>
  <si>
    <t>2021-05-04</t>
  </si>
  <si>
    <t>郑浩,任正云,陈安钢,范智平,文盼,陈毅,吴姗姗</t>
  </si>
  <si>
    <t>上海市,北京市,山东省,江苏省,河南省,浙江省,湖北省</t>
  </si>
  <si>
    <t>G05B23/02</t>
  </si>
  <si>
    <t>本发明涉及一种用于一阶时滞组合积分控制系统的性能评价方法,包括以下步骤:使用绝对误差积分性能指标对系统动态过程性能进行评价,并以此为标准对控制器进行优化,使得系统满足其性能指标范围;在优化的控制器基础上对其鲁棒性指标进行分析,通过监测系统鲁棒性指标与控制器参数间的变化曲线,对控制器参数进一步调整,使得其控制性能最大化。使用本发明指导新设计的组合积分控制器对于一阶时滞组合积分过程的控制效果有着响应速度快,鲁棒性能好的特点。</t>
  </si>
  <si>
    <t>专利申请号：CN201810399474.6，总得分：129.03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373万元。7.该项专利整体处于行业上游水平，能够带动产业升级，拉动内需，促进就业。</t>
  </si>
  <si>
    <t>CN201911365167.7</t>
  </si>
  <si>
    <t>一种液体分散染料及其制备方法和应用</t>
  </si>
  <si>
    <t>蔡再生,李云峰,范追追,王梦婷</t>
  </si>
  <si>
    <t>皮革鞣制加工,棉织造加工,毛染整精加工,毛织造加工,毛皮鞣制加工,麻染整精加工,抽纱刺绣工艺品制造,染料制造,丝印染精加工,绢纺和丝织加工,化纤织物染整精加工,缫丝加工,针织或钩针编织物印染精加工,床上用品制造,棉印染精加工</t>
  </si>
  <si>
    <t>D06P1/613,D06P1/46,C09B67/38,C09B67/04,D06P1/651,D06P1/673,D06P1/52,D06P3/54</t>
  </si>
  <si>
    <t>本发明涉及一种液体分散染料及其制备方法和应用。该方法包括:将研磨助剂与去离子水混合,使研磨助剂充分溶胀,加入分散染料、乙二醇和分散剂进行研磨;再加入分散剂继续研磨,过滤。该方法操作简单,制备得到的液体分散染料分散性和稳定性均很好。</t>
  </si>
  <si>
    <t>专利申请号：CN201911365167.7，总得分：82.41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134.23万元。7.该项专利整体处于行业中下水平。</t>
  </si>
  <si>
    <t>CN201910940636.7</t>
  </si>
  <si>
    <t>一种基于丝素纳米纤维带的多功能生物忆阻器的制备方法</t>
  </si>
  <si>
    <t>张耀鹏,张艺,范苏娜,邵惠丽</t>
  </si>
  <si>
    <t>本发明涉及一种基于丝素纳米纤维带的多功能生物忆阻器的制备方法,利用线棒涂布机将混合悬浮液在导电层上涂膜得到复合丝素蛋白膜后,在复合丝素蛋白膜上制备电极层制得多功能生物忆阻器;混合悬浮液由丝素纳米纤维带悬浮液与PEDOT:PSS或聚苯胺纳米片悬浮液共混而成,其中,丝素纳米纤维带的厚度小于等于0.4nm,结晶度大于等于40%。本发明的一种基于丝素纳米纤维带的多功能生物忆阻器的制备方法,简单易操作,成本较低,可有效制备出灵敏度高、工作电压低、信号传输稳定的生物忆阻器并具有多级存储的特性;能够从减少漏电通路、规避无效缺陷两方面来提升器件的综合性能;适用范围广,适合大规模生产,应用前景较好。</t>
  </si>
  <si>
    <t>专利申请号：CN201910940636.7，总得分：94.49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349.56万元。7.该项专利整体处于行业中下水平。</t>
  </si>
  <si>
    <t>CN201810108741.X</t>
  </si>
  <si>
    <t>一种河道底泥资源化利用的方法</t>
  </si>
  <si>
    <t>薛罡,陈红,李响,张文启,钱雅洁,刘振鸿,安婧,姜明吉,王麒,张文娟,汪钟凝</t>
  </si>
  <si>
    <t>C02F11/121,C02F3/34,C02F11/122,C02F11/145,C02F101/16,C02F11/10,C02F1/28,C02F101/20,C02F11/127,C02F11/00,C02F101/30</t>
  </si>
  <si>
    <t>本发明公开了一种河道底泥资源化利用的方法,取河道底泥,于浓缩池中经重力沉降浓缩;将浓缩后的底泥输送至水热密闭反应罐,进行水热反应;水热反应结束后,待反应混合液降温后,卸料至调节池中,加入CaO,通过脱水处理,分离获得水热液和水热固态产物;对获得的水热液进行零价铁类芬顿反应,去除在水热过程中释放至水热液中的有机物和重金属,处理后的水返回至河道水体;获得的水热固态产物重新投入河道水体,用于吸附水体中的氮磷及重金属,且水热固态产物可富集微生物,对水体起进一步净化作用。本发明可实现在河道底泥治理的同时,实现底泥的资源化利用,且产生的废弃物少,操作简单,为河道底泥的资源化利用提供一种可行的方法。</t>
  </si>
  <si>
    <t>专利申请号：CN201810108741.X，总得分：84.26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175.5万元。7.该项专利整体处于行业中下水平。</t>
  </si>
  <si>
    <t>CN201811573662.2</t>
  </si>
  <si>
    <t>一种多肽基聚酯氨型纳米粒子及其制备和应用</t>
  </si>
  <si>
    <t>吴德群,李梦娜,李发学,王学利,俞建勇</t>
  </si>
  <si>
    <t>有机化学原料制造,化学药品原料药制造,初级形态塑料及合成树脂制造,生物药品制造,卫生材料及医药用品制造</t>
  </si>
  <si>
    <t>其他生物业相关服务,生物农业相关服务,生物基合成材料制造,化学药品与原料药制造,生物医药相关服务,生物化工制品制造,其他生物医用材料及用品制造,生物医药关键装备与原辅料制造</t>
  </si>
  <si>
    <t>A61L26/00,A61K9/51,C08G69/44,A61K47/34,C12P21/06</t>
  </si>
  <si>
    <t>本发明涉及一种多肽基聚酯氨型纳米粒子及其制备和应用,以可酶降解型多肽基聚酯氨为原料在酶的作用下降解组装而成。制备方法包括:将可酶降解型多肽基聚酯氨溶于有机溶剂中,得到质量分数为5~35%的聚酯氨溶液,去除溶剂形成膜,在浓度为0.05~2.0mg/mL的含酶PBS溶液水浴摇床中降解,得到纳米粒子。该生产过程安全、无毒,成本低。该纳米颗粒具有稳定的形态,均匀的粒径分布,优良的生物相容性,能够预载药物,广泛应用于伤口抗菌、抑制细菌生物膜、伤口修复等生物医用领域。</t>
  </si>
  <si>
    <t>专利申请号：CN201811573662.2，总得分：83.23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113.49万元。7.该项专利整体处于行业中下水平。</t>
  </si>
  <si>
    <t>CN201811135799.X</t>
  </si>
  <si>
    <t>一种聚对苯二甲酰对苯二胺PPTA沉析纤维的制备方法</t>
  </si>
  <si>
    <t>胡祖明,张兴珂,于俊荣,王彦,诸静</t>
  </si>
  <si>
    <t>上海市,北京市,广东省,江苏省,浙江省,湖南省,青海省</t>
  </si>
  <si>
    <t>锦纶纤维制造,合成纤维单（聚合）体制造,非木竹浆制造,机制纸及纸板制造,化学试剂和助剂制造,其他合成纤维制造</t>
  </si>
  <si>
    <t>C08G69/32,D21H13/26,D01F6/90</t>
  </si>
  <si>
    <t>本发明涉及一种聚对苯二甲酰对苯二胺PPTA沉析纤维的制备方法,以对苯二甲酰氯、对苯二胺作为反应单体,摩尔比为1:1.05~1.20或1.05~1.20:1,制得低分子量聚对苯二甲酰对苯二胺聚合物体系,进一步反应制备聚对苯二甲酰对苯二胺沉析纤维。本发明采用的聚对苯二甲酰对苯二胺沉析纤维制备方法,可制得比表面积为20-40m2/g的沉析纤维,反应过程稳定、能耗低、生产成本小,通过调节工艺参数能够精确控制沉析纤维的纤维尺寸及比表面积,所得制品均匀、稳定。有利于聚对苯二甲酰对苯二胺沉析纤维的工业化生产及其应用。</t>
  </si>
  <si>
    <t>专利申请号：CN201811135799.X，总得分：96.54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199.21万元。7.该项专利整体处于行业中下水平。</t>
  </si>
  <si>
    <t>CN201711434374.4</t>
  </si>
  <si>
    <t>一种面向水下图像集的一致性增强质量评价方法</t>
  </si>
  <si>
    <t>孙晓帆,刘浩,张鑫生,孙嘉曈,吴乐明,况奇刚,魏国林</t>
  </si>
  <si>
    <t>上海市,北京市,宁夏回族自治区,广东省,江苏省</t>
  </si>
  <si>
    <t>本发明涉及一种面向水下图像集的一致性增强质量评价方法,包括以下步骤:使用现有的质量评价准则对水下图像集中的一幅原始图像进行质量评价;将所述原始图像通过图像质量增强算法得到增强后的图像,并使用上述现有的质量评价准则对增强后的图像进行质量评价,根据两个质量评价结果计算CEQAi值,重复上述步骤得到该水下图像集中所有图像的CEQAi值,并找出其中的最大值、最小值和平均值,最后利用这些值及权重系数得到上述图像质量增强算法在上述质量评价准则下对于此水下图像集的CEQA有效值。本发明可以为面向水下图像集的各种图像质量增强算法与质量评价准则提供一个一致性增强性能的评价体系。</t>
  </si>
  <si>
    <t>专利申请号：CN201711434374.4，总得分：95.6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297.55万元。7.该项专利整体处于行业中下水平。</t>
  </si>
  <si>
    <t>CN201810801745.6</t>
  </si>
  <si>
    <t>一种碳纳米管/液体石蜡复合涂料及其制备方法和应用</t>
  </si>
  <si>
    <t>2018-07-20</t>
  </si>
  <si>
    <t>白涛,孙启梦</t>
  </si>
  <si>
    <t>上海市,内蒙古自治区,山东省,广东省,江苏省,浙江省,黑龙江省</t>
  </si>
  <si>
    <t>C09D191/06,C09D5/08</t>
  </si>
  <si>
    <t>本发明涉及一种碳纳米管/液体石蜡复合涂料及其制备方法和应用。该复合涂料包括改性碳纳米管和液体石蜡。制备方法包括:改性碳纳米管制备,碳纳米管/液体石蜡复合涂料制备。该碳纳米管/液体石蜡复合涂料在腐蚀介质3.5%NaCl溶液中具有较好的抗腐蚀性能。制备工艺简单,成本低,对环境无污染。</t>
  </si>
  <si>
    <t>专利申请号：CN201810801745.6，总得分：85.83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163.32万元。7.该项专利整体处于行业中下水平。</t>
  </si>
  <si>
    <t>CN201910532888.6</t>
  </si>
  <si>
    <t>一种Fe3O4纳米颗粒耦合微纳米气泡吸收烟气的体系及方法</t>
  </si>
  <si>
    <t>李登新,孙红蕊,张荣梁,王飞坤,袁晓玲,王雅萌</t>
  </si>
  <si>
    <t>B01D53/86,B01D53/56</t>
  </si>
  <si>
    <t>本发明涉及一种Fe3O4纳米颗粒耦合微纳米气泡吸收烟气的体系及方法。该体系包括:NO气瓶(1)和SO2气瓶(2)分别与缓冲罐(5)连接,缓冲罐(5)与微纳米气泡发生器(7)上部连接,微纳米气泡发生器(7)两侧下部分别与水箱(6)、氧化吸收器(9)连接。该方法包括:将NO和SO2混合气体通过微纳米气泡发生器(7)在氧化吸收器(9)中形成微纳米气液分散体系,Fe3O4纳米颗粒吸收液进行复杂烟气的催化氧化和吸收。该体系氧化剂利用率高,脱硝效率高。该方法工艺简单,装置组成简单,能源消耗低,易于操作。</t>
  </si>
  <si>
    <t>专利申请号：CN201910532888.6，总得分：89.16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193.54万元。7.该项专利整体处于行业中下水平。</t>
  </si>
  <si>
    <t>CN202030534504.8</t>
  </si>
  <si>
    <t>信号灯综合杆（2020ZZ-GC09）</t>
  </si>
  <si>
    <t>电气信号设备装置制造</t>
  </si>
  <si>
    <t>1.本外观设计产品的名称:信号灯综合杆(2020ZZ-GC09)。2.本外观设计产品的用途:用作信号灯、路灯以及路牌指示。3.本外观设计产品的设计要点:在于形状、图案与色彩的结合。4.最能表明设计要点的图片或照片:立体图。5.请求保护的外观设计包含色彩。</t>
  </si>
  <si>
    <t>专利申请号：CN202030534504.8，总得分：62.7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91.11万元。7.该项专利整体处于行业中下水平。</t>
  </si>
  <si>
    <t>CN202010590534.X</t>
  </si>
  <si>
    <t>一种导电稳定性的负泊松比结构心肌补片及其制备方法</t>
  </si>
  <si>
    <t>涂料制造,康复辅具制造</t>
  </si>
  <si>
    <t>C09D5/24,A61L27/38,C09D175/04,A61F2/00,A61L27/50</t>
  </si>
  <si>
    <t>本发明涉及一种导电稳定性的负泊松比结构心肌补片及其制备方法,该方法是采用机织或者针织织造具有内凹多边形为最小结构单元的心肌补片基材,并在基材表面涂覆导电涂层制得导电稳定性的负泊松比结构心肌补片;或者,先将纱线进行处理制成导电涂层纱线,再以导电涂层纱线为原料采用机织或者针织织造具有内凹多边形为最小结构单元的导电稳定性的负泊松比结构心肌补片;制得的心肌补片在50%拉伸变形下,电阻变化率低于5%,所述最小结构单元的拉伸率在50%以内,织物呈现负泊松比结构,且在拉伸载荷的垂直方向膨胀,织物展现出负泊松比效应和杨氏模量的各向异性,与正常心肌组织机械行为相匹配。</t>
  </si>
  <si>
    <t>专利申请号：CN202010590534.X，总得分：94.5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150.73万元。7.该项专利整体处于行业中下水平。</t>
  </si>
  <si>
    <t>CN201810797991.9</t>
  </si>
  <si>
    <t>一种基于多特征融合的火灾识别装置</t>
  </si>
  <si>
    <t>官洪运,吴炜,欧阳江坤,杨益伟,苏振涛,汪晨</t>
  </si>
  <si>
    <t>上海市,北京市,吉林省,四川省,天津市,安徽省,江苏省,江西省,浙江省,上海市,北京市,广东省,江苏省,浙江省,贵州省,香港特别行政区</t>
  </si>
  <si>
    <t>G06T7/20,G06K9/00,G06K9/62</t>
  </si>
  <si>
    <t>本发明涉及一种基于多特征融合的火灾识别装置,包括:图像获取设备,用于获取采集视频图像,还包括:能量谱提取模块,用于提取所述视频图像的能量谱信息;运动目标检测模块,用于检测视频图像中的运动目标;特征提取模块,用于提取所述运动目标的面积变化特征、周长变化特征和火焰频闪特征;融合判别模块,根据能量谱信息、面积变化特征、周长变化特征和火焰频闪特征建立判别模型,并根据判别模型判断是否发生火灾。本发明能有效提高识别火焰的准确率。</t>
  </si>
  <si>
    <t>专利申请号：CN201810797991.9，总得分：101.67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342.24万元。7.该项专利整体处于行业上游水平，能够带动产业升级，拉动内需，促进就业。</t>
  </si>
  <si>
    <t>CN202010419568.2</t>
  </si>
  <si>
    <t>具有化学键强界面的CF/PEEK复合材料及其制备方法</t>
  </si>
  <si>
    <t>朱姝,周剑锋,史如静,任毅,王文翰,敖文珍</t>
  </si>
  <si>
    <t>纳米材料制造,高性能纤维及制品制造,高性能塑料及树脂制造,航空器装备制造</t>
  </si>
  <si>
    <t>C08L61/16</t>
  </si>
  <si>
    <t>本发明涉及一种具有化学键强界面的CF/PEEK复合材料及其制备方法,方法包括以下步骤:(1)将CF表面原有的上浆剂高温分解;(2)在饱和水蒸气环境中,对CF同时进行微波辐射和紫外光辐照,产物记为ACF;(3)将ACF浸入胺化PEEK/二甲基甲酰胺/碳纳米管悬浮液并升温使胺化PEEK与ACF发生反应,取出后干燥,得到上浆改性碳纤维MCF;(4)将MCF与PEEK材料叠层热压;即得具有化学键强界面的CF/PEEK复合材料;最终制得的具有化学键强界面的CF/PEEK复合材料的弯曲强度为900-1100MPa,弯曲模量为57-65GPa,界面剪切强度为100-120MPa,冲击后的剩余压缩强度为210-250MPa。本发明的方法特点为高效、环保、可实现规模化生产,制得的CF/PEEK复合材料可替代金属用于航空航天、医疗、机械、汽车和轨道交通等领域。</t>
  </si>
  <si>
    <t>专利申请号：CN202010419568.2，总得分：159.89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305.97万元。7.该项专利整体处于行业上游水平，能够带动产业升级，拉动内需，促进就业。</t>
  </si>
  <si>
    <t>CN201610231223.8</t>
  </si>
  <si>
    <t>一种重组蛛丝蛋白的制备方法</t>
  </si>
  <si>
    <t>2016-04-14</t>
  </si>
  <si>
    <t>吴忠笏,孟清</t>
  </si>
  <si>
    <t>上海市,云南省,北京市,山东省,江苏省,浙江省,辽宁省</t>
  </si>
  <si>
    <t>生物农业相关服务,生物药品制品制造,生物医药相关服务,生物化工制品制造</t>
  </si>
  <si>
    <t>C12N15/62,C12N15/70,C07K19/00</t>
  </si>
  <si>
    <t>本发明涉及一种重组蛛丝蛋白的制备方法,以大腹园蛛次壶腹腺丝的全长编码基因和梨状腺丝完整重复区为模板,采用融合PCR技术进行拼接,并与pET28a载体连接,构建重组质量,转入BL21中进行表达,使用变性纯化手段,最终获得重组蛛丝蛋白溶液,并冻干保存。本发明反应条件温和,成本低廉,工艺简单,易于操作;制备出的重组蛛丝蛋白,具有良好的生物相容性,并且经称量后,表达产量较高,可以预见,本发明制备的重组蛛丝蛋白具有产业化实施的前景,是一种潜在的蛋白纤维材料。</t>
  </si>
  <si>
    <t>专利申请号：CN201610231223.8，总得分：136.01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224.5万元。7.该项专利整体处于行业上游水平，能够带动产业升级，拉动内需，促进就业。</t>
  </si>
  <si>
    <t>CN201810192719.8</t>
  </si>
  <si>
    <t>一种鳞片材料的制备方法</t>
  </si>
  <si>
    <t>2018-03-09</t>
  </si>
  <si>
    <t>汪庆卫,薛晓薇,罗理达,王君,马倩,汪晨,刘津,肖吉文</t>
  </si>
  <si>
    <t>玻璃纤维及制品制造</t>
  </si>
  <si>
    <t>纳米材料制造,工业固体废物、废气、废液回收和资源化利用</t>
  </si>
  <si>
    <t>C03B37/005</t>
  </si>
  <si>
    <t>本发明涉及一种鳞片材料的制备方法,包括:将玻璃纤维或玄武岩纤维连续排列成一排,在850~1150℃下热处理5~20min,然后在500~800℃下退火1~5h,得到鳞片材料。本发明工艺简单,制备的鳞片平整度高,能最大层数的填充在涂层中,而且每个鳞片由于纤维连接处还有很多凹槽,大大增加了鳞片与树脂的表面摩擦力,能有效提高防腐涂料的性能。</t>
  </si>
  <si>
    <t>专利申请号：CN201810192719.8，总得分：93.98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272.7万元。7.该项专利整体处于行业中下水平。</t>
  </si>
  <si>
    <t>CN201910532114.3</t>
  </si>
  <si>
    <t>一种微纳米气泡耦合FexS吸收烟气的系统及方法</t>
  </si>
  <si>
    <t>李登新,孙红蕊,张荣梁,袁晓玲,王雅萌,杨天佑</t>
  </si>
  <si>
    <t>B01D53/60,B01D53/86</t>
  </si>
  <si>
    <t>本发明涉及一种微纳米气泡耦合FexS吸收烟气的系统及方法。该系统包括:SO2瓶(1)、NO瓶(2)、空气瓶(3)分别与气体缓冲瓶(5)相连,气体缓冲瓶(5)、水箱(7)分别与微纳米气泡发生器(6)连接,微纳米气泡发生器(6)与反应吸收塔(10)底端连接。该方法包括:以NO、SO2和空气的混合气体作为微纳米气泡的气源,配置含FexS的溶液作为吸收液,在常温常压条件下实施对NO的催化氧化吸收。该方法使用的催化剂为矿渣中的FexS,具有催化剂综合利用效率高、装置简单、脱硝效率高以及吸收液可回收利用等优异性能,在环保技术领域具有良好的应用前景和工业化潜力。</t>
  </si>
  <si>
    <t>专利申请号：CN201910532114.3，总得分：89.16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193.54万元。7.该项专利整体处于行业中下水平。</t>
  </si>
  <si>
    <t>CN201811572192.8</t>
  </si>
  <si>
    <t>一种可酶降解型多肽基聚酯氨及其制备方法和应用</t>
  </si>
  <si>
    <t>有机化学原料制造,化学药品原料药制造,生物药品制造,初级形态塑料及合成树脂制造,卫生材料及医药用品制造</t>
  </si>
  <si>
    <t>其他生物业相关服务,生物农业相关服务,生物基合成材料制造,化学药品与原料药制造,生物医药相关服务,生物化工制品制造,生物医药关键装备与原辅料制造,其他生物医用材料及用品制造</t>
  </si>
  <si>
    <t>本发明涉及一种可酶降解型多肽基聚酯氨及其制备方法和应用,包括:(1)将多肽、酸酐、二碳酸二叔丁酯酸酐保护的醇胺小分子、活化剂和催化剂混合反应,得到多肽基二胺;(2)将对硝基苯酚、二酰氯和催化剂混合反应,得到对二硝基苯活性酯;(3)将多肽基二胺与对二硝基苯活性酯进行溶液聚合,得到可酶降解型多肽基聚酯氨,用于伤口抗菌、抑制细菌生物膜或伤口修复生物医用领域。该生产过程安全、无毒,成本低。</t>
  </si>
  <si>
    <t>专利申请号：CN201811572192.8，总得分：83.23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113.49万元。7.该项专利整体处于行业中下水平。</t>
  </si>
  <si>
    <t>CN202010206289.8</t>
  </si>
  <si>
    <t>一种导湿快干的吸湿发热纤维海绵材料及其制备方法</t>
  </si>
  <si>
    <t>丁彬,吴红炎,王赛,斯阳,印霞,刘一涛,俞建勇</t>
  </si>
  <si>
    <t>塑料板、管、型材制造,其他产业用纺织制成品制造,化纤织造加工,轻质建筑材料制造,耐火陶瓷制品及其他耐火材料制造,隔热和隔音材料制造,其他家用纺织制成品制造,橡胶板、管、带制造,玻璃纤维及制品制造</t>
  </si>
  <si>
    <t>B32B9/04,B32B7/02,B32B9/02,B32B37/00,B32B38/16,B32B37/08,B32B27/30,B32B27/42,B32B27/12,B32B27/02,B32B23/10,B32B27/36,B32B23/02</t>
  </si>
  <si>
    <t>本发明涉及一种导湿快干的吸湿发热纤维海绵材料及其制备方法,所述的吸湿发热纤维海绵材料由三层组成,具有梯度孔径结构,底层为具有大孔径的半亲水纤维海绵材料,中层为具有中等大小孔径结构的吸湿发热纤维海绵材料,上层为具有小孔径结构的亲水纤维海绵材料,且上层具有局部闭孔结构,可进一步降低上层纤维海绵内部孔径,避免吸湿发热纤维层产生的热量散失。通过将不同密度的纤维分散液在同一模具内依次冷冻成型,并辐射交联,随后干燥得到纤维海绵材料。本发明制得的导湿快干的纤维海绵材料具有优异的压缩回弹性能和保暖性能,压缩回弹率大于95%,克罗值可达2~4clo。</t>
  </si>
  <si>
    <t>专利申请号：CN202010206289.8，总得分：90.86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135.83万元。7.该项专利整体处于行业中下水平。</t>
  </si>
  <si>
    <t>CN201910940632.9</t>
  </si>
  <si>
    <t>一种基于丝素纳米纤维带制备生物忆阻器的方法</t>
  </si>
  <si>
    <t>范苏娜,张艺,张耀鹏,邵惠丽,曹成波</t>
  </si>
  <si>
    <t>本发明涉及一种基于丝素纳米纤维带制备生物忆阻器的方法,利用线棒涂布机将丝素纳米纤维带悬浮液在导电层上涂膜得到丝素蛋白膜后,在丝素蛋白膜上制备电极层制得生物忆阻器,其中,丝素纳米纤维带的厚度小于等于0.4nm,结晶度大于等于40%。本发明的一种基于丝素纳米纤维带制备生物忆阻器的方法,简单易操作,可有效制备出灵敏度高、工作电压低、信号传输稳定的生物忆阻器并具有神经突触仿生的特性,能够从减少漏电通路、规避无效缺陷两方面来显著提升器件的性能:启动电压小于1.5V,开关比大于107,数据保持时间大于104s,可擦写次数达1000~105次;该方法适用范围广,适合大规模生产,应用前景较好。</t>
  </si>
  <si>
    <t>专利申请号：CN201910940632.9，总得分：94.49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349.56万元。7.该项专利整体处于行业中下水平。</t>
  </si>
  <si>
    <t>CN201610231221.9</t>
  </si>
  <si>
    <t>一种混合蛛丝蛋白纤维的制备方法</t>
  </si>
  <si>
    <t>本发明涉及一种混合蛛丝蛋白纤维的制备方法,包括:以大腹园蛛次壶腹腺丝的全长编码基因和梨状腺丝完整重复区为模板,采用融合PCR技术进行拼接,并与pLX载体连接,构建重组质量,转入BL21中进行表达。使用变性纯化手段,最终获得混合蛛丝蛋白溶液,并冻干保存。本发明反应条件温和,成本低廉,工艺简单,易于操作;制备出的混合蛛丝蛋白纤维,具有良好的生物相容性,并且纤维粗细均匀,表面光滑,在生物医学等领域有着潜在的应用价值。</t>
  </si>
  <si>
    <t>专利申请号：CN201610231221.9，总得分：136.01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224.5万元。7.该项专利整体处于行业上游水平，能够带动产业升级，拉动内需，促进就业。</t>
  </si>
  <si>
    <t>CN202010194589.9</t>
  </si>
  <si>
    <t>一种适用于经纱高密度环形机织物的圆织机开口装置</t>
  </si>
  <si>
    <t>2020-03-19</t>
  </si>
  <si>
    <t>孙志宏,倪晨鸿,汪根来,缪清学</t>
  </si>
  <si>
    <t>上海市,吉林省,广东省</t>
  </si>
  <si>
    <t>D03C9/06,D03D37/00</t>
  </si>
  <si>
    <t>本发明涉及一种适用于经纱数量多、密度高、织物层数可变的适用于经纱高密度环形机织物的圆织机开口装置,由支撑结构、开口执行机构和开口控制系统组成,所述的支撑结构由支撑框架和导柱组成;所述的开口执行机构由多个多边形综框总成,导套和丝杆组成;所述的开口控制系统由伺服电机和PLC控制器组成。开口控制机构和开口执行机构都安装在静止的支撑结构上,开口控制机构驱动开口执行机构在垂直方向上运动,带动经纱完成开口运动。本发明可使圆织机织出高经纱密度的织物组织结构,织物可以是单层的、多层的或角联锁形式的,而装置本身具有低成本和高可靠性的优势。</t>
  </si>
  <si>
    <t>专利申请号：CN202010194589.9，总得分：106.51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117.93万元。7.该项专利整体处于行业上游水平，能够带动产业升级，拉动内需，促进就业。</t>
  </si>
  <si>
    <t>CN202010093994.1</t>
  </si>
  <si>
    <t>一种磁性农药控失剂、制备方法及应用</t>
  </si>
  <si>
    <t>蔡冬清,王冬芳,吴正岩,仲乃琴,宗志强,叶静宏,张小江</t>
  </si>
  <si>
    <t>A01P7/04,A01N57/16,A01N25/24</t>
  </si>
  <si>
    <t>本发明公开了一种磁性农药控失剂、制备方法及应用。所述磁性农药控失剂由凹凸棒土、碱/过硫酸铵改性风化煤复配而成。制备方法为:将生石灰与风化煤混匀,加入到水中,配置成悬浊液;将过硫酸铵、四氧化三铁、凹凸棒土混匀加入到悬浊液中,过滤,将滤渣干燥至恒重,制得磁性农药控失剂。将所述磁性农药控失剂添加到农药中,即制得控失型农药。本发明提供的磁性农药控失剂经过物化改性研制磁性农药控失剂,可有效提高农药在作物上的附着能力,降低农药迁移率,减少挥发,提高其抗遇水淋洗能力,实现农药减施增效,从而达到控制流失的目的。当防治结束后,可通过磁铁将作物上的磁性农药控失剂连同农药一起回收,以减少农残。</t>
  </si>
  <si>
    <t>专利申请号：CN202010093994.1，总得分：123.88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247.99万元。7.该项专利整体处于行业上游水平，能够带动产业升级，拉动内需，促进就业。</t>
  </si>
  <si>
    <t>CN201910091158.7</t>
  </si>
  <si>
    <t>高熵二硅化物及其制备方法</t>
  </si>
  <si>
    <t>张国军,刘吉轩,秦渊,李飞</t>
  </si>
  <si>
    <t>C04B35/626,C04B35/58,C04B35/622</t>
  </si>
  <si>
    <t>本发明公开了一种高熵二硅化物及其制备方法。所述高熵二硅化物的化学式为(A0.2D0.2E0.2G0.2J0.2)Si2,其中,A、D、E、G、J为Ti、Zr、Nb、Mo、Hf和W中的任意五种不同的金属元素。制备方法为:将五种金属粉末与Si粉混合;所得混合粉体装入石墨模具,并置于放电等离子体烧结炉内,于1250-1350℃、10-80MPa的烧结条件下,在真空条件下或氩气气氛中,烧结5-30分钟,制得高熵二硅化物。本发明通过放电等离子体烧结法制备出的高熵二硅化物,不仅具有高熵特征,还表现出了优异的力学性能,可作为高温结构件、高温发热元件、高温热防护材料,有着广泛的应用前景。</t>
  </si>
  <si>
    <t>专利申请号：CN201910091158.7，总得分：125.7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253.56万元。7.该项专利整体处于行业上游水平，能够带动产业升级，拉动内需，促进就业。</t>
  </si>
  <si>
    <t>CN202010062692.8</t>
  </si>
  <si>
    <t>一种实心Fe3O4@C超结构微球吸波材料及其制备方法和应用</t>
  </si>
  <si>
    <t>王连军,苏莉,杨建平,马家鑫,郑琦,范宇驰,刘付胜聪,江莞</t>
  </si>
  <si>
    <t>炼油、化工生产专用设备制造,其他合成材料制造</t>
  </si>
  <si>
    <t>B01J13/02,C09K3/00</t>
  </si>
  <si>
    <t>本发明涉及一种实心的超结构微球(Fe3O4@C)吸波材料及其制备方法和应用。该方法包括:Fe3O4纳米颗粒前驱体制备,Fe3O4纳米粒子制备,微乳液体系制备,Fe3O4@C超结构微球吸波材料制备。该方法简单方便,易于操作,碳化温度低,能耗小;制备得到的Fe3O4@C超结构微球吸波材料拥有较好的吸波效率和宽的有效吸收频带宽,能够实现X波段全覆盖的有效吸收。</t>
  </si>
  <si>
    <t>专利申请号：CN202010062692.8，总得分：105.15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226.88万元。7.该项专利整体处于行业上游水平，能够带动产业升级，拉动内需，促进就业。</t>
  </si>
  <si>
    <t>CN201810108743.9</t>
  </si>
  <si>
    <t>一种河道底泥稳定化及资源化利用的方法</t>
  </si>
  <si>
    <t>陈红,薛罡,刘振鸿,安婧,钱雅洁,李响,张文启,孙敏,余广杰,袁健,李前</t>
  </si>
  <si>
    <t>C02F11/00</t>
  </si>
  <si>
    <t>本发明公开了一种河道底泥稳定化及资源化利用的方法,其特征在于,河道底泥经重力沉降浓缩,在一定温度下水热反应一定时间,反应结束降温后,经脱水处理获得水热固态产物和水热液。水热固态产物重新投加到河道,用于吸附水体中的氮磷及重金属、并逐渐负载微生物,以进一步净化河道水体。获得的水热液加入聚合氯化铝铁和NaOH进行二次水热反应,去除在底泥水热过程释放至水热液中的有机物和重金属,处理后的上清液返回至河道水体。本发明可实现在河道底泥稳定化和无害化的同时,实现底泥的资源化利用。本发明操作简单,易于工程化,为河道底泥的稳定化及资源化利用提供一种可行的方法。</t>
  </si>
  <si>
    <t>专利申请号：CN201810108743.9，总得分：84.26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175.5万元。7.该项专利整体处于行业中下水平。</t>
  </si>
  <si>
    <t>CN202021626707.0</t>
  </si>
  <si>
    <t>纳米银抗菌毛绒纤维制品</t>
  </si>
  <si>
    <t>2020-08-06</t>
  </si>
  <si>
    <t>周莉,刘丽芳,张金鲜,朱俊武,朱秀仕</t>
  </si>
  <si>
    <t>上海市,吉林省,江苏省,福建省,重庆市</t>
  </si>
  <si>
    <t>D06M15/356,D06M11/13,D06M11/65,D06M101/12</t>
  </si>
  <si>
    <t>一种纳米银抗菌毛绒纤维制品,属于新材料技术领域。该纳米银抗菌毛绒纤维制品包括芯层以及覆于芯层上的抗菌层;芯层为天然毛绒类纤维,抗菌层为纳米银粒子包覆层。本实用新型具有抗菌效果好、功能持久等优点。</t>
  </si>
  <si>
    <t>专利申请号：CN202021626707.0，总得分：108.57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178.9万元。7.该项专利整体处于行业上游水平，能够带动产业升级，拉动内需，促进就业。</t>
  </si>
  <si>
    <t>CN201810825559.6</t>
  </si>
  <si>
    <t>一种液喷纺丝装置及方法</t>
  </si>
  <si>
    <t>王新厚,郑文星,郑文豫,舒萌</t>
  </si>
  <si>
    <t>本发明提供了一种液喷纺丝装置,空气压缩机输出端与液喷模头后方的气管卡头相连;液喷模头上方设有夹板,点胶针头固定于夹板上;液喷模头内部设有中空的狭槽,狭槽左端与所述气管卡头连通,狭槽右端正中心正对着所述点胶针头的针尖;微量注射泵连接注射器的推杆,注射器的输出端通过特氟龙管与所述点胶针头的针尾连接;所述点胶针头和接地金属板分别设于空心铝制圆柱筒两侧,且所述点胶针头的针尖位于空心铝制圆柱筒的轴心线延长线上;空心铝制圆柱筒通过导线和高压静电发生器相连。本发明还提供了液喷纺丝方法。相比于传统的液喷纺丝技术,使用本发明液喷纺丝装置纺制的纳米纤维更细,直径更均匀。</t>
  </si>
  <si>
    <t>专利申请号：CN201810825559.6，总得分：96.09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334.29万元。7.该项专利整体处于行业中下水平。</t>
  </si>
  <si>
    <t>CN202030544859.5</t>
  </si>
  <si>
    <t>市政箱装饰罩（2020ZZ-GC11）</t>
  </si>
  <si>
    <t>抽纱刺绣工艺品制造,天然植物纤维编织工艺品制造,漆器工艺品制造,雕塑工艺品制造,其他陶瓷制品制造,其他工艺美术及礼仪用品制造</t>
  </si>
  <si>
    <t>1.本外观设计产品的名称:市政箱装饰罩(2020ZZ-GC11)。2.本外观设计产品的用途:市政箱装饰罩。3.本外观设计产品的设计要点:在于形状与图案的结合。4.最能表明设计要点的图片或照片:立体图。</t>
  </si>
  <si>
    <t>专利申请号：CN202030544859.5，总得分：69.4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88.15万元。7.该项专利整体处于行业中下水平。</t>
  </si>
  <si>
    <t>CN201910072231.6</t>
  </si>
  <si>
    <t>基于动态残差网络的音频压缩算法</t>
  </si>
  <si>
    <t>赵岩鑫,金文清,张逸,韩芳,王直杰,黄荣</t>
  </si>
  <si>
    <t>G06N3/04,G10L19/00</t>
  </si>
  <si>
    <t>本发明属于音频信号压缩处理领域,具体涉及一种基于残差网络的动态编码算法。该算法基于深度学习中的残差网络方法进行设计,主要包括自编码器预处理模块、多段残差网络的动态编码、动态残差网络的模型压缩三大部分。该算法首先对音频进行分割,并依据心理声学对音频信号进行特征剔除,之后使用自编码器进行预训练。利用双向循环神经网络优化在多段残差中动态编码的注意力行为,实现动态比特率分配,从而使动态残差网络的压缩效果更好。最后利用蒸馏学习的方式对网络进行模型压缩训练,降低训练难度,最终获得压缩性能良好的编码方式。</t>
  </si>
  <si>
    <t>专利申请号：CN201910072231.6，总得分：93.54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176.05万元。7.该项专利整体处于行业中下水平。</t>
  </si>
  <si>
    <t>CN202010405928.3</t>
  </si>
  <si>
    <t>一种碳纤维/热塑纤维混合毡及其制备方法以及一种碳纤维增强热塑性树脂基复合材料</t>
  </si>
  <si>
    <t>2020-05-14</t>
  </si>
  <si>
    <t>2021-04-27</t>
  </si>
  <si>
    <t>阳玉球,杨阳,邵元祎</t>
  </si>
  <si>
    <t>上海市,北京市,吉林省,安徽省,山东省,广东省,江苏省,江西省,浙江省</t>
  </si>
  <si>
    <t>D04H1/558,D04H1/541</t>
  </si>
  <si>
    <t>本发明涉及增强树脂复合材料技术领域,提供了一种碳纤维/热塑纤维混合毡及其制备方法以及一种碳纤维增强热塑性树脂基复合材料。本发明使用非织造技术制备混合毡,通过预开松、混合、二次开松、梳理的步骤将碳纤维和热塑纤维均匀混合,交叉铺网后通过热粘合加固使热塑纤维熔融并快速与碳纤维复合,改善了热塑性树脂在碳纤维中浸渍难的问题;本发明以热粘合加固的方式制备碳纤维/热塑纤维混合毡,保留碳纤维的原长,降低其受到的损伤,且所得混合毡的厚度大大降低;利用本发明的混合毡能够制备得到力学性能优异的碳纤维增强热塑性树脂基复合材料。本发明提供的碳纤维增强热塑性树脂基复合材料中碳纤维和树脂的界面结合性好,力学性能优异。</t>
  </si>
  <si>
    <t>专利申请号：CN202010405928.3，总得分：162.79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223.12万元。7.该项专利整体处于行业上游水平，能够带动产业升级，拉动内需，促进就业。</t>
  </si>
  <si>
    <t>CN202030544864.6</t>
  </si>
  <si>
    <t>废物箱（2020ZZ-GC12）</t>
  </si>
  <si>
    <t>木制容器制造,其他陶瓷制品制造</t>
  </si>
  <si>
    <t>1.本外观设计产品的名称:废物箱(2020ZZ-GC12)。2.本外观设计产品的用途:废物箱。3.本外观设计产品的设计要点:在于形状、图案与色彩的结合。4.最能表明设计要点的图片或照片:立体图。5.请求保护的外观设计包含色彩。</t>
  </si>
  <si>
    <t>专利申请号：CN202030544864.6，总得分：69.4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88.15万元。7.该项专利整体处于行业中下水平。</t>
  </si>
  <si>
    <t>CN201810470632.2</t>
  </si>
  <si>
    <t>转杯纺纱机负压气口吸纱操作装置</t>
  </si>
  <si>
    <t>2018-05-16</t>
  </si>
  <si>
    <t>何勇,刘传群,马晓建,李艳,费胜巍,梁艺荧</t>
  </si>
  <si>
    <t>D01H9/06</t>
  </si>
  <si>
    <t>本发明涉及一种转杯纺纱机负压气口吸纱操作装置,其特征在于,包括负压气口打开装置和送纱装置,负压气口打开装置位于送纱装置上方,其中:负压气口打开装置包括电机一、电机二、拨塞手臂、拨塞钩及打开装置手臂;送纱装置包括支架一、支架二、电机三、电机四、联轴器、送纱支架、送纱手臂及送纱钩。本发明能够实现转杯纺纱机的自动吸纱操作,能够有效地提高落纱的自动化水平,减少了人工工作量,减少了转杯纺纱机的停机时间,提高了生产效率。</t>
  </si>
  <si>
    <t>专利申请号：CN201810470632.2，总得分：94.32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329.61万元。7.该项专利整体处于行业中下水平。</t>
  </si>
  <si>
    <t>CN202010573554.6</t>
  </si>
  <si>
    <t>一种高性能热塑性管材扩口装置及方法</t>
  </si>
  <si>
    <t>于有海,姚佳楠,陈春海,马驰,王力风,刘刚,李慧</t>
  </si>
  <si>
    <t>B29C35/16,B29C33/02,B29C35/02,B29C57/04,B29C37/00</t>
  </si>
  <si>
    <t>本发明公开了一种高性能热塑性管材扩口装置,包括底座、进给机构、扩口模具和若干个用于夹持高性能热塑性管材的管夹,扩口模具设置在底座上,扩口模具上设置有加热棒,管夹的外壁上固设有水平的连接杆,连接杆远离管夹的一端设置有第一连接孔,进给机构包括摇柄和若干个周向竖直设置的固定杆,固定杆对应第一连接孔设置有第二连接孔,摇柄通过齿轮传动机构与每个固定杆传动连接,转动摇柄能够驱动固定杆竖直升降,连接杆与固定杆通过螺栓固连,螺栓穿过第二连接孔和第一连接孔。本发明高性能热塑性管材扩口装置及方法提高了管材扩口的质量,有效避免了管材在扩口位置发生偏径、裂纹、划痕等缺陷。</t>
  </si>
  <si>
    <t>专利申请号：CN202010573554.6，总得分：115.03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283.91万元。7.该项专利整体处于行业上游水平，能够带动产业升级，拉动内需，促进就业。</t>
  </si>
  <si>
    <t>CN202021123460.0</t>
  </si>
  <si>
    <t>一种碳纤维预浸料摩擦系数测定装置</t>
  </si>
  <si>
    <t>李哲夫,岳广全,李林秀,潘利剑,刘卫平</t>
  </si>
  <si>
    <t>G01N19/02,G01L5/00</t>
  </si>
  <si>
    <t>本实用新型提供了一碳纤维预浸料摩擦系数测定装置,包括电机、丝杆滑台、保温罩、加压装置、滑块、连接杆、夹具和工作台,电机、丝杆滑台和保温罩安装在工作台上;保温罩内的工作台上固定有加热装置,加热装置上安装有夹具,夹具顶部固定有试样二,滑块下表面通过第一压料板固定有试样一,并将试样一放置在试样二之上;滑块上方固定有加压装置,加压装置设置有压力传感器;连接杆一端与滑块固定连接,另一端伸出保温罩之外,与测力传感器固定连接;测力传感器固定在丝杆滑台的滑台上;电机带动丝杆滑台的滑台运动。本实用新型操作简单且占地面积小,可以测定不同温度、不同压力、不同相对运动速度和不同取向的碳纤维预浸料之间的摩擦系数。</t>
  </si>
  <si>
    <t>专利申请号：CN202021123460.0，总得分：75.73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79.7万元。7.该项专利整体处于行业中下水平。</t>
  </si>
  <si>
    <t>CN201911135108.0</t>
  </si>
  <si>
    <t>封边无结网编织-收网-成型一体化装备</t>
  </si>
  <si>
    <t>孟婥,杜诚杰,孙以泽,孙志军</t>
  </si>
  <si>
    <t>本发明涉及一种封边无结网编织-收网-成型一体化装备,由机头部件,机架和收网部件组成;机头部件包括机头固定组件和主传动部件;机头固定组件包括编织底盘、锭子拆卸安装板、背板、嵌块、封边底盘、封边背板、纱芯管、封边纱筒和封边纱筒固定架;主传动部件包括拨盘驱动电机减速器、拨盘主动轴组件、拨盘过渡轴组件、拨盘从动轴组件、长锭子组件、嵌块驱动电机、嵌块主动轴组件、嵌块长从动轴组件和嵌块短从动轴组件;机架包括承力台和编织环安装架;收网部件包括左墙板、右墙板、罗拉驱动电机减速器和若干罗拉。本发明的一体化装备适合生产小网目多结节(可达100以上)的封边无结编织网,且装备安装方便、可靠性高。</t>
  </si>
  <si>
    <t>专利申请号：CN201911135108.0，总得分：155.92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213.25万元。7.该项专利整体处于行业上游水平，能够带动产业升级，拉动内需，促进就业。</t>
  </si>
  <si>
    <t>CN201910716123.8</t>
  </si>
  <si>
    <t>一种实时无人机监管系统</t>
  </si>
  <si>
    <t>张义红,李德敏,许武军,曹永胜,杨义锦,朱迪,刘子豪,陈前,吴森</t>
  </si>
  <si>
    <t>上海市,广东省,江苏省,河北省,广东省,江苏省,河北省,重庆市</t>
  </si>
  <si>
    <t>新一代移动通信网络服务,智能消费相关设备制造,云计算与大数据服务,新型媒体服务,其他航空装备制造及相关服务</t>
  </si>
  <si>
    <t>H04W4/029,H04W4/38,H04W4/02,H04W4/44,G08G5/00</t>
  </si>
  <si>
    <t>本发明公开了一种实时的无人机监管系统,属于传感器相关领域,包括:对无人机飞行高度以及无人机行进轨迹有效进行跟踪,对无信号关键地带通过部署LORA基站进行有效信息传输,对无人机飞行方式进行有效监管以及报警,对无人机飞行数据进行有效分析和数据挖掘,无人机飞行高度数据测量算法,轨迹修正算法。</t>
  </si>
  <si>
    <t>专利申请号：CN201910716123.8，总得分：99.63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1228.75万元。7.该项专利整体处于行业中下水平。</t>
  </si>
  <si>
    <t>CN201710597552.9</t>
  </si>
  <si>
    <t>基于双目标免疫粒子群算法的灌溉水资源优化配置方法</t>
  </si>
  <si>
    <t>2017-07-20</t>
  </si>
  <si>
    <t>郝矿荣,邹琳,丁永生,蔡欣</t>
  </si>
  <si>
    <t>互联网相关信息服务</t>
  </si>
  <si>
    <t>G06Q10/04,G06N3/00,G06Q50/06,G06Q50/02</t>
  </si>
  <si>
    <t>本发明提出一种基于双目标免疫粒子群算法的灌溉水资源优化配置方法,在干旱地区由于灌溉水量的不足导致农作物无法在充分灌溉的情况下进行生长,分析农作物的生长特性并进行合理的水资源分配能够使得农作物即使在干旱的情况下也能达到产量最优。该优化方法为基于拥挤距离的免疫粒子群算法,模拟人体免疫系统的抗体和变异机理,对传统粒子群算法进行改进,将每一代生成的粒子群根据拥挤距离选择一部分作为抗体群,然后在抗体群中选取一个抗体对粒子进行交叉和变异,该方法能够在农作物生长期进行合理的水量分配,使农作物的产量达到最大的同时灌溉水量达到最小。</t>
  </si>
  <si>
    <t>专利申请号：CN201710597552.9，总得分：98.71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319.74万元。7.该项专利整体处于行业中下水平。</t>
  </si>
  <si>
    <t>CN201810351519.2</t>
  </si>
  <si>
    <t>一种自动锯骨机</t>
  </si>
  <si>
    <t>丁彩红,杨延竹,夏文,李暑程,左永强,季兴跃</t>
  </si>
  <si>
    <t>A22C17/00,A22C17/02</t>
  </si>
  <si>
    <t>本发明涉及一种自动锯骨机,其特征在于,其特征在于,包括机架、门板、锯条切割装置、送料夹持装置、锯条拉紧装置、第一工作台、上料台、第一定长挡板和推料装置。所述的送料夹持装置可以完成自动夹持并输送物料到锯条处进行物料切断,并通过第一工作台的两个斜坡完成自动下料。本发明解决了现有锯骨机安全系数低,工作效率较低的问题。不仅具有自动化操作模式,还可以方便地切换至人工操作模式。</t>
  </si>
  <si>
    <t>专利申请号：CN201810351519.2，总得分：104.76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119.23万元。7.该项专利整体处于行业上游水平，能够带动产业升级，拉动内需，促进就业。</t>
  </si>
  <si>
    <t>CN201911134276.8</t>
  </si>
  <si>
    <t>封闭无结网编织装备和方法</t>
  </si>
  <si>
    <t>孙以泽,孟婥,杜诚杰,张玉井</t>
  </si>
  <si>
    <t>本发明涉及一种封闭无结网编织装备和方法,在具有柱面或球面编织底盘的封闭式编织机上采用带锥套的长锭子编织;带锥套的长锭子的安装端安装在拨盘的槽口和柱面或球面编织底盘内表面的锭子轨道内、出线端交聚并无限接近于编织环外;n/2个奇数拨盘组和n/2个偶数拨盘组的锭子路径为首尾相接的蛇形,运动方向相反。封闭式编织机由机架、柱面或球面编织底盘、编织环和编织环支架、带锥套的长锭子、拨盘和拨盘驱动部件、转向块和转向块驱动部件组成。装备在有限占地面积下实现了足够小至足够大目脚封闭无结网编织和纵向变目脚编织,编织效率高;无结网无突出物、无局部应力集中,编织过程纱线张力一致,耐磨损,强度高;局部缺陷不易扩张散,可靠性高。</t>
  </si>
  <si>
    <t>专利申请号：CN201911134276.8，总得分：155.92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213.25万元。7.该项专利整体处于行业上游水平，能够带动产业升级，拉动内需，促进就业。</t>
  </si>
  <si>
    <t>CN201810470776.8</t>
  </si>
  <si>
    <t>一种转杯纺纱机自动落纱小车</t>
  </si>
  <si>
    <t>何勇,刘传群,马晓建,韩强,费胜巍,梁艺荧</t>
  </si>
  <si>
    <t>D01H9/10,D01H9/16</t>
  </si>
  <si>
    <t>本发明涉及一种转杯纺纱机自动落纱小车,将自动落纱小车的行进方向定义为左、右方向,则所述自动落纱小车包括行车轨道及挂载在行车轨道上的车体,车体沿行车轨道往复运动,其特征在于,车体上设有抬起装置、打开装置、压下装置、换管装置、负压气口打开装置、纱线剪断装置、夹纱装置、拨纱装置、送纱装置及控制单元。本发明可以达到以下的有益效果:与现有落纱技术相比,本发明的所提出的自动落纱小车结构简单、自动化程度高、工作精度高,能够实现自动落纱操作,降低了人工成本。</t>
  </si>
  <si>
    <t>专利申请号：CN201810470776.8，总得分：94.32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329.61万元。7.该项专利整体处于行业中下水平。</t>
  </si>
  <si>
    <t>CN202010157593.8</t>
  </si>
  <si>
    <t>一种用于管流发电的污水预处理设备</t>
  </si>
  <si>
    <t>柏转,孙小庆,胡俊,张慧,邹慧,邓硕哲,单云</t>
  </si>
  <si>
    <t>B01D36/04</t>
  </si>
  <si>
    <t>本发明公开了一种用于管流发电的污水预处理设备,其包括溢流式多级过滤集水箱环形斜板接触强化式沉降水室,N个与对应溢流管连接的环形斜板接触强化式沉降水室,磁吸合式封水塞排水器,磁吸合式封水塞排水器底部的排水口连接吸气加速管路。本发明可以建设在各类高层建筑物中实现对生活污水的过滤、沉降、传递和加速,以及通过下接的涡轮机附件模块进行发电,能够有效收集并利用起高位水体的水力势能,并使其发挥可观的经济价值。污水在经过过滤、沉降后,经过排水器喷出到达吸气加速管路,再利用水流自身的势能达到管流充分加速的发电预处理目的。</t>
  </si>
  <si>
    <t>专利申请号：CN202010157593.8，总得分：92.19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219.63万元。7.该项专利整体处于行业中下水平。</t>
  </si>
  <si>
    <t>CN201910408669.7</t>
  </si>
  <si>
    <t>一种将秸秆碎转化为环保包装盒的设备</t>
  </si>
  <si>
    <t>唐智,徐昌,杨书江,严旭,窦今侦,韦建华,唐英特</t>
  </si>
  <si>
    <t>其他木材加工</t>
  </si>
  <si>
    <t>农林废弃物资源化利用</t>
  </si>
  <si>
    <t>B27N5/00,B27N1/02</t>
  </si>
  <si>
    <t>本发明公开了一种秸秆碎转化为环保包装盒的设备,其特征在于,包括带动进料口做周期性转动的旋转装置、动力装置及制备装置,所述动力装置包括与电机连接的动力转换机构,动力转换机构与槽轮相配合,槽轮与旋转装置固定连接;旋转装置旋转一周为一个工作周期,每个工作周期依次设有四个工位,分别为放料工位、注胶工位、压型工位及取件工位,旋转装置上设有四个进料口,四个进料口在旋转装置的转动过程中依次经过四个工位,四个进料口同时到达对应工位且停留的时间相同;旋转装置上方分别设有注胶组件、压型机构。本发明利用注胶,冲压的快速成型方式将秸秆碎转化形成干草类的环保包装盒,原材料环保,结构合理,性价比高,对环境污染低。</t>
  </si>
  <si>
    <t>专利申请号：CN201910408669.7，总得分：72.42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51.56万元。7.该项专利整体处于行业中下水平。</t>
  </si>
  <si>
    <t>CN201810417353.X</t>
  </si>
  <si>
    <t>一种慢性伤口用pH敏感型长效修复医用敷膜及其制备方法</t>
  </si>
  <si>
    <t>高晶,郭慧文,段红梅,张俊,王璐</t>
  </si>
  <si>
    <t>A61L15/46,A61L15/26,A61L15/20,A61L15/42,A61L15/32,A61L15/44,A61L15/28,A61L15/18</t>
  </si>
  <si>
    <t>本发明提供了一种慢性伤口用pH敏感型长效修复医用敷膜及其制备方法。所述的慢性伤口用pH敏感型长效修复医用敷膜,其特征在于,包括伤口pH响应性缓释层以及包裹在伤口pH响应性缓释层外侧的速释层;所述的速释层包含高分子聚合物和抗菌药物;所述的伤口pH响应性缓释层包含高分子聚合物、抗菌药物和酸度敏感性物质。本发明制备方法简单,材料易得,处理和使用安全;本发明所制备的医用敷膜速释层载体材料和缓释层载体材料具有不同的功能,且通过精细化结构调控和酸度敏感性物质的pH响应,控制速释层和缓释层药物的阶段性释放,满足伤口不同愈合阶段的需求,实现慢性伤口的长效修复。</t>
  </si>
  <si>
    <t>专利申请号：CN201810417353.X，总得分：108.46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186.52万元。7.该项专利整体处于行业上游水平，能够带动产业升级，拉动内需，促进就业。</t>
  </si>
  <si>
    <t>CN201711302895.4</t>
  </si>
  <si>
    <t>一种ZrC1-x-SiC复相陶瓷的制备方法</t>
  </si>
  <si>
    <t>2021-04-16</t>
  </si>
  <si>
    <t>刘吉轩,张国军</t>
  </si>
  <si>
    <t>上海市,山东省,山西省,广东省</t>
  </si>
  <si>
    <t>C04B35/622,C04B35/645,C04B35/56</t>
  </si>
  <si>
    <t>本发明公开了一种ZrC1-x-SiC复相陶瓷的制备方法,其特征在于,称取ZrC1.0、Si3N4原料粉体,混合均匀,得到ZrC-Si3N4混合粉体;将ZrC1.0-Si3N4混合粉体在真空条件下,加热保温,反应制得ZrC1-x-SiC复合粉体;将ZrC1-x-SiC复合粉体装入石墨模具中,于热压烧结条件下,在惰性气氛中保温,制得ZrC1-x-SiC复相陶瓷。本发明采用Si3N4与ZrC1.0原位反应生成细小的SiC颗粒和非化学计量的缺碳型ZrC1-x,制备的陶瓷的致密度高达100%,ZrC1-x相的平均晶粒尺寸仅为2~3μm,还具有原料价廉易得、制备工艺简单、可操控性强、容易实现规模化等优点。</t>
  </si>
  <si>
    <t>专利申请号：CN201711302895.4，总得分：89.69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174.43万元。7.该项专利整体处于行业中下水平。</t>
  </si>
  <si>
    <t>CN202030534665.7</t>
  </si>
  <si>
    <t>废物箱（2020ZZ-GC04）</t>
  </si>
  <si>
    <t>2021-04-13</t>
  </si>
  <si>
    <t>1.本外观设计产品的名称:废物箱(2020ZZ-GC04)。2.本外观设计产品的用途:垃圾箱。3.本外观设计产品的设计要点:在于形状与图案的结合。4.最能表明设计要点的图片或照片:立体图。</t>
  </si>
  <si>
    <t>专利申请号：CN202030534665.7，总得分：62.7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91.11万元。7.该项专利整体处于行业中下水平。</t>
  </si>
  <si>
    <t>CN202030544863.1</t>
  </si>
  <si>
    <t>座椅（2020ZZ-GC13）</t>
  </si>
  <si>
    <t>其他家具制造,其他陶瓷制品制造,木质家具制造,竹、藤家具制造,金属家具制造,塑料家具制造</t>
  </si>
  <si>
    <t>1.本外观设计产品的名称:座椅(2020ZZ-GC13)。2.本外观设计产品的用途:座椅。3.本外观设计产品的设计要点:在于形状与图案的结合。4.最能表明设计要点的图片或照片:立体图。</t>
  </si>
  <si>
    <t>专利申请号：CN202030544863.1，总得分：69.4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88.15万元。7.该项专利整体处于行业中下水平。</t>
  </si>
  <si>
    <t>CN201710848880.1</t>
  </si>
  <si>
    <t>一种基于激光雷达和机器视觉的信息融合车辆检测系统</t>
  </si>
  <si>
    <t>吴贇,胡博,白恩健</t>
  </si>
  <si>
    <t>上海市,上海市,北京市,四川省,江苏省,浙江省,黑龙江省</t>
  </si>
  <si>
    <t>新型电子元器件及设备制造,人工智能软件开发,互联网平台服务（互联网+）,云计算与大数据服务,人工智能系统服务,数字创意技术设备制造</t>
  </si>
  <si>
    <t>G06K9/00,G06K9/62</t>
  </si>
  <si>
    <t>本发明涉及一种基于激光雷达和机器视觉的信息融合车辆检测系统,包括毫米波雷达数据处理模块、雷达和视觉的数据融合模块以及基于感兴趣区域的图像检测验证模块;毫米波雷达数据处理模块可以获得相对可靠、较为精确的有效目标及其运动状态信息,作为多传感器数据融合模块的输入;雷达和视觉的数据融合模块可以获得毫米波雷达探测的前方车辆在机器视觉图像像素平面上的投影点,围绕投影点建立感兴趣区域,完成多传感器数据空间融合;图像检测验证模块准确定位前方车辆的成像区域的大小和位置,并验证是否为车辆图像。本发明能够有效地检测车辆前方障碍物,通过对传感器采集的数据进行数据分析和处理,准确、稳定、可靠地甄选出有效跟踪目标。</t>
  </si>
  <si>
    <t>专利申请号：CN201710848880.1，总得分：95.11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295.82万元。7.该项专利整体处于行业中下水平。</t>
  </si>
  <si>
    <t>CN201910110893.8</t>
  </si>
  <si>
    <t>一种具有抽拉式自动落料功能的货箱系统</t>
  </si>
  <si>
    <t>2019-02-12</t>
  </si>
  <si>
    <t>杨建国,李蓓智,严家琛</t>
  </si>
  <si>
    <t>广东省,江苏省</t>
  </si>
  <si>
    <t>其他物料搬运设备制造,通用设备修理,连续搬运设备制造</t>
  </si>
  <si>
    <t>B65G1/04,B65G43/08,B65G1/137</t>
  </si>
  <si>
    <t>本发明提供了一种具有抽拉式自动落料功能的货箱系统,输送系统上两侧设置有垂直于运输方向的抽拉气缸,抽拉气缸的末端设置抽拉挡块;抽拉式货箱机构设于输送系统上,抽拉式货箱机构包括货箱外框,货箱外框底部设有中间分离的可沿垂直于运输方向前进或后退的抽拉底板,所述抽拉挡块设于货箱外框底部中间,抽拉气缸通过抽拉挡块控制抽拉底板的开合。所述输送系统上设有用于检测所述抽拉式货箱机构是否到位的落料识别器,落料识别器连接控制单元,控制单元连接抽拉气缸和输送系统的驱动单元。本发明提供的装置克服了现有技术的不足,有利于实现提取货物的自动化,降低了工人的劳动强度,适合货物自动化下料作业,具有广阔的推广前景。</t>
  </si>
  <si>
    <t>专利申请号：CN201910110893.8，总得分：98.7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425.45万元。7.该项专利整体处于行业中下水平。</t>
  </si>
  <si>
    <t>CN202030534458.1</t>
  </si>
  <si>
    <t>座椅（2020ZZ-GC06）</t>
  </si>
  <si>
    <t>1.本外观设计产品的名称:座椅(2020ZZ-GC06)。2.本外观设计产品的用途:用于行人休息。3.本外观设计产品的设计要点:在于形状与图案的结合。4.最能表明设计要点的图片或照片:立体图。</t>
  </si>
  <si>
    <t>专利申请号：CN202030534458.1，总得分：62.7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91.11万元。7.该项专利整体处于行业中下水平。</t>
  </si>
  <si>
    <t>CN201811146830.X</t>
  </si>
  <si>
    <t>掺碳纳米管气凝胶夹心结构复合材料的制备方法及其应用</t>
  </si>
  <si>
    <t>D06N3/00</t>
  </si>
  <si>
    <t>本发明公开了一种掺碳纳米管气凝胶夹心结构复合材料的制备方法及其在红外隐身材料中的应用。所述制备方法为:制备掺碳纳米管气凝胶;制备掺铝氧化锌;掺碳纳米管气凝胶中加入粘合剂等,然后分别均匀涂覆于棉织物的上下表面,并进行热压;掺铝氧化锌粉体中加入粘合剂等,分别涂覆于热压织物的上下表面,烘干后进行焙烘,得到掺杂碳纳米管气凝胶夹层结构复合材料。本发明具有原料便宜易得、制造过程安全简单、成本低廉等优点,所得到的材料兼具纳米多孔材料隔热性能优良和红外辐射能量低的优点,可有效降低目标被探测到的可能性,既可以用于建筑墙体等的隔热领域,又可用于人体和军事武器的红外伪装屏蔽,具有良好的应用前景。</t>
  </si>
  <si>
    <t>专利申请号：CN201811146830.X，总得分：78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121.75万元。7.该项专利整体处于行业中下水平。</t>
  </si>
  <si>
    <t>CN201810145796.8</t>
  </si>
  <si>
    <t>高盐高有机物废水蒸发浓缩耦合热催化碳结晶的处理方法</t>
  </si>
  <si>
    <t>2018-02-12</t>
  </si>
  <si>
    <t>薛罡,游继光,李响,陈红,钱雅洁,刘振鸿,张文启,方庭玕,安婧,刘云帆,汪钟凝</t>
  </si>
  <si>
    <t>C02F101/10,C02F9/14,C02F103/34,C02F101/30</t>
  </si>
  <si>
    <t>本发明公开了一种高盐高有机物废水蒸发浓缩耦合热催化碳结晶的处理方法,将高盐高有机物废水先采用有机酸预处理,再进行多效蒸发脱盐,分离为蒸发清液和高浓度蒸发浓液,无机盐结晶分离出来;将蒸发清液采用物化及生化处理后回用或外排,高浓度蒸发浓液加入碳化结晶催化剂进行热催化碳结晶反应,反应结束后,将形成的固液混合物进行固液分离,得到固态碳化产物和碳化上清液。本发明将浓缩提盐、有机物热催化碳结晶与生化处理结合起来,分步去除无机盐和有机物,显著提高了废水的除盐率和COD去除率,并且工艺简单、条件温和,处理成本低。</t>
  </si>
  <si>
    <t>专利申请号：CN201810145796.8，总得分：87.13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176.22万元。7.该项专利整体处于行业中下水平。</t>
  </si>
  <si>
    <t>CN201910032752.9</t>
  </si>
  <si>
    <t>一种具有抗卷边性的三维疝修复补片及其制备方法</t>
  </si>
  <si>
    <t>2019-01-14</t>
  </si>
  <si>
    <t>王璐,赵帆,张超,王富军,邹婷,李彦,李超婧</t>
  </si>
  <si>
    <t>A61F2/00</t>
  </si>
  <si>
    <t>本发明提供一种具有抗卷边性的三维疝修复补片及其制备方法。将平面经编补片经双模块模具热压定型,制备三维补片的主体部分;随后经过流延成膜法制备可降解薄膜,置于特定模具中在三维补片边缘处构建薄膜-经编补片-薄膜的三层复合结构,经热处理后使可降解薄膜熔融,三维经编补片不熔融,冷却后在三维补片边缘处形成结构加固的完全包覆式复合膜结构,从而得到形状稳定,具有优异抗卷边性的三维疝修复补片。在保留三维经编补片原有尺寸特征的基础上对补片边缘实现结构加固,提高了补片的保形性,可有效解决目前用于腹腔镜手术治疗的三维疝修复补片易卷边的缺点。</t>
  </si>
  <si>
    <t>专利申请号：CN201910032752.9，总得分：146.74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243.32万元。7.该项专利整体处于行业上游水平，能够带动产业升级，拉动内需，促进就业。</t>
  </si>
  <si>
    <t>CN201610883947.0</t>
  </si>
  <si>
    <t>一种压力服装压力舒适阈值的测试方法</t>
  </si>
  <si>
    <t>2016-10-10</t>
  </si>
  <si>
    <t>王永荣,陈珵,沈旭芬,刘宇,马冬冬,王琦越,张小梅</t>
  </si>
  <si>
    <t>本发明涉及一种压力服装压力舒适阈值的测试方法,其特征在于,包括如下步骤:设计与制作双环扣式弹性绷带;在人体上选取压力舒适阈值测试点;基于心理物理学阶梯-极限法测试各个测试点的压力舒适阈限和差别压力阈限。与现有技术相比,本发明基于心理物理学的极限-阶梯法进行压力舒适阈限的测试与计算,比基于有限尺寸变化样衣穿着试验的传统心理量表评价法测试结果更加精准,且有效规避服装款式、结构等对压力舒适范围的影响。基于心理物理学中的极限-阶梯法进行差别压力阈限的测试与计算,可表征各个部位对最小压力刺激的感知辨别能力。</t>
  </si>
  <si>
    <t>专利申请号：CN201610883947.0，总得分：133.11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136.9万元。7.该项专利整体处于行业上游水平，能够带动产业升级，拉动内需，促进就业。</t>
  </si>
  <si>
    <t>CN202030534459.6</t>
  </si>
  <si>
    <t>花箱（2020ZZ-GC03）</t>
  </si>
  <si>
    <t>木地板制造,轻质建筑材料制造,隔热和隔音材料制造,石棉水泥制品制造,木门窗制造,建筑装饰及水暖管道零件制造,粘土砖瓦及建筑砌块制造,平板玻璃制造,玻璃纤维及制品制造,其他水泥类似制品制造,篷、帆布制造,金属门窗制造,日用塑料制品制造</t>
  </si>
  <si>
    <t>1.本外观设计产品的名称:花箱(2020ZZ-GC03)。2.本外观设计产品的用途:花箱、设置于路边。3.本外观设计产品的设计要点:在于形状。4.最能表明设计要点的图片或照片:立体图。</t>
  </si>
  <si>
    <t>专利申请号：CN202030534459.6，总得分：62.7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91.11万元。7.该项专利整体处于行业中下水平。</t>
  </si>
  <si>
    <t>CN202010087909.0</t>
  </si>
  <si>
    <t>含氮共聚聚乳酸的制备方法及应用</t>
  </si>
  <si>
    <t>周家良,朱美芳,相恒学,俞森龙,侯恺,翟功勋,周哲,胡泽旭</t>
  </si>
  <si>
    <t>初级形态塑料及合成树脂制造,化学试剂和助剂制造,其他合成纤维制造</t>
  </si>
  <si>
    <t>纳米材料制造,高性能纤维及制品制造,生物基材料制造,生物化工制品制造</t>
  </si>
  <si>
    <t>D01F8/14,C08G63/685,D01F1/07</t>
  </si>
  <si>
    <t>本发明属阻燃纤维领域,公开了一种含氮共聚聚乳酸的制备方法,取含氮羧酸化合物与丙交酯,经聚合反应后即得;本发明还公开了上述制备方法制备的含氮共聚聚乳酸的一种应用,它与聚乳酸、负载二氧化锡的磷酸锆及烷基次膦酸金属盐经熔融共混、纺丝后,制备阻燃纤维。本发明的制备的阻燃纤维在燃烧时,能迅速形成致密的碳层,并在碳层中形成纳米陶瓷微球,有效的提高了碳层强度,抑制了热量及氧气的传递,实现了纤维的高效阻燃。本发明的阻燃纤维极限氧指数≥30,UL94阻燃等级达到V0级,解决了现有技术方案中采用化学共聚法制得的聚乳酸阻燃性能低的问题。本发明制得的含氮共聚聚乳酸用于制备阻燃纤维,该阻燃纤维用于生产纺织品或纤维制品。</t>
  </si>
  <si>
    <t>专利申请号：CN202010087909.0，总得分：100.73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315万元。7.该项专利整体处于行业上游水平，能够带动产业升级，拉动内需，促进就业。</t>
  </si>
  <si>
    <t>CN201811527122.0</t>
  </si>
  <si>
    <t>含超支化型杂化多孔材料的不饱和聚酯树脂及其制备方法</t>
  </si>
  <si>
    <t>孙宾,曾婷,朱美芳,江晓泽,相恒学,陈珈,胡余宗</t>
  </si>
  <si>
    <t>稀土新材料制造,生物基材料制造,生物化工制品制造,高性能塑料及树脂制造</t>
  </si>
  <si>
    <t>C08L67/06,C08L87/00,C08J9/00,C08G83/00</t>
  </si>
  <si>
    <t>本发明涉及一种含超支化型杂化多孔材料的不饱和聚酯树脂及其制备方法,制备方法为:将多功能改性剂、不饱和聚酯树脂和固化剂混合后固化制得含超支化型杂化多孔材料的不饱和聚酯树脂,多功能改性剂为含金属离子的超支化型杂化多孔材料,为多孔微球,由超支化型杂化物经成核和生长形成微球后再进行造孔制得;其分子结构式主要由分子A、分子B和金属离子Mn+构成,分子A为端基含羧基的超支化聚合物分子,分子B为带胺基的链状分子,分子A中的羧基、分子B中的胺基和金属离子Mn+间通过离子键和配位键键接形成如下的三角形键合结构:本发明的制备方法工艺简单,绿色环保,成本低廉;本发明的产品良好地兼顾了阻燃、抗菌及机械性能,市场前景好。</t>
  </si>
  <si>
    <t>专利申请号：CN201811527122.0，总得分：85.49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138.98万元。7.该项专利整体处于行业中下水平。</t>
  </si>
  <si>
    <t>CN202010315102.8</t>
  </si>
  <si>
    <t>一种天然彩色棉与染色棉的鉴别方法</t>
  </si>
  <si>
    <t>肖茹,王佳慧,朱新月</t>
  </si>
  <si>
    <t>G01N21/84,G01N1/44,G01N1/34</t>
  </si>
  <si>
    <t>本发明涉及一种天然彩色棉与染色棉的鉴别方法,将待测浅色彩棉纤维(浅色绿棉纤维或浅色棕棉纤维)依次进行媒染处理和溶胀处理后,置于显微镜下观察,根据显微镜下观察到的图像形貌进行鉴别:若存在色素物质且呈条带状分布于纤维中腔,则判定为天然浅色棕棉纤维;若存在色素物质且均匀分布于胞体内部,则判定为天然浅色绿棉纤维;若胞体由外至内逐渐透明或内部颜色均一,则判定为染色浅色棉纤维;所述媒染处理是将待测浅色棉纤维浸于金属离子媒染液中进行媒染,所述金属离子为Fe2+或Fe3+;所述溶胀处理是将媒染后的待测浅色棉纤维浸于NMMO溶液中进行溶胀。本发明的鉴别方法绿色环保,能有效鉴别天然浅色彩棉纤维与染色浅色棉纤维。</t>
  </si>
  <si>
    <t>专利申请号：CN202010315102.8，总得分：112.83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118.8万元。7.该项专利整体处于行业上游水平，能够带动产业升级，拉动内需，促进就业。</t>
  </si>
  <si>
    <t>CN201910349128.1</t>
  </si>
  <si>
    <t>一种基于快速张量奇异值分解特征降维的目标跟踪方法</t>
  </si>
  <si>
    <t>傅衡成,周武能</t>
  </si>
  <si>
    <t>本发明公开了一种基于快速张量奇异值分解特征降维的目标跟踪方法,包括:对每一帧视频数据提取多种特征并构建张量结构;对构建的张量进行奇异值分解;对降维后的特征训练相关滤波器,对目标进行跟踪。本发明能够有效的减少特征数量,加快跟踪速度,与传统的基于向量的主成分分析特征降维等方式相比,更好的保留了特征的结构信息;张量奇异值分解对特征的旋转具有不变性增强跟踪器对目标旋转的鲁棒性。</t>
  </si>
  <si>
    <t>专利申请号：CN201910349128.1，总得分：96.64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301.16万元。7.该项专利整体处于行业中下水平。</t>
  </si>
  <si>
    <t>CN201910142389.6</t>
  </si>
  <si>
    <t>聚酯纤维聚合酯化过程的工艺参数高维多目标优化方法</t>
  </si>
  <si>
    <t>郝矿荣,朱秀丽,华一村,陈磊,唐雪嵩</t>
  </si>
  <si>
    <t>G06Q10/04,G06Q50/04</t>
  </si>
  <si>
    <t>本发明涉及一种聚酯纤维聚合酯化过程的工艺参数高维多目标优化方法,以一组工艺参数值及其对应的工艺指标值作为个体,采用改进的RVEA算法在多个个体中选择出次多个个体,再基于用户偏好从次多个个体中选择出一个最优个体后,按最优个体的工艺参数值设置聚酯纤维聚合酯化过程的工艺参数,其中多个个体是通过生成多组工艺参数值后,逐组将其输入到目标函数中,由目标函数输出各组对应的工艺指标值得到的,改进的RVEA算法在角惩罚距离中加入投影距离算子,使得到的解具有更好地收敛性与多样性。本发明通过对RVEA算法的角惩罚距离的改进,能够对多个目标同时优化,且保证了解的多样性和收敛性,实现了差别化生产高质量聚酯纤维聚合物。</t>
  </si>
  <si>
    <t>专利申请号：CN201910142389.6，总得分：109.69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384.43万元。7.该项专利整体处于行业上游水平，能够带动产业升级，拉动内需，促进就业。</t>
  </si>
  <si>
    <t>CN202010087904.8</t>
  </si>
  <si>
    <t>含磷阻燃树脂的制备方法及应用</t>
  </si>
  <si>
    <t>朱美芳,周家良,相恒学,俞森龙,翟功勋,周哲,成艳华,左伟伟,孟哲一,费翔</t>
  </si>
  <si>
    <t>D01F8/14,C08G63/692,D01F1/07</t>
  </si>
  <si>
    <t>本发明属阻燃纤维领域,公开了一种含磷阻燃树脂的制备方法,是取含磷羧酸化合物、乙二醇和异氰酸酯,在催化剂和引发剂共同作用下进行共聚反应即得;本发明还公开了上述制备方法制备的含磷阻燃树脂的一种应用,它与EDTA金属螯合物、烷基次膦酸金属盐和PET树脂熔融共混造粒后,再经熔融纺丝制备阻燃纤维。本发明制得的含磷阻燃树脂能够与EDTA金属螯合物及烷基次膦酸盐形成多重协效阻燃作用,解决了磷系阻燃剂应用于聚酯阻燃改性时不稳定的问题;本发明利用含磷阻燃树脂制备的阻燃纤维极限氧指数≥30,UL94阻燃等级达到V0级。本发明制得的含磷阻燃树脂用于制备阻燃纤维,该阻燃纤维用于生产纺织品或纤维制品。</t>
  </si>
  <si>
    <t>专利申请号：CN202010087904.8，总得分：100.73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315万元。7.该项专利整体处于行业上游水平，能够带动产业升级，拉动内需，促进就业。</t>
  </si>
  <si>
    <t>CN202010206452.0</t>
  </si>
  <si>
    <t>具有浮纹效果的纯双色提花经编间隔织物及其编织方法</t>
  </si>
  <si>
    <t>李欣欣,刘燕平</t>
  </si>
  <si>
    <t>D04B21/12,D04B21/16,D04B21/08</t>
  </si>
  <si>
    <t>本发明的一种具有浮纹效果的纯双色提花经编间隔织物,由表层1、表层2和间隔层形成,呈三明治形态,表层1和2都包括均匀的非提花区和有浮纹效果的局部纯双色提花花型区;纯双色提花花型区的色纱在两表层顺序交替成圈形成贯穿两表层且与表层花型形状一致的纯双色提花间隔层。本发明的编织方法包括:表层1和2的透明底网由透明经纱编织;表层1和2的局部纯双色提花花型区由两种不同的色纱编织;表层1和2的非提花区内两种色纱均退出成圈,在各独立纯双色提花花型区之间仅保留透明底网的线圈;提花间隔层由色纱在表层1和2的各提花区内交替在两表层垫纱成圈贯穿连接而成。本发明实现了在间隔织物两表层同时实现具有浮纹效果的纯双色提花结构。</t>
  </si>
  <si>
    <t>专利申请号：CN202010206452.0，总得分：89.94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122.22万元。7.该项专利整体处于行业中下水平。</t>
  </si>
  <si>
    <t>CN202010092272.4</t>
  </si>
  <si>
    <t>一种高效脱挥及聚合单体绿色回收的聚酰胺6缩聚反应器</t>
  </si>
  <si>
    <t>王朝生,张圣明,王华平,吉鹏,范学松</t>
  </si>
  <si>
    <t>B01J19/00,B01J19/18,C08G69/46,C08G69/14,C08G69/16</t>
  </si>
  <si>
    <t>本发明涉及一种高效脱挥及聚合单体绿色回收的聚酰胺6缩聚反应器,由卧式反应器本体、圆盘搅拌器以及顺序连接的真空冷凝系统、冷凝存储罐和真空泵组成;卧式反应器本体为类圆柱,其与圆柱的区别仅在于其横截面为长圆形(由两个半圆和两条线段组成,长对称轴平行于竖直方向);圆盘搅拌器由转轴和套在转轴上的多个圆盘组成,转轴平行于卧式反应器本体的中心轴;圆盘搅拌器位于卧式反应器本体内,且靠近卧式反应器本体的底部,半圆的直径等于圆盘的直径;卧式反应器本体的顶部空间与真空冷凝系统连通。本发明的结构简单,能够实现在聚酰胺6聚合过程中缩聚和单体收集的同步进行,加快了聚酰胺6的缩聚时间,同时可以将生成的单体进行高纯度的回收。</t>
  </si>
  <si>
    <t>专利申请号：CN202010092272.4，总得分：121.56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269.54万元。7.该项专利整体处于行业上游水平，能够带动产业升级，拉动内需，促进就业。</t>
  </si>
  <si>
    <t>CN201811479707.X</t>
  </si>
  <si>
    <t>纳米纤维/短纤混纺体系中纳米纤维的可视化示踪方法</t>
  </si>
  <si>
    <t>覃小红,杨宇晨,赵雅洁,俞建勇</t>
  </si>
  <si>
    <t>D01F6/54,D01D5/00,D01F1/06</t>
  </si>
  <si>
    <t>本发明涉及一种静电纺纳米纤维/短纤混纺体系中纳米纤维形态可视化的示踪方法,属于纺织检测技术领域。所述的纳米纤维/短纤混纺体系中纳米纤维的可视化示踪方法,其特征在于,包括:静电纺丝制备荧光纳米纤维,利用所得的荧光纳米纤维制备荧光纳米纤维/短纤混纺样品,用具有与短纤相同的折射率的混合液浸润所述荧光纳米纤维/短纤混纺样品,利用荧光显微镜获取纳米纤维在混纺样品中的形态。本发明所涉及的荧光纳米纤维的制备过程简单,操作方法容易,对于揭示纳米纤维在短纤混纺纱体中的形态与分布具有重要意义。</t>
  </si>
  <si>
    <t>专利申请号：CN201811479707.X，总得分：103.61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363.68万元。7.该项专利整体处于行业上游水平，能够带动产业升级，拉动内需，促进就业。</t>
  </si>
  <si>
    <t>CN201811528496.4</t>
  </si>
  <si>
    <t>含金属改性十字型酯化物的十字型截面纤维及其制备方法</t>
  </si>
  <si>
    <t>孙宾,纪晓寰,朱美芳,冯忠耀,杨卫忠,相恒学,王佳欢,李忠</t>
  </si>
  <si>
    <t>本发明涉及一种含金属改性十字型酯化物的十字型截面纤维及其制备方法,制备方法为:将由功能母粒和聚酯切片熔融共混制得的纺丝熔体进行熔融纺丝制得含金属改性十字型酯化物的十字型截面纤维,功能母粒中含金属改性十字型酯化物,金属改性十字型酯化物为十字型酯化物与金属离子交联形成的网络聚合物,金属改性十字型酯化物具有不溶不熔的特性,在80℃以下不溶有机溶剂I,在室温至T范围内不熔融,T≥380℃。由含金属改性十字型酯化物的十字型截面纤维制得的织物在10min内的芯吸高度为150~250mm。本发明方法操作简单,最终制得的纤维具有优良的阻燃、抗菌和吸湿排汗功能。</t>
  </si>
  <si>
    <t>专利申请号：CN201811528496.4，总得分：93.32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中下水平。</t>
  </si>
  <si>
    <t>CN201910831935.7</t>
  </si>
  <si>
    <t>一种基底支撑的功能化导电聚合物膜及其制备方法</t>
  </si>
  <si>
    <t>张晓兰,何勇,朱波,张红兴,裴熙林,翁嘉楠,袁宇鹏,马晋毅,王学利,俞建勇</t>
  </si>
  <si>
    <t>贵金属材料制造,高性能膜材料制造</t>
  </si>
  <si>
    <t>H01B13/00,H01B5/14,H01B1/12</t>
  </si>
  <si>
    <t>本发明涉及一种基底支撑的功能化导电聚合物膜及其制备方法,制备方法为:先通过旋转涂膜法在基底表面形成氧化剂膜,再以所述功能化单体为原料,通过化学气相沉积聚合法在其表面形成功能化导电聚合物膜制得基底支撑的功能化导电聚合物膜,功能化单体为功能化3,4-乙烯二氧噻吩功能化苯胺或功能化吡咯其中,R为-OH、-COOH或制得的一种基底支撑的功能化导电聚合物膜,主要由基底以及沉积在其表面的功能化导电聚合物膜组成,基底为二氧化硅片、玻璃片或单晶硅片,功能化导电聚合物由功能化单体聚合而成。本发明的方法简单易行;制得的一种基底支撑的功能化导电聚合物膜与基底接触良好,导电性能优异。</t>
  </si>
  <si>
    <t>专利申请号：CN201910831935.7，总得分：90.97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323.69万元。7.该项专利整体处于行业中下水平。</t>
  </si>
  <si>
    <t>CN202021604740.3</t>
  </si>
  <si>
    <t>可抽真空的背包</t>
  </si>
  <si>
    <t>2020-08-05</t>
  </si>
  <si>
    <t>田玉晶,邵笑,何心悦,徐成锐,张晓炜,俞英,余继宏</t>
  </si>
  <si>
    <t>上海市,山东省,广东省,河北省,浙江省,福建省</t>
  </si>
  <si>
    <t>A45C7/00,A45F3/04,A45C13/00,A45C13/10</t>
  </si>
  <si>
    <t>本实用新型涉及一种可抽真空的背包,包括背包本体和设置在背包本体背面的两根背带,背包本体采用非透气性面料制成且顶部设有开口,开口处设有气密拉链,气密拉链上安装有用于控制气密拉链开合的压扣,背包本体的顶部连接有带魔术贴的翻盖,翻盖通过魔术贴能够与背包本体粘连且对气密拉链进行覆盖,背包本体上设置有单向抽气阀。本实用新型能够实现对背包进行抽真空,能够根据收纳物品的多少调整收纳空间。</t>
  </si>
  <si>
    <t>专利申请号：CN202021604740.3，总得分：112.28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112.95万元。7.该项专利整体处于行业上游水平，能够带动产业升级，拉动内需，促进就业。</t>
  </si>
  <si>
    <t>CN201911003110.2</t>
  </si>
  <si>
    <t>阴-阳离子聚电解质复合材料及其盐抑法制备工艺</t>
  </si>
  <si>
    <t>2019-10-22</t>
  </si>
  <si>
    <t>杨曙光,黄文弢,郎文源</t>
  </si>
  <si>
    <t>上海市,北京市,吉林省,四川省,广东省,江苏省,浙江省,湖南省,辽宁省</t>
  </si>
  <si>
    <t>D01F8/18,D01F8/02,D01F1/10,D01F8/10</t>
  </si>
  <si>
    <t>本发明涉及一种阴-阳离子聚电解质复合材料及其盐抑法制备工艺,制备工艺为:将主要由阳离子型聚电解质、阴离子型聚电解质、单价盐和溶剂I组成的混合液输送至溶剂II中凝固成型,制得阴-阳离子聚电解质复合材料,其中,单价盐为由单价的金属离子和单价的阴离子组成的盐,溶剂II能以任意比例与溶剂I互溶,二者都无法溶解阴-阳离子聚电解质复合材料;制得的阴-阳离子聚电解质复合材料由阳离子型聚电解质和阴离子型聚电解质通过可电离基团之间的静电力结合而成,阴-阳离子聚电解质复合材料不溶于水及普通的有机溶剂,且无法熔融。本发明的制备工艺简单环保,适于推广,制得的聚电解质复合材料对环境变化敏感,对环境友好且可生物降解。</t>
  </si>
  <si>
    <t>专利申请号：CN201911003110.2，总得分：99.81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353.27万元。7.该项专利整体处于行业中下水平。</t>
  </si>
  <si>
    <t>CN201911191410.8</t>
  </si>
  <si>
    <t>一种低结晶性生物可降解聚酯及其制备方法</t>
  </si>
  <si>
    <t>乌婧,王华平,陈敬樱,吉鹏,陈咏</t>
  </si>
  <si>
    <t>C08G63/676</t>
  </si>
  <si>
    <t>本发明涉及一种低结晶性生物可降解聚酯及其制备方法,制备方法为:以A、B和异山梨醇为主要原料先后经酯化或酯交换反应、预缩聚反应和终缩聚反应制得低结晶性生物可降解聚酯,其中,A为呋喃二羧酸或其烷基酯,B为脂肪二元醇;最终制得的低结晶性生物可降解聚酯,分子链主要由A链段、B链段和异山梨醇链段组成,低结晶性生物可降解聚酯的熔融焓&lt;10J/g。本发明的一种低结晶生物可降解聚酯的制备方法,可有效降低共聚酯高温聚合过程中所产生的热降解副产物的含量,降低产物的黄变性,避免其在制备后续薄膜制品时干扰产品的透光率;采用本发明的方法制得的生物可降解聚酯,具有低结晶度和良好的生物降解性能,且整体碳足迹低。</t>
  </si>
  <si>
    <t>专利申请号：CN201911191410.8，总得分：80.24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126.87万元。7.该项专利整体处于行业中下水平。</t>
  </si>
  <si>
    <t>CN201810974330.9</t>
  </si>
  <si>
    <t>一种功能性的纺织材料及其制备方法和应用</t>
  </si>
  <si>
    <t>王一鸣,郁崇文</t>
  </si>
  <si>
    <t>D01F8/12,D01F11/08,D01F8/14</t>
  </si>
  <si>
    <t>本发明涉及一种功能性的纺织新材料及其制备方法和应用。该材料集纳米纤维、超细纤维和普通纤维于一体,其细度、物性及制成品的风格等可通过精细化设计和工艺控制加以调节。制备方法包括:将两种不相容的聚合物共混,得到共混聚合物,然后再与另一组两种不相容聚合物的混合物一起喂入复合纺丝机的海通道再次共混,在主干通道喂入不易溶的聚合物,然后通过喷丝板组件挤出形成复合丝,所得到的纤维再放入碱溶液中浸渍,最终将易溶聚合物除去,便可获得集纳米纤维、超细纤维和普通纤维于一体的全新的纤维材料。制造设备简单、无环境污染,可进行规模性生产,不仅量大且应用面广。</t>
  </si>
  <si>
    <t>专利申请号：CN201810974330.9，总得分：94.41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328.46万元。7.该项专利整体处于行业中下水平。</t>
  </si>
  <si>
    <t>CN201810940010.1</t>
  </si>
  <si>
    <t>一种荧光素衍生物紫外传感器及检测镍离子的方法</t>
  </si>
  <si>
    <t>光善仪,魏刚,赵岗,宁晓钰,徐洪耀</t>
  </si>
  <si>
    <t>有机化学原料制造,染料制造,炼油、化工生产专用设备制造,实验分析仪器制造</t>
  </si>
  <si>
    <t>高储能和关键电子材料制造,环境保护监测仪器及电子设备制造,稀土新材料制造</t>
  </si>
  <si>
    <t>G01N21/33,G01N21/64,C07D491/107,C09K11/06</t>
  </si>
  <si>
    <t>本发明涉及一种荧光素衍生物紫外传感器及检测镍离子的方法,传感器结构式如式I,检测镍离子的方法,包括:配置权利要求1所述紫外传感器溶液,在镍离子待测溶液中加入传感器溶液,溶剂定容,静置,测试380nm~420nm波长处的吸光度,通过标准曲线获得Ni2+的浓度。本发明中的基于荧光素衍生物探针对镍离子有很好的选择性,在污水处理应用中不仅方便而且具有较好的使用效果。</t>
  </si>
  <si>
    <t>专利申请号：CN201810940010.1，总得分：98.62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120.9万元。7.该项专利整体处于行业中下水平。</t>
  </si>
  <si>
    <t>CN201611253904.0</t>
  </si>
  <si>
    <t>一种温敏细菌纳米纤维素复合水凝胶材料及其制备方法和应用</t>
  </si>
  <si>
    <t>2016-12-30</t>
  </si>
  <si>
    <t>洪枫,徐蒙,张鹏,陈琳</t>
  </si>
  <si>
    <t>合成纤维单（聚合）体制造,初级形态塑料及合成树脂制造</t>
  </si>
  <si>
    <t>C08F222/38,C08F220/54,C08F251/02</t>
  </si>
  <si>
    <t>本发明涉及一种温敏细菌纳米纤维素复合水凝胶材料及其制备方法和应用,所述温敏水凝胶材料以细菌纳米纤维素为基体,温敏材料通过单体聚合在细菌纳米纤维素的网络结构中。制备方法包括:首先将聚合体系在细菌纳米纤维素中充分扩散,然后进行聚合反应,得到温敏细菌纳米纤维素复合水凝胶材料。本发明的方法工艺简单,得到的温敏细菌纳米纤维素复合水凝胶材料具有低温透明高温不透明的光学差异性能,可以应用在电极、涂层、光智能窗口等领域以及生物医学工程领域。</t>
  </si>
  <si>
    <t>专利申请号：CN201611253904.0，总得分：80.64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122.33万元。7.该项专利整体处于行业中下水平。</t>
  </si>
  <si>
    <t>CN202010018653.8</t>
  </si>
  <si>
    <t>一种具有可控荧光性能的镧系金属有机框架材料的制备方法</t>
  </si>
  <si>
    <t>武培怡,黄佳惠</t>
  </si>
  <si>
    <t>染料制造,炼油、化工生产专用设备制造</t>
  </si>
  <si>
    <t>高储能和关键电子材料制造,稀土新材料制造,3D打印用材料制造</t>
  </si>
  <si>
    <t>C08G83/00,C09K11/06</t>
  </si>
  <si>
    <t>本发明涉及一种具有可控荧光性能的镧系金属有机框架材料的制备方法,包括将3D打印框架置于镧系金属溶液中,在3D打印框架内原位生成具有可控荧光性能的镧系金属有机框架材料。本发明制备的镧系金属有机框架材料具有较强的加工性能以及优越的发光性能,荧光颜色可在红色至绿色范围内调整,对小分子灵敏度高,可用来检测丙酮。</t>
  </si>
  <si>
    <t>专利申请号：CN202010018653.8，总得分：106.32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222.18万元。7.该项专利整体处于行业上游水平，能够带动产业升级，拉动内需，促进就业。</t>
  </si>
  <si>
    <t>CN201811304816.8</t>
  </si>
  <si>
    <t>一种新型水溶性封端异氰酸酯的合成方法</t>
  </si>
  <si>
    <t>董霞,史杨洋,何瑾馨,查叶明</t>
  </si>
  <si>
    <t>化学试剂和助剂制造,棉织造加工,皮革鞣制加工,其他专用化学产品制造,毛染整精加工,毛织造加工,麻染整精加工,羽毛（绒）加工,丝印染精加工,绢纺和丝织加工,服饰制造,缫丝加工,化纤织物染整精加工,针织或钩针编织物印染精加工,纺织带和帘子布制造,初级形态塑料及合成树脂制造,棉印染精加工</t>
  </si>
  <si>
    <t>其他化工新材料制造,纳米材料制造,生物基材料制造</t>
  </si>
  <si>
    <t>C08G18/80,C08G18/76,C09J175/04,C08G18/75,D06M101/06,C08G18/73,D06M15/564</t>
  </si>
  <si>
    <t>本发明涉及一种新型水溶性封端异氰酸酯的合成方法。该方法包括:封端剂水溶液制备,异氰酸酯均相溶液制备,水溶性封端异氰酸酯制备。该方法加入了仲醇聚氧乙烯醚S-90,改善了不溶于水的异氰酸酯在水溶液中的溶解性,使得反应不再是在非均相中进行,提高了封端异氰酸酯的产率。</t>
  </si>
  <si>
    <t>专利申请号：CN201811304816.8，总得分：106.42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189.84万元。7.该项专利整体处于行业上游水平，能够带动产业升级，拉动内需，促进就业。</t>
  </si>
  <si>
    <t>CN201711106330.9</t>
  </si>
  <si>
    <t>一种呋喃基二酸单体及可溶性芳香聚酰胺与可重复加工的交联聚酰胺及其制备方法和应用</t>
  </si>
  <si>
    <t>2017-11-10</t>
  </si>
  <si>
    <t>胡祖明,王彦,罗开举,诸静,于俊荣</t>
  </si>
  <si>
    <t>有机化学原料制造,塑料薄膜制造,合成纤维单（聚合）体制造,香料、香精制造,初级形态塑料及合成树脂制造,化学试剂和助剂制造,塑料零件及其他塑料制品制造</t>
  </si>
  <si>
    <t>C08L77/10,C08J5/18,C08G69/32,C07D307/52,C08J3/24,C08K5/3415</t>
  </si>
  <si>
    <t>本发明涉及一种呋喃基二酸单体及可溶性芳香聚酰胺与可重复加工的交联聚酰胺及其制备方法和应用,所述单体的结构式为:本发明的二酸单体制备方法简单,原料来源丰富、价格便宜;所涉及的呋喃基聚酰胺产品性能优异且溶解性好;本发明涉及的可逆共价交联可使交联聚酰胺在加工环节具有良好的溶解性,而作为产品具有增强的性能(如力学性能、耐溶剂性能等),最重要的是,这种可逆交联的材料可使高性能聚酰胺材料能够重复加工利用,减少了环境的影响和资源的浪费,对高性能聚酰胺材料的回收利用等具有重要的作用。</t>
  </si>
  <si>
    <t>专利申请号：CN201711106330.9，总得分：89.56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132.48万元。7.该项专利整体处于行业中下水平。</t>
  </si>
  <si>
    <t>CN201810553625.9</t>
  </si>
  <si>
    <t>一种双组份水凝胶粘合剂及其制备和应用</t>
  </si>
  <si>
    <t>2018-05-31</t>
  </si>
  <si>
    <t>莫秀梅,李丹丹,赵亚鑫,罗晓松,赵毅,蒋迪</t>
  </si>
  <si>
    <t>上海市,天津市,广东省,新疆维吾尔自治区,江苏省,浙江省,福建省</t>
  </si>
  <si>
    <t>其他专用化学产品制造,初级形态塑料及合成树脂制造,保健食品制造,淀粉及淀粉制品制造</t>
  </si>
  <si>
    <t>C08B31/18,C09J105/08,C08B37/08,C08J3/075,C08J3/24,C09J103/10</t>
  </si>
  <si>
    <t>本发明涉及一种双组份水凝胶粘合剂及其制备和应用,原料组分包括氧化羟乙基淀粉和胺化羧甲基壳聚糖。制备包括:将相同体积比不同浓度比的氧化羟乙基淀粉的水溶液、胺化羧甲基壳聚糖的水溶液,在室温下混合,通过席夫碱反应,交联形成水凝胶,即得双组份水凝胶粘合剂。本发明方法简单,原料来源广泛、生物相容性好,具有较快的粘结速度和良好的粘结强度,可用于各种创伤创面的止血和愈合修复,有望替代传统的医用粘合剂,应用于组织工程和临床医学等领域。</t>
  </si>
  <si>
    <t>专利申请号：CN201810553625.9，总得分：89.65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153.39万元。7.该项专利整体处于行业中下水平。</t>
  </si>
  <si>
    <t>CN201811149130.6</t>
  </si>
  <si>
    <t>一种刚度可控的微纳米级取向纤维的制备方法</t>
  </si>
  <si>
    <t>D01F8/06,D01D5/34,D01F8/14,D01D5/00</t>
  </si>
  <si>
    <t>本发明涉及一种刚度可控的微纳米级取向纤维的制备方法。该方法包括:壳层纺丝液制备,芯层纺丝液制备,刚度可控的微纳米级取向纤维制备。该方法制备的微纳米级取向纤维具有高度取向结构,基于壳芯结构特性可轻易通过调控壳/芯厚度来调控纤维刚度,且不改变纤维的整体结构和表面化学。</t>
  </si>
  <si>
    <t>专利申请号：CN201811149130.6，总得分：89.98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308.38万元。7.该项专利整体处于行业中下水平。</t>
  </si>
  <si>
    <t>CN201811496163.8</t>
  </si>
  <si>
    <t>一种C3N4负载Cu/Sn合金材料及其制备和应用</t>
  </si>
  <si>
    <t>乔锦丽,彭芦苇,吕丽,刘佳闻,郭佳宁,王旭,刘予宇</t>
  </si>
  <si>
    <t>有机化学原料制造,化学试剂和助剂制造,金属表面处理及热处理加工,其他未列明电气机械及器材制造</t>
  </si>
  <si>
    <t>其他化工新材料制造,其他有色金属材料制造,贵金属材料制造,铜及铜合金制造</t>
  </si>
  <si>
    <t>C25B11/091,C25D3/38,C25D3/32,C25B11/067,C25B3/26,C25B3/07</t>
  </si>
  <si>
    <t>本发明涉及一种C3N4负载Cu/Sn合金材料及其制备和应用,在三电极体系下,将负载C3N4的碳材料作为工作电极,电解液为Cu/Sn电镀液,在负电势下共沉积,即得。本发明制备方法简单,容易操作、成本低,对环境友好,且C3N4具有吸附CO2分子的作用,故该电极可极大地抑制二氧化碳电化学还原中的竞争析氢反应,且有效解决了CO2还原电流密度过低的问题。</t>
  </si>
  <si>
    <t>专利申请号：CN201811496163.8，总得分：88.28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169.66万元。7.该项专利整体处于行业中下水平。</t>
  </si>
  <si>
    <t>CN201811287081.2</t>
  </si>
  <si>
    <t>一种分散染料/聚苯乙烯/二氧化硅复合粒子的制备方法</t>
  </si>
  <si>
    <t>周兴平,杨星法</t>
  </si>
  <si>
    <t>C08K5/18,C08L25/06,C08K5/32,C08K3/36</t>
  </si>
  <si>
    <t>本发明涉及一种分散染料/聚苯乙烯/二氧化硅复合粒子的制备方法,包括:(1)将聚苯乙烯/二氧化硅复合粒子分散在溶胀介质中,超声,溶胀,得到聚苯乙烯/二氧化硅分散液;(2)将分散染料溶解在溶胀剂中,配制分散染料溶液;(3)将步骤(2)得到的分散染料溶液与步骤(1)得到的聚苯乙烯/二氧化硅分散液混合,搅拌反应,经洗涤、离心,干燥后,得到分散染料/聚苯乙烯/二氧化硅复合粒子。本发明具有工艺流程简单,合成方便,反应温度低等优点。</t>
  </si>
  <si>
    <t>专利申请号：CN201811287081.2，总得分：102.43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182.2万元。7.该项专利整体处于行业上游水平，能够带动产业升级，拉动内需，促进就业。</t>
  </si>
  <si>
    <t>CN202010476947.5</t>
  </si>
  <si>
    <t>用于屋顶绿化的高吸水性树脂及其制备方法</t>
  </si>
  <si>
    <t>邹黎明,许永静,李文刚,季赛,尹海,邢强,冯依呈,何钧炜</t>
  </si>
  <si>
    <t>上海市,安徽省,江西省</t>
  </si>
  <si>
    <t>纳米材料制造,生物基材料制造,高性能塑料及树脂制造</t>
  </si>
  <si>
    <t>C08L51/10,C08F220/56,C08F230/02,C08K9/06,C08F220/06,C08F220/18,C08K9/04,C08K3/34,C08F283/00</t>
  </si>
  <si>
    <t>本发明涉及一种用于屋顶绿化的高吸水性树脂及其制备方法,树脂整体呈三维网络结构,由三维网络基体以及分散在其中的可缓释降解催化剂颗粒和改性高岭土组成;三维网络基体的分子链由丙烯酸链段、丙烯酸钠链段、丙烯酸-2-乙基已酯链段、丙烯酰胺链段、乙烯基苄基三烷基季鏻盐链段和双丙烯酰胺封端的聚醚型聚氨酯链段构成;可缓释降解催化剂颗粒为包覆PBS的固体酸催化剂;制备方法为:以丙烯酸、丙烯酸钠、丙烯酸-2-乙基已酯、丙烯酰胺和乙烯基苄基三烷基季鏻盐为反应单体,以双丙烯酰胺封端的聚醚型聚氨酯为交联剂,同时以可缓释降解催化剂颗粒和改性高岭土为添加剂,在引发剂的作用下进行聚合反应,制得用于屋顶绿化的高吸水性树脂。</t>
  </si>
  <si>
    <t>专利申请号：CN202010476947.5，总得分：131.36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232.4万元。7.该项专利整体处于行业上游水平，能够带动产业升级，拉动内需，促进就业。</t>
  </si>
  <si>
    <t>CN201910595052.0</t>
  </si>
  <si>
    <t>一种用于生产线上的箱体类零件图像采集装置</t>
  </si>
  <si>
    <t>王庆霞,戈增文,王铭,吴喜如,周虎,吴重军,吴江欢,邢涛,李鹏,尤凤青</t>
  </si>
  <si>
    <t>邮政专用机械及器材制造</t>
  </si>
  <si>
    <t>B07C5/34,B07C5/02,B07C5/36</t>
  </si>
  <si>
    <t>本发明涉及一种用于生产线上的箱体类零件图像采集装置,包括初始定位单元、转位单元、图像采集及照明单元和控制单元,所述初始定位单元用于将零件送入检测工位并对零件进行定位;所述转位单元用于夹持零件,并使零件进行旋转;所述图像采集及照明单元用于对旋转的零件进行图像采集,获取零件各个表面的图像;所述控制单元用于控制初始定位单元、转位单元、图像采集及照明单元进行配合工作。本发明实现了箱体类零件空间姿态的连续转换和图像采集。</t>
  </si>
  <si>
    <t>专利申请号：CN201910595052.0，总得分：162.52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303.78万元。7.该项专利整体处于行业上游水平，能够带动产业升级，拉动内需，促进就业。</t>
  </si>
  <si>
    <t>CN201810127590.2</t>
  </si>
  <si>
    <t>多辆电动汽车在微电网系统中的分布式实时能量分配方法</t>
  </si>
  <si>
    <t>张光林,吴长乐,曹永胜,张文倩,李德敏</t>
  </si>
  <si>
    <t>其他电池制造,其他输配电及控制设备制造,电车制造</t>
  </si>
  <si>
    <t>新能源汽车整车制造,供能装置制造,新能源汽车储能装置制造,试验装置制造,新能源汽车充电及维修服务,新能源汽车其他相关服务</t>
  </si>
  <si>
    <t>H02J3/00,H02J3/32,B60L55/00,B60L53/64</t>
  </si>
  <si>
    <t>本发明涉及一种多辆电动汽车在微电网系统中的分布式实时能量分配方法,包括以下步骤:根据电动汽车的移动性、电动汽车的电池损耗、微电网的实时电价规划系统成本优化问题,所述系统成本优化问题以最小化系统成本为目标规划目标函数;对规划后的问题进行转化,使之成为能够被李雅普诺夫优化方法解决的形式;利用李雅普诺夫优化方法对转化后的问题进行处理,得到优化控制策略。本发明不需要系统中的任何统计性数据就能够减少系统成本。</t>
  </si>
  <si>
    <t>专利申请号：CN201810127590.2，总得分：109.29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378.42万元。7.该项专利整体处于行业上游水平，能够带动产业升级，拉动内需，促进就业。</t>
  </si>
  <si>
    <t>CN201810331409.X</t>
  </si>
  <si>
    <t>一种考虑微电网并离网切换的动力储能容量配置方法</t>
  </si>
  <si>
    <t>李征,田星星,李利明</t>
  </si>
  <si>
    <t>太阳能工程技术服务</t>
  </si>
  <si>
    <t>H02J3/00,H02J3/46,H02J3/32</t>
  </si>
  <si>
    <t>本发明涉及一种考虑微电网并离网切换的动力储能容量配置方法,包括以下步骤:根据数据拟合得到选用的锂电池的容量与放电倍率的关系、出力与放电倍率关系、循环寿命与放电倍率关系;离网时,根据运行策略求出不同运行条件下储能与柴油发电机功率;并网时,根据运行策略求出不同运行条件下储能与联络线功率;根据得到的储能与柴油发电机功率和储能与联络线功率计算储能功率与容量;离网及并网时的经济性建模;以经济性最优为目标,切负荷率与切负荷期望为指标,通过以固定步长改变储能与柴油机容量寻优得到最佳的储能与柴油机容量。本发明能极大得减少功率需求。</t>
  </si>
  <si>
    <t>专利申请号：CN201810331409.X，总得分：98.52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301.73万元。7.该项专利整体处于行业中下水平。</t>
  </si>
  <si>
    <t>CN201911247778.1</t>
  </si>
  <si>
    <t>一种可实时显示压纱棒压力状态的压纱装置</t>
  </si>
  <si>
    <t>2019-12-09</t>
  </si>
  <si>
    <t>周其洪,吴光宗,张倩,王绍宗,陈广锋,占齐宸</t>
  </si>
  <si>
    <t>上海市,北京市,四川省,山东省,江苏省,河北省,河南省,浙江省,湖南省,福建省</t>
  </si>
  <si>
    <t>试验机制造,纺织专用设备制造</t>
  </si>
  <si>
    <t>新型电子元器件及设备制造,云计算与大数据服务,高效节能工业控制装置制造,智能测控装备制造</t>
  </si>
  <si>
    <t>D01H13/04,G01L1/22,D01H13/10,D01H13/32</t>
  </si>
  <si>
    <t>本发明涉及一种可实时显示压纱棒压力状态的压纱装置,包括压纱棒、压力检测电路和显示装置;压力检测电路主要由电源和电阻应变片R1~R4组成,R1和R2为正应变片,R3和R4为负应变片,R1~R4贴附在压纱棒的周面上,且顺序串联成回路,电源的负极与R1和R3的共同连接端连接,电源的正极与R2和R4的共同连接端连接,R1和R4的共同连接端为输出a端,R2和R3的共同连接端为输出b端,输出a端与输出b端之间的电压为输出端电压;显示装置同时与输出a端和输出b端连接用于定量或定性显示压纱棒压力状态。本发明的装置可自动检测和显示压纱棒压力状态,有利于纺丝生产的管理和产品质量的提高,具有推广价值。</t>
  </si>
  <si>
    <t>专利申请号：CN201911247778.1，总得分：90.46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255万元。7.该项专利整体处于行业中下水平。</t>
  </si>
  <si>
    <t>CN201810218274.6</t>
  </si>
  <si>
    <t>一种基于尺度自适应和遮挡检测的视觉目标跟踪方法</t>
  </si>
  <si>
    <t>2018-03-16</t>
  </si>
  <si>
    <t>冯帆,沈波</t>
  </si>
  <si>
    <t>上海市,北京市,广东省,江苏省,湖北省,上海市,台湾省,广东省,江西省</t>
  </si>
  <si>
    <t>G06T7/246,G06N3/08,G06N3/04,G06T7/262</t>
  </si>
  <si>
    <t>本发明涉及一种基于尺度自适应和遮挡检测的视觉目标跟踪方法,包括:根据上一帧确定的目标位置和尺寸,在当前帧裁剪出图像块,并提取不同层的卷积特征作为样本特征图;在每一层特征图上采用核相关滤波方法得到响应图,然后将不同层的响应图线性叠加得到响应总图,其最大值所对应的位置即为当前帧的目标位置;在目标位置处采集不同尺寸的样本,并调整至相同尺寸,经过尺度滤波器得到尺度响应,其最大值对应的尺度即为当前帧的最佳尺度;计算响应总图的峰值旁瓣比,判断目标是否发生遮挡;当目标发生遮挡时,利用时空上下文模型重新确定目标位置;更新模型,为下一帧目标位置和尺寸的确定做准备。本发明提高了视觉目标跟踪的精确度和鲁棒性。</t>
  </si>
  <si>
    <t>专利申请号：CN201810218274.6，总得分：129.39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475.34万元。7.该项专利整体处于行业上游水平，能够带动产业升级，拉动内需，促进就业。</t>
  </si>
  <si>
    <t>CN201911322882.2</t>
  </si>
  <si>
    <t>一种全表面超疏水抗冻高强木材及其制造方法</t>
  </si>
  <si>
    <t>杨丽丽,刘梦,葛邓腾,赵一平,解晓雨,俞婷</t>
  </si>
  <si>
    <t>B27K3/08,B27K3/50,B27K5/00,B27K3/32,B27K3/00,B27K3/22,B27K3/34,B27K3/02,B27K5/04,B27K3/26</t>
  </si>
  <si>
    <t>本发明涉及一种全表面超疏水抗冻木材及其制造方法,通过部分去除木质素和半纤维素形成海绵化木材,之后通过吸收-挤压工艺将疏水纳米粒子和全氟硅烷注入海绵化木材外表面和内部孔道中,最后进行热压致密化处理获得超疏水抗冻高强木材。本发明的超疏水抗冻高强木材为致密化全表面疏水木材;所述致密化是指木质管道以及多孔木质细胞壁部分坍塌,使木材厚度降低到初始厚度的30~40%,密度增加2.5~3倍;所述全表面疏水是指木材外表面以及木材孔道内表面的协同疏水性。本发明的抗冻高强木材,抗弯强度较同材质原木提高2~4倍;在分别经历10次和50次冻融循环后其抗弯强度分别保持80%以上和50%以上;即使经历50次冻融循环后依然保持尺寸稳定性。</t>
  </si>
  <si>
    <t>专利申请号：CN201911322882.2，总得分：102.91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76.14万元。7.该项专利整体处于行业上游水平，能够带动产业升级，拉动内需，促进就业。</t>
  </si>
  <si>
    <t>CN201911192711.2</t>
  </si>
  <si>
    <t>一种生物基高透明度高分子薄膜及其制备方法</t>
  </si>
  <si>
    <t>塑料薄膜制造,初级形态塑料及合成树脂制造,化学试剂和助剂制造</t>
  </si>
  <si>
    <t>C08K5/521,C08K5/134,C08J5/18,C08L67/02,C08G63/672</t>
  </si>
  <si>
    <t>本发明涉及一种生物基高透明度高分子薄膜及其制备方法,先以A、B和异山梨醇为主要原料先后经酯化或酯交换反应、预缩聚反应和终缩聚反应制得低结晶性生物可降解聚酯,再对低结晶性生物可降解聚酯进行热压处理制得生物基高透明度高分子薄膜,其中,A为呋喃二羧酸或其烷基酯,B为脂肪二元醇;制得的生物基高透明度高分子薄膜材质为低结晶性生物可降解聚酯,熔融焓&lt;10J/g;生物基高透明度高分子薄膜的厚度为70~90μm,对波长为400~800nm的可见光的透光率为85%~92%,雾度值≤2%。本发明的制备方法简单高效;采用本发明的方法制得的高分子薄膜具有高透明度和良好的生物降解性能,且整体碳足迹低。</t>
  </si>
  <si>
    <t>专利申请号：CN201911192711.2，总得分：80.24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126.87万元。7.该项专利整体处于行业中下水平。</t>
  </si>
  <si>
    <t>CN201710936337.7</t>
  </si>
  <si>
    <t>一种光诱导抗菌整理剂二苯甲酮四甲酸酯的制备方法</t>
  </si>
  <si>
    <t>2017-10-10</t>
  </si>
  <si>
    <t>侯爱芹,胡柳,高爱芹,张红娟,谢孔良</t>
  </si>
  <si>
    <t>上海市,内蒙古自治区,吉林省,安徽省,广西壮族自治区,江苏省,浙江省</t>
  </si>
  <si>
    <t>有机化学原料制造,服饰制造,化纤织物染整精加工,化学农药制造,针织或钩针编织物印染精加工,纺织带和帘子布制造,化学试剂和助剂制造</t>
  </si>
  <si>
    <t>生物化工制品制造,生物农药制造</t>
  </si>
  <si>
    <t>A01N37/42,C07C67/08,D06M13/224,C07C67/56,C07C69/80,A01P1/00</t>
  </si>
  <si>
    <t>本发明涉及一种光诱导抗菌整理剂二苯甲酮四甲酸酯的制备方法,将3,3',4,4'-二苯甲酮四甲酸二酐和醇加入到装有分水器的反应瓶中,搅拌,缓慢滴加浓硫酸反应,冷却至室温,洗涤,干燥,过滤,分离,得到光诱导抗菌整理剂二苯甲酮四甲酸酯。本发明的方法简单,易于操作,反应条件温和,成本较低;制备得到的二苯甲酮四甲酸酯具有高效、持久、广谱的抗菌性能,与涤纶纤维之间有较强的亲和力,用于整理涤纶织物,经整理后的织物对金黄色葡萄球菌和大肠杆菌具有高效、持久的抗菌性。</t>
  </si>
  <si>
    <t>专利申请号：CN201710936337.7，总得分：97.12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121.76万元。7.该项专利整体处于行业中下水平。</t>
  </si>
  <si>
    <t>CN201810738515.X</t>
  </si>
  <si>
    <t>一种含硅硼氮界面的透波陶瓷基复合材料的制备方法</t>
  </si>
  <si>
    <t>刘勇,刘涛,王华青,刘泽新,纪宝明</t>
  </si>
  <si>
    <t>高储能和关键电子材料制造,智能、仿生与超材料制造,纳米材料制造,高性能纤维及制品制造,3D打印用材料制造,其他高性能复合材料制造</t>
  </si>
  <si>
    <t>C04B35/584,C04B35/80,C04B35/622,C04B41/87</t>
  </si>
  <si>
    <t>本发明涉及一种含硅硼氮界面的透波陶瓷基复合材料的制备方法,包括:在透波陶瓷纤维预制件的表面,以硅烷,三氯化硼和氨气为前驱体,氢气为载气,氩气为稀释气体,进行化学气相沉积,得到具有非晶SiBNC涂层的纤维预制件;进行热处理,得到具有SiBN透波涂层的纤维预制件;置于环硼氮烷前驱体浆料中进行压力浸渍,然后裂解,得到含硅硼氮界面的透波陶瓷基复合材料。本发明制备的含硅硼氮界面的透波陶瓷基复合材料弯曲强度和断裂韧性高,介电性能优良,表面的硅硼氮涂层连续性和均匀性较好,不易脱落。</t>
  </si>
  <si>
    <t>专利申请号：CN201810738515.X，总得分：93.42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216.58万元。7.该项专利整体处于行业中下水平。</t>
  </si>
  <si>
    <t>CN201810801877.9</t>
  </si>
  <si>
    <t>一种单电极纳米结构摩擦发电海绵及其制备和应用</t>
  </si>
  <si>
    <t>侯成义,王晓蕾,查兰健,龚维,李耀刚,王宏志,张青红</t>
  </si>
  <si>
    <t>本发明涉及一种单电极纳米结构摩擦发电海绵及其制备和应用,由外到内依次包括电极层、第一摩擦层和第二摩擦层。制备:以导电海绵作为电极层材料,将第一摩擦层材料吸附于导电海绵内表面构成单电极纳米结构摩擦发电海绵的腔体,将第二摩擦层材料吸附于所得腔体内表面构成单电极纳米结构摩擦发电海绵。本发明制备方法简单,便捷,灵活性高,重量轻并且成本低廉,在传感器、柔性电子器件等领域具有广阔的应用前景。</t>
  </si>
  <si>
    <t>专利申请号：CN201810801877.9，总得分：91.04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274.09万元。7.该项专利整体处于行业中下水平。</t>
  </si>
  <si>
    <t>CN201710936356.X</t>
  </si>
  <si>
    <t>一种基于葡聚糖和壳聚糖的双组份医用粘合剂及其制备方法</t>
  </si>
  <si>
    <t>莫秀梅,吴俣,袁柳,沈乃安</t>
  </si>
  <si>
    <t>化学药品制剂制造,卫生材料及医药用品制造</t>
  </si>
  <si>
    <t>A61L24/00,A61K31/716,A61L24/08</t>
  </si>
  <si>
    <t>本发明涉及一种基于葡聚糖和壳聚糖的双组份医用粘合剂及其制备方法,原料包括:质量比为1.67~3.33:1的醛基化葡聚糖和氨基化羧甲基壳聚糖;本发明将高碘酸钠溶液避光加入葡聚糖溶液中透析,冷冻干燥,得到醛基化葡聚糖;将羧甲基壳聚糖、乙二胺和水溶性碳二亚胺混合,透析,冷冻干燥,得到氨基化羧甲基壳聚糖;将等体积的醛基化葡聚糖溶液与氨基化羧甲基壳聚糖溶液混合,席夫碱反应形成水凝胶,得到医用粘合剂。本发明的原料无毒无味、价格低廉、生物相容性好;制备方法简单;得到的医用粘合剂具有良好的粘结强度,缩短凝胶时间,可通过简单局部喷洒或注射作用于身体任何部位,是市售纤维蛋白胶的理想替代产品。</t>
  </si>
  <si>
    <t>专利申请号：CN201710936356.X，总得分：97.52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141.6万元。7.该项专利整体处于行业中下水平。</t>
  </si>
  <si>
    <t>CN201810798618.5</t>
  </si>
  <si>
    <t>一种石墨烯/水性聚氨酯吸波涂料及其制备方法和应用</t>
  </si>
  <si>
    <t>化学试剂和助剂制造,毛染整精加工,棉织造加工,皮革鞣制加工,麻染整精加工,毛织造加工,丝印染精加工,羽毛（绒）加工,绢纺和丝织加工,服饰制造,化纤织物染整精加工,缫丝加工,针织或钩针编织物印染精加工,纺织带和帘子布制造,棉印染精加工</t>
  </si>
  <si>
    <t>D06M101/32,D06M13/513,D06M101/06,D06M15/568,D06M11/74</t>
  </si>
  <si>
    <t>本发明涉及一种石墨烯/水性聚氨酯吸波涂料及其制备方法和应用。该涂料是以石墨烯为吸波剂,通过硅烷偶联剂改性使其以化学键合方式均匀分散在水性聚氨酯中。制备方法包括:石墨烯分散液制备,聚氨酯预聚体制备,石墨烯/水性聚氨酯吸波涂料制备。本发明制备条件温和,得到的吸波纺织品轻薄柔软,具有较好的柔韧性和形状适应性等,可裁剪加工成雷达或电子设备等的屏蔽层、特殊场合的防护服等,具有广阔的应用前景。</t>
  </si>
  <si>
    <t>专利申请号：CN201810798618.5，总得分：102.72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188.39万元。7.该项专利整体处于行业上游水平，能够带动产业升级，拉动内需，促进就业。</t>
  </si>
  <si>
    <t>CN201810012232.7</t>
  </si>
  <si>
    <t>一种带有纳米纤维防粘连机构用于制备纳米纤维/短纤混纺纱的装置及方法</t>
  </si>
  <si>
    <t>覃小红,杨宇晨,俞建勇</t>
  </si>
  <si>
    <t>D01H4/28,D01H4/32</t>
  </si>
  <si>
    <t>本发明涉及一种带有纳米纤维防粘连机构用于制备纳米纤维/短纤混纺纱的装置及方法,装置:梳理机(1)一侧设置传送皮带(15),传送皮带(15)另一侧设置纤网传输装置(13),纤网传输装置(13)包括传动托网帘(14)和负压吸风装置(3),传动托网帘(14)内设负压吸风装置(3),传动托网帘(14)一侧与传送皮带(15)相连,另一侧与传送皮带(24)相连,纤网传输装置(13)在传送皮带(15)和传送皮带(24)上方,纤网传输装置(13)下方设置静电纺丝装置(4),纤网传输装置(13)通过传送皮带(24)与输出装置(5)相连,输出装置(5)另一侧设置喇叭口(25),喇叭口(25)另一侧设置条筒(7)。</t>
  </si>
  <si>
    <t>专利申请号：CN201810012232.7，总得分：112.82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420.19万元。7.该项专利整体处于行业上游水平，能够带动产业升级，拉动内需，促进就业。</t>
  </si>
  <si>
    <t>CN201810337950.1</t>
  </si>
  <si>
    <t>一种增强金纳米团簇荧光强度和稳定性的方法</t>
  </si>
  <si>
    <t>2018-04-16</t>
  </si>
  <si>
    <t>杨光,曹禺,李炎,李颖</t>
  </si>
  <si>
    <t>广东省,江苏省,河南省,浙江省,福建省</t>
  </si>
  <si>
    <t>染料制造,其他专用设备制造,锻件及粉末冶金制品制造</t>
  </si>
  <si>
    <t>稀土新材料制造,纳米材料制造,其他有色金属材料制造,贵金属材料制造</t>
  </si>
  <si>
    <t>B22F9/24,B82Y40/00,B22F1/00,C09K11/58</t>
  </si>
  <si>
    <t>本发明涉及一种增强金纳米团簇荧光强度和稳定性的方法,包括:将金纳米簇溶于水中,搅拌混合均匀,得到金纳米团簇溶液;加入银离子源,室温搅拌反应,得到银离子改性金纳米团簇溶液,透析,冷冻干燥,得到荧光强度和稳定性增强的金纳米团簇粒子。本发明制备过程步骤简单,反应条件温和,不需要加入额外的化学还原剂,绿色高效;制得的银离子改性金纳米团簇粒子发红色荧光,最大激发波长位于525nm,最大发射波长位于近红外光区710nm,不需要紫外激发,在细胞标记和生物成像领域有较大的应用潜力。</t>
  </si>
  <si>
    <t>专利申请号：CN201810337950.1，总得分：88.02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178.07万元。7.该项专利整体处于行业中下水平。</t>
  </si>
  <si>
    <t>CN201811231132.X</t>
  </si>
  <si>
    <t>一种石墨烯/聚苯胺二元吸波材料的制备方法</t>
  </si>
  <si>
    <t>胡祖明,康帅,于俊荣,王彦,诸静</t>
  </si>
  <si>
    <t>C08K3/04,C08G73/02</t>
  </si>
  <si>
    <t>本发明涉及一种石墨烯/聚苯胺二元吸波材料的制备方法。该方法包括:碱性氧化石墨烯溶液的制备,功能化的氧化石墨烯溶液制备,功能化石墨烯制备,石墨烯/聚苯胺二元吸波材料制备。该方法制备工艺简单、原料易得、成本低、毒性低。</t>
  </si>
  <si>
    <t>专利申请号：CN201811231132.X，总得分：118.33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235.04万元。7.该项专利整体处于行业上游水平，能够带动产业升级，拉动内需，促进就业。</t>
  </si>
  <si>
    <t>CN201810148476.8</t>
  </si>
  <si>
    <t>汽车ETC电机综合性能测试台</t>
  </si>
  <si>
    <t>韩强,黄荣和,徐天恒,刘家保,金一晨,包佳东</t>
  </si>
  <si>
    <t>G01R31/34</t>
  </si>
  <si>
    <t>本发明涉及一种汽车ETC电机综合性能测试台,包括测试机架和测控装置,所述测试机架用于固定电机,所述测控装置包括:扭矩/转速和角度传感器,用于采集负载驱动机构的扭矩控制和转速、以及转向角度;齿轮测速型霍尔接近开关,用于测量被测电机空载转速;程控电源,用于对被测电机的工作电源进行输出及工况电压和电流的反馈;正反向运动控制器,用于实现被测电机的正/反方向转换;所述扭矩/转速和角度传感器、齿轮测速型霍尔接近开关、程控电源和正反向运动控制器均与测控板相连,所述测控板通过CAN总线中继器和测控计算机相连,所述测控计算机控制测控板完成对电机的综合性能测试。本发明提高了ETC电机综合性能测试效率。</t>
  </si>
  <si>
    <t>专利申请号：CN201810148476.8，总得分：64.41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56.5万元。7.该项专利整体处于行业中下水平。</t>
  </si>
  <si>
    <t>CN202010059064.4</t>
  </si>
  <si>
    <t>一种细胞膜包覆的超小四氧化三铁纳米团簇及其制备和应用</t>
  </si>
  <si>
    <t>沈明武,贾亮,史向阳</t>
  </si>
  <si>
    <t>A61K49/18,A61K9/50,A61P35/00,A61K31/704,A61K47/46,A61K47/02</t>
  </si>
  <si>
    <t>本发明涉及一种细胞膜包覆的超小四氧化三铁纳米团簇及其制备方法和应用。该方法包括:超小四氧化三铁纳米颗粒制备,表面氨基化的超小四氧化三铁纳米颗粒制备,四氧化三铁纳米团簇制备,负载阿霉素的四氧化三铁纳米团簇制备,细胞悬液制备,细胞膜包覆的超小四氧化三铁纳米团簇制备。该纳米团簇通过尾静脉注射进入小鼠体内后,不仅可以实现T1/T2的双模态MR成像转化,同时还可以起到抗肿瘤的效果,利用UTMD辅助手段,可以更进一步增强其化疗效果,具有潜在临床应用价值。</t>
  </si>
  <si>
    <t>专利申请号：CN202010059064.4，总得分：113.78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182.19万元。7.该项专利整体处于行业上游水平，能够带动产业升级，拉动内需，促进就业。</t>
  </si>
  <si>
    <t>CN201811636227.X</t>
  </si>
  <si>
    <t>一种基于纸模的成衣压褶造型方法</t>
  </si>
  <si>
    <t>许旭兵,李萌,朱达辉,周洪雷,陈彬</t>
  </si>
  <si>
    <t>A41H43/00</t>
  </si>
  <si>
    <t>本发明涉及一种基于纸模的成衣压褶造型方法。该方法包括:将衣服按照横向、纵向的缩率进行放量,裁剪,缝合,得到成衣;设计好所需纸膜的几何图形,切割,遵循其走向顺势折叠,得到按双层纸膜;成衣进行折叠,放置于双层纸膜中无缝贴合,按照纸膜的几何切割走向进行折叠,收紧,高温定型,冷却。该方法操作方便快捷,省时省力,无需水洗收缩,节约机器和人工成本,具有良好的经济效益,环保,免熨烫,适应市场批量化、规模化、标准化生产。</t>
  </si>
  <si>
    <t>专利申请号：CN201811636227.X，总得分：79.61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68.23万元。7.该项专利整体处于行业中下水平。</t>
  </si>
  <si>
    <t>CN202020810978.5</t>
  </si>
  <si>
    <t>一种可拆卸插扣</t>
  </si>
  <si>
    <t>黄之阳,田玉晶,周洪雷,赵伟锋,黄元荣</t>
  </si>
  <si>
    <t>A44B11/25</t>
  </si>
  <si>
    <t>本实用新型提供了一种可拆卸插扣,包括公扣和母扣以及可拆卸模块,公扣和母扣互相咬合连接,公扣和母扣的尾端开有供给可拆卸模块安装的梯形凹槽,梯形凹槽的两侧开有插孔,可拆卸模块的两侧设置有与插孔相应的凸起,且一端的凸起为可伸缩设计,可拆卸模块通过插孔可拆卸的安装在公扣和母扣尾端的梯形凹槽内。本实用新型的公扣和母扣通过其尾部的可拆卸模块与织带相互连接,可以方便的替换新的插扣,避免了人们因为插扣损坏难以更换而闲置或丢弃整个背包或是其他产品的现象,有效地延长了背包或是其他产品的使用寿命,同时本实用新型结构简单实用,任一部件坏了都可以快速地将新部件替换上去,制造成本低,可进行快速投产。</t>
  </si>
  <si>
    <t>专利申请号：CN202020810978.5，总得分：92.38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69.05万元。7.该项专利整体处于行业中下水平。</t>
  </si>
  <si>
    <t>CN201910397343.9</t>
  </si>
  <si>
    <t>一种光热转换蓄热调温棉织物的制备方法</t>
  </si>
  <si>
    <t>聂华丽,王家齐,宋禹昊,郭宏振,张耀鹏,袁正强</t>
  </si>
  <si>
    <t>D06M101/06,D06M11/74</t>
  </si>
  <si>
    <t>本发明涉及一种光热转换蓄热调温棉织物的制备方法,在棉织物表面喷覆氧化石墨烯后将氧化石墨烯还原为石墨烯得到光热转换蓄热调温棉织物,具体为:首先清洗棉织物后风干,然后配制氧化石墨烯溶液,并在室温下搅拌混匀,接着利用纳米喷雾仪将氧化石墨烯溶液均匀喷覆在棉织物表面后烘干,最后对棉织物进行还原处理制得光热转换蓄热调温棉织物。本发明的制备方法操作简单、条件温和、成本低且适于规模化生产,具有极好的使用价值和推广价值,采用本发明的制备方法制得的织物具有良好的光热转化能力,且光热转化能力稳定,应用潜力巨大。</t>
  </si>
  <si>
    <t>专利申请号：CN201910397343.9，总得分：101.39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161.94万元。7.该项专利整体处于行业上游水平，能够带动产业升级，拉动内需，促进就业。</t>
  </si>
  <si>
    <t>CN201911055475.X</t>
  </si>
  <si>
    <t>一种规模化静电纺丝用耐高电压均匀供液装置</t>
  </si>
  <si>
    <t>丁彬,刘成,龚小宝,刘华磊,廖亚龙,斯阳,印霞,俞建勇</t>
  </si>
  <si>
    <t>本发明涉及一种规模化静电纺丝用耐高电压均匀供液装置,包括泵体,泵体为摆线齿轮泵,还包括真空绝缘罩和负气压抽吸装置,泵体位于真空绝缘罩内部密闭空间中,真空绝缘罩与负气压抽吸装置连通;所有的摆线齿轮泵串联连接,端部的一台摆线齿轮泵与电动机通过绝缘连动杆连接,电动机和绝缘连动杆也位于真空绝缘罩内部密闭空间中。本发明的一种规模化静电纺丝用耐高电压均匀供液装置,通过在泵体设备区域构造真空绝缘环境,可以有效防止静电击穿,能满足静电纺丝生产过程中几十千伏甚至到上百千伏电压的加载;采用独立的多联摆线齿轮泵对喷丝区域单独供液,实现纺丝溶液均匀稳定供给;在各种工况条件下都能稳定运行,适用于静电纺丝规模化生产。</t>
  </si>
  <si>
    <t>专利申请号：CN201911055475.X，总得分：93.37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335.34万元。7.该项专利整体处于行业中下水平。</t>
  </si>
  <si>
    <t>CN201910349109.9</t>
  </si>
  <si>
    <t>基于外观自适应空间正则化相关滤波器的目标跟踪方法</t>
  </si>
  <si>
    <t>2021-03-30</t>
  </si>
  <si>
    <t>周武能,傅衡成</t>
  </si>
  <si>
    <t>G06T7/277,G06K9/62</t>
  </si>
  <si>
    <t>本发明公开了一种基于外观自适应空间正则化相关滤波器的目标跟踪方法,包括:利用在线K-means聚类算法对跟踪结果图像块进行目标与背景的的分割,并得到目标区域模板;利用目标区域模板生成空间正则化权重矩阵;用交替方向乘子法(ADMM)训练学习具有空间正则化的相关滤波器,对目标进行跟踪。本发明能够有效的限制相关滤波器学习内容,减少相关滤波器的背景信息,抑制相关滤波器的边界效应。与传统的带有空间正则化的相关滤波器相比,更精准的对目标区域与背景区域进行不同程度抑制;能够扩大相关滤波器的搜索范围,提升相关滤波器对目标大位移的鲁棒性。</t>
  </si>
  <si>
    <t>专利申请号：CN201910349109.9，总得分：117.83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371.61万元。7.该项专利整体处于行业上游水平，能够带动产业升级，拉动内需，促进就业。</t>
  </si>
  <si>
    <t>CN201911020472.2</t>
  </si>
  <si>
    <t>一种MOFs电致变色材料的自适应控制系统及方法</t>
  </si>
  <si>
    <t>李策,朱毅萌,李然</t>
  </si>
  <si>
    <t>其他电子专用设备制造</t>
  </si>
  <si>
    <t>G02F1/163</t>
  </si>
  <si>
    <t>本发明提供了一种MOFs电致变色材料的自适应控制系统,基于MOFs电致变色材料,利用SOPC技术实现材料光学特性参数与环境光学特征达到高度的匹配,其特征在于,所述自适应控制系统包括前端调整电路、数据采集模块、数据处理模块和自适应控制模块。本发明基于Cydone-IV-E为核心芯片的SOPC系统开发平台,自主完成系统硬件设计,在硬件平台上通过QuartusⅡ集成开发环境对NIOSⅡ实时操作系统进行移植剪裁,实现数据采集控制系统。将该系统用于金属有机框架化合物电致变色器件的控制,利用变色器件的光电响应双重功能,可实现光电特性的自适应变化,使主体材料的光学特性参数与环境光学特征达到高度匹配。</t>
  </si>
  <si>
    <t>专利申请号：CN201911020472.2，总得分：87.87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124.5万元。7.该项专利整体处于行业中下水平。</t>
  </si>
  <si>
    <t>CN202010085560.7</t>
  </si>
  <si>
    <t>一种结构有序壳聚糖/纳米纤维素复合气凝胶及其制备方法</t>
  </si>
  <si>
    <t>刘丽芳,张美玲,降帅,李萌萌,王妮</t>
  </si>
  <si>
    <t>B01J13/00</t>
  </si>
  <si>
    <t>本发明公开了一种结构有序壳聚糖/纳米纤维素复合气凝胶及其制备方法。所述制备方法为:将壳聚糖溶液与交联剂混合,加热形成水凝胶,将壳聚糖水凝胶取向冷冻至完全固体;随后干燥,得到壳聚糖气凝胶;将壳聚糖气凝胶浸渍于纳米纤维素分散液中,进行冷冻干燥,得到长程有序结构与蜂窝状结构构筑的壳聚糖/纳米纤维素复合气凝胶。所述壳聚糖/纳米纤维素复合气凝胶具有长程有序与蜂窝状网络相结合的有序结构,具有密度小、热导率低、压缩回弹性能优异等性能,属于气凝胶材料制备领域,可应用于保温隔热、组织工程等领域。</t>
  </si>
  <si>
    <t>专利申请号：CN202010085560.7，总得分：133.2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366.91万元。7.该项专利整体处于行业上游水平，能够带动产业升级，拉动内需，促进就业。</t>
  </si>
  <si>
    <t>CN201710689434.0</t>
  </si>
  <si>
    <t>一种利用正电压增强污泥发酵有机废物产乳酸效能的方法</t>
  </si>
  <si>
    <t>2017-08-11</t>
  </si>
  <si>
    <t>薛罡,来思周,李响,陈红,甘雁飞,叶婷婷,游继光,李君,沈雪,孟程程,姜明吉</t>
  </si>
  <si>
    <t>有机化学原料制造,其他水的处理、利用与分配,污水处理及其再生利用,自来水生产和供应,环境保护专用设备制造</t>
  </si>
  <si>
    <t>其他生物业相关服务,环境保护专用设备制造,生物农业相关服务,生物化工制品制造,环境保护及污染治理服务</t>
  </si>
  <si>
    <t>C12P7/56,C02F11/04</t>
  </si>
  <si>
    <t>本发明公开了一种利用正电压增强污泥发酵有机废物产乳酸效能的方法,包括以下步骤,将污泥、发酵底物以及启动剂混合后放入发酵反应器中搅拌并进行厌氧发酵,利用电极在其反应环境中提供一定数值的正电压予以辅助激活污泥的特性。在发酵一定时间后测定发酵产物乳酸,可见乳酸的总产量将得到显著的提高。发酵液中的乳酸可通过一般方法提取,获得极高的价值。该方法辅助的药剂无毒,且流程、设备简单,效果显著。</t>
  </si>
  <si>
    <t>专利申请号：CN201710689434.0，总得分：88.42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161.47万元。7.该项专利整体处于行业中下水平。</t>
  </si>
  <si>
    <t>CN201811299799.3</t>
  </si>
  <si>
    <t>一种具有热防护功能的力热联合测试传感器</t>
  </si>
  <si>
    <t>王庆霞,郭维诚,吴重军,李蓓智,尹玉环,张华德</t>
  </si>
  <si>
    <t>G01D21/02</t>
  </si>
  <si>
    <t>本发明涉及一种具有热防护功能的力热联合测试传感器,其特征在于,包括力感应模块、温度感应模块、无线信号传输模块、刀具端适配元件和主轴端适配元件,其中:力感应模块,自由放置于刀具端适配元件和主轴端适配元件中间,并通过定心夹紧模块定心夹紧,温度感应模块中的热电偶嵌入刀具端适配元件的制孔内,力感应模块和温度感应模块采集的数据通过无线信号传输模块上传至远端设备。同时,无线信号传输模块中填充隔热胶,刀具端适配元件内孔壁上绕有玻璃纤维,外圆周面上制有螺旋散热槽。本发明提供了一种安装在主轴前端的,能够对机械加工、搅拌摩擦焊接等过程中的力和温度同时进行监测的传感器。同时避免刀具产生的热量对感应模块和信号传输的影响。</t>
  </si>
  <si>
    <t>专利申请号：CN201811299799.3，总得分：79.28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81.04万元。7.该项专利整体处于行业中下水平。</t>
  </si>
  <si>
    <t>CN202021616252.4</t>
  </si>
  <si>
    <t>一种抗菌、抗病毒、可多次重复使用的高性能防护口罩</t>
  </si>
  <si>
    <t>李光,金俊弘,张晶晶,杨胜林</t>
  </si>
  <si>
    <t>服饰制造,其他机织服装制造</t>
  </si>
  <si>
    <t>A41D31/04,A41D13/11,A41D31/30</t>
  </si>
  <si>
    <t>本实用新型涉及一种抗菌、抗病毒、可多次重复使用的高性能防护口罩,包括内层、外层和滤芯,滤芯包括相邻的第一支撑层和过滤阻隔膜层;第一支撑层位于外层与过滤阻隔膜层之间,且靠近外层的表面镀有抗菌和抗病毒的金属镀层;过滤阻隔膜为聚四氟乙烯纳米纤维微孔膜,其孔径不超过100纳米。本实用新型的口罩中第一支撑层靠近外层的表面镀有抗菌和抗病毒的金属镀层,因而赋予了口罩抗菌、抗病毒功能;本实用新型的口罩摒弃了传统PP熔喷布的“静电吸附”防护原理,采用聚四氟乙烯纳米纤维微孔膜作为过滤阻隔膜,通过设置聚四氟乙烯纳米纤维微孔膜的规格满足特定的条件达到较好的防护效果,因而可多次重复使用。</t>
  </si>
  <si>
    <t>专利申请号：CN202021616252.4，总得分：114.81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109.43万元。7.该项专利整体处于行业上游水平，能够带动产业升级，拉动内需，促进就业。</t>
  </si>
  <si>
    <t>CN201811266960.7</t>
  </si>
  <si>
    <t>一种适用于石油污染土壤的化学修复药剂及其使用方法</t>
  </si>
  <si>
    <t>张艾,李振宇,刘亚男,李响,战佳勋,赵静怡,高小婷,王慈浩,郝思宇,沈玉叶</t>
  </si>
  <si>
    <t>环境保护专用设备制造,环境污染处理药剂材料制造,城乡生活垃圾与农林废弃资源利用设备制造</t>
  </si>
  <si>
    <t>B09C1/08,C09K17/40</t>
  </si>
  <si>
    <t>本发明公开了一种适用于石油污染土壤的化学修复药剂及其使用方法。所述化学修复药剂包括氧化剂、铁基化合物及柠檬酸表面活性剂;所述氧化剂为过氧化钙。使用方法为:将石油污染土壤与水混合,然后在混合物中加入所述化学修复药剂反应4~24h,即可氧化降解土壤中的石油类污染物。本发明操作方法简单,反应条件温和、时间短、适用范围广,与传统的氧化技术相比,具有氧化效果稳定持续、药剂及运行维护成本低、工业化应用前景大等优点。</t>
  </si>
  <si>
    <t>专利申请号：CN201811266960.7，总得分：95.25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166.84万元。7.该项专利整体处于行业中下水平。</t>
  </si>
  <si>
    <t>CN202010187971.7</t>
  </si>
  <si>
    <t>适用于高性能纤维编织的带护套长锭子及快速换纱筒装置</t>
  </si>
  <si>
    <t>2020-03-17</t>
  </si>
  <si>
    <t>孟婥,杜诚杰,孙以泽,张玉井</t>
  </si>
  <si>
    <t>D04C3/14</t>
  </si>
  <si>
    <t>本发明提供了一种快速换纱筒装置,还提供了一种适用于高性能纤维编织的带护套长锭子。本发明包括锭子部件和快速换纱筒装置,快速换纱筒装置包括支架部件和护套部件;锭子部件固连于支架部件下端的薄壁圆弧立柱内,支架部件上端设有护套部件,护套座的两侧凸台压缩支架上端深槽内的弹簧,通过上翻或下翻支架对称双耳下部的卡扣使支架部件与护套部件连接或分离;纱线从纱筒引出,在若干储纱管外绕多圈后,经过支架部件的两个导纱轮,从外到内穿过支架上部穿纱孔,经过护套部件下端的大瓷眼和上端的小瓷眼从出纱口引出至编织环;护套为碳纤维复合材料,锭子储纱管为可自由转动的光滑金属管。本发明适用于高性能纤维编织,且更换纱筒简便、载纱量大。</t>
  </si>
  <si>
    <t>专利申请号：CN202010187971.7，总得分：85.82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101.89万元。7.该项专利整体处于行业中下水平。</t>
  </si>
  <si>
    <t>CN201910757367.0</t>
  </si>
  <si>
    <t>一种基于图像的物料检测方法和装置</t>
  </si>
  <si>
    <t>刘阳,桂耀伟</t>
  </si>
  <si>
    <t>G01N21/85</t>
  </si>
  <si>
    <t>本发明涉及图像检测技术领域,具体涉及一种基于图像的物料检测方法和装置,方法包括图像拍摄和图像处理,图像拍摄具体是将待检测物料粒置于托板上进行拍摄;图像处理具体包括:对拍摄的物料图像进行透视变换;根据物料图像的像素尺寸和托板的物理尺寸,计算出像素与现实尺寸之间的转换关系;利用图像分割来提取物料边缘,并获得物料边缘的一系列坐标数据;根据物料边缘数据和计算的像素转换关系,计算得到待检测物料的二维几何信息。通过对图像进行透视变换、像素转换、图像分割和形状指标计算,可系统、详细地完成物料质量检测,拍摄时拍摄设备无需保持固定,也无需庞大设备支撑,成本低、便于携带,可方便地用于户外检测。</t>
  </si>
  <si>
    <t>专利申请号：CN201910757367.0，总得分：66.62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61.66万元。7.该项专利整体处于行业中下水平。</t>
  </si>
  <si>
    <t>CN202010476938.6</t>
  </si>
  <si>
    <t>降解可控型高吸水性树脂及其制备方法</t>
  </si>
  <si>
    <t>邹黎明,许永静,李文刚,吉汪冲,王荣誉,冯依呈,何钧炜,孙晨凯</t>
  </si>
  <si>
    <t>上海市,安徽省,山东省,广东省,浙江省,黑龙江省,上海市,安徽省,江西省</t>
  </si>
  <si>
    <t>初级形态塑料及合成树脂制造,化学试剂和助剂制造,其他农业</t>
  </si>
  <si>
    <t>其他化工新材料制造,生物基材料制造,环境污染处理药剂材料制造,城乡生活垃圾与农林废弃资源利用设备制造,高性能塑料及树脂制造</t>
  </si>
  <si>
    <t>B01J27/053,C08F220/56,C08F290/06,C09K17/40,C08F220/06,C08F220/18</t>
  </si>
  <si>
    <t>本发明涉及一种降解可控型高吸水性树脂及其制备方法,树脂整体呈三维网络结构,由三维网络基体以及分散在其中的可缓释降解催化剂颗粒组成;三维网络基体的分子链由丙烯酸链段、丙烯酸钠链段、丙烯酸-2-乙基已酯链段、丙烯酰胺链段和双丙烯酰胺封端的聚醚型聚氨酯(交联剂)链段构成;可缓释降解催化剂颗粒为包覆PBS的固体酸催化剂;制备方法为:以丙烯酸、丙烯酸钠、丙烯酸-2-乙基已酯和丙烯酰胺为反应单体,以双丙烯酰胺封端的聚醚型聚氨酯为交联剂,同时以可缓释降解催化剂颗粒为添加剂,在引发剂的作用下进行聚合反应,制得降解可控型高吸水性树脂。本发明的方法简单,制得的树脂在使用期2~3年内不降解,使用完后在6个月内完全降解。</t>
  </si>
  <si>
    <t>专利申请号：CN202010476938.6，总得分：127.16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244.19万元。7.该项专利整体处于行业上游水平，能够带动产业升级，拉动内需，促进就业。</t>
  </si>
  <si>
    <t>CN201910102959.9</t>
  </si>
  <si>
    <t>一种多组分染料配伍性评价方法</t>
  </si>
  <si>
    <t>毛志平,代亚敏,徐红,钟毅,张琳萍,王碧佳,隋晓锋,陈支泽,冯雪凌</t>
  </si>
  <si>
    <t>G01N33/00,G01N21/65</t>
  </si>
  <si>
    <t>本发明涉及一种多组分染料配伍性评价方法,将多组分染料配置成染液后对织物进行染色,测试染色过程中单位质量的织物上各染料的初始上染速率,并将其作为各染料的K0值,将多组分染料K0值的最大值与最小值差值的绝对值Dmax与阈值进行比较,大于阈值,则表征配伍性差;反之,则表征配伍性好;阈值是通过采集多组配伍性已确定的多组分染料的Dmax,并将其按递增或递减的顺序排列,从中选取配伍性好的多组分染料Dmax的最大值得到的。本发明的方法,能够真实反映实际拼色上染过程,对配伍性实现了量化,方法简单,结果客观合理,方便染色配方的改进和染色工艺的优化,极具应用前景。</t>
  </si>
  <si>
    <t>专利申请号：CN201910102959.9，总得分：138.05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152.51万元。7.该项专利整体处于行业上游水平，能够带动产业升级，拉动内需，促进就业。</t>
  </si>
  <si>
    <t>CN202021842940.2</t>
  </si>
  <si>
    <t>一种干簧管组件和线束一体化结构</t>
  </si>
  <si>
    <t>2020-08-28</t>
  </si>
  <si>
    <t>H01H36/00,H01H9/04,H01H9/02</t>
  </si>
  <si>
    <t>本实用新型涉及干簧管组件技术领域,具体为一种干簧管组件和线束一体化结构,包括干簧管组件、线束端子和若干个线束,干簧管组件包括保护壳、PCB板、罩壳和干簧管本体,保护壳上开设有内陷槽,保护壳的内部开设有对称分布的第一安装螺丝孔,PCB板上开设有与第一安装螺丝孔对齐分布的第二安装螺丝孔,第一安装螺丝孔和第二安装螺丝孔通过螺丝连接,且线束穿过第一安装螺丝孔与PCB板连接,PCB板上开设有对称分布的连接线孔,干簧管本体的外侧两端均设置有连接线,连接线设置在连接线孔的内部,保护壳与罩壳通过螺丝连接。本实用新型通过将线束和干簧管组件组合为一体,结构简单,不需设计复杂的电路来实现期功能,大大降低成本。</t>
  </si>
  <si>
    <t>专利申请号：CN202021842940.2，总得分：99.21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365.89万元。7.该项专利整体处于行业中下水平。</t>
  </si>
  <si>
    <t>CN202010005266.0</t>
  </si>
  <si>
    <t>一种全生物降解共聚酯纤维及其制备方法</t>
  </si>
  <si>
    <t>2020-01-03</t>
  </si>
  <si>
    <t>乌婧,王华平,林一鸣,陈咏,陈烨</t>
  </si>
  <si>
    <t>C08G63/42,C08G63/86,C08G63/85,C08G63/83,D01F6/84</t>
  </si>
  <si>
    <t>本发明涉及一种全生物降解共聚酯纤维及其制备方法,制备方法为:首先以A1、B1和B2为原料在高温条件下和第一催化剂的作用下进行第一阶段反应,然后以第一阶段产物、IXDML、A2和B3为原料在低温条件下和第二催化剂的作用下进行第二阶段反应,再进行缩聚反应制得全生物降解共聚酯,最后经熔融纺丝成形方法制得全生物基可降解共聚酯纤维;制得的纤维的回潮率≥3.3%,表面接触角≤67°,且具有较好的热力学性能。本发明解决了IXDML降解严重以及聚合产物分子量低无法满足纺丝要求的问题;制得的纤维吸湿性好、降解性能优异且力学强度较高,可应用于家纺、服用以及一次性医卫材料等领域,应用前景较好。</t>
  </si>
  <si>
    <t>专利申请号：CN202010005266.0，总得分：125.11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283.82万元。7.该项专利整体处于行业上游水平，能够带动产业升级，拉动内需，促进就业。</t>
  </si>
  <si>
    <t>CN202010206179.1</t>
  </si>
  <si>
    <t>具有局部闭孔结构的蓬松纤维絮片及其制备方法</t>
  </si>
  <si>
    <t>丁彬,王赛,吴红炎,田昱城,赵磊,郑作保,斯阳,印霞,刘一涛,俞建勇</t>
  </si>
  <si>
    <t>化学试剂和助剂制造,毛染整精加工,棉织造加工,皮革鞣制加工,毛织造加工,麻染整精加工,羽毛（绒）加工,丝印染精加工,服饰制造,绢纺和丝织加工,缫丝加工,化纤织物染整精加工,针织或钩针编织物印染精加工,纺织带和帘子布制造,棉印染精加工</t>
  </si>
  <si>
    <t>D06M101/06,D06M101/28,D06M15/564</t>
  </si>
  <si>
    <t>本发明涉及一种具有局部闭孔结构的蓬松纤维絮片及其制备方法,所述的蓬松纤维絮片内部纤维相互搭接形成孔洞的局部被高分子聚合物薄膜封闭,具有小孔径结构。将具有柔性和弹性的高分子聚合物制备成极稀浓度的溶液作为闭孔薄膜原液,并均匀通入纤维絮片内部,固化成型并干燥得到聚合物薄膜,其搭接在三维纤维框架上,将纤维间孔洞的局部封闭,形成均匀分布的局部闭孔结构,从而纤维絮片内部孔径降低,空气流动受阻,有利于储存大量静止空气,避免空气流动引起的热量散失,有效提升纤维絮片的保暖性能。</t>
  </si>
  <si>
    <t>专利申请号：CN202010206179.1，总得分：92.58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170.46万元。7.该项专利整体处于行业中下水平。</t>
  </si>
  <si>
    <t>CN202010005666.1</t>
  </si>
  <si>
    <t>一种生物可降解共聚酯及其制备方法</t>
  </si>
  <si>
    <t>乌婧,王华平,林一鸣</t>
  </si>
  <si>
    <t>生物基材料制造,生物质能相关服务</t>
  </si>
  <si>
    <t>C08G63/78,C08G63/86,C08G63/85,C08G63/83,C08G63/672</t>
  </si>
  <si>
    <t>本发明涉及一种全生物降解共聚酯及其制备方法,制备方法为:首先以A1、B1和B2为原料在高温条件下和第一催化剂的作用下进行第一阶段反应,然后以第一阶段产物、IXDML、A2和B3为原料在低温条件下和第二催化剂的作用下进行第二阶段反应,最后进行缩聚反应制得全生物降解共聚酯;第二催化剂为氧化二丁基锡、丁基锡酸、辛酸亚锡、2-乙基己酸亚锡和钛酸四丁酯中的一种以上;最终制得的共聚酯的特性粘度为0.35~1.0dL/g,数均分子量为7000~30000g/mol,多组分有效共聚,可全生物降解。本发明解决了IXDML降解严重以及聚合产物分子量低的问题。</t>
  </si>
  <si>
    <t>专利申请号：CN202010005666.1，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</si>
  <si>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CN201910959267.6</t>
  </si>
  <si>
    <t>一种通过发泡整理制备防霉面料的方法</t>
  </si>
  <si>
    <t>蔡再生,张硕,李明柳,靳凯丽,吴伟江</t>
  </si>
  <si>
    <t>化学试剂和助剂制造,毛染整精加工,棉织造加工,皮革鞣制加工,麻染整精加工,毛织造加工,丝印染精加工,羽毛（绒）加工,服饰制造,绢纺和丝织加工,缫丝加工,化纤织物染整精加工,针织或钩针编织物印染精加工,纺织带和帘子布制造,棉印染精加工</t>
  </si>
  <si>
    <t>D06M15/53,D06M11/44,D06M11/79,D06M13/156,D06M13/256,D06M13/148,D06M13/207,D06M15/09,D06M15/643,D06M23/04,D06M13/262,D06M13/165,D06M13/463,D06M15/564</t>
  </si>
  <si>
    <t>本发明涉及一种通过发泡整理制备防霉面料的方法,对织物进行发泡整理制得防霉面料;发泡整理的过程为:首先采用修饰剂对平均粒径为1~100nm的无机抗菌剂进行预处理得到改性无机抗菌剂,修饰剂为可通过氢键、共价键或物理吸附作用与无机抗菌剂结合且含有机基团的化合物,然后将主要由改性无机抗菌剂、有机抗菌剂、发泡剂和溶剂组成的体系进行发泡得到泡沫,最后将泡沫涂覆在织物表面后干燥。本发明的一种通过发泡整理制备防霉面料的方法,简单易行,成本较低,适用范围较广;将经过修饰剂改性的无机抗菌剂与有机抗菌剂共同进行发泡整理,提高了织物抗菌防霉性能和功能持久性。</t>
  </si>
  <si>
    <t>专利申请号：CN201910959267.6，总得分：80.86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130.58万元。7.该项专利整体处于行业中下水平。</t>
  </si>
  <si>
    <t>CN201910279823.5</t>
  </si>
  <si>
    <t>一种用于保暖服装的柔性充气形变支架</t>
  </si>
  <si>
    <t>崔彦,刘晓刚</t>
  </si>
  <si>
    <t>羽毛（绒）制品加工,其他机织服装制造</t>
  </si>
  <si>
    <t>A41D13/005,A41D13/015,A41D27/28</t>
  </si>
  <si>
    <t>本发明提供了一种用于保暖服装的柔性充气形变支架,包括前片充气结构和后片充气结构,前片充气结构与后片充气结构通过软管连接;所述前片充气结构和后片充气结构的结构相同,均包括纵向的联通气道,所述联通气道的两侧连接多根横向气道,所述联通气道两侧的横向气道对称设置,各所述横向气道均与所述联通气道贯通连接;所述联通气道和横向气道上均设有充气时能产生形变的工字褶结构。本发明提供的充气支架可以用于替代服装中的保暖夹层,如羽绒、棉花,拓宽了保暖材料的范围。且几乎无重量无厚度,在充气前“隐藏于”服装内部,不会给穿着者带来任何影响。本发明运用镀铝热塑塑料薄膜为材料,价格低廉,极大地降低了保暖服装的物料成本。</t>
  </si>
  <si>
    <t>专利申请号：CN201910279823.5，总得分：78.18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70.12万元。7.该项专利整体处于行业中下水平。</t>
  </si>
  <si>
    <t>CN201911098332.7</t>
  </si>
  <si>
    <t>一种具有仿生复合结构的针织物的制备方法</t>
  </si>
  <si>
    <t>陈晴,范金土,郑嵘,万贤福,傅白璐,马丕波</t>
  </si>
  <si>
    <t>化学试剂和助剂制造,纺织专用设备制造,毛染整精加工,棉织造加工,皮革鞣制加工,毛织造加工,麻染整精加工,羽毛（绒）加工,丝印染精加工,绢纺和丝织加工,服饰制造,缫丝加工,化纤织物染整精加工,针织或钩针编织物印染精加工,纺织带和帘子布制造,针织或钩针编织物织造,床上用品制造,棉印染精加工</t>
  </si>
  <si>
    <t>D06M13/203,D04B7/04,D04B1/10,D06M10/00,D04B1/14,D04B1/16</t>
  </si>
  <si>
    <t>本发明涉及一种具有仿生复合结构的针织物的制备方法,设计针织物的组织结构后,采用电脑横机进行编织;针织物主体区域为单面结构,分散在主体区域中的多个局部区域为双面结构,单面结构的线圈密度、双面结构的外层的线圈密度和双面结构的内层的线圈密度依次递减;编织开始时,先编织双面结构,具体为:控制横机机头选针装置同时选中前针床和后针床的织针,同时控制针床I的织针做1隔1抽针成圈编织,控制针床II的织针先做抽针成圈再在针床I的同根织针上做0~3次集圈;单面结构的编织过程为:控制横机机头选针装置仅选中针床I的织针做满针编织,同时控制针床II的织针不做编织。本发明的方法制成的织物轻薄且单向导湿性好。</t>
  </si>
  <si>
    <t>专利申请号：CN201911098332.7，总得分：91.25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116.72万元。7.该项专利整体处于行业中下水平。</t>
  </si>
  <si>
    <t>CN202010476986.5</t>
  </si>
  <si>
    <t>农林用高吸水性树脂及其制备方法</t>
  </si>
  <si>
    <t>邹黎明,许永静,李文刚,冯依呈,王荣誉,何钧炜,王艳丽,张境烊</t>
  </si>
  <si>
    <t>初级形态塑料及合成树脂制造,其他农业</t>
  </si>
  <si>
    <t>生物基材料制造,环境污染处理药剂材料制造,城乡生活垃圾与农林废弃资源利用设备制造,高性能塑料及树脂制造</t>
  </si>
  <si>
    <t>C09K101/00,C09K17/22,C08F220/56,C08F290/06,C08F220/06,C08F220/18</t>
  </si>
  <si>
    <t>本发明涉及一种农林用高吸水性树脂及其制备方法,农林用高吸水性树脂整体呈三维网络结构;分子链由丙烯酸链段、丙烯酸钠链段、丙烯酸-2-乙基已酯链段、丙烯酰胺链段和双丙烯酰胺封端的聚醚型聚氨酯链段构成;双丙烯酰胺封端的聚醚型聚氨酯作为交联剂,其中聚醚为聚四氢呋喃,聚四氢呋喃的数均分子量为800~2000g/mol;制备方法为:以丙烯酸、丙烯酸钠、丙烯酸-2-乙基已酯和丙烯酰胺为反应单体,同时以双丙烯酰胺封端的聚醚型聚氨酯为交联剂在引发剂的作用下进行聚合反应,制得农林用高吸水性树脂。本发明的制备方法简单,有效解决了现有技术中农林用高吸水性树脂存在的问题。</t>
  </si>
  <si>
    <t>专利申请号：CN202010476986.5，总得分：127.73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239.53万元。7.该项专利整体处于行业上游水平，能够带动产业升级，拉动内需，促进就业。</t>
  </si>
  <si>
    <t>CN201910232341.4</t>
  </si>
  <si>
    <t>一种生长在碳布上的富银硒化银柔性场发射阴极材料的制备方法和应用</t>
  </si>
  <si>
    <t>李羚玮,侯鑫,薛绍林</t>
  </si>
  <si>
    <t>金属废料和碎屑加工处理,其他专用设备制造</t>
  </si>
  <si>
    <t>H01J9/02,B82Y30/00</t>
  </si>
  <si>
    <t>本发明公开了一种生长在碳布上的富银硒化银纳米材料的制备方法和其在场发射阴极材料中的应用。所述制备方法为:将含有银源和硒源的混合溶液倒入装有碳纤维布的聚四氟乙烯作内衬的高压反应釜中,然后进行密闭,放入反应炉里进行加热反应,得到富银硒化银纳米材料;所述含有银源和硒源的混合溶液的制备方法为:将硝酸银粉末和相同物质的量的十六烷基三甲基溴化铵溶于去离子水中,再加入硒粉、乙二醇,混合均匀,向其中加入氨水,搅拌均匀,得到含有银源和硒源的混合溶液。本发明合成的生长在碳布上的富银硒化银纳米材料具备优异的场发射性能,能作为场发射阴极材料用于半导体器件。</t>
  </si>
  <si>
    <t>专利申请号：CN201910232341.4，总得分：98.68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261.21万元。7.该项专利整体处于行业中下水平。</t>
  </si>
  <si>
    <t>CN202010005648.3</t>
  </si>
  <si>
    <t>一种全生物降解共聚酯及其制备方法和应用</t>
  </si>
  <si>
    <t>乌婧,林一鸣,王华平</t>
  </si>
  <si>
    <t>涤纶纤维制造,塑料薄膜制造,初级形态塑料及合成树脂制造,化学试剂和助剂制造</t>
  </si>
  <si>
    <t>C08K5/521,C08J5/18,C08K5/11,C08K5/12,D01F6/84,C08K3/30,C08K3/36,C08L67/02,C08L91/00,C08G63/672,D01F6/92</t>
  </si>
  <si>
    <t>本发明涉及一种全生物降解共聚酯及其制备方法和应用,制备方法为:首先以A1、B1和B2为原料在高温(≥190℃)条件下和第一催化剂的作用下进行第一阶段反应,然后以第一阶段产物、刚性单体(IHDCA或IHDXC)和A2为原料在低温条件下和第二催化剂的作用下进行第二阶段反应,最后进行缩聚反应制得全生物降解共聚酯;由该共聚酯制得了全生物降解共聚酯纤维、高透光率全生物降解共聚酯薄膜和可增塑全生物降解共聚酯薄膜;制得的产品性能优良,本发明有效解决了IHDCA或IHDXC降解严重以及聚合产物分子量低的问题,并将共聚酯应用到了纤维和薄膜领域。</t>
  </si>
  <si>
    <t>专利申请号：CN202010005648.3，总得分：123.94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276.88万元。7.该项专利整体处于行业上游水平，能够带动产业升级，拉动内需，促进就业。</t>
  </si>
  <si>
    <t>CN201711443247.0</t>
  </si>
  <si>
    <t>高通量高截留率聚酰胺复合反渗透膜及其制备方法</t>
  </si>
  <si>
    <t>2017-12-27</t>
  </si>
  <si>
    <t>王栋,李峥,刘轲,李沐芳,李瑞鹏</t>
  </si>
  <si>
    <t>上海市,北京市,广东省,江苏省,江西省,浙江省</t>
  </si>
  <si>
    <t>其他生物业相关服务,环境保护专用设备制造,矿物功能材料制造,高性能膜材料制造,环境污染处理药剂材料制造</t>
  </si>
  <si>
    <t>B01D61/02,C02F1/44,B01D71/40,B01D69/12,B01D67/00</t>
  </si>
  <si>
    <t>本发明公开了一种高通量高截留率聚酰胺复合反渗透膜及其制备方法,属于膜分离技术领域。该制备方法为在纳米纤维膜表面进行水相单体和油相单体的界面聚合反应,通过在水相溶液中加入助溶剂可促进水相单体和油相单体在纳米纤维空隙中的均匀分布,制备得到的聚酰胺复合反渗透膜在压强远小于100psi下,通量达到50L/(m2*h)以上,盐截留率为95%以上。</t>
  </si>
  <si>
    <t>专利申请号：CN201711443247.0，总得分：91.31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194.87万元。7.该项专利整体处于行业中下水平。</t>
  </si>
  <si>
    <t>CN202010364621.3</t>
  </si>
  <si>
    <t>一种基于WSVM和DCAE的涤纶长丝生产的故障诊断方法和系统</t>
  </si>
  <si>
    <t>信息处理和存储支持服务,其他计算机制造,试验机制造,记录媒介复制,其他互联网服务</t>
  </si>
  <si>
    <t>G06N20/10,G01M99/00,G06K9/62</t>
  </si>
  <si>
    <t>本发明涉及一种基于WSVM和DCAE的涤纶长丝生产的故障诊断方法和系统,方法流程如下:(1)分别训练WSVM模型和DCAE模型得到WSVM分类器和DCAE分类器;(2)将WSVM分类器和DCAE分类器结合;(3)采集多组故障特征参数数据并进行预处理后将其输入到WSVM分类器中确定故障诊断标签(故障、正常和模糊);(4)将故障诊断标签为故障和模糊的数据输入到DCAE分类器中确定故障类型标签,同时将故障诊断标签为正常的数据对应的故障类型标签记为正常合格后输出;系统包括数据获取模块、WSVM模型训练模块、DCAE模型训练模块和故障诊断初筛模块。本发明结合了传统机器学习和神经网络算法优点的同时结合了有监督学习和无监督学习的优势,显著提升了故障分类的效率和准确度。</t>
  </si>
  <si>
    <t>专利申请号：CN202010364621.3，总得分：103.19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269.84万元。7.该项专利整体处于行业上游水平，能够带动产业升级，拉动内需，促进就业。</t>
  </si>
  <si>
    <t>CN202030534664.2</t>
  </si>
  <si>
    <t>高低臂路灯（2020ZZ-GC07）</t>
  </si>
  <si>
    <t>2021-03-23</t>
  </si>
  <si>
    <t>1.本外观设计产品的名称:高低臂路灯(2020ZZ-GC07)。2.本外观设计产品的用途:用于城市广场、道路等空间提供照明。3.本外观设计产品的设计要点:在于形状。4.最能表明设计要点的图片或照片:立体图。</t>
  </si>
  <si>
    <t>专利申请号：CN202030534664.2，总得分：62.7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91.11万元。7.该项专利整体处于行业中下水平。</t>
  </si>
  <si>
    <t>CN201910294688.1</t>
  </si>
  <si>
    <t>一种氟氮共掺杂碳纳米球-碳纳米片复合材料及其制备和应用</t>
  </si>
  <si>
    <t>刘天西,高继升,张超,刘志崇</t>
  </si>
  <si>
    <t>其他电池制造,电阻电容电感元件制造,其他基础化学原料制造</t>
  </si>
  <si>
    <t>H01G11/30,H01G11/24,H01G11/44,H01G11/36,C01B32/15</t>
  </si>
  <si>
    <t>本发明涉及一种氟氮共掺杂碳纳米球-碳纳米片复合材料及其制备和应用,本发明将聚苯胺凝胶纳米球与共混盐、氟化铵通过高温碳化,即得。本发明制备方法简单、比电容高、循环稳定性优异,测试表明:在1A/g的电流密度下,其比电容量达到了320F/g;电极可以在没有比电容量损失的情况下循环高达5000次,性能非常稳定,本发明所制备的复合材料是一种理想的超级电容器的高性能电极材料。</t>
  </si>
  <si>
    <t>专利申请号：CN201910294688.1，总得分：101.04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333.05万元。7.该项专利整体处于行业上游水平，能够带动产业升级，拉动内需，促进就业。</t>
  </si>
  <si>
    <t>CN202010024263.1</t>
  </si>
  <si>
    <t>一种磺化聚乙烯亚胺、纳滤膜及其制备方法</t>
  </si>
  <si>
    <t>塑料薄膜制造,环境污染处理专用药剂材料制造,初级形态塑料及合成树脂制造</t>
  </si>
  <si>
    <t>矿物功能材料制造,高性能膜材料制造,环境污染处理药剂材料制造</t>
  </si>
  <si>
    <t>B01D67/00,B01D69/12,C08G73/02</t>
  </si>
  <si>
    <t>本发明涉及一种磺化聚乙烯亚胺、纳滤膜及其制备方法,所述磺化聚乙烯亚胺由聚乙烯亚胺与磺酸内脂的开环反应获得。将磺化聚乙烯亚胺作为水相单体通过界面聚合制备疏松纳滤膜。由于磺酸基团的引入导致单体极性提升,降低其在油相的溶解度从而抑制界面聚合过程,最终获得具有疏松结构的聚酰胺分离表层。基于磺化聚乙烯亚胺独特的结构和性质,所制备的纳滤膜具有高水通量、高染料截留以及高盐渗透的特性,适用于印染废水的处理。</t>
  </si>
  <si>
    <t>专利申请号：CN202010024263.1，总得分：85.86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173.06万元。7.该项专利整体处于行业中下水平。</t>
  </si>
  <si>
    <t>CN202030534334.3</t>
  </si>
  <si>
    <t>树穴盖板（2020ZZ-GC05）</t>
  </si>
  <si>
    <t>1.本外观设计产品的名称:树穴盖板(2020ZZ-GC05)。2.本外观设计产品的用途:盖板。3.本外观设计产品的设计要点:在于形状与图案的结合。4.最能表明设计要点的图片或照片:立体图。</t>
  </si>
  <si>
    <t>专利申请号：CN202030534334.3，总得分：62.7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91.11万元。7.该项专利整体处于行业中下水平。</t>
  </si>
  <si>
    <t>CN201810386975.0</t>
  </si>
  <si>
    <t>一种无机热电材料基柔性热电转换器件</t>
  </si>
  <si>
    <t>张坤,韩雪</t>
  </si>
  <si>
    <t>新能源汽车零部件配件制造</t>
  </si>
  <si>
    <t>H01L35/18,H01L35/10,H01L35/04,H01L35/16</t>
  </si>
  <si>
    <t>本发明涉及一种无机热电材料基柔性热电转换器件,热电转换器件包括:以无机热电材料为热电偶,柔性金属线为热电偶之间的连接导线,弹性高分子材料为热电偶基底。本发明通过柔性基底、柔性可拉伸电极和热电材料的有效结合,实现柔性可弯曲的热电器件,在小型发电器、医疗器械、可穿戴触电子设备甚至汽车、建筑等领域具有广阔的应用前景。</t>
  </si>
  <si>
    <t>专利申请号：CN201810386975.0，总得分：117.66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462.14万元。7.该项专利整体处于行业上游水平，能够带动产业升级，拉动内需，促进就业。</t>
  </si>
  <si>
    <t>CN202030534329.2</t>
  </si>
  <si>
    <t>挡车桩（2020ZZ-GC10）</t>
  </si>
  <si>
    <t>轻质建筑材料制造,木地板制造,隔热和隔音材料制造,石棉水泥制品制造,木门窗制造,建筑装饰及水暖管道零件制造,粘土砖瓦及建筑砌块制造,平板玻璃制造,玻璃纤维及制品制造,其他水泥类似制品制造,篷、帆布制造,金属门窗制造,日用塑料制品制造</t>
  </si>
  <si>
    <t>1.本外观设计产品的名称:挡车桩(2020ZZ-GC10)。2.本外观设计产品的用途:用于阻挡车辆。3.本外观设计产品的设计要点:在于形状、图案与色彩的结合。4.最能表明设计要点的图片或照片:主视图。5.请求保护的外观设计包含色彩。</t>
  </si>
  <si>
    <t>专利申请号：CN202030534329.2，总得分：62.7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91.11万元。7.该项专利整体处于行业中下水平。</t>
  </si>
  <si>
    <t>CN201910682409.9</t>
  </si>
  <si>
    <t>一种氮钴掺杂的中空碳纳米纤维及其制备方法和应用以及一种金属空气电池</t>
  </si>
  <si>
    <t>2019-07-26</t>
  </si>
  <si>
    <t>李光,彭威,杨晓晓,金俊弘,杨胜林</t>
  </si>
  <si>
    <t>上海市,上海市,北京市,江苏省,湖南省</t>
  </si>
  <si>
    <t>非织造布制造,气体、液体分离及纯净设备制造,其他合成纤维制造</t>
  </si>
  <si>
    <t>D04H1/728,H01M4/90,D01D5/00,D04H1/4382,H01M12/06,H01M4/96</t>
  </si>
  <si>
    <t>本发明提供了一种氮钴掺杂的中空碳纳米纤维及其制备方法和应用以及一种金属空气电池。本发明提供的氮钴掺杂的中空碳纳米纤维中氮和钴分散在中空碳纳米纤维内部和表面。本发明提供的氮钴掺杂的中空碳纳米纤维具有较好的ORR和OER性能,半波电位为0.785~0.809V;在0.2V时,极限电流密度为4.58~5.20mA/cm2;电流密度为10mA/cm2时,过电位为473mV~512mV。而且由本发明所述氮钴掺杂的中空碳纳米纤维组装成的锌空气电池具有较好的充放电循环稳定性,循环270h后,锌空气电池的电压间隙仍没有明显增加。</t>
  </si>
  <si>
    <t>专利申请号：CN201910682409.9，总得分：90.39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250.27万元。7.该项专利整体处于行业中下水平。</t>
  </si>
  <si>
    <t>CN202030534450.5</t>
  </si>
  <si>
    <t>护栏（2020ZZ-GC02）</t>
  </si>
  <si>
    <t>轻质建筑材料制造,木地板制造,石棉水泥制品制造,隔热和隔音材料制造,木门窗制造,建筑装饰及水暖管道零件制造,粘土砖瓦及建筑砌块制造,平板玻璃制造,玻璃纤维及制品制造,其他水泥类似制品制造,篷、帆布制造,金属门窗制造,日用塑料制品制造</t>
  </si>
  <si>
    <t>1.本外观设计产品的名称:护栏(2020ZZ-GC02)。2.本外观设计产品的用途:护栏。3.本外观设计产品的设计要点:在于形状与图案的结合。4.最能表明设计要点的图片或照片:立体图。</t>
  </si>
  <si>
    <t>专利申请号：CN202030534450.5，总得分：62.7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91.11万元。7.该项专利整体处于行业中下水平。</t>
  </si>
  <si>
    <t>CN202020783452.2</t>
  </si>
  <si>
    <t>一种滑冰轮滑教学辅助用具</t>
  </si>
  <si>
    <t>秦伟,杨洋</t>
  </si>
  <si>
    <t>体育部</t>
  </si>
  <si>
    <t>专项运动器材及配件制造</t>
  </si>
  <si>
    <t>A63B69/00</t>
  </si>
  <si>
    <t>本实用新型公开了一种滑冰轮滑教学辅助用具,包括底座和设置在底座下端的若干个万向轮,所述的底座的上侧设置有支撑侧板,所述的支撑侧板的顶部设置有一对扶手和位于底座一侧的坐椅,使用者位于底座内侧,双手可以扶住扶手进行滑行,而坐椅也可以供使用者坐下休息。本实用新型能够满足众多初学者学习滑冰和轮滑运动,帮助初学者们在学习的过程中即能够很好地独立练习,又避免影响他人,避免可能产生的运动损伤并提高学习效率。</t>
  </si>
  <si>
    <t>专利申请号：CN202020783452.2，总得分：104.11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260.9万元。7.该项专利整体处于行业上游水平，能够带动产业升级，拉动内需，促进就业。</t>
  </si>
  <si>
    <t>CN202030534448.8</t>
  </si>
  <si>
    <t>高低臂路灯（2020ZZ-GC08）</t>
  </si>
  <si>
    <t>1.本外观设计产品的名称:高低臂路灯(2020ZZ-GC08)。2.本外观设计产品的用途:用于城市广场、道路等空间提供照明。3.本外观设计产品的设计要点:在于形状。4.最能表明设计要点的图片或照片:立体图。</t>
  </si>
  <si>
    <t>专利申请号：CN202030534448.8，总得分：62.7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91.11万元。7.该项专利整体处于行业中下水平。</t>
  </si>
  <si>
    <t>CN202020783224.5</t>
  </si>
  <si>
    <t>一种呼吸道传染病防护头罩</t>
  </si>
  <si>
    <t>秦伟</t>
  </si>
  <si>
    <t>A41D13/11,A42B1/24,A42B1/247,A42B1/06</t>
  </si>
  <si>
    <t>本实用新型公开了一种呼吸道传染病防护头罩,包括套住包裹整个头部的头罩本体,所述的头罩本体的前侧位于眼部的位置设置有视窗,所述的视窗的下侧为覆盖口鼻的口罩,所述的头罩本体、视窗和口罩组成密封的整体。本实用新型结构简单,可以将病毒完全阻隔在人体的头部之外,佩戴舒适,适用领域广。</t>
  </si>
  <si>
    <t>专利申请号：CN202020783224.5，总得分：107.31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151.37万元。7.该项专利整体处于行业上游水平，能够带动产业升级，拉动内需，促进就业。</t>
  </si>
  <si>
    <t>CN201810332324.3</t>
  </si>
  <si>
    <t>一种基于神经网络的双容系统辨识方法</t>
  </si>
  <si>
    <t>文盼,任正云,陈安钢,范智平,郑浩,吴珊珊,陈毅</t>
  </si>
  <si>
    <t>本发明涉及一种基于神经网络的双容系统辨识方法,所述神经网络模型采用LSTM模型;将双容系统的输入和当前的状态作为神经网络的输入值,神经网络的输出值为系统的预测输出值,将系统的预测输出值和双容系统的真实值进行比较,利用反向误差传播算法,调整神经网络模型的权值,使得神经模型达到系统要求的辨识精度。本发明减少系统建模的难度。</t>
  </si>
  <si>
    <t>专利申请号：CN201810332324.3，总得分：98.15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267.99万元。7.该项专利整体处于行业中下水平。</t>
  </si>
  <si>
    <t>CN201811426556.1</t>
  </si>
  <si>
    <t>一种氟钴化铵材料及其制备方法和应用</t>
  </si>
  <si>
    <t>张超,郭和乐,刘天西,李倩倩,封其春</t>
  </si>
  <si>
    <t>无机盐制造,无机碱制造,化学试剂和助剂制造,其他基础化学原料制造</t>
  </si>
  <si>
    <t>其他化工新材料制造,纳米材料制造,新能源汽车储能装置制造</t>
  </si>
  <si>
    <t>C01C1/16,C01G51/00,C01B9/08</t>
  </si>
  <si>
    <t>本发明涉及一种氟钴化铵材料及其制备方法和应用。该材料是将钴盐、氟化铵和尿素加入醇溶剂中搅拌,然后加入ZIF-67醇热反应得到。制备方法包括:ZIF-67制备,氟钴化铵材料制备。该方法制备过程环保、易于操作,是一种绿色化学制备方法。</t>
  </si>
  <si>
    <t>专利申请号：CN201811426556.1，总得分：108.06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109.39万元。7.该项专利整体处于行业上游水平，能够带动产业升级，拉动内需，促进就业。</t>
  </si>
  <si>
    <t>CN201811397922.5</t>
  </si>
  <si>
    <t>一种血小板膜包裹载药多孔纳米颗粒及其制备方法</t>
  </si>
  <si>
    <t>A61K31/585,A61K47/36,A61K9/51,A61P35/00,A61K47/34,A61K47/46</t>
  </si>
  <si>
    <t>本发明涉及一种血小板膜包裹载药多孔纳米颗粒及其制备方法。该纳米颗粒是通过壳寡糖CS修饰PLGA后载蟾毒灵Bufalin,然后被血小板膜包裹得到。制备方法包括:壳寡糖修饰的PLGA制备,CS-pPLGA/Bu-NPs制备,血小板膜碎片制备,PLTM-CS-pPLGA/Bu-NPs制备。该方法使用CS修饰PLGA,制备了表面带正电荷的纳米颗粒,有利于通过层层自组装的方式吸附带负电荷的血小板膜,提高其稳定性;制备的血小板膜仿生包衣的多孔纳米颗粒有望实现优异的生物相容性、低免疫原性和对癌细胞的主动靶向性,可以将化疗药物主动靶向输送至肿瘤细胞,提高治疗效果,有着很好的实用价值。</t>
  </si>
  <si>
    <t>专利申请号：CN201811397922.5，总得分：79.96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107.58万元。7.该项专利整体处于行业中下水平。</t>
  </si>
  <si>
    <t>CN201910184201.4</t>
  </si>
  <si>
    <t>一种放射性核素131I标记的功能化聚磷腈纳米球的制备方法</t>
  </si>
  <si>
    <t>沈明武,朱蔚,范钰,史向阳,赵晋华,赵凌舟</t>
  </si>
  <si>
    <t>A61K51/06,A61K101/02,A61P35/00</t>
  </si>
  <si>
    <t>本发明涉及一种放射性核素131I标记的功能化聚磷腈纳米球的制备方法,包括:制备纳米球PZS;在其表面修饰3-(4-羟基苯基)丙酸N-羟基琥珀酰亚胺酯(HPAO),形成PZS-HPAO;将纳米球与1,3-丙烷磺酸内脂(1,3-PS)反应得到PZS-HPAO-PS;在上述溶液中加入三乙胺和乙酸酐,对PZS表面氨基做乙酰化处理,再进行131I标记,得到放射性核素131I标记的功能化纳米球。本发明具有良好的水分散性和生物相容性,具有良好的单光子发射计算机断层成像术(SPECT)成像效果和放疗效果,在诊疗一体化领域中具有潜在的应用价值。</t>
  </si>
  <si>
    <t>专利申请号：CN201910184201.4，总得分：90.64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118.44万元。7.该项专利整体处于行业中下水平。</t>
  </si>
  <si>
    <t>CN201811002361.4</t>
  </si>
  <si>
    <t>一类基于铜酞菁发色体的翠蓝色印花用活性染料及其制备方法和应用</t>
  </si>
  <si>
    <t>2018-08-30</t>
  </si>
  <si>
    <t>谢孔良,侯爱芹,胡柳,高爱芹,张红娟</t>
  </si>
  <si>
    <t>浙江省,湖北省</t>
  </si>
  <si>
    <t>染料制造</t>
  </si>
  <si>
    <t>C09B62/503,C09B62/04,C09B67/02</t>
  </si>
  <si>
    <t>本发明涉及一类基于铜酞菁发色体的翠蓝色印花用活性染料及其制备方法和应用,是通过铜酞菁氯磺化反应,酞菁翠蓝色基制备,一次缩合,二次缩合,得到一类翠蓝色活性染料。本发明得到的翠蓝色活性染料适用于棉,麻等纺织品的印花,具有优良易水洗能力,良好的匀染性,优异的提升力和染深性,比商品化染料固色率高,印花织物显示较优异的耐光色牢度及摩擦色牢度,具有良好的应用前景。</t>
  </si>
  <si>
    <t>专利申请号：CN201811002361.4，总得分：152.24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298.96万元。7.该项专利整体处于行业上游水平，能够带动产业升级，拉动内需，促进就业。</t>
  </si>
  <si>
    <t>CN201810902904.1</t>
  </si>
  <si>
    <t>一种聚乙烯醇/石墨烯导电纳米复合材料及其制备和应用</t>
  </si>
  <si>
    <t>朱美芳,杨利军,翁巍,杨俊杰,张扬,梁云霞</t>
  </si>
  <si>
    <t>塑料薄膜制造,初级形态塑料及合成树脂制造,化学试剂和助剂制造,塑料零件及其他塑料制品制造,其他合成纤维制造</t>
  </si>
  <si>
    <t>C08L29/04,C08K3/04,C08J5/18</t>
  </si>
  <si>
    <t>本发明涉及一种聚乙烯醇/石墨烯导电纳米复合材料及其制备和应用。该复合材料具有高度取向导电网络结构。制备方法包括:聚乙烯醇/石墨烯复合分散液制备,聚乙烯醇/石墨烯纳米复合膜制备,聚乙烯醇/石墨烯导电纳米复合材料制备。本发明通过分子链取向诱导技术成功的调控石墨烯纳米片层在基质材料中序态结构的控制,利于协助构建材料内部的导电网络,实现了材料导电性的显著提升。</t>
  </si>
  <si>
    <t>专利申请号：CN201810902904.1，总得分：109.4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175.84万元。7.该项专利整体处于行业上游水平，能够带动产业升级，拉动内需，促进就业。</t>
  </si>
  <si>
    <t>CN201810323216.X</t>
  </si>
  <si>
    <t>新疆地区纺织工业园印染废水分质处理及回用集成工艺</t>
  </si>
  <si>
    <t>薛罡,孙敏,陈红,刘振鸿,李响,钱雅洁,张禾,孟程程,李珂,徐先宝</t>
  </si>
  <si>
    <t>C02F11/122,C02F11/13,C02F9/14,C02F101/30</t>
  </si>
  <si>
    <t>本发明公开了一种新疆地区纺织工业园印染废水分质处理及回用集成工艺,其特征在于,将园区内的纺织印染废水根据污染物的浓度及含盐量进行分质收集,分为高盐高有机物和低盐低有机物废水;在工业园集中废水处理厂中分别建立两套处理工艺,高盐高有机物的废水进行有效的降解,出水排至生态塘进行进一步净化处理;低盐低有机物的废水进行有效的降解,处理后出水部分回用至染整工艺中的对水质要求低的漂洗环节,以及园区绿化、冲洗用水,部分排至稳定生态塘,经进一步净化后用于沙漠防护林灌溉;废水处理系统中产生的物化污泥和剩余污泥统一收集,经脱水及热干化处理后外运。本发明充分利用新疆热源充足的条件,构建污泥热干化系统,实现污泥的最大化减量。</t>
  </si>
  <si>
    <t>专利申请号：CN201810323216.X，总得分：107.2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229.33万元。7.该项专利整体处于行业上游水平，能够带动产业升级，拉动内需，促进就业。</t>
  </si>
  <si>
    <t>CN201810421500.0</t>
  </si>
  <si>
    <t>一种可降解有机磷酸酯类生化毒剂的纤维素/UiO-66-NH2多孔材料及其制备方法</t>
  </si>
  <si>
    <t>2018-05-04</t>
  </si>
  <si>
    <t>上海市,北京市,四川省,山东省,江苏省,江西省,浙江省</t>
  </si>
  <si>
    <t>人造纤维（纤维素纤维）制造,环境污染处理专用药剂材料制造,合成纤维单（聚合）体制造,炼油、化工生产专用设备制造,化学试剂和助剂制造,纺织专用设备制造,塑料零件及其他塑料制品制造,泡沫塑料制造</t>
  </si>
  <si>
    <t>其他化工新材料制造,矿物功能材料制造,生物化工制品制造</t>
  </si>
  <si>
    <t>B01J31/22,C08L87/00,D06M13/513,A62D3/30,A62D101/02,D06M101/06,A62D101/28,C08G83/00,C08J9/28,C08L1/02</t>
  </si>
  <si>
    <t>本发明涉及一种可降解有机磷酸酯类生化毒剂的纤维素/UiO-66-NH2多孔材料及其制备方法,以纤维素为基材,与硅烷偶联剂共混,再原位复合UiO-66-NH2制得。制备方法包括:将硅烷偶联剂加入纤维素悬浮液中,得到纤维素-水解硅烷偶联剂悬浮液;置于液氮中冷却,得到冰凝胶;冷冻干燥,烘焙后,得到纤维素多孔材料;加入至锆离子、2-氨基对苯二甲酸、盐酸和N,N-二甲基甲酰胺混合溶液中,原位合成,经洗涤、溶剂置换、真空干燥、常压干燥,即得。本发明的纤维素/UiO-66-NH2多孔材料可在N-乙基吗啉缓冲溶液中室温下催化降解G系列的生化毒剂,且具有良好的机械性能,在催化、环境保护等领域有着潜在应用前景。</t>
  </si>
  <si>
    <t>专利申请号：CN201810421500.0，总得分：97.82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172.59万元。7.该项专利整体处于行业中下水平。</t>
  </si>
  <si>
    <t>CN201910413994.2</t>
  </si>
  <si>
    <t>一种柔性超级电容器用复合织物电极及其制备和应用</t>
  </si>
  <si>
    <t>赵红,赵亚萍,蔡再生,周曼,靳凯丽,翟世雄</t>
  </si>
  <si>
    <t>H01G11/30,H01G11/86,H01G11/46,H01G11/36,H01G11/26,H01G11/48</t>
  </si>
  <si>
    <t>本发明涉及一种柔性超级电容器用复合织物电极及其制备和应用,电极为导电聚合物/金属氧化物/碳材料三元复合织物。制备方法:将导电织物浸渍在含有金属氧化物/碳材料和吡咯的分散液中,通过电化学法,即得。本发明制得的柔性电极具有较高比电容、较高的稳定性,在便携式可折叠的柔性电子与能源器件方面具有良好的应用前景。</t>
  </si>
  <si>
    <t>专利申请号：CN201910413994.2，总得分：111.01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437.42万元。7.该项专利整体处于行业上游水平，能够带动产业升级，拉动内需，促进就业。</t>
  </si>
  <si>
    <t>CN201910567366.X</t>
  </si>
  <si>
    <t>跨尺度在线包芯亚微米纤维纱赛络纺纱装置的使用方法</t>
  </si>
  <si>
    <t>覃小红,杨宇晨,张弘楠,王荣武</t>
  </si>
  <si>
    <t>D02G3/36</t>
  </si>
  <si>
    <t>本发明涉及跨尺度在线包芯亚微米纤维纱赛络纺纱装置的使用方法,通过在赛络纺纱机的两股须条正上方分别设置两卷静电纺亚微米纤维膜卷装,通过前罗拉和前胶辊对亚微米纤维膜的握持作用,使得边旋转边退绕的亚微米纤维膜被加捻成两股亚微米纤维纱,分别在纺纱三角区被微米短纤维须条包覆在芯层,最终两股复合须条交汇形成亚微米纤维纱包芯纱。本发明通过一步法在线包芯亚微米纤维纱,突破了亚微米纤维复合纱线制备效率低、纱线结构可控性差、存在高压电漏电、点着火等安全隐患的技术瓶颈,有望实现亚微米纤维复合纱线的规模化制备与商业化应用。</t>
  </si>
  <si>
    <t>专利申请号：CN201910567366.X，总得分：82.98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146.99万元。7.该项专利整体处于行业中下水平。</t>
  </si>
  <si>
    <t>CN201710843915.2</t>
  </si>
  <si>
    <t>一种非晶硅硼碳氮锆陶瓷纤维的制备方法</t>
  </si>
  <si>
    <t>刘勇,崔永杰,彭帅,常雪峰,张晨宇,韩克清,张辉,余木火</t>
  </si>
  <si>
    <t>D01F9/08,C04B35/515,C04B35/622</t>
  </si>
  <si>
    <t>本发明涉及一种非晶硅硼碳氮锆陶瓷纤维的制备方法,包括淡黄色液体的合成,淡黄色前驱体的合成,硅硼碳氮锆前驱体初生纤维的合成,硅硼碳氮锆前驱体不熔化纤维的合成,非晶硅硼碳氮锆陶瓷纤维的合成。本发明的方法简单,反应条件温和,成本低;制备得到的非晶硅硼碳氮锆陶瓷纤维表面光滑,组织均匀,结构致密,具有良好的力学性能、热稳定性能和抗氧化性能。</t>
  </si>
  <si>
    <t>专利申请号：CN201710843915.2，总得分：93.58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223.92万元。7.该项专利整体处于行业中下水平。</t>
  </si>
  <si>
    <t>CN201810078961.2</t>
  </si>
  <si>
    <t>一种超小硫化铜负载的中空介孔硅靶向纳米载药复合物的制备方法</t>
  </si>
  <si>
    <t>2018-01-26</t>
  </si>
  <si>
    <t>朱利民,吴建荣,史梦晗,牛世伟,李得见</t>
  </si>
  <si>
    <t>云南省,广西壮族自治区,江苏省,河北省</t>
  </si>
  <si>
    <t>A61K47/69,A61K41/00,A61P35/00,A61K31/704,A61K47/62</t>
  </si>
  <si>
    <t>本发明涉及一种超小硫化铜负载的中空介孔硅靶向纳米载药复合物的制备方法,包括:以实心SiO2为硬模板,TEOS和C18TMS混合溶液为硅源,包覆一层介孔SiO2层得到sSiO2@mSiO2;通过碳酸钠刻蚀,得到HMSs;进行巯基化修饰,进一步原位生长CuS,然后修饰靶向多肽cRGD,得到CuS@HMSs-cRGD;与DOX混合即得CuS@HMSs(DOX)-cRGD。本发明方法简单,易于操作,反应条件温和,具有产业化实施的前景;终产物具有较好的稳定性和生物相容性,载药量较高,可实现长效缓释;具有三重刺激响应药物释放性能,适合肿瘤组织的微环境;且在较低功率的激光照射下产生过高热,可进行光热治疗。</t>
  </si>
  <si>
    <t>专利申请号：CN201810078961.2，总得分：88.37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112.99万元。7.该项专利整体处于行业中下水平。</t>
  </si>
  <si>
    <t>CN201810260932.8</t>
  </si>
  <si>
    <t>一种功能化碳量子点改性的复合纳滤膜的制备方法</t>
  </si>
  <si>
    <t>2018-03-27</t>
  </si>
  <si>
    <t>武培怡,孙华圳</t>
  </si>
  <si>
    <t>环境污染处理专用药剂材料制造,环境保护专用设备制造</t>
  </si>
  <si>
    <t>B01D61/02,B01D69/02,B01D69/12,B01D67/00,B01D71/82</t>
  </si>
  <si>
    <t>本发明公开了一种功能化碳量子点改性的复合纳滤膜的制备方法,其特征在于,将柠檬酸和聚乙烯磺酸钠溶解于水中,然后除去水得到混合均匀的柠檬酸和聚乙烯磺酸混合粉末;再将该混合粉末热解,得到功能化碳量子点;将功能化碳量子点分别配置成水相溶液、油相溶液;将多孔支撑膜依次浸入到水相溶液、油相溶液中反应,使多孔支撑膜在其表面生成一层负载功能化碳量子点的芳香聚合物功能皮层,得到含功能化碳量子点的复合纳滤膜。功能化碳量子点良好负载在膜上,不但有利于复合膜的水通量、亲水性及抗污染性能的提高,而且维持了较高的无机盐截留率。本发明方法简单,生产成本较低,膜综合性能显著提高,具有良好的工业化生产基础和广阔的应用前景。</t>
  </si>
  <si>
    <t>专利申请号：CN201810260932.8，总得分：108.73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250.83万元。7.该项专利整体处于行业上游水平，能够带动产业升级，拉动内需，促进就业。</t>
  </si>
  <si>
    <t>CN202010127173.5</t>
  </si>
  <si>
    <t>一种具有环境响应性的复合纳滤膜及其制备方法</t>
  </si>
  <si>
    <t>吴慧青,王月,武培怡</t>
  </si>
  <si>
    <t>B01D71/34,B01D71/56,B01D61/02,B01D71/68,B01D67/00,B01D69/12,B01D71/42</t>
  </si>
  <si>
    <t>本发明涉及一种具有环境响应性的复合纳滤膜及其制备方法,包括多孔支撑膜、环境响应性纳米粒子中间层以及分离表层。本发明的复合纳滤膜具有优异的分离性能,且分离性能具有独特的环境响应性,可以在保持选择性的前提下实现渗透性的可控调节;制备操作简便,反应条件温和,具有良好的应用前景。</t>
  </si>
  <si>
    <t>专利申请号：CN202010127173.5，总得分：98.59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218.01万元。7.该项专利整体处于行业中下水平。</t>
  </si>
  <si>
    <t>CN201711250821.0</t>
  </si>
  <si>
    <t>一种多重响应性核壳结构磁性纳米水凝胶光子晶体的制备方法</t>
  </si>
  <si>
    <t>2017-12-01</t>
  </si>
  <si>
    <t>鲁希华,李晓晓,李雪婷</t>
  </si>
  <si>
    <t>上海市,北京市,吉林省,广东省,河南省,浙江省</t>
  </si>
  <si>
    <t>C08F222/38,C08F220/54,C08L33/24,C08L33/02,C08J3/075,C08F220/06,C08K3/22</t>
  </si>
  <si>
    <t>本发明涉及一种多重响应性核壳结构磁性纳米水凝胶光子晶体的制备方法,包括:将NIPAM、交联剂、乳化剂、引发剂混合反应,得到PNIPAM;用去离子水稀释,依次加入交联剂、AA、引发剂、催化剂持续搅拌反应,得到IPN结构PNIPAM/PAA;浓缩至原质量浓度的1/2,与Fe2+、NaNO2、氨水反应,得到IPN/Fe3O4;加入NIPAM、交联剂、引发剂反应,得到PNIPAM@(IPN/Fe3O4);浓缩至2~8wt%,自组装得到多重响应性核壳结构磁性纳米水凝胶光子晶体。本发明方法工艺简单,原料易得,绿色环保;制得的产品具有核壳结构与温度/pH/磁三重响应性,在光学、生物医学有很大应用前景。</t>
  </si>
  <si>
    <t>专利申请号：CN201711250821.0，总得分：98.16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153.84万元。7.该项专利整体处于行业中下水平。</t>
  </si>
  <si>
    <t>CN201811318181.7</t>
  </si>
  <si>
    <t>一种一步法制备高模量对位芳纶的方法</t>
  </si>
  <si>
    <t>胡祖明,王彦,于俊荣,张兴柯,诸静</t>
  </si>
  <si>
    <t>D01D5/06,C08G69/32,D01F6/60</t>
  </si>
  <si>
    <t>本发明涉及一种一步法制备高模量对位芳纶的方法。该方法包括:PPTA-COCl预聚体体系制备,PPTA-NH2预聚体体系制备,聚对苯二甲酰对苯二胺胶体纤维制备,对位芳纶制备。该方法整体制备过程,避免了现有工艺只能通过浓硫酸溶解高分子量PPTA、然后进行液晶纺丝制备对位芳纶的问题,对设备腐蚀性较小,能耗低,生产成本较原有工艺大幅降低,反应过程稳定,易于控制,有利于工业化生产。</t>
  </si>
  <si>
    <t>专利申请号：CN201811318181.7，总得分：137.53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445.94万元。7.该项专利整体处于行业上游水平，能够带动产业升级，拉动内需，促进就业。</t>
  </si>
  <si>
    <t>CN202021033288.X</t>
  </si>
  <si>
    <t>帽衫防甩抽绳结构</t>
  </si>
  <si>
    <t>2020-06-08</t>
  </si>
  <si>
    <t>王瑾瑜,田玉晶,周洪雷,章九一,舒子安</t>
  </si>
  <si>
    <t>上海市,吉林省,安徽省,山东省,江苏省,浙江省,辽宁省</t>
  </si>
  <si>
    <t>A41F19/00</t>
  </si>
  <si>
    <t>本实用新型涉及一种帽衫防甩抽绳结构,包括绳带本体和绳头件,绳带本体从帽衫的帽檐出气孔中穿过,绳头件固定在绳带本体的两端,绳带本体上靠近两侧帽檐出气孔处分别设有固定件,固定件的内部设有容纳绳头件的空腔,绳头件能够插入到固定件内部并与固定件扣合固定。本实用新型能够实现帽衫抽绳长度的可调节性和可固定性,有效避免了绳带发生乱甩敲打人体脸部的情况,有效避免衣物清洗时帽衫抽绳发生回缩。</t>
  </si>
  <si>
    <t>专利申请号：CN202021033288.X，总得分：118.04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116.69万元。7.该项专利整体处于行业上游水平，能够带动产业升级，拉动内需，促进就业。</t>
  </si>
  <si>
    <t>CN201710924331.8</t>
  </si>
  <si>
    <t>一种利用静电纺丝制备纳米碳纤维丝束的方法</t>
  </si>
  <si>
    <t>2017-09-30</t>
  </si>
  <si>
    <t>黄涛,俞昊,俞彬,杨通辉,朱美芳</t>
  </si>
  <si>
    <t>D01D5/14,D01D5/00,D01F9/22</t>
  </si>
  <si>
    <t>本发明涉及一种利用静电纺丝制备纳米碳纤维丝束的方法,制备过程是将聚丙烯腈溶解在良溶剂中,得到纺丝溶液,将纺丝溶液进行静电纺丝,采用水浴集束接收装置,所得丝网经导丝器和卷绕装置收集,后牵伸,烘干,预交联,碳化得到纳米碳纤维丝束。本发明的方法简单,易操作,可连续化生产,具有良好的应用前景;制备得到的纳米碳纤维丝束具有良好的导电性和柔性,表面结构可控,可编织,广泛应用于传感器、导电织物、柔性电极材料等可穿戴电子产品领域。</t>
  </si>
  <si>
    <t>专利申请号：CN201710924331.8，总得分：106.61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390.73万元。7.该项专利整体处于行业上游水平，能够带动产业升级，拉动内需，促进就业。</t>
  </si>
  <si>
    <t>CN202010062674.X</t>
  </si>
  <si>
    <t>一种铜钯双金属负载介孔碳与碳纳米管复合材料的制备</t>
  </si>
  <si>
    <t>C02F1/461,B01J23/89,C02F101/16,B01J35/10</t>
  </si>
  <si>
    <t>本发明涉及一种铜钯双金属负载介孔碳与碳纳米管复合材料的制备方法。该方法包括:将苯酚与甲醛混合后反应,加入三聚氰胺和氢氧化钠继续反应,再加入F127继续反应,加入水继续反应,然后与活化后的碳纳米管混合后稀释,加入钯源和铜源,水热反应,离心,洗涤,干燥,煅烧。该方法工艺简单,成本较低,制得的介孔碳球粒径大小可控,碳纳米管均匀穿插形成一种三维骨架结构,催化组分分散性好,导电性较好,催化活性高,生成氮气选择性高,稳定性好,并且能够重复使用。</t>
  </si>
  <si>
    <t>专利申请号：CN202010062674.X，总得分：107.91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253.37万元。7.该项专利整体处于行业上游水平，能够带动产业升级，拉动内需，促进就业。</t>
  </si>
  <si>
    <t>CN201811004414.6</t>
  </si>
  <si>
    <t>一类高固色率酞菁偶氮基双发色体活性染料及其制备方法和应用</t>
  </si>
  <si>
    <t>侯爱芹,谢孔良,胡柳,高爱芹</t>
  </si>
  <si>
    <t>棉织造加工,麻染整精加工,染料制造,抽纱刺绣工艺品制造,化纤织物染整精加工,床上用品制造</t>
  </si>
  <si>
    <t>C09B62/10,C09B67/06,D06P1/382,D06P3/66</t>
  </si>
  <si>
    <t>本发明涉及一类高固色率酞菁偶氮基双发色体活性染料及其制备方法和应用,是通过铜酞菁氯磺化反应,制备酞菁翠蓝色基,一次缩合,二次缩合,重氮化反应,偶合反应得到一类结构的高固色率活性染料。本发明适用于棉、人造棉、麻、再生纤维及它们的纺织品印花,该活性染料具有高固色率、色光鲜艳、优良的提升性及良好的耐洗、耐摩擦色牢度,具有良好的应用前景。</t>
  </si>
  <si>
    <t>专利申请号：CN201811004414.6，总得分：156.57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283.91万元。7.该项专利整体处于行业上游水平，能够带动产业升级，拉动内需，促进就业。</t>
  </si>
  <si>
    <t>CN201710032326.6</t>
  </si>
  <si>
    <t>一种活性污泥深度脱水材料及其应用</t>
  </si>
  <si>
    <t>邓文义,苏亚欣,贺振江</t>
  </si>
  <si>
    <t>C02F11/143,C02F11/122</t>
  </si>
  <si>
    <t>本发明涉及一种活性污泥深度脱水材料及其应用,活性污泥深度脱水材料为管径小于50nm,长径比为50-1000:1的纳米管。将纳米管材料加入活性污泥中,在30~100℃温度条件下将污泥培养60~180min,并对活性污泥机械搅拌,使得活性污泥细胞在纳米管作用下发生解构破碎,释放胞内结合水,从而大幅提高污泥脱水性能的方法。本发明工艺简单、反应温度低、运行成本低、低能耗、无设备腐蚀性。</t>
  </si>
  <si>
    <t>专利申请号：CN201710032326.6，总得分：130.31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287.13万元。7.该项专利整体处于行业上游水平，能够带动产业升级，拉动内需，促进就业。</t>
  </si>
  <si>
    <t>CN201710622256.X</t>
  </si>
  <si>
    <t>一种采用低温结晶法降低甜酒饮料中含糖量的方法</t>
  </si>
  <si>
    <t>2017-07-27</t>
  </si>
  <si>
    <t>洪枫,吴静,陈琳</t>
  </si>
  <si>
    <t>其他酒制造</t>
  </si>
  <si>
    <t>C12H1/065,C12H1/07</t>
  </si>
  <si>
    <t>本发明涉及一种采用低温结晶法降低甜酒饮料中含糖量的方法,包括:将甜酒饮料放置在低温环境中结晶;在低温环境下,将结晶过滤或冷冻离心分离。本发明方法适用范围广,安全、无毒副作用,糖含量的降低率可控,具有良好的应用前景。</t>
  </si>
  <si>
    <t>专利申请号：CN201710622256.X，总得分：83.37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131.76万元。7.该项专利整体处于行业中下水平。</t>
  </si>
  <si>
    <t>CN202021058125.7</t>
  </si>
  <si>
    <t>一种可变形利用的帽子</t>
  </si>
  <si>
    <t>谭雅宜,周洪雷,田玉晶,黄一枢</t>
  </si>
  <si>
    <t>服饰制造,其他日用杂品制造,皮箱、包（袋）制造</t>
  </si>
  <si>
    <t>A45F3/02,A45F4/02,A45F3/04,A42B1/206</t>
  </si>
  <si>
    <t>本实用新型提供了一种可变形利用的帽子,包括帽体和帽绳,帽体前侧内沿两边对称设置有两个扣子固定装置,帽绳依次穿过两个扣子固定装置,帽体后侧两边对称的设置有连接部分,连接部分的尾部两侧均设置有按扣公扣,帽体的前侧的两边水平的设置有两对按扣母扣,且按扣母扣间距与连接部分的按扣公扣间距相同,帽绳一端设置有若干按扣公扣,另一端设置有相应的按扣母扣,使帽绳的两端可以相互连接。本实用新型通过将连接部分的按扣与帽体上不同位置的按扣扣合,可以产生两种不同形态的包,赋予了可拆卸帽子新的用途,提升了可玩性,满足了客户的个性化需求,而且结构简单实用,制造成本低。</t>
  </si>
  <si>
    <t>专利申请号：CN202021058125.7，总得分：108.02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127.29万元。7.该项专利整体处于行业上游水平，能够带动产业升级，拉动内需，促进就业。</t>
  </si>
  <si>
    <t>CN201710899220.6</t>
  </si>
  <si>
    <t>具有高电催化甲醇氧化活性的钯-铜合金/还原氧化石墨烯复合材料及其制备方法和应用</t>
  </si>
  <si>
    <t>2017-09-28</t>
  </si>
  <si>
    <t>上海市,吉林省,山东省,广东省,江苏省,甘肃省</t>
  </si>
  <si>
    <t>B82Y30/00,H01M8/1011,H01M4/92</t>
  </si>
  <si>
    <t>本发明涉及一种具有高电催化甲醇氧化活性的钯-铜合金/还原氧化石墨烯复合材料,具有分级的多孔结构,多孔型钯-铜合金纳米颗粒分散的负载于还原的氧化石墨烯表面上;其制备过程是将CuCl2.2H2O溶液和K2PdCl4溶液依次加入到分散均匀的氧化石墨烯溶液中,然后加入还原剂反应,分离,洗涤,干燥,得到钯-铜合金/还原氧化石墨烯复合材料。本发明的方法简单,易于操作,原料成本低,无需高温高压,不使用稳定剂,不使用有机溶剂,易于生产;制备得到的钯-铜合金/还原氧化石墨烯复合材料具有高分散性、大的比表面积和高催化活性,对甲醇电催化氧化活性和稳定性具有协同增强作用,用作直接甲醇燃料电池的阳极催化剂。</t>
  </si>
  <si>
    <t>专利申请号：CN201710899220.6，总得分：115.95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340.99万元。7.该项专利整体处于行业上游水平，能够带动产业升级，拉动内需，促进就业。</t>
  </si>
  <si>
    <t>CN201710271735.1</t>
  </si>
  <si>
    <t>一种数据中心成本优化方法</t>
  </si>
  <si>
    <t>2017-04-24</t>
  </si>
  <si>
    <t>易开江,张光林,吴长乐,张文倩,李德敏</t>
  </si>
  <si>
    <t>上海市,四川省</t>
  </si>
  <si>
    <t>G06Q50/06,G06F30/20</t>
  </si>
  <si>
    <t>本发明涉及一种数据中心成本优化方法,包括以下步骤:对当地电价及电力成本进行建模,确定优化目标和约束,将可延迟负载调至电价低时运行;利用李雅普诺夫优化方法,确定储能装置与数据中心之间交换的能量值和负荷的延迟时间,并得出优化后的成本;针对服务器成本优化问题,利用马尔科夫决策过程动态调整服务器运行与休眠状态,从而降低服务器运行的成本。本发明能够降低数据中心的电力成本。</t>
  </si>
  <si>
    <t>专利申请号：CN201710271735.1，总得分：128.76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588.59万元。7.该项专利整体处于行业上游水平，能够带动产业升级，拉动内需，促进就业。</t>
  </si>
  <si>
    <t>CN201811003499.6</t>
  </si>
  <si>
    <t>一种基于酞菁偶氮基双发色体嫩绿色活性染料及其制备方法和应用</t>
  </si>
  <si>
    <t>棉织造加工,麻染整精加工,抽纱刺绣工艺品制造,染料制造,化纤织物染整精加工,床上用品制造</t>
  </si>
  <si>
    <t>本发明涉及一种基于酞菁偶氮基双发色体嫩绿色活性染料及其制备方法和应用,是通过氯磺化反应,一次缩合,二次缩合,重氮化反应,偶合反应得到一种单一结构嫩绿色活性染料。本发明得到的染料适用于棉,麻等纺织品的印花,解决了实际应用过程中两只染料拼色的配伍性等问题,印花织物显示良好的耐光色牢度和中等的印花固色率,具有良好的应用前景。</t>
  </si>
  <si>
    <t>专利申请号：CN201811003499.6，总得分：156.57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283.91万元。7.该项专利整体处于行业上游水平，能够带动产业升级，拉动内需，促进就业。</t>
  </si>
  <si>
    <t>CN201711297764.1</t>
  </si>
  <si>
    <t>基于逆向工程技术的三维全尺度着装人体网格构建方法</t>
  </si>
  <si>
    <t>田苗,李俊,王朝莉</t>
  </si>
  <si>
    <t>本发明涉及一种基于逆向工程技术的三维全尺度着装人体网格构建方法,包括以下步骤:利用逆向工程软件得到人体模型和服装模型,基于重人体模型和服装模型得到实际嵌套服装的人体模型;基于获得的实际嵌套服装的人体模型建立实际着装人体模型所处环境的几何模型,实现“环境-服装-人体”系统的全尺度的计算域几何模型;根据计算精度以及“环境-服装-人体”的几何关系划分获得的计算域几何模型;对划分后得到的区域设定网格尺寸,并采用网格划分方式完成整个计算域的网格建模。本发明能够建立实际人体着装状态下的网格模型,从而为进一步开展人体热湿舒适性和人体热防护的数值模拟,提供计算基础。</t>
  </si>
  <si>
    <t>专利申请号：CN201711297764.1，总得分：101.44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318.37万元。7.该项专利整体处于行业上游水平，能够带动产业升级，拉动内需，促进就业。</t>
  </si>
  <si>
    <t>CN201910851016.6</t>
  </si>
  <si>
    <t>一种全天候多功能户外防寒服装</t>
  </si>
  <si>
    <t>薛惠心,张昭华,倪军</t>
  </si>
  <si>
    <t>上海市,北京市,安徽省,广东省,河北省,辽宁省,重庆市</t>
  </si>
  <si>
    <t>A41D15/04</t>
  </si>
  <si>
    <t>本发明涉及一种全天候多功能户外防寒服装,其特征在于,服装能够在短款防寒服、长款防寒服、睡袋三种形态之间进行转化,满足早、中、晚全天的活动需求;服装的加长部件可以转化为包袋、披肩、临时担架或防潮垫使用,达到多功能应用目的。本发明能够用一件服装满足人们在户外一整天的作业需求,将多种户外装备的功能集中到一件服装上,减轻户外活动的负担。</t>
  </si>
  <si>
    <t>专利申请号：CN201910851016.6，总得分：92.89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160.48万元。7.该项专利整体处于行业中下水平。</t>
  </si>
  <si>
    <t>CN202010087837.X</t>
  </si>
  <si>
    <t>抗菌抗静电阻燃聚酯树脂的制备方法及其应用</t>
  </si>
  <si>
    <t>朱美芳,周家良,相恒学,俞森龙,翟功勋,周哲</t>
  </si>
  <si>
    <t>C08G63/78,D01F1/09,C08G63/183,C08K9/12,D01F1/10,C08K5/5313,C08K3/22,D01F1/07,D01F6/92</t>
  </si>
  <si>
    <t>本发明公开了一种抗菌抗静电阻燃聚酯树脂的制备方法,是将羧基化氧化石墨烯与具有抗菌作用的金属氧化物前驱体进行螯合,再与烷基次膦酸金属盐进行原位聚合,即得所述抗菌抗静电阻燃聚酯树脂;本发明还公开了上述抗菌抗静电阻燃聚酯树脂的应用,它用于制备抗菌抗静电阻燃聚酯纤维。本发明利用羧基化的氧化石墨烯作为载体及协效阻燃部分,与烷基次膦酸金属盐通过原位聚合生成抗菌抗静电阻燃聚酯树脂,并进一步制成抗菌抗静电阻燃聚酯纤维。本发明属于抗菌抗静电阻燃材料制备技术领域,用于制备抗菌抗静电阻燃聚酯树脂,所得树脂进一步地应用于制备相应的纤维。</t>
  </si>
  <si>
    <t>专利申请号：CN202010087837.X，总得分：100.84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272.62万元。7.该项专利整体处于行业上游水平，能够带动产业升级，拉动内需，促进就业。</t>
  </si>
  <si>
    <t>CN201510547608.0</t>
  </si>
  <si>
    <t>一种衣物轻柔洗涤方法及滚筒洗衣机</t>
  </si>
  <si>
    <t>2015-08-31</t>
  </si>
  <si>
    <t>曾靖峰,韩新华,魏新,胡冰,刘红,丁雪梅</t>
  </si>
  <si>
    <t>上海市,北京市,山东省,江苏省</t>
  </si>
  <si>
    <t>D06F23/00,D06F101/20,D06F33/36,D06F34/18,D06F101/06</t>
  </si>
  <si>
    <t>本发明涉及衣物清洗设备技术领域,尤其涉及一种衣物轻柔洗涤方法及滚筒洗衣机。衣物轻柔洗涤方法为:设置轻柔洗模式数据库,在轻柔洗模式数据库内针对不同衣物的特性设置洗涤阶段、漂洗阶段、脱水阶段的参数,在衣物洗涤前,判断衣物的特性,根据衣物的特性在轻柔洗模式数据库内选择与该衣物特性相对应的洗涤阶段、漂洗阶段、脱水阶段的参数。同时本申请还提供了一种采用上述衣物轻柔洗涤方法的滚筒洗衣机。本发明通过轻柔洗涤模式数据库的设定,以及在衣物洗涤之前根据衣物的特性在轻柔洗模式数据库内选择与该衣物特性相对应的洗衣参数并以此参数进行衣物的洗涤,在保证不洗坏衣物的同时提高衣物的洗净率,以及提高了衣物洗涤后的平整度。</t>
  </si>
  <si>
    <t>专利申请号：CN201510547608.0，总得分：82.97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132.23万元。7.该项专利整体处于行业中下水平。</t>
  </si>
  <si>
    <t>CN201810705354.4</t>
  </si>
  <si>
    <t>一种锑-碳纳米管-碳复合材料、制备方法及应用</t>
  </si>
  <si>
    <t>王丽娜,王佳,刘天西,田军舰,伏璀玫</t>
  </si>
  <si>
    <t>H01M4/36,H01M4/587,H01M4/38,H01M10/0525,B82Y30/00,H01M4/62,H01M10/054</t>
  </si>
  <si>
    <t>本发明公开了一种锑/碳纳米管/碳复合材料、制备方法及其在锂离子或钠离子电池负极材料中的应用。所述复合材料呈纳米棒状,其中,锑纳米颗粒均匀分布于原位合成生成的碳基层中。制备方法为:用硫酸和硝酸的混合溶液处理原始多壁碳纳米管,得到酸化的碳纳米管;将酸化的碳纳米管、聚乙二醇与十二烷基硫酸钠溶解,然后加入三氯化锑,再将氢氧化钠溶液逐滴加入到前述混合溶液中加热、保温;冷却后洗涤、干燥,得到三氧化二锑/碳纳米管前驱物;将其与有机高分子聚合物混合均匀,充分研磨后在惰性气氛中煅烧得到锑/碳纳米管/碳复合材料。本发明制备工艺简单,合成条件易控制,产品具有较高的比容量,良好的充放电效率、循环效率及高倍率性能。</t>
  </si>
  <si>
    <t>专利申请号：CN201810705354.4，总得分：90.68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299.39万元。7.该项专利整体处于行业中下水平。</t>
  </si>
  <si>
    <t>CN202010087830.8</t>
  </si>
  <si>
    <t>抗静电阻燃聚酯树脂的制备方法及其应用</t>
  </si>
  <si>
    <t>王倩倩,朱美芳,李登新,周家良,俞森龙,相恒学</t>
  </si>
  <si>
    <t>C08G63/78,D01F1/09,C08G63/183,C08G63/85,D01F6/92,D01F1/07</t>
  </si>
  <si>
    <t>本发明公开了一种抗静电阻燃聚酯树脂的制备方法,是将羧基化的氧化石墨烯与协同催化、阻燃作用的金属氧化物前驱体进行螯合,再进行热处理,然后与烷基次膦酸金属盐通过原位聚合工艺制备抗静电阻燃聚酯树脂;本发明还公开了上述静电阻燃聚酯树脂的应用,它用于制备抗静电阻燃聚酯纤维。本发明将羧基化的石墨烯螯合具有催化作用的金属氧化物前驱体,热处理后的产物分散于聚酯聚合体系中,利用聚合过程中的热和还原气氛原位还原氧化石墨烯,达到抗静电的目的。本发明属于抗静电阻燃材料制备技术领域,用于制备抗静电阻燃聚酯树脂,所得树脂进一步地应用于制备相应的纤维。</t>
  </si>
  <si>
    <t>专利申请号：CN202010087830.8，总得分：100.81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283.22万元。7.该项专利整体处于行业上游水平，能够带动产业升级，拉动内需，促进就业。</t>
  </si>
  <si>
    <t>CN201910812046.6</t>
  </si>
  <si>
    <t>一种车动力立体车库</t>
  </si>
  <si>
    <t>李元庆,段亮亮,俞泽民,李泽钰,李姝佳</t>
  </si>
  <si>
    <t>机械式停车设备制造,其他房屋建筑业</t>
  </si>
  <si>
    <t>E04H6/22</t>
  </si>
  <si>
    <t>本发明公开了一种车动力立体车库,其特征在于,包括停车框架,用于将车辆移动至停车框架上的移动机构及用于驱动移动机构的动力传动机构;所述移动机构包括:用于承载车辆的载车板,用于使载车板沿竖直方向移动的丝杆升降机,使载车板水平移动的齿条二及用于使齿轮三向齿条二移动的滑轨;所述动力传动机构包括:与载车板连接固定的光轴一,光轴一上设有齿轮一、齿轮二、齿轮七,齿轮七上设有四轮锁紧装置,齿轮二与齿条一相啮合,与光轴一平行的光轴二上设有齿轮三、齿轮四、齿轮五、齿轮六及伞齿轮一,齿轮五与齿条一连接固定。本发明使立体车库脱离电源,确保在小区停电时亦可正常使用。</t>
  </si>
  <si>
    <t>专利申请号：CN201910812046.6，总得分：89.41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155.18万元。7.该项专利整体处于行业中下水平。</t>
  </si>
  <si>
    <t>CN202021227086.9</t>
  </si>
  <si>
    <t>种植装置及生态拦截沟渠</t>
  </si>
  <si>
    <t>E02B5/08,A01G9/029,E02B5/00</t>
  </si>
  <si>
    <t>本实用新型公开了一种种植装置及生态拦截沟渠。该种植装置包括主体和辅助固定部件。所述主体包括筒体和止挡件。所述筒体包括容腔,所述容腔沿所述筒体的长度方向贯穿所述筒体。所述止挡件设置在所述筒体的上部,所述止挡件具有中空部,所述中空部与所述容腔相连通。所述辅助固定部件用于将所述主体安装至生态拦截沟渠。本实用新型的种植装置通过设置在主体中的止挡件和辅助固定部件的配合,从而将种植装置牢固地安装至生态拦截沟渠的侧板。此外,止挡件的具体布置还能够使内嵌植物籽的种植棉保持在容腔中,不会由于水流的冲击而从种植装置中脱落。</t>
  </si>
  <si>
    <t>专利申请号：CN202021227086.9，总得分：97.02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222.96万元。7.该项专利整体处于行业中下水平。</t>
  </si>
  <si>
    <t>CN202010087907.1</t>
  </si>
  <si>
    <t>阻燃聚合物纤维材料及其制备方法</t>
  </si>
  <si>
    <t>相恒学,朱美芳,周家良,俞森龙,翟功勋,王倩倩,周哲</t>
  </si>
  <si>
    <t>D01F6/90,D01F1/07,D01F6/92</t>
  </si>
  <si>
    <t>本发明公开了一种阻燃聚合物纤维材料,其原料以重量份数计包括:0.05~0.25份酚羟基植物衍生物、2~10份烷基次磷酸金属盐、89.75~97.95份含有酯键或酰胺键的聚合物;其制备方法,包括依次进行的以下步骤,S1:将酚羟基植物衍生物添加到含有酯键或酰胺键的聚合物中,通过原位聚合或共混的方法获得母粒A,同时将烷基次磷酸金属盐添加到含有酯键或酰胺键的聚合物中,通过原位聚合或共混的方法获得母粒B;S2:对制得的母粒A和母粒B进行干燥;S3:将干燥后的母粒A和母粒B混合,利用熔融纺丝法制备获得阻燃聚合物纤维。本发明阻燃效果好、成本低、强度高、环境友好,本发明适用于制备阻燃聚合物纤维材料。</t>
  </si>
  <si>
    <t>专利申请号：CN202010087907.1，总得分：100.6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378.55万元。7.该项专利整体处于行业上游水平，能够带动产业升级，拉动内需，促进就业。</t>
  </si>
  <si>
    <t>CN201911134274.9</t>
  </si>
  <si>
    <t>封边无结网编织装备和方法</t>
  </si>
  <si>
    <t>2021-03-05</t>
  </si>
  <si>
    <t>孟婥,孙以泽,杜诚杰,张玉井</t>
  </si>
  <si>
    <t>D04C3/48,D04C3/40</t>
  </si>
  <si>
    <t>本发明涉及一种封边无结网编织装备和方法,在具有柱面或球面编织底盘的封边式编织机上采用带锥套的长锭子编织,柱面或球面编织底盘上设2个封边拨盘组安装区,封边拨盘组内不安装带锥套的长锭子,仅封边编织时交换带锥套的长锭子;其余拨盘分n个拨盘组,拨盘组的锭子路径均为蛇形,相邻拨盘组锭子路径方向相反,编织2n次结节为一个循环。封边式编织机包括机架、柱面或球面编织底盘、编织环和编织环支架、带锥套长锭子、拨盘和拨盘驱动部件、转向块和转向块驱动部件、封边线纱管、封边线纱筒和纱筒安装架。带锥套长锭子在拨盘组内编织目脚至要求长度;改变转向块位置,带锥套长锭子跨越拨盘组编织结节,结节位置交替变化。循环上述步骤。</t>
  </si>
  <si>
    <t>专利申请号：CN201911134274.9，总得分：155.92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213.25万元。7.该项专利整体处于行业上游水平，能够带动产业升级，拉动内需，促进就业。</t>
  </si>
  <si>
    <t>CN201711125902.8</t>
  </si>
  <si>
    <t>一种印染废水深度处理一体化脱氮除碳除磷工艺及装置</t>
  </si>
  <si>
    <t>薛罡,陈红,李响,钱雅洁,张文启,刘振鸿,王小暖,安婧,汪钟凝,刘云帆,李前,李珂,陈畅愉</t>
  </si>
  <si>
    <t>其他生物工程相关设备制造,其他生物业相关服务,生物质能及其他新能源设备制造,环境保护专用设备制造,环境污染处理药剂材料制造,工业固体废物、废气、废液回收和资源化利用,环境保护及污染治理服务</t>
  </si>
  <si>
    <t>C02F3/30</t>
  </si>
  <si>
    <t>本发明公开了一种印染废水深度处理一体化脱氮除碳除磷工艺及装置。所述装置包括进水池,进水池与进水泵连接,进水泵与滤池连通,滤池的上部设有出水集水槽,出水集水槽与出水总渠连通,出水总渠分别与出水管、反冲洗排水管、硝化液回流管连通;滤池通过空气总管与鼓风机的出口端连接。所述脱氮除碳除磷工艺为:印染废水二级生化出水进入第一滤料层,进行废水中难降解有机物的铁-生物质碳还原开环断链,同时除磷;处理后的废水进入上层第二滤料层,去除废水中难降解有机物,将废水中氨氮转化为硝态氮;滤池上层出水部分回流完成脱氮过程。本发明在同一滤池中完成除碳、脱氮及除磷过程,不需投加反硝化碳源,易于操作管理、投资及运行费用低。</t>
  </si>
  <si>
    <t>专利申请号：CN201711125902.8，总得分：145.67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351.85万元。7.该项专利整体处于行业上游水平，能够带动产业升级，拉动内需，促进就业。</t>
  </si>
  <si>
    <t>CN201810641665.9</t>
  </si>
  <si>
    <t>由水凝胶构筑的含铁掺杂的复合电催化材料的制备方法</t>
  </si>
  <si>
    <t>张超,徐凯文,郭和乐</t>
  </si>
  <si>
    <t>上海市,广东省,新疆维吾尔自治区,江苏省,浙江省,湖北省</t>
  </si>
  <si>
    <t>H01M4/90,H01M4/88</t>
  </si>
  <si>
    <t>本发明公开了一种由水凝胶构筑的含铁掺杂的复合电催化材料的制备方法,其特征在于,将溶解在水中的三聚氰胺和水杨酸混合后加入到三氯化铁与水的混合物中,制得水凝胶材料,将其依次经冷冻干燥、碳化后得到复合电催化材料。本发明采用三聚氰胺与水杨酸作为原料,加入FeCl3以及水,通过非共价作用直接混合反应形成凝胶,制得一种成本较低、环境友好、电催化性能接近商品Pt/C复合电催化材料。本发明利用水凝胶的三维孔结构,使得O2更容易接近活性位点,原料三聚氰胺还引入了碳-氮掺杂的结构,从而提高其ORR电催化性能,增加碳化后产物参与催化的比表面积,具有良好的催化效果,有效加速氧还原反应的进行。</t>
  </si>
  <si>
    <t>专利申请号：CN201810641665.9，总得分：91.35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327.21万元。7.该项专利整体处于行业中下水平。</t>
  </si>
  <si>
    <t>CN201810267717.0</t>
  </si>
  <si>
    <t>一种高氮含量微孔聚合物的改性方法及应用</t>
  </si>
  <si>
    <t>廖耀祖,胡孝文,王海鸽,程中桦</t>
  </si>
  <si>
    <t>初级形态塑料及合成树脂制造,塑料包装箱及容器制造,泡沫塑料制造</t>
  </si>
  <si>
    <t>C08G73/02,C08J9/28,C08L79/02</t>
  </si>
  <si>
    <t>本发明公开了一种高氮含量微孔聚合物的改性方法及其在气体吸附、催化剂载体或能源存储中的应用。所述改性方法为:将高氮含量微孔聚合物和碳酸钾混合研磨后置于容器中,注入N,N-二甲基甲酰胺,微波震荡;在氮气氛围中注入二碘甲烷,进行反应;将反应物洗涤、干燥即可。本发明采用超交联反应,高氮含量微孔聚合物和二碘甲烷在碱的存在下,-NH-亚胺键和C-I键发生反应,脱去碘化氢,生成C-N键,C-N键也可赋予聚合物优异的氧化还原性;二碘甲烷中的两个C-I键类似于交联支架,既可撑开聚合物内堆积的链段,又可使聚合物内部发生交联反应,提高聚合物的比表面积,使其在气体吸附、催化剂载体、能源存储等领域有更好的应用价值。</t>
  </si>
  <si>
    <t>专利申请号：CN201810267717.0，总得分：104.79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176.32万元。7.该项专利整体处于行业上游水平，能够带动产业升级，拉动内需，促进就业。</t>
  </si>
  <si>
    <t>CN201711466956.0</t>
  </si>
  <si>
    <t>一种钴-氮掺杂碳复合材料及其制备方法</t>
  </si>
  <si>
    <t>张超,李倩倩,刘天西,刘思良,郭和乐</t>
  </si>
  <si>
    <t>H01M4/90,H01M4/88,H01M4/96,H01M4/86</t>
  </si>
  <si>
    <t>本发明公开了一种钴-氮掺杂碳复合材料及其制备方法。所述钴-氮掺杂碳复合材料的原料包括硝酸钴,多巴胺及三聚氰胺。制备方法为:去离子水中加入硝酸钴、硝酸镁、硝酸铝、尿素,并将溶液加热至100℃,制备层状双氢氧化物;将层状双氢氧化物洗涤后配制成溶液;调节溶液ph值至弱碱性,加入盐酸多巴胺;将样品干燥后与三聚氰胺搅拌均匀后,经热处理;将试样充分洗涤、干燥。本发明制备的复合材料是一种高性能的氧还原催化剂,具有良好的循环稳定性。</t>
  </si>
  <si>
    <t>专利申请号：CN201711466956.0，总得分：94.97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337.55万元。7.该项专利整体处于行业中下水平。</t>
  </si>
  <si>
    <t>CN201910166738.8</t>
  </si>
  <si>
    <t>一种测绘纱线截面形状及直径的方法</t>
  </si>
  <si>
    <t>李姝佳,张海天,张里俊,王永兴,王生泽,马勋勋</t>
  </si>
  <si>
    <t>G01B11/08,G01B11/24</t>
  </si>
  <si>
    <t>本发明提供了一种测绘纱线截面形状及直径的方法,将被测的纱线的两端分别与拉力计上的测力头及滑块固结,通过对滑块的位置控制,使纱线刚好处于设定的牵伸比状态;通过拉力计实时测试纱线的张力并记录;使激光测量传感器绕纱线周向转动,根据其采集的数据绘制纱线的截面形状,并计算纱线的等效直径。本发明对纱线的测量是整个直径方向上的密集采点,与现有的截面近似为圆形的双路测量方法相比,结果更能表征纱线实际的具体的截面特征,测绘的截面形状更加准确;得到的直径值更贴近实际情况;采用激光传感器采集纱线整个周向的数据,相对于现有的截面近似为圆形的CCD相机拍照、图像处理,误差更小,结果更准确。</t>
  </si>
  <si>
    <t>专利申请号：CN201910166738.8，总得分：134.14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156.75万元。7.该项专利整体处于行业上游水平，能够带动产业升级，拉动内需，促进就业。</t>
  </si>
  <si>
    <t>CN201811470466.2</t>
  </si>
  <si>
    <t>一种车联网行驶环境自适应动态感知路由</t>
  </si>
  <si>
    <t>王萍,于家培,祝婕,王帅,陆岩</t>
  </si>
  <si>
    <t>上海市,云南省,北京市,安徽省,山东省,广东省,江苏省,河北省,浙江省,辽宁省,黑龙江省,上海市,北京市,广东省,江苏省,河南省,浙江省</t>
  </si>
  <si>
    <t>新一代移动通信网络服务,新型媒体服务</t>
  </si>
  <si>
    <t>H04W4/80,H04W40/20,H04W4/029,H04W4/46,H04W40/22,H04W40/24</t>
  </si>
  <si>
    <t>本发明提供了一种车联网行驶环境自适应动态感知路由,包括行驶行为感知预测模块,用于利用车辆行驶历史信息动态预测车辆位置;通信覆盖半径预测模块,用于计算有效通信覆盖半径;动态信标周期环境自适应调节模块,用于动态调节邻居发现消息帧的信标周期;机会权重选择转发模块,用于计算所有邻居位置表中的车辆节点的机会权重值并选择机会权重值最大的车辆进行转发投递;和环境自适应动态感知路由协议。本发明可以有效缓解城市街区以及高速公路等复杂交通环境下,由于车辆密度、行驶速度等车辆交通环境动态变化,极易导致路由数据包分组投递率性能恶化的难题,明显改善了车辆网路由性能,提供低时延、高可靠的转发质量,提高了车辆网连通性。</t>
  </si>
  <si>
    <t>专利申请号：CN201811470466.2，总得分：98.82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1419.69万元。7.该项专利整体处于行业中下水平。</t>
  </si>
  <si>
    <t>CN201911134161.9</t>
  </si>
  <si>
    <t>大直径多层复合管编织成型装备和方法</t>
  </si>
  <si>
    <t>孙以泽,张玉井,孟婥,杜诚杰,陈玉洁</t>
  </si>
  <si>
    <t>本发明涉及一种大直径多层复合管编织成型装备和方法,在大直径多层复合管编织成型装备上编织成型,形成大直径多层复合管;所述大直径多层复合管编织成型装备,由芯模驱动单元,复合管芯模,若干编织单元,若干注胶单元,拉挤注胶加热单元,加热干燥成型单元,成型产品牵引单元,夹持单元,切断单元和出料倾侧单元组成;芯模驱动单元驱动复合管芯模依次通过若干个编织单元和注胶单元,将复合材料编织到复合管芯模外表面上,在拉挤注胶加热单元处初步成型,并在加热干燥成型单元处彻底成型,当达到规定的复合管长度后,夹持单元夹紧复合管,切断复合管,出料倾侧单元将已切断的复合管倾侧至出料口,完成复合管的生产。</t>
  </si>
  <si>
    <t>专利申请号：CN201911134161.9，总得分：155.92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213.25万元。7.该项专利整体处于行业上游水平，能够带动产业升级，拉动内需，促进就业。</t>
  </si>
  <si>
    <t>CN201911134221.7</t>
  </si>
  <si>
    <t>封边无结网绞编装备和方法</t>
  </si>
  <si>
    <t>本发明涉及一种封边无结网绞编装备和方法,在具有柱面或球面绞编底盘的封闭式绞编机上采用带锥套的长锭子绞编;柱面或球面绞编底盘上设封边拨盘安装区,其内不安装带锥套的长锭子,仅封边绞编时交换带锥套的长锭子;n/2个奇数拨盘和n/2个偶数拨盘的锭子路径为蛇形,运动方向相反,绞编2n次结节为一个循环。封闭式绞编机包括机架、柱面或球面绞编底盘、绞编环和绞编环支架、带锥套长锭子、拨盘和拨盘驱动部件、转向块和转向块驱动部件、封边线纱管、封边线纱筒和纱筒安装架。所有转向块为非交叉轨道,锭子绞编目脚至要求长度;交换锭子的两个拨盘间的转向块为交叉锭子轨道,其余转向块仍为非交叉锭子轨道,带锥套的长锭子绞编结节,结节位置交替变化。循环上述步骤。</t>
  </si>
  <si>
    <t>专利申请号：CN201911134221.7，总得分：155.92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213.25万元。7.该项专利整体处于行业上游水平，能够带动产业升级，拉动内需，促进就业。</t>
  </si>
  <si>
    <t>CN202010005669.5</t>
  </si>
  <si>
    <t>一种可生物降解聚酯弹性体及其制备方法</t>
  </si>
  <si>
    <t>乌婧,林一鸣,王华平,陈咏</t>
  </si>
  <si>
    <t>生物基合成材料制造,生物基材料制造</t>
  </si>
  <si>
    <t>C08G63/42,C08G63/85,C08G63/83</t>
  </si>
  <si>
    <t>本发明涉及一种可生物降解聚酯弹性体的制备方法,首先以A1、B1和B2为原料在高温条件下和第一催化剂的作用下进行第一阶段反应,然后以第一阶段产物、刚性单体、A2和柠檬酸为原料在低温条件下和第二催化剂的作用下进行第二阶段反应,最后进行缩聚反应制得可生物降解聚酯弹性体;第一阶段反应和第二阶段反应为酯化或酯交换反应;最终制得的弹性体的拉伸强度为12.8~34.5MPa,断裂伸长率为380~700%,在37℃脂肪酶溶液条件下培养30d的质量损失在6-14%。本发明解决了IHDCA或IHDXC降解严重以及聚酯网络型弹性体难以降解的问题,可应用于PHA,PLA等脆性生物降解聚酯的增韧改性以及体内软组织工程。</t>
  </si>
  <si>
    <t>专利申请号：CN202010005669.5，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</si>
  <si>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CN201810470579.6</t>
  </si>
  <si>
    <t>转杯纺筒子架抬起与打开装置</t>
  </si>
  <si>
    <t>何勇,刘传群,韩强,费胜巍,李慧敏,马晓建</t>
  </si>
  <si>
    <t>D01H9/02</t>
  </si>
  <si>
    <t>本发明涉及一种转杯纺筒子架抬起与打开装置,其特征在于,包括电机、联轴器、抬起手臂、打开手臂、滚动轴承、安装支架、气缸、连接器及连杆,电机通过联轴器与抬起手臂相连,由电机驱动抬起手臂上、下摆动,抬起手臂的前端设有滚动轴承,抬起手臂的后端设有气缸,气缸的活塞杆与连杆的一端铰接,连杆的另一端与安装支架铰接,安装支架与打开手臂相连,气缸通过连杆及安装支架驱动打开手臂左、右摆动。本发明能够简化转杯纺纱机的筒子架抬起与打开装置的机械结构,提高筒子架抬起与打开的工作效率,从而提高落纱的自动化水平。采用电气相结合的驱动方式,控制更方便,工作精度更高。</t>
  </si>
  <si>
    <t>专利申请号：CN201810470579.6，总得分：94.32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329.61万元。7.该项专利整体处于行业中下水平。</t>
  </si>
  <si>
    <t>CN201911111678.6</t>
  </si>
  <si>
    <t>一种太阳能供电综合感应磁吸眼镜耳挂</t>
  </si>
  <si>
    <t>倪敏娜,罗雨菡,周丰</t>
  </si>
  <si>
    <t>其他电池制造,其他输配电及控制设备制造,眼镜制造</t>
  </si>
  <si>
    <t>H02J7/35,G02C5/14</t>
  </si>
  <si>
    <t>本发明公开了一种太阳能供电综合感应磁吸眼镜耳挂,包括基座组件和耳挂弯折,耳挂弯折通过铰链结构连接在基座组件上,耳挂弯折通过铰链结构相对于基座组件转动;基座组件包括基座壳体、眼镜脚架套孔、控制开关、太阳能电池板、第一电磁铁、第二电磁铁、内置的综合感应装置和用于控制的电路模块;第一电磁铁与第二电磁铁分别设于铰链结构转动开合壁处,第一电磁铁、第二电磁铁的通断电控制吸引第一永磁铁、第二永磁铁从而控制耳挂弯折的转动。本发明充分考虑人们对耳挂的需求情况,灵活切换,不给耳朵造成多余的负担。三种模式,满足不同使用情况。软性材料包覆,既保护了发明本身,也对人体更亲和。</t>
  </si>
  <si>
    <t>专利申请号：CN201911111678.6，总得分：124.06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279.86万元。7.该项专利整体处于行业上游水平，能够带动产业升级，拉动内需，促进就业。</t>
  </si>
  <si>
    <t>CN201811479671.5</t>
  </si>
  <si>
    <t>一种制备纳米纤维/短纤混纺纱的装置及方法</t>
  </si>
  <si>
    <t>本发明涉及一种用于制备纳米纤维/短纤混纺纱的装置及方法,所述装置包括梳理机、纤网传输装置、静电纺丝装置和输出装置,所述纤网传输装置一侧通过第一传送皮带与梳理机相连,纤网传输装置另一侧通过第二传送皮带与输出装置相连,所述静电纺丝装置设置于纤网传输装置的下方,其特征在于,还包括纳米纤维定向诱导沉积装置,所述纳米纤维定向诱导沉积装置位于纤网传输装置内部,所述的纳米纤维定向诱导沉积装置包括带有透气孔的针板,所述的针板上分布有钢针。利用该装置制备出的纳米纤维均匀分布的混纺纱线在微纳米功能性纺织品中具有巨大的应用潜力和前景。</t>
  </si>
  <si>
    <t>专利申请号：CN201811479671.5，总得分：104.71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281.66万元。7.该项专利整体处于行业上游水平，能够带动产业升级，拉动内需，促进就业。</t>
  </si>
  <si>
    <t>CN202010005271.1</t>
  </si>
  <si>
    <t>一种全生物降解增粘剂及其制备方法</t>
  </si>
  <si>
    <t>C08G63/42,C08G63/85,C08G63/83,C09J11/08</t>
  </si>
  <si>
    <t>本发明涉及一种全生物降解增粘剂及其制备方法,先以A1、B1和B2为原料在高温条件下和第一催化剂的作用下进行第一阶段反应,再以第一阶段产物、刚性单体和A2为原料在低温条件下和第二催化剂的作用下进行第二阶段反应;第一和第二阶段反应为酯化或酯交换反应;A1和A2为脂肪二元醇,B1为芳香二元羧酸和/或其烷基酯,B2为脂肪二元羧酸和/或其烷基酯,刚性单体为IHDCA或IHDXC;最终制得的增粘剂的黏度为1.5~5.2mpa·s,使用温度范围为5~40℃。本发明解决了IHDCA或IHDXC降解严重以及无法实现多组分有效共聚的问题,制备了全生物降解增粘剂,使用温度广泛,可作为压敏胶的组分,极具应用前景。</t>
  </si>
  <si>
    <t>专利申请号：CN202010005271.1，总得分：113.87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224.62万元。7.该项专利整体处于行业上游水平，能够带动产业升级，拉动内需，促进就业。</t>
  </si>
  <si>
    <t>CN201910972163.9</t>
  </si>
  <si>
    <t>一种模拟体内动态环境的动态细胞培养方法及培养装置</t>
  </si>
  <si>
    <t>李超婧,焦勇杰,毛吉富,王富军,王璐</t>
  </si>
  <si>
    <t>生物农业相关服务,先进医疗设备及器械制造</t>
  </si>
  <si>
    <t>C12M3/00,C12M1/36</t>
  </si>
  <si>
    <t>本发明涉及一种模拟体内动态环境的动态细胞培养方法及培养装置,培养方法为:在体外将细胞粘附在柔性基材上进行培养,并在培养过程中对柔性基材施加频率一定且方向一定的循环动态载荷,各循环周期内载荷先随时间逐渐增大,至达到最大值时,再随时间逐渐减小,柔性基材的形变率与载荷同步变化,先线性增大,再线性减小;培养装置包括细胞培养室、用于夹持柔性基材的夹持装置、用于对柔性基材施加载荷的压头以及用于带动压头沿垂直于柔性基材的方向作往复运动的对心式曲柄滑块机构,夹持装置和压头位于细胞培养室内。本发明的培养方法能够准确地模拟柔性植入物-细胞在体内的相互作用关系;本发明的培养装置组装简便,使用方便,极具推广价值。</t>
  </si>
  <si>
    <t>专利申请号：CN201910972163.9，总得分：82.37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142.75万元。7.该项专利整体处于行业中下水平。</t>
  </si>
  <si>
    <t>CN201911135121.6</t>
  </si>
  <si>
    <t>封闭无结网编织-收网-成型一体化装备</t>
  </si>
  <si>
    <t>孟婥,杜诚杰,孙以泽,郗欣甫</t>
  </si>
  <si>
    <t>本发明涉及一种封闭无结网编织-收网-成型一体化装备,由机头部件,机架和收网部件组成;机头部件包括机头固定组件和主传动部件;机头固定组件包括编织底盘、锭子拆卸安装板、背板、嵌块;主传动部件包括拨盘驱动电机减速器、拨盘主动轴组件、拨盘过渡轴组件、拨盘从动轴组件、长锭子组件、嵌块驱动电机、嵌块主动轴组件、嵌块长从动轴组件和嵌块短从动轴组件;机架包括承力台和编织环安装架;收网部件包括左右墙板、罗拉驱动电机减速器和若干罗拉;编织底盘内环面加工若干相互交错的槽型固定锭子轨道,凹槽交汇处加工与嵌块直径相等的孔。本发明的一体化装备适合生产小网目多结节(可达100以上)的封闭无结编织网,且装备安装方便、可靠性高。</t>
  </si>
  <si>
    <t>专利申请号：CN201911135121.6，总得分：155.92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213.25万元。7.该项专利整体处于行业上游水平，能够带动产业升级，拉动内需，促进就业。</t>
  </si>
  <si>
    <t>CN201810035372.6</t>
  </si>
  <si>
    <t>一种含明胶过渡层的纳米纤维基纳滤复合膜的制备方法</t>
  </si>
  <si>
    <t>2018-01-15</t>
  </si>
  <si>
    <t>王雪芬,沈克,程诚,李霈云,张同辉,叶浩辉</t>
  </si>
  <si>
    <t>B01D69/10,C02F1/44,B01D69/12,B01D67/00</t>
  </si>
  <si>
    <t>本发明涉及一种含明胶过渡层的纳米纤维基纳滤复合膜的制备方法,其特征在于,包括:将聚合物溶液进行静电纺丝,得到纳米纤维无纺布,经过冷压处理后得到纳米纤维多孔支撑层;将明胶溶液在所得的纳米纤维多孔支撑层上进行静电纺丝,得到双层纳米纤维复合膜;倒入油相单体溶液进行交联;倒入水相单体溶液进行界面聚合反应;热处理,得到含明胶过渡层的纳米纤维基纳滤复合膜。本发明以价格低廉、来源广泛、富含丰富官能团的生物材料明胶作为中间过渡层,从而吸附油相单体,克服反向界面聚合固有的因油相快速挥发产生的皮层缺陷问题,通过对过渡层及反向界面聚合参数的控制来优化功能阻隔层的厚度、均匀性和致密度,从而强化复合膜的纳滤性能。</t>
  </si>
  <si>
    <t>专利申请号：CN201810035372.6，总得分：95.5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205.83万元。7.该项专利整体处于行业中下水平。</t>
  </si>
  <si>
    <t>CN202010134040.0</t>
  </si>
  <si>
    <t>吸湿匀缓发热面料及其织造方法</t>
  </si>
  <si>
    <t>崔沂,俞建勇,张瑞云,高姝一,程隆棣,纪峰,王伟,刘柳,王妮</t>
  </si>
  <si>
    <t>上海市,安徽省,广西壮族自治区</t>
  </si>
  <si>
    <t>云母制品制造,建筑陶瓷制品制造,石棉制品制造,非织造布制造,机制纸及纸板制造,轻质建筑材料制造,隔热和隔音材料制造,耐火陶瓷制品及其他耐火材料制造,防水建筑材料制造,胶合板制造,水泥制品制造,技术玻璃制品制造,特种陶瓷制品制造,卫生陶瓷制品制造,玻璃纤维及制品制造,其他产业用纺织制成品制造,塑料板、管、型材制造,化纤织造加工,针织或钩针编织物织造,金属结构制造,其他合成纤维制造,橡胶板、管、带制造,其他家用纺织制成品制造</t>
  </si>
  <si>
    <t>D03D13/00,D03D15/47,D04B1/14,D04H1/4391,D04H1/42,D04H1/43,B32B27/02,B32B5/06,D04H1/4374,B32B5/08,D03D15/225,B32B23/02,B32B9/04,B32B9/02,D03D15/283,B32B9/06,D03D15/37,D02G3/04,D03D15/217,B32B27/30,D04H1/4282,D04H1/4382,B32B27/34,D03D15/233,B32B23/10,B32B27/36</t>
  </si>
  <si>
    <t>本发明涉及一种吸湿匀缓发热面料及其织造方法,吸湿匀缓发热面料为采用针织、机织、非织造技术或者多层缝合技术织造三层结构的吸湿匀缓发热面料,三层结构由里层、中间层和外层组成;里层具有扩散导湿功能,中间层具有吸湿储湿功能,其吸湿能力和液态水分扩散速度均介于里层与外层之间;外层具有吸湿发热功能;本发明织成的吸湿匀缓发热面料达到最高温升值的温升速率小于1℃/min,面料达到最高温升值的时间与同类吸湿发热混纺纱线织造的纬平针织物相比要滞后1~3分钟,面料保热时间为21~25min;在相同加湿条件下,所述吸湿匀缓发热面料的发热面积比同类吸湿发热混纺纱线织造的纬平针织物多5%以上。</t>
  </si>
  <si>
    <t>专利申请号：CN202010134040.0，总得分：135.02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204.6万元。7.该项专利整体处于行业上游水平，能够带动产业升级，拉动内需，促进就业。</t>
  </si>
  <si>
    <t>CN202010083876.2</t>
  </si>
  <si>
    <t>针对贲门失弛缓症自适应渐进式扩张器及其制备方法</t>
  </si>
  <si>
    <t>关国平,王璐,王富军,林婧</t>
  </si>
  <si>
    <t>金属切割及焊接设备制造,医疗、外科及兽医用器械制造</t>
  </si>
  <si>
    <t>生物医用材料制造,先进医疗设备及器械制造,生物医药相关服务,智能测控装备制造,重大成套设备制造</t>
  </si>
  <si>
    <t>B23K31/02,A61M29/00,B23K26/382</t>
  </si>
  <si>
    <t>本发明涉及一种针对贲门失弛缓症的自适应渐进式扩张器及其制备方法,将成型后的圆筒状形状记忆材料套在阳模上,再在扩张器的外表面套上阴模,通过定型制得针对贲门失弛缓症的自适应渐进式扩张器;制得的自适应渐进式扩张器为贲门失弛缓症治疗模型的放大件;所述贲门失弛缓症治疗模型为壁厚均匀的空心结构,其外部形状和尺寸与贲门失弛缓症治疗部位内腔的形状和尺寸相同;所述放大是指保持轴向尺寸不变,径向尺寸等比例放大;所述贲门失弛缓症治疗部位包括贲门以及与贲门相连的食管下端和胃上端;自适应渐进式扩张器单位长度上的径向支撑力为0.5~15N/mm。本发明的自适应渐进式扩张器可用于治疗贲门失弛缓症,效果显著且没有创伤。</t>
  </si>
  <si>
    <t>专利申请号：CN202010083876.2，总得分：134.09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338.75万元。7.该项专利整体处于行业上游水平，能够带动产业升级，拉动内需，促进就业。</t>
  </si>
  <si>
    <t>CN201910639813.8</t>
  </si>
  <si>
    <t>一种高保形的针织衣领及其制备方法</t>
  </si>
  <si>
    <t>棉织造加工,毛染整精加工,毛织造加工,麻染整精加工,丝印染精加工,绢纺和丝织加工,缫丝加工,化纤织物染整精加工,针织或钩针编织物印染精加工,针织或钩针编织物织造,其他针织或钩针编织服装制造,棉印染精加工</t>
  </si>
  <si>
    <t>D04B1/00,D06C7/02,A41D27/18,D04B1/16,D04B1/18</t>
  </si>
  <si>
    <t>本发明涉及一种高保形的针织衣领及其制备方法,制备方法为:先采用添纱的技术编织罗纹织物,再对其进行紧张热定型制得高保形的针织衣领;编织至少采用两把纱嘴,一把穿主纱,另一把穿热塑性弹性体纱,主纱始终在线圈正面,热塑性弹性体纱始终在线圈反面,主纱将热塑性弹性体纱覆盖;紧张热定型是指将织物在一定挤压力下保持折叠好的衣领形状,并且在一定高温下加热一定时间后以一定速率冷却至一定低温的加工过程;最终制得的高保形的针织衣领,织物组织为罗纹添纱组织;至少包含一根显露在外的主纱和一根隐藏在内且作为地纱的热塑性弹性体纱,热塑性弹性体纱呈现线圈的弯曲形态。本发明的制备方法简单,制得的针织衣领舒适性好且形状稳定性优异。</t>
  </si>
  <si>
    <t>专利申请号：CN201910639813.8，总得分：147.91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191.24万元。7.该项专利整体处于行业上游水平，能够带动产业升级，拉动内需，促进就业。</t>
  </si>
  <si>
    <t>CN201711125866.5</t>
  </si>
  <si>
    <t>一种染整废水层级处理工艺及装置</t>
  </si>
  <si>
    <t>李响,薛罡,陈红,钱雅洁,张文启,刘振鸿,方庭玕,徐先宝,刘云帆,王静,袁健,王麒,李珂</t>
  </si>
  <si>
    <t>其他生物工程相关设备制造,其他生物业相关服务,生物质能及其他新能源设备制造,环境保护专用设备制造,环境保护及污染治理服务</t>
  </si>
  <si>
    <t>C02F9/14,C02F101/30,C02F103/30</t>
  </si>
  <si>
    <t>本发明公开了一种染整废水层级处理工艺及装置,所述装置包括原水泵及层级生物滤池;层级生物滤池的上部设有出水集水槽、出水集水总渠;出水及反冲洗水池的底部与反冲洗泵的反冲洗泵进水管连接,反冲洗泵的反冲洗泵出水管及反冲洗泵回流管接入滤池反冲洗进水管;层级生物滤池底部设有滤池穿孔布水管、曝气及反冲洗微孔布气管。处理工艺为:废水进入层级生物滤池,经曝气、铁-生物质碳层还原、氧化处理,过滤层在好氧条件下将废水中的氨氮氧化为硝态氮;废水中的硝态氮在自养反硝化菌的作用下自养脱氮;磷反应生成沉淀。本发明兼具多级铁-生物质碳还原、·OH氧化、生物作用,可在一级生物滤池中达到除碳、脱氮及除磷效果。</t>
  </si>
  <si>
    <t>专利申请号：CN201711125866.5，总得分：145.67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351.85万元。7.该项专利整体处于行业上游水平，能够带动产业升级，拉动内需，促进就业。</t>
  </si>
  <si>
    <t>CN201810108742.4</t>
  </si>
  <si>
    <t>基于3D打印的拉胀纤维、纱线或其制品的加工方法、装置及用途</t>
  </si>
  <si>
    <t>塑料加工专用设备制造,纺织专用设备制造,增材制造装备制造</t>
  </si>
  <si>
    <t>D02G3/32,B29C64/106,B33Y30/00,B29C64/20,B33Y10/00</t>
  </si>
  <si>
    <t>本发明提供了基于3D打印的拉胀纤维、纱线或其制品的加工方法、装置及用途。所述的基于3D打印的拉胀纤维、纱线或其制品的加工装置,其特征在于,包括用于将打印材料熔融并从具有拉胀几何结构的出料口挤出的挤出成型机构;用于接收挤出成型机构挤出的熔融材料并逐渐使熔融材料堆积形成所需要的拉胀纤维、纱线或其制品的接收机构;以及用于分别带动挤出成型机构以及接收机构运动以完成拉胀纱3D打印成型的打印驱动控制机构数据输入与控制机构。本发明打印出的纤维、纱线、无纬布和非织造布,均具有拉胀效应。</t>
  </si>
  <si>
    <t>专利申请号：CN201810108742.4，总得分：88.95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263.82万元。7.该项专利整体处于行业中下水平。</t>
  </si>
  <si>
    <t>CN201811527152.1</t>
  </si>
  <si>
    <t>含金属改性十字型酯化物的阻燃聚乳酸纤维及其制备方法</t>
  </si>
  <si>
    <t>李东华,陆育明,冯忠耀,陈辉华,孙宾,朱美芳,李忠,顾惠琴</t>
  </si>
  <si>
    <t>本发明涉及一种含金属改性十字型酯化物的阻燃聚乳酸纤维及其制备方法,将左旋聚乳酸切片、右旋聚乳酸切片和含改性剂A和改性剂B的功能聚乳酸母粒混合均匀后采用熔融纺丝法制得含金属改性十字型酯化物的阻燃聚乳酸纤维,其中,左旋聚乳酸切片与右旋聚乳酸切片的质量比为1:1,改性剂A为苯甲酸铝、水合硅酸镁和二氧化硅按2:1:1的质量比混合得到的混合物,改性剂B为不溶不熔的金属改性十字型酯化物,金属改性十字型酯化物在80℃以下不溶于绝大多数有机溶剂,在室温至T范围内不熔融,T≥380℃。本发明方法简单易行,成本低,最终制得的聚乳酸纤维熔点高且具有优良的阻燃性能,有着极好的推广价值。</t>
  </si>
  <si>
    <t>专利申请号：CN201811527152.1，总得分：93.32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中下水平。</t>
  </si>
  <si>
    <t>CN201922280996.7</t>
  </si>
  <si>
    <t>间隙可调式倒角曲面型模压模具</t>
  </si>
  <si>
    <t>2019-12-18</t>
  </si>
  <si>
    <t>岳广全,崔仕海,白承正,潘利剑,刘珊珊</t>
  </si>
  <si>
    <t>上海市,云南省,安徽省,广东省,江苏省,浙江省,辽宁省</t>
  </si>
  <si>
    <t>B29C43/36</t>
  </si>
  <si>
    <t>本实用新型涉及一种间隙可调式倒角曲面型模压模具,包括上模固定板、上模和下模,上模包括左上模、右上模和可更换的倒角上模,左上模、右上模和倒角上模分别安装在上模固定板的底部且所述左上模和右上模对称设置于倒角上模的两侧,左上模、右上模和倒角上模相互拼组且底面形成连续的倒角模腔上曲面,上模的倒角模腔上曲面与下膜的倒角模腔下曲面相匹配,上模和下模之间安装有可更换的限位块,上膜与下膜合模的模腔间隙通过更换限位块和相匹配的倒角上模进行调节。本实用新能够实现根据倒角曲面结构模压制品的厚度调节上下模之间的间隙,保证模压制品整体厚度的均匀性,有利于减少开模数量以降低成本。</t>
  </si>
  <si>
    <t>专利申请号：CN201922280996.7，总得分：149.19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372.81万元。7.该项专利整体处于行业上游水平，能够带动产业升级，拉动内需，促进就业。</t>
  </si>
  <si>
    <t>CN201711460012.2</t>
  </si>
  <si>
    <t>一种CLOC认证加密算法抵御差分故障攻击的检测方法</t>
  </si>
  <si>
    <t>李玮,吴益鑫,廖林峰,曹珊,孙莉,石秀金,李华婷,张书铭,刘以一</t>
  </si>
  <si>
    <t>上海市,北京市,山东省,广东省,江苏省,浙江省,福建省,辽宁省,黑龙江省,上海市,北京市,江苏省,湖南省,重庆市,香港特别行政区</t>
  </si>
  <si>
    <t>H04L9/00,H04L9/08</t>
  </si>
  <si>
    <t>本发明涉及一种CLOC认证加密算法抵御差分故障攻击的检测方法,首先用CLOC认证加密算法对某个输入消息进行处理,保证输出正确结果;其次在处理过程中导入故障,诱导其得到错误的输出结果,诱导次数为两次;通过计算两次的差分值来测评CLOC认证加密对差分故障攻击的抵御能力。如果检测到有故障发生,能够推导出故障发生的具体位置,进一步判断故障位置的有效性。本发明操作简单、实现快速且准确度高,对测评CLOC认证加密抵御差分故障攻击的能力提供了良好的分析依据。</t>
  </si>
  <si>
    <t>专利申请号：CN201711460012.2，总得分：98.72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1404.24万元。7.该项专利整体处于行业中下水平。</t>
  </si>
  <si>
    <t>CN201810048878.0</t>
  </si>
  <si>
    <t>一种包裹纳米金颗粒的两性离子和吗啡啉修饰的聚酰胺-胺树状大分子的制备方法</t>
  </si>
  <si>
    <t>2018-01-18</t>
  </si>
  <si>
    <t>上海市,北京市,山东省,山西省,江苏省,辽宁省,重庆市,青海省</t>
  </si>
  <si>
    <t>基因工程药物和疫苗制造,生物药品制造,初级形态塑料及合成树脂制造,化学试剂和助剂制造</t>
  </si>
  <si>
    <t>A61P35/00,C08K3/08,C08G73/02,C12N15/87</t>
  </si>
  <si>
    <t>本发明涉及一种包裹纳米金颗粒的两性离子和吗啡啉修饰的聚酰胺-胺树状大分子的制备方法,包括:羧酸甜菜碱丙烯酰胺CBAA制备,G5.NH2-CBAA制备,两性离子和吗啡啉修饰的聚酰胺-胺树状大分子溶液制备,包裹纳米金颗粒的两性离子和吗啡啉修饰的聚酰胺-胺树状大分子制备。本发明制备的树状大分子表面具有丰富氨基,具有良好的基因转染效果,为构建安全高效的基因载体,用于基因治疗提供了应用依据;本发明反应条件简单,合成制备易操作,制备得到的包裹纳米金颗粒的两性离子和吗啡啉修饰的聚酰胺-胺树状大分子作为载体用于基因传染,转染条件简单,转染效率高,在癌症的基因治疗等方面具有潜在的应用前景。</t>
  </si>
  <si>
    <t>专利申请号：CN201810048878.0，总得分：94.57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147.85万元。7.该项专利整体处于行业中下水平。</t>
  </si>
  <si>
    <t>CN201711125855.7</t>
  </si>
  <si>
    <t>一种印染废水深度处理工艺及装置</t>
  </si>
  <si>
    <t>2021-02-23</t>
  </si>
  <si>
    <t>薛罡,陈红,李响,钱雅洁,刘振鸿,薛小虎,黄超,徐小强,王小暖,汪钟凝,孙敏,姜明吉,孟程程</t>
  </si>
  <si>
    <t>C02F9/14,C02F103/30</t>
  </si>
  <si>
    <t>本发明公开了一种印染废水深度处理工艺及装置。所述装置包括一级滤池及二级滤池,一级滤池的顶部设有出水集水槽,出水集水槽的一侧连通出水总渠,出水总渠的底部设有一级滤池出水管;二级滤池的顶部设有进水集水槽,进水集水槽的一侧连通进水总渠,进水总渠的底部设有二级滤池进水管,二级滤池进水管通过两级滤池联通管与一级滤池出水管连通,两级滤池联通管上设有两级滤池联通管调节阀。处理工艺为:印染废水二级生化出水从进水管进入一级滤池,在一级滤池的下层,首先经生物质碳-铁滤层还原、氧化处理;再进入二级滤池进行处理,通过生物活性炭滤层中活性炭的吸附及其上附着的微生物的降解作用,去除废水中的有机物。本发明可使印染废水稳定达到标准,可回用至染整工艺的漂洗、皂洗等工艺。</t>
  </si>
  <si>
    <t>专利申请号：CN201711125855.7，总得分：145.67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351.85万元。7.该项专利整体处于行业上游水平，能够带动产业升级，拉动内需，促进就业。</t>
  </si>
  <si>
    <t>CN201711323282.9</t>
  </si>
  <si>
    <t>一种碳纳米管复合材料的制备方法</t>
  </si>
  <si>
    <t>2017-12-12</t>
  </si>
  <si>
    <t>许福军,汪一凡,肖珊,李维,高扬,应芷欣,王志勇,吴建花</t>
  </si>
  <si>
    <t>C08L29/04,C08K3/04,C08K7/24,C08L63/00</t>
  </si>
  <si>
    <t>本发明提供了一种碳纳米管复合材料的制备方法,将碳纳米管膜放入膨松剂、相容剂和树脂基体的混合溶液中,静置;当混合溶液中的膨松剂渗入碳纳米管膜内部后,会分解产生微气泡,产生微爆破作用,使得碳纳米管膜的结构逐渐疏松,并使树脂基体分子或纳米颗粒进入到蓬松后碳纳米管膜内部,形成初步的碳纳米管复合材料;然后将其加热并热压,通过混合溶液蒸发过程中产生的芯吸力和压力,使初步的碳纳米管复合材料结构紧实并固化,制备得到聚合物充分浸润的碳纳米管复合材料。本发明使碳纳米管和大分子树脂共同制成复合材料,提高了材料的综合性能;本发明方法简单易行,成本低,可以实现产业化。</t>
  </si>
  <si>
    <t>专利申请号：CN201711323282.9，总得分：106.96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185.85万元。7.该项专利整体处于行业上游水平，能够带动产业升级，拉动内需，促进就业。</t>
  </si>
  <si>
    <t>CN201811085532.4</t>
  </si>
  <si>
    <t>纤维素增强葡聚糖基可注射抗菌水凝胶敷料及其制备方法</t>
  </si>
  <si>
    <t>2018-09-18</t>
  </si>
  <si>
    <t>吴德群,仇威王,朱婕,李发学,王学利,俞建勇</t>
  </si>
  <si>
    <t>本发明公开了一种纤维素增强型葡聚糖基可注射抗菌水凝胶敷料及其制备方法。所述水凝胶由氨基化葡聚糖和醛基化葡聚糖在人体体温下交联获得,其内部分布有改性纤维素短纤及多肽。制备方法为:将葡聚糖与酸酐反应,然后经过脱BOC后得到含有多氨基的葡聚糖;将葡聚糖经氧化剂选择性氧化成醛基化葡聚糖;将含有多氨基的葡聚糖、醛基化葡聚糖分别制成水溶液,混合后,加入改性纤维素短纤及固相合成的多肽,在人体体温条件下,制备纤维素增强型葡聚糖基可注射抗菌水凝胶敷料。本发明不仅具有良好的机械性能,同时具备优良的生物相容性及抗菌性能,具有优良的抗压及弹性性能,能促进伤口快速愈合,适用于不同深度慢性皮肤溃疡的伤口治疗与修复。</t>
  </si>
  <si>
    <t>专利申请号：CN201811085532.4，总得分：104.63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152.29万元。7.该项专利整体处于行业上游水平，能够带动产业升级，拉动内需，促进就业。</t>
  </si>
  <si>
    <t>CN201811493230.0</t>
  </si>
  <si>
    <t>一种可供休息的行李箱</t>
  </si>
  <si>
    <t>2021-02-19</t>
  </si>
  <si>
    <t>赵敬德,刘平平,范华玉,杜畅,丁佰权</t>
  </si>
  <si>
    <t>A45C7/00,A45C5/14,A45C5/04,A45C13/00,A45C9/00</t>
  </si>
  <si>
    <t>本发明涉及一种可供休息的行李箱,包括行李箱本体,其特征在于,还包括折叠支撑部,折叠支撑部通过位于行李箱本体底部的收缩杆连接成为整体,折叠支撑部通过收缩杆可沿行李箱本体的宽度方向移动,最大移动距离为行李箱本体宽度的1/2。本发明能有效解决外出旅行人员的临时休息问题,折叠支撑部分折叠后又能与行李箱形成一个统一的整体,而且也增加了行李箱容量。</t>
  </si>
  <si>
    <t>专利申请号：CN201811493230.0，总得分：78.86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83.99万元。7.该项专利整体处于行业中下水平。</t>
  </si>
  <si>
    <t>CN201910594572.X</t>
  </si>
  <si>
    <t>一种小型纺织可穿戴微带天线结构</t>
  </si>
  <si>
    <t>姚澜,闫江山,王妮</t>
  </si>
  <si>
    <t>H01Q1/36,H01Q1/38,H01Q1/48,H01Q9/04</t>
  </si>
  <si>
    <t>本发明涉及一种小型纺织可穿戴微带天线结构,包括介质基板,所述介质基板的正反两端分别设有上层辐射贴片和底层接地板,所述上层辐射贴片为矩形,所述矩形的一条竖直边和一条水平边上各开设有一个T型槽,其中,开设有T型槽的水平边上还开设有一个矩形槽。本发明使得天线尺寸减小、带宽增大,且不会增大天线的背向辐射。</t>
  </si>
  <si>
    <t>专利申请号：CN201910594572.X，总得分：130.91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494.96万元。7.该项专利整体处于行业上游水平，能够带动产业升级，拉动内需，促进就业。</t>
  </si>
  <si>
    <t>CN201810696453.0</t>
  </si>
  <si>
    <t>拒水排汗双面功能的梯度结构织物的制备装置与方法</t>
  </si>
  <si>
    <t>D06C15/04,D06B1/02,D06C15/02,D06C11/00,D06C27/00,D06C15/08</t>
  </si>
  <si>
    <t>本发明涉及一种拒水排汗双面功能的梯度结构织物的制备装置与方法。该制备装置包括喂布预压机构、疏松致密机构、拒水整理机构,亲水整理机构,热压定形箱和平整输出机构,可以一步法完成织物的单向导汗的梯度结构成形和正面拒水、反面吸水双面功能的拒水排汗织物。其制备方法是织物经喂布预压机构使正面压紧,反面张开,并由室温冷气吹喷织物,反面降温给湿,完成预致密和疏松;随后进入主疏松与致密化处理的疏松致密机构,实现织物厚度方向的稳定的梯度结构织物。再同步进入上方拒水处理机构和下方的亲水处理机构,完成织物正面拒水,反面亲水的双面功能,而后进入热压定形箱。最后由平整输出机构输出具有拒水排汗双向功能的织物。</t>
  </si>
  <si>
    <t>专利申请号：CN201810696453.0，总得分：134.5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254.58万元。7.该项专利整体处于行业上游水平，能够带动产业升级，拉动内需，促进就业。</t>
  </si>
  <si>
    <t>CN201711331372.2</t>
  </si>
  <si>
    <t>一种钛基Sn-Sb-Ce氧化物电极及其制备方法和应用</t>
  </si>
  <si>
    <t>2017-12-13</t>
  </si>
  <si>
    <t>2021-02-12</t>
  </si>
  <si>
    <t>乔锦丽,杨焜,魏亚南,侯晓帆,王敏,周玥</t>
  </si>
  <si>
    <t>C02F1/461,C02F101/38,C02F1/72,C02F101/34</t>
  </si>
  <si>
    <t>本发明涉及一种钛基Sn-Sb-Ce氧化物电极及其制备方法和应用,具有多级结构,钛基表层Sn-Sb-Ce氧化物为球状纳米三元多层结构。制备方法包括:将预处理的钛基浸入由Sn源、Sb源、Ce源、葡萄糖、硝酸混合制得的电镀液中电镀,得到电镀钛基;将Sn源、Sb源、Ce源、葡萄糖溶于乙醇和去离子水的混合溶液中进行水热反应,得到Sn-Sb-Ce氧化物;加入乙二醇柠檬酸酯中涂覆在电镀钛基上,然后煅烧即得。本发明中的Sn-Sb-Ce氧化物呈特殊的球状形貌,对有机物氧化兼具高的电催化活性和选择性。本发明所采用的制备方法绿色环保,成本低廉,极大减少了对贵金属Pt的依赖,应用前景广阔。</t>
  </si>
  <si>
    <t>专利申请号：CN201711331372.2，总得分：128.07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284.03万元。7.该项专利整体处于行业上游水平，能够带动产业升级，拉动内需，促进就业。</t>
  </si>
  <si>
    <t>CN201910371855.8</t>
  </si>
  <si>
    <t>一种可穿戴自供能多色彩显示器件及其制备与应用</t>
  </si>
  <si>
    <t>王宏志,白智元,范宏伟,李耀刚,张青红,侯成义</t>
  </si>
  <si>
    <t>G02F1/153,G02F1/163,G02F1/1503</t>
  </si>
  <si>
    <t>本发明涉及一种可穿戴自供能多色彩显示器件及其制备与应用。该显示器件是将紫精基变色薄膜与薄膜太阳能电池连接,利用金属纽扣集成在织物表面得到。该制备方法包括:紫精基变色凝胶的制备,紫精基变色薄膜的制备,可穿戴自供能多色彩显示器件的制备。该显示器件不仅可实现淡黄-深绿、透明-深蓝的色彩转化,而且节能环保、随身便携,在军事伪装与隐身、服饰设计、可视化检测等领域都有着广阔的应用前景。</t>
  </si>
  <si>
    <t>专利申请号：CN201910371855.8，总得分：187.15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330.43万元。7.该项专利整体处于行业上游水平，能够带动产业升级，拉动内需，促进就业。</t>
  </si>
  <si>
    <t>CN201810387679.2</t>
  </si>
  <si>
    <t>一种基于静电纺SiO2纳米纤维气凝胶隔热材料及其制备和应用</t>
  </si>
  <si>
    <t>俞昊,朱悦,黄涛,吕莎莎,段小超,杨通辉,朱美芳</t>
  </si>
  <si>
    <t>专项化学用品制造,其他合成纤维制造,建筑用石加工,玻璃纤维增强塑料制品制造</t>
  </si>
  <si>
    <t>C04B30/02,C04B14/46,D01D5/00</t>
  </si>
  <si>
    <t>本发明涉及一种基于静电纺SiO2纳米纤维气凝胶隔热材料及其制备和应用,首先制备SiO2纳米纤维,然后制备纤维/功能化聚合物复合分散液;随后将所述分散液进行预冻处理,然后脱除其溶剂,形成聚合物/纤维基气凝胶;再经高温煅烧处理,制得改性SiO2纳米纤维气凝胶隔热材料。本发明制备的SiO2气凝胶在高低温环境中都保持良好的保温隔热性能和力学性能,且具有良好的柔软性,极大地改善了普通SiO2气凝胶脆性大、力学性能差的问题;密度较低,可低至2.0mg/cm3;导热系数可低至0.02W/(m·K)。该方法工艺简单,易操作,具有良好的应用前景。</t>
  </si>
  <si>
    <t>专利申请号：CN201810387679.2，总得分：125.31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343.44万元。7.该项专利整体处于行业上游水平，能够带动产业升级，拉动内需，促进就业。</t>
  </si>
  <si>
    <t>CN201910238864.X</t>
  </si>
  <si>
    <t>一种U型硅钢片铁芯自动装夹及磁性能检测装置</t>
  </si>
  <si>
    <t>2019-03-27</t>
  </si>
  <si>
    <t>苏炳望,周虎,庞静珠,杨荣辉,沈文立,李小刚,王玉珏</t>
  </si>
  <si>
    <t>上海市,北京市,河南省,浙江省,辽宁省</t>
  </si>
  <si>
    <t>G01R33/12</t>
  </si>
  <si>
    <t>本发明涉及一种U型硅钢片铁芯自动装夹及磁性能检测装置,包括自动夹紧对准机构和升降式磁性能检测机构,所述自动夹紧对准机构用于实现对U型铁芯的夹紧与松开;所述升降式磁性能检测机构用于实现电缆线圈的接通与断开完成对U型铁芯的磁性能检测。本发明能够提高测量效率。</t>
  </si>
  <si>
    <t>专利申请号：CN201910238864.X，总得分：201.69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247.32万元。7.该项专利整体处于行业上游水平，能够带动产业升级，拉动内需，促进就业。</t>
  </si>
  <si>
    <t>CN202010033525.0</t>
  </si>
  <si>
    <t>一种荧光滴定检测温敏含糖无规聚合物与凝集素相互作用的方法</t>
  </si>
  <si>
    <t>2020-01-13</t>
  </si>
  <si>
    <t>权静,郑永利,徐见容,赵兰雪</t>
  </si>
  <si>
    <t>G01N21/64</t>
  </si>
  <si>
    <t>本发明涉及一种荧光滴定检测温敏含糖无规聚合物与凝集素相互作用的方法。该方法包括:测试激发波长下凝集素蛋白溶液的发射光谱;将凝集素蛋白溶液与温敏含糖无规聚合物溶液混合后孵育,测试混合溶液的荧光强度和单独凝集素FITC-PNA溶液的荧光强度;将获得的最大荧光光谱强度变化与温敏含糖无规聚合物浓度绘制曲线,并计算结合常数Ka。该方法成本低,测试分析快,操作方便简单,测试性价比高,检测灵敏度高。</t>
  </si>
  <si>
    <t>专利申请号：CN202010033525.0，总得分：92.25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102.54万元。7.该项专利整体处于行业中下水平。</t>
  </si>
  <si>
    <t>CN201711375033.4</t>
  </si>
  <si>
    <t>一种处理印染废水生态型复合混凝剂及其制备方法和应用</t>
  </si>
  <si>
    <t>2017-12-19</t>
  </si>
  <si>
    <t>魏群山,唐立朋,柳建设,肖峰,吕强,张弛,徐龙凤,刘亚男</t>
  </si>
  <si>
    <t>上海市,安徽省,山东省,广东省,江苏省,浙江省</t>
  </si>
  <si>
    <t>C02F1/52,C02F1/72,C02F1/28,C02F103/30</t>
  </si>
  <si>
    <t>本发明涉及一种处理印染废水生态型复合混凝剂及其制备方法和应用,复合混凝剂的原料为九水硅酸钠、七水硫酸亚铁和高锰酸钾;其制备方法包括:(1)将九水硅酸钠溶液加入到硫酸溶液中反应,得到溶液A,(2)将七水硫酸亚铁溶解于硫酸溶液中,搅拌,加入到溶液A中,搅拌,得到溶液B,(3)将高锰酸钾加入到溶液B中,搅拌,陈化,即得;该混凝剂用于印染废水处理。本发明复合混凝剂集混凝、吸附和氧化功能于一体,可以使后续的生化处理过程省略,很大程度提高了印染废水的处理效率,适用于水质变化大的印染废水处理,生成的絮凝体粒径大且结实、不易破碎、沉降性能好,耐酸、耐热性能好,同时适应于水温变化较大的废水。</t>
  </si>
  <si>
    <t>专利申请号：CN201711375033.4，总得分：113.98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241.5万元。7.该项专利整体处于行业上游水平，能够带动产业升级，拉动内需，促进就业。</t>
  </si>
  <si>
    <t>CN201910536637.5</t>
  </si>
  <si>
    <t>一种残疾人使用的肌电筷子</t>
  </si>
  <si>
    <t>廖小飞,吴得全,王洋</t>
  </si>
  <si>
    <t>上海市,江苏省,江西省</t>
  </si>
  <si>
    <t>软木制品及其他木制品制造,搪瓷日用品及其他搪瓷制品制造,医疗、外科及兽医用器械制造,日用玻璃制品制造,金属制餐具和器皿制造,日用陶瓷制品制造</t>
  </si>
  <si>
    <t>A47G21/10</t>
  </si>
  <si>
    <t>本发明公开了一种残疾人使用的肌电筷子,其特征在于,包括中部活动连接、下部通过弹簧固定连接的筷子;用于与残疾人手部连接的硅胶假手套;一对肌电电极,其分别与两个肌电信号采集模块连接;两个肌电信号采集模块,其分别通过一个蓝牙模块与硅胶假手套连接,蓝牙模块用于将肌电信号采集模块采集的肌电信号传输至控制系统;控制系统,用于处理肌电信号。手指残缺或者是手臂截肢等人群通过把硅胶假手套在自己的手臂上就可以使用。肌电电极贴附在残缺者的臂膀上来采集肌电信号。本发明通过肌电电极采集使用者的肌电信号,使用者只需要按照习惯意识做出肌肉动作即可。本发明具有使用简单、实用性较高等优点,可进行大规模的商业推广。</t>
  </si>
  <si>
    <t>专利申请号：CN201910536637.5，总得分：72.29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44.89万元。7.该项专利整体处于行业中下水平。</t>
  </si>
  <si>
    <t>CN201711125835.X</t>
  </si>
  <si>
    <t>一种高效削减污泥中抗性基因的方法</t>
  </si>
  <si>
    <t>陈红,薛罡,姜明吉,孙敏,李响,钱雅洁,刘振鸿,张文启,方庭玕,徐先宝,王静,袁健,王麒</t>
  </si>
  <si>
    <t>其他水的处理、利用与分配,炼焦,污水处理及其再生利用</t>
  </si>
  <si>
    <t>C10B53/00,C02F11/10,C02F11/00</t>
  </si>
  <si>
    <t>本发明公开了一种高效削减污泥中抗性基因的方法,其特征在于,将待处理污泥在浓缩池中经过重力沉降浓缩,浓缩后污泥浓度为15-25g/L;将浓缩后的污泥泵送至预热反应罐,加酸调节pH值,加热进行酸化预热处理;将酸化预热处理后的污泥注入高压密闭反应罐中,加入生物质炭固体磷酸催化剂,密闭反应罐后,加热;反应结束后,待污泥降温后,卸料输送至调节池,加碱调节后进行脱水处理,获得脱水液及污泥炭。本发明提供了一种能实现污泥中抗性基因高效削减的方法,通过对污泥进行酸化预热处理,再通过高温热处理过程催化剂的作用实现高效快速去除,抗性基因削减的同时获得污泥炭,可资源化利用于农田还田和土壤改良。</t>
  </si>
  <si>
    <t>专利申请号：CN201711125835.X，总得分：133.46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439.93万元。7.该项专利整体处于行业上游水平，能够带动产业升级，拉动内需，促进就业。</t>
  </si>
  <si>
    <t>CN201810417157.2</t>
  </si>
  <si>
    <t>一种顺重力环形静电纺丝装置及方法</t>
  </si>
  <si>
    <t>D01D5/00,D01D1/06</t>
  </si>
  <si>
    <t>本发明公开了一种顺重力环形静电纺丝装置及方法。所述装置包括环形喷头及圆环形供液装置,圆环形供液装置设于环形喷头内部的中空结构内,且通过软管与环形喷头外侧的溶液推进器连接,环形喷头与高压发生器连接;圆环形供液装置上部设有缺口。纺丝方法为:溶液注入到圆环形供液装置中,当溶液溢出时,不断流入环形喷头的中空结构内;高压发生器为环形喷头施加正电压,当电压超过临界阈值时,在环形喷头下方的喷口处形成多根射流,在电场力的作用下,射流向滚筒运动,随着溶剂的挥发,最终沉积在滚筒表面。本发明通过溢出式供液装置对溶液进行控制,在圆环下方的缝隙边缘产生电荷积聚,以实现顺重力方向的静电纺丝。</t>
  </si>
  <si>
    <t>专利申请号：CN201810417157.2，总得分：103.77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400.57万元。7.该项专利整体处于行业上游水平，能够带动产业升级，拉动内需，促进就业。</t>
  </si>
  <si>
    <t>CN201811300006.5</t>
  </si>
  <si>
    <t>一种多功能耐高温POSS纳米分子材料及其制备方法</t>
  </si>
  <si>
    <t>徐洪耀,于婷,赵岗,光善仪</t>
  </si>
  <si>
    <t>C08G77/388</t>
  </si>
  <si>
    <t>本发明公开了一种多功能耐高温POSS纳米分子材料及其制备方法。所述制备方法为:在反应器中加入以下反应物:两端为碳链的胺类化合物RNHR1、八环氧基POSS及溶剂,待加入的反应物溶解且分散均匀后,加入催化剂,反应得到POSS基杂化材料;将POSS基杂化材料用有机溶剂、去离子水分别洗涤,除出残留的自由基引发剂及未反应的反应物,真空干燥后即得多功能耐高温POSS纳米分子材料。本发明通过氨基-环氧基开环体系制备多功能纳米杂化材料的方法,从而得到热稳定性优良、疏水性的多功能纳米杂化材料,具有可控的凝聚态形态以及多功能反应基团等优点,可应用于耐高温增强型复合添加剂材料、粘结剂、增强剂及新型功能材料领域等。</t>
  </si>
  <si>
    <t>专利申请号：CN201811300006.5，总得分：86.88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140.26万元。7.该项专利整体处于行业中下水平。</t>
  </si>
  <si>
    <t>CN201810417048.0</t>
  </si>
  <si>
    <t>一种刚度梯度拉胀材料的制备方法和用途</t>
  </si>
  <si>
    <t>杜赵群,顾龙鑫,何玲娥</t>
  </si>
  <si>
    <t>棉织造加工,毛织造加工,麻织造加工,绢纺和丝织加工,金属切割及焊接设备制造,化纤织造加工,其他家用纺织制成品制造,玻璃纤维及制品制造</t>
  </si>
  <si>
    <t>D03D11/00,D03D25/00,B23K26/38,B23K26/402</t>
  </si>
  <si>
    <t>本发明涉及一种刚度梯度拉胀材料的制备方法及用途,本发明方法是利用建模软件建模,将模型及数据导入激光切割机中,使用激光切割机切割和雕刻乳胶、聚氨酯、橡胶等弹性体,从而得到二维或三维刚度梯度均匀空隙拉胀材料。制备的刚度梯度均匀空隙结构拉胀材料可以用作鞋垫、鞋底、防弹服、人体防护垫、安全帽及头盔内衬、沙发坐垫、汽车安全座椅、枕头、包装材料、抗缓冲材料等。本发明的特点加工方便,可以一体化成型,适用原材料广。</t>
  </si>
  <si>
    <t>专利申请号：CN201810417048.0，总得分：107.36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212.4万元。7.该项专利整体处于行业上游水平，能够带动产业升级，拉动内需，促进就业。</t>
  </si>
  <si>
    <t>CN201811397494.6</t>
  </si>
  <si>
    <t>一种女性胸部运动状态三维位移测量系统</t>
  </si>
  <si>
    <t>徐朔,王建萍</t>
  </si>
  <si>
    <t>G01B21/04</t>
  </si>
  <si>
    <t>本发明涉及一种女性胸部运动状态三维位移测量系统,包括运动文胸本体,所述运动文胸本体上设置有三轴加速度计传感器和数据存储传输控制单元,所述数据存储传输控制单元通过柔性线缆与三轴加速度计传感器相连;该系统通过测量分布在身体一个基点三维加速度和分布在胸部的多点三维加速度数据,建立以基点为原点的坐标系,通过三维加速度数据反演推算个点相对位移,构建胸部整体三维位移图。本发明能够在真实的运动状态下记录人体的胸部任意位置的三维加速度数据。</t>
  </si>
  <si>
    <t>专利申请号：CN201811397494.6，总得分：72.69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71.75万元。7.该项专利整体处于行业中下水平。</t>
  </si>
  <si>
    <t>CN201910450577.5</t>
  </si>
  <si>
    <t>基于拉胀纱的仿生柚子皮缓冲复合材料</t>
  </si>
  <si>
    <t>杜赵群,陈俊丽,何玲娥</t>
  </si>
  <si>
    <t>上海市,吉林省,四川省,江苏省,浙江省,湖北省</t>
  </si>
  <si>
    <t>耐火陶瓷制品及其他耐火材料制造,玻璃纤维及制品制造,橡胶板、管、带制造</t>
  </si>
  <si>
    <t>B32B33/00,B32B3/08,B32B7/12,B32B7/04,B32B3/24,B32B25/20,B32B25/02,B32B25/04</t>
  </si>
  <si>
    <t>本发明公开了一种基于拉胀纱的仿生柚子皮缓冲复合材料,其特征在于,包括自外向内依次复合的外层、缓冲层及内层;外层、缓冲层、内层均包括多孔结构的硅橡胶基体及以阵列形式分散在硅橡胶基体内的拉胀纱小球,其中,缓冲层内还设有拉胀网。本发明所形成的缓冲复合材料缓冲性能优异,制备流程简单,实施方便且成本较低,适于连续化生产及推广应用。</t>
  </si>
  <si>
    <t>专利申请号：CN201910450577.5，总得分：90.6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116.5万元。7.该项专利整体处于行业中下水平。</t>
  </si>
  <si>
    <t>CN201710331800.5</t>
  </si>
  <si>
    <t>芳纶溶液中PPTA分子量的在线检测装置及其检测方法</t>
  </si>
  <si>
    <t>2017-05-11</t>
  </si>
  <si>
    <t>杨勇,杨胜林,王芳,梁园,王伟,严岩</t>
  </si>
  <si>
    <t>上海市,广东省,江苏省,浙江省,湖北省,福建省,辽宁省</t>
  </si>
  <si>
    <t>G01N11/14</t>
  </si>
  <si>
    <t>本发明公开了一种芳纶溶液中PPTA分子量的在线检测装置及其检测方法,计量泵、第一圆管、节流毛细管、第二圆管依次相连构成水平设置的流动通路,位于两端的计量泵入口和第二圆管出口分别旁接芳纶纺丝液输送管路,一个压差传感器分别连接第一圆管和第二圆管,另一个压差传感器连接节流毛细管。通过测定一系列已知特性粘度的PPTA在一定温度和浓度下的表观粘度,并通过数值拟合建立回归方程;由检测装置测量参数计算得到表观粘度后对照回归方程,可以推算出此时溶液中PPTA的特性粘度,再计算得到PPTA的粘均分子量。本发明可以实现芳纶生产线上实时的PPTA分子量监控,利于连续稳定生产,所需装置制备结构简单,操作方便,测量精度可以保证产品性质稳定需要。</t>
  </si>
  <si>
    <t>专利申请号：CN201710331800.5，总得分：101.66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100.14万元。7.该项专利整体处于行业上游水平，能够带动产业升级，拉动内需，促进就业。</t>
  </si>
  <si>
    <t>CN201810696552.9</t>
  </si>
  <si>
    <t>抽吸式织物厚度方向松紧梯度变化制备装置与方法及用途</t>
  </si>
  <si>
    <t>D06B1/02,D06C15/00,D06C29/00</t>
  </si>
  <si>
    <t>本发明涉及一种抽吸式织物厚度方向松紧梯度变化的制备装置与方法。该制备装置是由关键的包括疏松辊抽吸热压机构的多组而成的一面致密,一面疏松梯度结构织物的制备装置。应用该装置的梯度结构织物的制备方法为,由导布辊平整喂入织物,前疏松辊在差动作用下疏松绕经的织物反面,然后进入抽吸热压头作织物正面的梯度吸紧和热压定形,再经后疏松辊在反面差动作用下反面疏松织物反面,完成单向疏松致密化加工,随后再在后续的1~7组同样抽吸热压机构的作用下,进行第二级~第八级的织物两面的疏松致密化加工,以形成松紧梯度结构的织物。该织物可用于梯度结构和/或双面结构的机织物和针织物的成形加工,所得的织物可用于拒水排汗、过滤等纺织品。</t>
  </si>
  <si>
    <t>专利申请号：CN201810696552.9，总得分：134.5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254.58万元。7.该项专利整体处于行业上游水平，能够带动产业升级，拉动内需，促进就业。</t>
  </si>
  <si>
    <t>CN201810986609.9</t>
  </si>
  <si>
    <t>一种罗丹明-硫脲类探针及其制备和应用</t>
  </si>
  <si>
    <t>光善仪,赵岗,伊廷秀,徐洪耀</t>
  </si>
  <si>
    <t>高储能和关键电子材料制造,稀土新材料制造,化学药品与原料药制造</t>
  </si>
  <si>
    <t>G01N21/64,C07D491/107,C09K11/06</t>
  </si>
  <si>
    <t>本发明提供了一种基于罗丹明-硫脲结构探针及其制备和应用,探针的结构式为:本发明探针由罗丹明B、水合肼、三聚氯氰、4-苯基硫代氨基脲反应得到,本发明将基于罗丹明-硫脲结构的探针作为比色探针用于铜离子的检测,同时将该探针作为荧光探针用于汞离子的检测。本发明中基于罗丹明-硫脲结构探针为固体粉末,便于贮藏,并且与三聚氯氰和罗丹明酰肼直接反应所得,合成方法简单、收效高、成本低,具有较好的应用前景。</t>
  </si>
  <si>
    <t>专利申请号：CN201810986609.9，总得分：84.7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103.97万元。7.该项专利整体处于行业中下水平。</t>
  </si>
  <si>
    <t>CN201811527151.7</t>
  </si>
  <si>
    <t>含金属改性十字型酯化物的PLA纤维的熔体直纺方法</t>
  </si>
  <si>
    <t>陆育明,王佳欢,冯忠耀,李东华,孙宾,杨卫忠,朱美芳,李忠</t>
  </si>
  <si>
    <t>本发明涉及一种含金属改性十字型酯化物的PLA纤维的熔体直纺方法,具体为:在PLA熔体直纺过程中在线添加PLA母粒制得含金属改性十字型酯化物的PLA纤维,PLA母粒中均匀分散有不溶不熔的金属改性十字型酯化物,其为十字型酯化物与金属离子交联形成的网络聚合物,金属改性十字型酯化物在80℃以下不溶于有机溶剂I,在室温至T范围内不熔融,T≥380℃,交联是通过十字型酯化物分子内部双键上的氧原子与金属离子通过配位键连接同时十字型酯化物分子中的酸根离子与金属离子通过离子键连接实现的;本发明制备方法简单,成本低廉;制得的产品具有优良的力学、抗菌和阻燃性能,实现了纤维的高感性化和高性能化,市场应用前景广阔。</t>
  </si>
  <si>
    <t>专利申请号：CN201811527151.7，总得分：93.32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中下水平。</t>
  </si>
  <si>
    <t>CN201810741671.1</t>
  </si>
  <si>
    <t>一种内层经过修饰的双层人工小口径血管的制备方法</t>
  </si>
  <si>
    <t>莫秀梅,匡海珠,蒋舟,易志文</t>
  </si>
  <si>
    <t>A61L27/42,A61L27/58,D01F8/14,D01F8/02,D01F1/10,A61L27/18,A61L27/50,D01F6/70</t>
  </si>
  <si>
    <t>本发明公开了一种内层经过修饰的双层人工小口径血管的制备方法,其特征在于,将羧基化的介孔硅分散到NaOH中,得到MSN;将其分散于MES和NaCl的混合溶液中,搅拌后加入EDC、PEG及NHS,获得MSN-PEG;将其分散在肝素溶液中得到MSN-PEG-Heparin;将其分散在HFIP中,得到分散液;分别制备内、外层纺丝液,并纺丝制成血管支架即可。本发明可用于血管再生治疗,制备方法简单,同时内层经过MSN-PEG-Heparin修饰并且降解速度快,促进内皮细胞的生长与黏附,与新生内膜的再生速率相匹配,外层PU降解速度慢,使制备的管状支架在体内较长期维持具有良好的力学性能。</t>
  </si>
  <si>
    <t>专利申请号：CN201810741671.1，总得分：94.58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266.08万元。7.该项专利整体处于行业中下水平。</t>
  </si>
  <si>
    <t>CN201811146702.5</t>
  </si>
  <si>
    <t>一种PMMA/LLZN纳米纤维复合固态电解质薄膜及其制备和应用</t>
  </si>
  <si>
    <t>2021-01-26</t>
  </si>
  <si>
    <t>H01M10/0525,H01M10/056</t>
  </si>
  <si>
    <t>本发明涉及一种PMMA/LLZN纳米纤维复合固态电解质薄膜及其制备和应用。该薄膜是由聚甲基丙烯酸甲酯、LLZN纳米纤维和高氯酸锂组成。制备方法包括:LLZN纳米纤维前驱体制备,LLZN纳米纤维制备,混合溶液制备,PMMA/LLZN纳米纤维复合固态电解质薄膜制备。该薄膜具有很好的柔性、远超过未复合体系的离子电导率和优异的安全性能。制备方法简单,成本低廉,易于产业化。</t>
  </si>
  <si>
    <t>专利申请号：CN201811146702.5，总得分：90.46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322.81万元。7.该项专利整体处于行业中下水平。</t>
  </si>
  <si>
    <t>CN201710813898.8</t>
  </si>
  <si>
    <t>一种利用牛磺酸碳点为探针对Fe3+进行定性和定量检测方法</t>
  </si>
  <si>
    <t>2017-09-11</t>
  </si>
  <si>
    <t>周兴平,彭娅</t>
  </si>
  <si>
    <t>本发明涉及一种利用牛磺酸碳点为探针对Fe3+进行定性和定量检测方法,包括:取同体积同浓度的Fe3+及其他不同金属离子溶液,并分别加入相同体积的牛磺酸碳点和相同体积的缓冲溶液,得到一系列等体积等浓度的混合溶液,并分别进行荧光强度检测;取不同体积的Fe3+溶液,并向其中分别添加相同体积的牛磺酸碳点及不同体积的缓冲溶液,得到一系列等体积不同浓度的Fe3+标准溶液,并分别进行荧光强度检测,得到标准溶液的荧光光谱图,以每份标准溶液的荧光强度为纵坐标,浓度为横坐标,绘制标准曲线并计算线性关系。本发明具有操作方法简单、重复性好,反应条件易控等特点,能有效方便的检测Fe3+,具有良好的应用前景。</t>
  </si>
  <si>
    <t>专利申请号：CN201710813898.8，总得分：138.66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191.05万元。7.该项专利整体处于行业上游水平，能够带动产业升级，拉动内需，促进就业。</t>
  </si>
  <si>
    <t>CN201810400142.5</t>
  </si>
  <si>
    <t>一种金团簇/石墨烯复合催化膜的制备方法</t>
  </si>
  <si>
    <t>刘艳彪,刘翔,杨胜楠,李方,沈忱思,马春燕,吴鹏,姚劲宇,许凯,张晓冉</t>
  </si>
  <si>
    <t>其他化工新材料制造,矿物功能材料制造,贵金属材料制造</t>
  </si>
  <si>
    <t>B01J31/22,B01J35/06,B01D71/02,B01J23/52</t>
  </si>
  <si>
    <t>本发明涉及一种金团簇/石墨烯复合催化膜的制备方法,包括:(1)向氧化石墨烯中加入去离子水分散均匀,超声分散得到分散液;采用水热还原法将氧化石墨烯还原为还原氧化石墨烯rGO,冷冻干燥,得到rGO粉体;(2)将rGO粉体加入到有硫醇配体保护的金团簇溶液中,再加入超纯水,超声分散得到混合液;采用真空抽滤将混合液负载到基膜上,洗涤后即得。本发明技术操作简便,金团簇负载量大,催化活性高,易回收利用,实现了高效催化膜的构筑,具有良好的应用前景。</t>
  </si>
  <si>
    <t>专利申请号：CN201810400142.5，总得分：135.75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326.34万元。7.该项专利整体处于行业上游水平，能够带动产业升级，拉动内需，促进就业。</t>
  </si>
  <si>
    <t>CN201810727982.2</t>
  </si>
  <si>
    <t>一种固体酸催化砂磨制备纤维素纳米微晶的方法</t>
  </si>
  <si>
    <t>谢孔良,侯爱芹,唐靖,高爱芹,陈煌煌</t>
  </si>
  <si>
    <t>其他生物业相关服务,生物化工制品制造,生物质能相关服务</t>
  </si>
  <si>
    <t>C08B15/02</t>
  </si>
  <si>
    <t>本发明涉及一种固体酸催化砂磨制备纤维素纳米微晶的方法,该方法以牛角瓜纤维为原料,通过二氧化钛固体超强酸催化分解,协同高效机械砂磨剥离,得到胶状物,胶状物加入水中搅拌均匀,再进行离心分离,水洗白色沉淀,然后透析至中性,超声分散,即得到纤维素纳米微晶。相比于传统的酸解法,制备过程中大大减少了硫酸的用量,降低环境污染,该方法制得的纤维素纳米微晶具有高的长径比,直径在6-10纳米,长度在160-220纳米左右。拓展了其应用范围,且解决了废酸处理这一大难题,响应了绿色环保的新理念,使该方法制得的纤维素纳米微晶有更好的应用前景。</t>
  </si>
  <si>
    <t>专利申请号：CN201810727982.2，总得分：101.51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167.58万元。7.该项专利整体处于行业上游水平，能够带动产业升级，拉动内需，促进就业。</t>
  </si>
  <si>
    <t>CN201910022319.7</t>
  </si>
  <si>
    <t>管道防泄漏测量装置</t>
  </si>
  <si>
    <t>刘刚,宋德龙,严浩,甘长德,洪旸,徐新帆</t>
  </si>
  <si>
    <t>绘图、计算及测量仪器制造,管道工程建筑</t>
  </si>
  <si>
    <t>F17D5/02,G01D21/00</t>
  </si>
  <si>
    <t>本发明涉及一种基于管道内流体测量的辅助装置,包括隔离片、密封段、封闭盖、装置外壳,所述隔离片是装置内与管道流体直接接触部件,与管内壁平齐,所述密封段在该装置中间部位,与隔离片相接触,所述封闭盖在装置最外侧,将装置内部与外部环境相隔开,所述装置外壳固连管道,安装并固定上述部件。本发明可以在管道流体测量的时候有效防止流体喷射,并能保持其正常运行,该装置精巧、易操作,安装在管道所需测量处,解决了在非破坏性前提下管道内流体测量的难题。</t>
  </si>
  <si>
    <t>专利申请号：CN201910022319.7，总得分：102.11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112.6万元。7.该项专利整体处于行业上游水平，能够带动产业升级，拉动内需，促进就业。</t>
  </si>
  <si>
    <t>CN201911180268.7</t>
  </si>
  <si>
    <t>可漂浮型纳米复合可见光催化薄膜材料及其制法和应用</t>
  </si>
  <si>
    <t>蔡一啸,陈阳,王华平,陈仕艳,张婷婷,金梦甜</t>
  </si>
  <si>
    <t>其他化工新材料制造,环境保护专用设备制造,矿物功能材料制造,纳米材料制造,环境污染处理药剂材料制造</t>
  </si>
  <si>
    <t>B01J20/24,C02F1/30,B01J31/26,B01J31/38,C02F1/28,B01J31/06,B01J20/30,B01J20/28,C02F101/30</t>
  </si>
  <si>
    <t>本发明涉及一种可漂浮型纳米复合可见光催化薄膜材料及其制法和应用,将亲水处理后的湿态细菌纤维素加入含纳米光催化剂的粉体的分散液中后抽滤、预冷和冷冻干燥,制得可漂浮型纳米复合可见光催化薄膜材料,其中,含纳米光催化剂的粉体的粒径不超过100nm,亲水处理后的湿态细菌纤维素与含纳米光催化剂的粉体的质量的比值不超过50;制得的光催化薄膜材料的等效圆直径为3.55~4.10mm,厚度为0.05~0.06mm,含三维孔洞,主要由细菌纤维素基体以及分散在其内部和表面的纳米光催化剂组成;可将其应用于罗丹明b的光催化降解。本发明的方法简单,制得的光催化薄膜具有很好的漂浮性质,应用前景广阔。</t>
  </si>
  <si>
    <t>专利申请号：CN201911180268.7，总得分：112.98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243.98万元。7.该项专利整体处于行业上游水平，能够带动产业升级，拉动内需，促进就业。</t>
  </si>
  <si>
    <t>CN201910109875.8</t>
  </si>
  <si>
    <t>利于分离和回收的麻纤维增强聚丙烯复合材料及其制备</t>
  </si>
  <si>
    <t>姚澜,林活跃,娄坚婷,范秀君,杨家骅,王宇娴,吴澜涛,洪诗婷,闫江山,邱夷平</t>
  </si>
  <si>
    <t>化学试剂和助剂制造,轻质建筑材料制造,隔热和隔音材料制造,耐火陶瓷制品及其他耐火材料制造,玻璃纤维及制品制造,塑料板、管、型材制造,麻染整精加工,服饰制造,针织或钩针编织物印染精加工,化纤织造加工,纺织带和帘子布制造,金属结构制造,橡胶板、管、带制造</t>
  </si>
  <si>
    <t>B32B37/06,B32B33/00,B32B9/04,B32B9/02,B32B37/10,D06M101/06,B32B27/32,B32B37/00,D06M13/352,D06M11/65</t>
  </si>
  <si>
    <t>本发明提供了一种利于分离和回收的麻纤维增强聚丙烯复合材料,其特征在于,利于分离和回收的麻纤维增强聚丙烯复合材料,其特征在于,包括至少三层从上到下依次设置的聚丙烯层,相邻两层聚丙烯层之间设置一层麻纤维层,聚丙烯层与麻纤维层之间设置自组装可降解材料。本发明利用自组装可降解材料具有三维开放性结构、孔隙率高、比表面积大、优越的化学吸附性且绿色环保的特点,加强纤维复合材料两种基质的界面连接性能,同时在回收过程中绿色快速高效降解自组装材料,实现少破坏作用下树脂基体与纤维的完整分离。</t>
  </si>
  <si>
    <t>专利申请号：CN201910109875.8，总得分：76.24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98.49万元。7.该项专利整体处于行业中下水平。</t>
  </si>
  <si>
    <t>CN201810767414.5</t>
  </si>
  <si>
    <t>一种超轻凉感双面纬编面料及其生产方法</t>
  </si>
  <si>
    <t>2018-07-13</t>
  </si>
  <si>
    <t>王启明,陈力群,许贻东,张佩华,蒲建,韩思民,杨阳</t>
  </si>
  <si>
    <t>上海市,吉林省,广东省,江苏省,辽宁省</t>
  </si>
  <si>
    <t>针织或钩针编织物织造,其他家用纺织制成品制造</t>
  </si>
  <si>
    <t>D04B1/00,D04B1/16</t>
  </si>
  <si>
    <t>本发明涉及超轻凉感双面纬编面料及其生产方法,所述超轻凉感双面纬编面料由60S聚酯仿棉DTY纱、30D/36F超细旦轻网络结构聚酯长丝和30D/12F凉感聚酯长丝交织而成,所述60S聚酯仿棉DTY纱、30D/36F超细旦轻网络结构聚酯长丝和30D/12F凉感聚酯长丝的用纱重量比为50.5%:17.0%:32.5%。本发明优选聚酯仿棉纱、超细旦涤纶长丝和凉感聚酯长丝交织而成,平方米克重仅85g/m2,不仅质轻,具有双面外观效应,而且具有导湿快干、吸湿凉爽功能,制作工艺简单,适于制备夏季运动休闲针织服装。</t>
  </si>
  <si>
    <t>专利申请号：CN201810767414.5，总得分：109.24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127.06万元。7.该项专利整体处于行业上游水平，能够带动产业升级，拉动内需，促进就业。</t>
  </si>
  <si>
    <t>CN201810119950.4</t>
  </si>
  <si>
    <t>固态锂镧锆氧陶瓷纳米纤维电解质薄膜及其制备</t>
  </si>
  <si>
    <t>2018-02-06</t>
  </si>
  <si>
    <t>气体、液体分离及纯净设备制造,锂离子电池制造,其他合成纤维制造</t>
  </si>
  <si>
    <t>D01F9/08,H01M10/0525,H01M10/0562</t>
  </si>
  <si>
    <t>本发明提供了固态锂镧锆氧陶瓷纳米纤维电解质薄膜及其制备。所述的固态锂镧锆氧陶瓷纳米纤维电解质薄膜的制备方法,其特征在于,包括:步骤1:配置前驱体溶液,所述前驱体溶液由锂源、镧源、锆源、高分子聚合物和溶剂组成;步骤2:将前驱体溶液进行静电纺丝得到前驱体纤维膜,静电纺丝时在纺丝区间施加20~80℃的恒温热场并控制接收装置的温度为-10~30℃,接收装置的转速为50~100n/min;步骤3:将所得的前驱体纤维膜放入在空气气氛下煅烧,得到固态锂镧锆氧陶瓷纳米纤维电解质薄膜。本发明制备的固态LLZO陶瓷纤维电解质薄膜具有优良的柔性,所得到的材料为纳米级别的连续定向纤维,有利于锂离子的迁移,从而提高了粒子电导率,使得该材料具有很高的实际使用价值,可以有效的满足锂离子电池各种应用的实际要求。</t>
  </si>
  <si>
    <t>专利申请号：CN201810119950.4，总得分：116.64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460.69万元。7.该项专利整体处于行业上游水平，能够带动产业升级，拉动内需，促进就业。</t>
  </si>
  <si>
    <t>CN201810693148.6</t>
  </si>
  <si>
    <t>正热轧与反磨松制备梯度结构吸透湿排汗织物方法与用途</t>
  </si>
  <si>
    <t>毛染整精加工,麻染整精加工,化纤织物染整精加工,针织或钩针编织物印染精加工,棉印染精加工</t>
  </si>
  <si>
    <t>D06C11/00,D06C3/06,D06C27/00</t>
  </si>
  <si>
    <t>本发明涉及一种正热轧与反磨松制备梯度结构吸透湿排汗织物的方法。其采用正面高曲率热轧对织物致密化及平整;同步反面低曲率机械差动摩擦对织物疏松化及微起毛圈,并多道强化正面层的致密化与稳定和反面层的疏松化及稳定。所用的主要机构为2~8组三滚筒式的热轧致密与差动摩擦疏松同步成形机构。所用的两差动磨毛辊是表面微米尺度粗糙化的金属辊。所述的热轧辊温度大于等于被轧纤维的玻璃化温度或棉麻类大于等于110℃。该制备方法可用于需要梯度结构和双面功能的机织物与针织物的后加工,所加工的梯度结构的织物可用于吸、透湿与拒水排汗等的功能纺织品。</t>
  </si>
  <si>
    <t>专利申请号：CN201810693148.6，总得分：134.5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254.58万元。7.该项专利整体处于行业上游水平，能够带动产业升级，拉动内需，促进就业。</t>
  </si>
  <si>
    <t>CN201910510177.9</t>
  </si>
  <si>
    <t>基于解构手法的横编成型西服口袋部件工艺库构建方法</t>
  </si>
  <si>
    <t>陈琪,王建萍,朱立夫</t>
  </si>
  <si>
    <t>其他针织或钩针编织服装制造,其他家用纺织制成品制造</t>
  </si>
  <si>
    <t>A41D27/20,D04B1/10,D04B1/12</t>
  </si>
  <si>
    <t>本发明涉及一种基于解构手法的横编成型西服口袋部件工艺库构建方法,包括以下步骤:根据西服口袋横编成型工艺,提取横编成型西服口袋的关键工艺部件,具体包括起底部件、袋身部件、嵌条部件、袋口部件和袋盖部件,并剖析各部件的横编方法;依据成型西服口袋各部件横编方法,得到多个横编成型西服口袋部件工艺模块,创建横编成型西服口袋部件工艺库;运用排列组合原理,通过调用、重组横编成型西服口袋部件工艺库中的横编成型西服口袋部件工艺模块,实现横编成型西服口袋的快速设计。本发明可以优化横编成型西服口袋的设计过程,提高成型技术的易操作性以及针织成型西服生产效率和市场竞争力。</t>
  </si>
  <si>
    <t>专利申请号：CN201910510177.9，总得分：133.84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143.6万元。7.该项专利整体处于行业上游水平，能够带动产业升级，拉动内需，促进就业。</t>
  </si>
  <si>
    <t>CN201810323389.1</t>
  </si>
  <si>
    <t>一种筒纱印染废水分质处理及回用集成化工艺</t>
  </si>
  <si>
    <t>陈红,王晓暖,薛罡,钱雅洁,刘振鸿,李响,陈畅愉,王麒,方庭玕,刘云帆,袁健</t>
  </si>
  <si>
    <t>本发明公开了一种筒纱印染废水分质处理及回用集成化工艺,其特征在于,将筒纱印染废水根据污染物的浓度及特点进行分质收集,分为高浓度废水和低浓度废水;在企业印染废水处理站分别建立两套废水处理工艺分别针对两种不同浓度的废水,高浓度废水采用预处理和生化组合工艺,对废水中的有机物进行有效的去除,达到企业间接排放标准;低浓度废水采用预处理、生化处理及深度处理技术对废水中的污染物进行有效的去除,出水COD浓度达到双膜过滤系统进水要求。本发明在实现企业内部筒纱印染废水达标排放及分质回用、难降解染料及其衍生的苯胺、助剂有效去除的同时,有效控制膜污染,延长膜运行周期及使用寿命。本发明工艺简单,成本较低,易于工程化。</t>
  </si>
  <si>
    <t>专利申请号：CN201810323389.1，总得分：107.2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229.33万元。7.该项专利整体处于行业上游水平，能够带动产业升级，拉动内需，促进就业。</t>
  </si>
  <si>
    <t>CN201810939674.6</t>
  </si>
  <si>
    <t>PET精密输液过滤核孔膜亲水化处理工艺</t>
  </si>
  <si>
    <t>蒋秋冉,吴逸昌,李海迪,朱泉,沈丽,邱夷平</t>
  </si>
  <si>
    <t>B01D71/78,B01D69/02,B01D67/00</t>
  </si>
  <si>
    <t>本发明公开了一种PET精密输液过滤核孔膜亲水化处理工艺,其特征在于,包括配制引发浴,引发处理,配制接枝浴,接枝处理等步骤。本发明工艺过程简单安全、设备要求低,处理后不改变膜的本体机械性能和核孔膜结构,可显著增强膜的表面亲水性,从而提高该膜对空气的拦截性、止液高度、液体通量,且毒性低、耐久性好。本发明可改善PET精密输液过滤核孔膜的输液功能,提高输液安全性。</t>
  </si>
  <si>
    <t>专利申请号：CN201810939674.6，总得分：99.26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225.44万元。7.该项专利整体处于行业中下水平。</t>
  </si>
  <si>
    <t>CN202021033254.0</t>
  </si>
  <si>
    <t>可调节固定织带</t>
  </si>
  <si>
    <t>王蓥倩,田玉晶,周洪雷,舒子安</t>
  </si>
  <si>
    <t>A44B11/26</t>
  </si>
  <si>
    <t>本实用新型涉及一种可调节固定织带,包括扣具和织带带体,扣具上设有可转动的调节轴,调节轴沿周向设有轮形齿结构,织带带体的一侧设置为条形齿结构,织带带体包绕装套在调节轴上且条形齿结构与轮形齿结构相啮合,扣具上设有按扣帽,织带带体后片的活动端设有按扣芯,织带带体前片设有穿孔,按扣芯能够从穿孔中穿过并与按扣帽扣合固定。本实用新型能够实现织带长度的可调节性,且能够对织带的活动端进行固定有效避免缠绕。</t>
  </si>
  <si>
    <t>专利申请号：CN202021033254.0，总得分：123.49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93.73万元。7.该项专利整体处于行业上游水平，能够带动产业升级，拉动内需，促进就业。</t>
  </si>
  <si>
    <t>CN201810439955.5</t>
  </si>
  <si>
    <t>一种膜蒸馏用超疏水纳米纤维复合膜及其制备方法</t>
  </si>
  <si>
    <t>2018-05-09</t>
  </si>
  <si>
    <t>王雪芬,邓莉,李沛云,叶浩辉,张同辉,陈娟,孙丁,刘康</t>
  </si>
  <si>
    <t>上海市,四川省,山西省,江苏省,浙江省,香港特别行政区</t>
  </si>
  <si>
    <t>其他生物业相关服务,环境保护专用设备制造,矿物功能材料制造</t>
  </si>
  <si>
    <t>B01D61/36,B01D67/00,B01D69/12,B01D69/08</t>
  </si>
  <si>
    <t>本发明公开了一种膜蒸馏用超疏水纳米纤维复合膜及其制备方法。所述纳米纤维复合膜为双层结构,包括相互复合的基层及表层,基层为纳米纤维基膜,表层为多孔超疏水分离层。制备方法为:采用聚合物溶液静电纺丝法制备基层,然后进行热压处理;将聚烯烃材料加热溶于溶剂中搅拌均匀,在真空辅助抽滤法的外在作用力下去除富溶剂相,富聚合物相沉积在基层表面;再加入易挥发的聚烯烃非溶剂,构造带有微观尺度上的多孔结构皮层的纳米纤维复合膜。本发明制得的产品膜高效耐用,制备方法简单易行,能够显著改善传统膜蒸馏用膜价格昂贵、孔隙率低、水蒸气通量低和膜孔易润湿的缺陷,并且容易实现对现有膜蒸馏用膜的规模化改性。</t>
  </si>
  <si>
    <t>专利申请号：CN201810439955.5，总得分：94.25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222.2万元。7.该项专利整体处于行业中下水平。</t>
  </si>
  <si>
    <t>CN201811532742.3</t>
  </si>
  <si>
    <t>一种N-Si系纳米水凝胶阻燃剂及其制备和应用</t>
  </si>
  <si>
    <t>吴德群,李娜,明景,李发学,王学利,俞建勇,杨占平,曹建华,陈昀,于涛</t>
  </si>
  <si>
    <t>化学试剂和助剂制造,毛染整精加工,棉织造加工,皮革鞣制加工,毛织造加工,麻染整精加工,丝印染精加工,羽毛（绒）加工,绢纺和丝织加工,服饰制造,化纤织物染整精加工,缫丝加工,针织或钩针编织物印染精加工,纺织带和帘子布制造,初级形态塑料及合成树脂制造,棉印染精加工</t>
  </si>
  <si>
    <t>D06M15/61,C08G73/02</t>
  </si>
  <si>
    <t>本发明涉及一种N-Si系纳米水凝胶阻燃剂及其制备和应用,如通式Ⅰ的N-Si系纳米水凝胶。制备:含有一个或多个苯环的多氨基化合物Ⅱ与含有伯胺或仲胺的含硅的端基为碳碳双键的化合物Ⅲ反应得到水凝胶。本发明阻燃剂稳定的纳米尺度形态,可通过接枝、层层自组装等方法实现永久性阻燃;纳米尺度的阻燃剂在一定量的接枝或添加情况下,实现高效阻燃的同时对基体纤维的力学机械性能损伤较小,并可有效降低工艺成本。</t>
  </si>
  <si>
    <t>专利申请号：CN201811532742.3，总得分：90.14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144.64万元。7.该项专利整体处于行业中下水平。</t>
  </si>
  <si>
    <t>CN201711229497.4</t>
  </si>
  <si>
    <t>六轴工业机器人防护服“弯-弯”关节运动补偿设计方法</t>
  </si>
  <si>
    <t>2017-11-29</t>
  </si>
  <si>
    <t>王砚,陈益松</t>
  </si>
  <si>
    <t>上海市,吉林省,安徽省,山东省,广东省,江苏省,浙江省,湖北省,湖南省,辽宁省,重庆市,陕西省</t>
  </si>
  <si>
    <t>B25J17/00,B25J19/00</t>
  </si>
  <si>
    <t>本发明涉及一种六轴工业机器人防护服“弯-弯”关节运动补偿设计方法,首先通过以运动关节的运动轴心为中心进行双向放量,将二轴和三轴作简单包覆;之后通过松量的转移,将二轴和三轴的运动松量转移到连杆部分的包覆中,结合二轴和三轴的运动依次进行分段式的运动补偿设计和绘制,其中,上段为三轴运动补偿,中段为基本松量,下段为二轴运动补偿;根据穿脱便利性设计分割线,沿分割线通过投影映射法将其展开得到版样图。本发明能设计出符合工业机器人运动的防护服。</t>
  </si>
  <si>
    <t>专利申请号：CN201711229497.4，总得分：65.1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44.46万元。7.该项专利整体处于行业中下水平。</t>
  </si>
  <si>
    <t>CN201810882178.1</t>
  </si>
  <si>
    <t>齿轮形并列复合弹性纤维及其制备方法</t>
  </si>
  <si>
    <t>陈烨,李明明,王华平,柯福佑,吉鹏,王朝生</t>
  </si>
  <si>
    <t>D01F8/16,D01F8/06,D01D5/24,D01F8/12,D01F8/14,D01D5/32,D01F1/10,D01F8/10,D01F8/08,D01D5/08</t>
  </si>
  <si>
    <t>本发明涉及一种齿轮形并列复合弹性纤维及其制备方法,制备方法:将A组分和B组分通过复合纺丝组件进行熔融纺丝制得齿轮形并列复合弹性纤维;A组分和B组分的主体材料分别为弹性体和非弹性体,复合纺丝组件内设有两熔体流道和一共挤出流道,A组分和B组分分别经两熔体流道进入共挤出流道后从喷丝孔口挤出;所述喷丝孔口横截面的外侧边缘由双“C”组成,双“C”的端点相互连接,双“C”或其中一个“C”为非光滑曲线,形状同外齿轮的边缘。制得的纤维由A部分和B部分构成,A部分和/或B部分中添加有抗紫外线材料和/或功能性粒子,本发明的产品保形性能、防透视性能和抗紫外性能好,制备方法简单。</t>
  </si>
  <si>
    <t>专利申请号：CN201810882178.1，总得分：103.02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358.6万元。7.该项专利整体处于行业上游水平，能够带动产业升级，拉动内需，促进就业。</t>
  </si>
  <si>
    <t>CN201911086731.1</t>
  </si>
  <si>
    <t>一种酸性土壤修复剂及其制备和应用</t>
  </si>
  <si>
    <t>蔡冬清,王冬芳,吴正岩,宋新山</t>
  </si>
  <si>
    <t>其他农业</t>
  </si>
  <si>
    <t>环境污染处理药剂材料制造,环境保护及污染治理服务,城乡生活垃圾与农林废弃资源利用设备制造</t>
  </si>
  <si>
    <t>C09K101/00,C09K109/00,C09K17/40</t>
  </si>
  <si>
    <t>本发明涉及一种酸性土壤修复剂及其制备和应用,以凹凸棒土和赤泥为基础材料,经过化学改性制备功能化纳米材料。本发明中所得土壤修复剂既能提高土壤pH,又能抑制土壤中盐基阳离子的流失,可从根本上抑制土壤酸化,具有效果明显、环境友好等特点,应用前景广阔。</t>
  </si>
  <si>
    <t>专利申请号：CN201911086731.1，总得分：96.2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176.2万元。7.该项专利整体处于行业中下水平。</t>
  </si>
  <si>
    <t>CN202020850693.4</t>
  </si>
  <si>
    <t>一种新型鞋网</t>
  </si>
  <si>
    <t>王晨学,田玉晶,周洪雷,张艺涵</t>
  </si>
  <si>
    <t>橡胶鞋制造</t>
  </si>
  <si>
    <t>A43C11/02,A43C11/24,A43B11/00,A43C11/06,A43C1/00</t>
  </si>
  <si>
    <t>本实用新型提供了一种新型鞋网,包括弹力橡胶和按扣,弹力橡胶由两块镂空弹力橡胶上下叠加构成,弹力橡胶的两侧均设置有一排按扣,通过按扣将弹力橡胶固定在鞋子鞋面上。本实用新型的鞋网采用了具有弹性的橡胶材质,在力的作用下具有很好的延展性,可以很便利的直接穿拖鞋子,从而代替了原有的系鞋带的闭合方式;还在弹力橡胶上进行镂空的造型改良,并叠加使用两块不同颜色的弹力橡胶,镂空的形式很好的将上下两块弹力橡胶串联起来,在颜色上更加自由搭配,满足了用户对鞋子上的装饰的造型和颜色的搭配;通过按扣和纽扣的连接方式,让用户能在鞋子的闭合方式上有更多的选择,而且造型新颖,能更好的满足用户对时尚的追求。</t>
  </si>
  <si>
    <t>专利申请号：CN202020850693.4，总得分：134.27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249.74万元。7.该项专利整体处于行业上游水平，能够带动产业升级，拉动内需，促进就业。</t>
  </si>
  <si>
    <t>CN201810900862.8</t>
  </si>
  <si>
    <t>一种交联聚酰胺、增强纤维复合材料及其制备和应用</t>
  </si>
  <si>
    <t>胡祖明,王彦,罗开举,于俊荣,诸静</t>
  </si>
  <si>
    <t>锦纶纤维制造,合成纤维单（聚合）体制造,塑料零件及其他塑料制品制造</t>
  </si>
  <si>
    <t>C08G77/455,C08L77/10,C08L83/10,C08G69/00</t>
  </si>
  <si>
    <t>本发明涉及一种交联聚酰胺、增强纤维复合材料及其制备和应用。制备:将呋喃基单体、马来酰亚胺单体、溶剂混合,10-90℃条件下搅拌,烘干溶剂,即得交联聚酰胺。本发明制备方法简单,原料便宜,所得交联聚酰胺的性能优异,通过Diels-Alder逆反应可完全得到反应原料,减少了环境污染和资源浪费。相比于传统观的环氧树脂基体,这种交联聚酰胺在纤维增强复合材料中具有很大的优势,因为其不仅能回收基体,还能回昂贵的收纤维材料。</t>
  </si>
  <si>
    <t>专利申请号：CN201810900862.8，总得分：109.4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175.84万元。7.该项专利整体处于行业上游水平，能够带动产业升级，拉动内需，促进就业。</t>
  </si>
  <si>
    <t>CN201711392722.6</t>
  </si>
  <si>
    <t>一种MOFs衍生NiO电致变色薄膜的制备方法</t>
  </si>
  <si>
    <t>上海市,广东省,江苏省,浙江省,黑龙江省</t>
  </si>
  <si>
    <t>本发明涉及一种MOFs衍生NiO电致变色薄膜的制备方法,包括:将对苯二甲酸PTA、镍盐溶于N,N-二甲基甲酰胺DMF中,滴加去离子水,得到PTA-Ni-MOFs前驱体溶液;将预处理后的FTO玻璃置于前驱体溶液中水热反应,冷却,经清洗,真空干燥,得到表面附着有PTA-Ni-MOFs薄膜的FTO玻璃;进行热处理,得到MOFs衍生NiO电致变色薄膜。本发明的制备方法简单方便,可规模化生产;所获得的MOFs衍生NiO薄膜材料具有完好的孔道结构和高效稳定的电致变色性能,在电子显示、建筑幕墙和智能家居等领域具有重要应用价值。</t>
  </si>
  <si>
    <t>专利申请号：CN201711392722.6，总得分：105.35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300.89万元。7.该项专利整体处于行业上游水平，能够带动产业升级，拉动内需，促进就业。</t>
  </si>
  <si>
    <t>CN201810127630.3</t>
  </si>
  <si>
    <t>一种应用于非平面塑料光滑表面瑕疵在线检测装置与方法</t>
  </si>
  <si>
    <t>钟平,李志松,潘少慧,杨馥,姜萌,凌家耀,吴靖</t>
  </si>
  <si>
    <t>G01N21/88,G01N21/956</t>
  </si>
  <si>
    <t>本发明涉及一种应用于非平面塑料光滑表面瑕疵在线检测装置,包括计算机系统、成像系统和可移动的电控搭载系统,所述电控搭载系统用于放置检测对象,并能够按照角度转动,使检测对象的表面的瑕疵能清晰成像;所述成像系统用于获取检测对象的图片;所述计算机系统用于对成像系统和电控搭载系统进行控制,还对成像系统获取的图片进行检测。本发明还涉及一种应用于非平面塑料光滑表面瑕疵在线检测方法。本发明具有检测方便、快速和稳定性好等特点,有助于实现对非平面塑料光滑表面缺陷进行在线检测和质量评估。</t>
  </si>
  <si>
    <t>专利申请号：CN201810127630.3，总得分：129.85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155.36万元。7.该项专利整体处于行业上游水平，能够带动产业升级，拉动内需，促进就业。</t>
  </si>
  <si>
    <t>CN201811578752.0</t>
  </si>
  <si>
    <t>一种宽频带小型化天线</t>
  </si>
  <si>
    <t>本发明涉及一种宽频带小型化天线,包括介质基片,所述介质基片的上下两侧分别设有顶层辐射金属贴片和底层接地板金属层,所述顶层辐射金属贴片包括拟C型贴片、寄生贴片、1/4波长阻抗转换器和微带线,所述拟C型贴片在左下方打开,并与所述1/4波长阻抗转换器的一端相连,所述1/4波长阻抗转换器的另一端和微带线相连;所述拟C型贴片与所述1/4波长阻抗转换器相连的位置还与寄生贴片相连,所述寄生贴片位于拟C型贴片的中部空缺处,所述寄生贴片通过开缝开孔的方式提高天线带宽;所述底层接地板金属层呈矩形,且在上部中央有一缺口,上部中央缺口的两侧分别设置一个三角形贴片和一个细长矩形贴片。本发明能够提高天线的性能。</t>
  </si>
  <si>
    <t>专利申请号：CN201811578752.0，总得分：97.04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362.76万元。7.该项专利整体处于行业中下水平。</t>
  </si>
  <si>
    <t>CN201811387428.0</t>
  </si>
  <si>
    <t>一种带有离合器功能的磁齿轮实现方法</t>
  </si>
  <si>
    <t>陈家新,杨静,陈先如,齐亚滨,田伟</t>
  </si>
  <si>
    <t>H02K49/10</t>
  </si>
  <si>
    <t>本发明涉及一种带有离合器功能的磁齿轮实现方法,采用的磁齿轮包括内转子、外转子和定子结构,所述定子结构包括第一调磁环和第二调磁环,所述第一调磁环和第二调磁环在轴向上交错布置,使得第一调磁环中的气隙与第二调磁环中的高导磁材料相对;其中,两个调磁环中的一个调磁环与执行机构相连,所述执行机构带动与其连接的调磁环在轴向移动,使得第一调磁环和第二调磁环能够交叉嵌入和分离。本发明能够可靠传递发动机最大转矩并实现发动的平顺接合与分离。</t>
  </si>
  <si>
    <t>专利申请号：CN201811387428.0，总得分：90.39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272.92万元。7.该项专利整体处于行业中下水平。</t>
  </si>
  <si>
    <t>CN202010479025.X</t>
  </si>
  <si>
    <t>用于垂直绿化的高吸水性树脂及其制备方法</t>
  </si>
  <si>
    <t>邹黎明,许永静,李文刚,许溢群,邢强,冯依呈,何钧炜,王艳丽</t>
  </si>
  <si>
    <t>其他化工新材料制造,纳米材料制造,环境污染处理药剂材料制造,生物基材料制造,城乡生活垃圾与农林废弃资源利用设备制造,高性能塑料及树脂制造</t>
  </si>
  <si>
    <t>B01J27/053,C09K17/42,C08F220/56,C08F230/02,C08F290/06,C09K17/52,C08F220/06,C08F220/18</t>
  </si>
  <si>
    <t>本发明涉及一种用于垂直绿化的高吸水性树脂及其制备方法,树脂整体呈三维网络结构,由三维网络基体以及分散在其中的可缓释降解催化剂颗粒组成;三维网络基体的分子链由丙烯酸链段、丙烯酸钠链段、丙烯酸-2-乙基已酯链段、丙烯酰胺链段、乙烯基苄基三烷基季鏻盐链段和双丙烯酰胺封端的聚醚型聚氨酯链段构成;可缓释降解催化剂颗粒为包覆PBS的固体酸催化剂;制备方法为:以丙烯酸、丙烯酸钠、丙烯酸-2-乙基已酯、丙烯酰胺和乙烯基苄基三烷基季鏻盐为反应单体,以双丙烯酰胺封端的聚醚型聚氨酯为交联剂,同时以可缓释降解催化剂颗粒为添加剂,在引发剂的作用下进行聚合反应,制得用于垂直绿化的高吸水性树脂。</t>
  </si>
  <si>
    <t>专利申请号：CN202010479025.X，总得分：127.04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244.31万元。7.该项专利整体处于行业上游水平，能够带动产业升级，拉动内需，促进就业。</t>
  </si>
  <si>
    <t>CN201810385856.3</t>
  </si>
  <si>
    <t>一种真空热电管</t>
  </si>
  <si>
    <t>张坤,陈馨逸</t>
  </si>
  <si>
    <t>H01L35/32</t>
  </si>
  <si>
    <t>本发明涉及一种真空热电管,包括:内管,外管,外管壁(1)内层和内管壁(2)外层之间的真空腔体;其中P型元件(3)和N型元件(4)沿平行于热电管轴的方向交替排列在真空腔体内;P型元件(3)和N型元件(4)的一端经由内电极(5)连接,另一端通过外电极(6)连接。本发明的真空热电管质量更为轻便,单位面积输出能效更高;且能适应更高温度的工作环境,具有广泛适应性。</t>
  </si>
  <si>
    <t>专利申请号：CN201810385856.3，总得分：117.66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462.14万元。7.该项专利整体处于行业上游水平，能够带动产业升级，拉动内需，促进就业。</t>
  </si>
  <si>
    <t>CN201910571790.1</t>
  </si>
  <si>
    <t>一种具有高声电转换效率的柔性声传感器</t>
  </si>
  <si>
    <t>武小童,魏岑,何儿,王富军,王璐</t>
  </si>
  <si>
    <t>H01L41/113,H01L41/22,H01L41/25</t>
  </si>
  <si>
    <t>本发明涉及一种具有高声电转换效率的柔性声传感器,具有复合层结构,包括相邻的压电膜层和下电极层,下电极层上设有盲孔,且盲孔的孔口所在的下电极层的表面与压电膜层结合,盲孔的孔口面积为0.79cm2,体积为0.55cm3,分布密度为1个/9cm2,盲孔的形状为球缺状、棱柱状、棱台状、棱锥状、圆台状或圆锥状;柔性声传感器在分贝为80dB且频率为220Hz的声波下的最大电压输出为1.5~2.2mV/cm2。本发明的柔性声传感器的具有高声电转换效率,制备工艺简单,不改变其主体结构模式,不影响传感器柔性,有效解决了由于下电极材料的吸振现象限制压电膜的振动效果,导致柔性声传感器的声电转换效率被大大削弱的问题。</t>
  </si>
  <si>
    <t>专利申请号：CN201910571790.1，总得分：95.41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361.84万元。7.该项专利整体处于行业中下水平。</t>
  </si>
  <si>
    <t>CN202010053171.6</t>
  </si>
  <si>
    <t>一种巨噬细胞介导的载药透明质酸纳米水凝胶及其制备</t>
  </si>
  <si>
    <t>史向阳,肖婷婷</t>
  </si>
  <si>
    <t>A61K47/36,A61K41/00,A61K9/51,A61P35/00,A61K31/704,A61K47/46</t>
  </si>
  <si>
    <t>本发明涉及一种巨噬细胞介导的载药透明质酸纳米水凝胶及其制备,所述水凝胶由透明质酸纳米水凝胶内部原位合成聚吡咯,然后负载药物,获得。然后通过与小鼠巨噬细胞共孵育,得到巨噬细胞包覆的载药纳米水凝胶。本发明制备的巨噬细胞介导的载药纳米水凝胶进行抗癌药物递送时,具有低毒安全、躲避网状内皮系统的吞噬、特异性靶向肿瘤区域等优点,在肿瘤治疗方面具有潜在的应用前景。</t>
  </si>
  <si>
    <t>专利申请号：CN202010053171.6，总得分：98.43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160.07万元。7.该项专利整体处于行业中下水平。</t>
  </si>
  <si>
    <t>CN201710908712.7</t>
  </si>
  <si>
    <t>一种机织小花纹组织设计软件的设计方法</t>
  </si>
  <si>
    <t>2017-09-29</t>
  </si>
  <si>
    <t>徐军</t>
  </si>
  <si>
    <t>上海市,北京市,上海市,山东省</t>
  </si>
  <si>
    <t>G06F30/12</t>
  </si>
  <si>
    <t>本发明涉及一种机织小花纹组织设计软件的设计方法,采用组织设计模块,其中,所述组织设计模块包括穿棕图、提棕组合图、投纬设计图、组织图和纹板图,其中,组织图是根据所述穿棕图、提棕组合图和投纬设计图输入的基础上生成的;所述纹板图模块根据组织图和穿综图生成。本发明使得设计方式更为灵活。</t>
  </si>
  <si>
    <t>专利申请号：CN201710908712.7，总得分：92.85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285.45万元。7.该项专利整体处于行业中下水平。</t>
  </si>
  <si>
    <t>CN201910571842.5</t>
  </si>
  <si>
    <t>一种具有高效声电转换特性的柔性声传感器</t>
  </si>
  <si>
    <t>何儿,武小童,魏岑,王富军,王璐</t>
  </si>
  <si>
    <t>H01L41/047,H01L41/113,H01L41/08</t>
  </si>
  <si>
    <t>本发明涉及一种具有高效声电转换特性的柔性声传感器,具有复合层结构,包括相邻的压电膜层和下电极层,下电极层上设有盲孔,且盲孔的孔口所在的下电极层的表面与压电膜层结合,盲孔的直径为1cm,深度为0.7cm,分布密度为1个/2~12cm2,盲孔的形状为圆柱状;柔性声传感器在分贝为80dB且频率为220Hz的声波下的最大电压输出为1.0~3.5mV/cm2。本发明的柔性声传感器的具有高效声电转换特性,相对于压电膜层与下电极层完全贴合的柔性声传感器的声电转换效率提高了67%~483%,本发明有效解决了由于下电极材料的吸振现象限制压电膜的振动效果,导致柔性声传感器的声电转换效率被大大削弱的问题。</t>
  </si>
  <si>
    <t>专利申请号：CN201910571842.5，总得分：95.41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361.84万元。7.该项专利整体处于行业中下水平。</t>
  </si>
  <si>
    <t>CN201810727920.1</t>
  </si>
  <si>
    <t>一种氧化钨电致变色电极的制备方法</t>
  </si>
  <si>
    <t>王宏志,谢昌嵩,李策,李然,张青红,侯成义,林改</t>
  </si>
  <si>
    <t>本发明涉及一种氧化钨电致变色电极的制备方法,包括:将钨源溶于溶剂中,搅拌,得到前驱体溶液;将上述前驱体溶液喷涂在导电玻璃上,进行紫外光照射,得到氧化钨电致变色薄膜,然后真空干燥,即得。本发明方法制备工艺简单、制备周期短、且原料成本低。制备的氧化钨电致变色电极变色均匀,性能优异,具有良好的应用前景,为生产大面积电致变色器件提供可行性。</t>
  </si>
  <si>
    <t>专利申请号：CN201810727920.1，总得分：101.78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142.54万元。7.该项专利整体处于行业上游水平，能够带动产业升级，拉动内需，促进就业。</t>
  </si>
  <si>
    <t>CN202010420351.3</t>
  </si>
  <si>
    <t>具有高层间剪切强度和弯曲强度的CF/PEEK及其制备方法</t>
  </si>
  <si>
    <t>朱姝,周剑锋,史如静,马禹,王文翰,张玥</t>
  </si>
  <si>
    <t>高性能纤维及制品制造,航空器装备制造,高性能塑料及树脂制造</t>
  </si>
  <si>
    <t>C08K9/00,C08L61/16,C08K7/06,C08K9/04</t>
  </si>
  <si>
    <t>本发明涉及一种具有高层间剪切强度和弯曲强度的CF/PEEK及其制备方法,制备方法包括以下步骤:(1)将CF表面原有的上浆剂高温分解;(2)在饱和水蒸气环境中,对CF同时进行微波辐射和紫外光辐照,产物记为ACF;(3)将ACF浸入磺化聚醚醚酮/二甲基亚砜/碳纳米管悬浮液,取出后干燥,得到上浆改性碳纤维MCF;(4)将MCF与PEEK材料叠层热压;即得具有高层间剪切强度和弯曲强度的CF/PEEK。最终制得的产品的弯曲强度为850-1100MPa,弯曲模量为55-65GPa,层间剪切强度为95-110MPa,冲击后的剩余压缩强度为220-260MPa。本发明的方法特点为高效、环保、可实现规模化生产,制得的产品可替代金属用于航空航天、医疗、机械、汽车和轨道交通、石油运输等领域。</t>
  </si>
  <si>
    <t>专利申请号：CN202010420351.3，总得分：159.89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305.97万元。7.该项专利整体处于行业上游水平，能够带动产业升级，拉动内需，促进就业。</t>
  </si>
  <si>
    <t>CN201911146009.2</t>
  </si>
  <si>
    <t>一种玻璃粘度的测试方法</t>
  </si>
  <si>
    <t>丁林锋,汪庆卫,刘津,罗理达,蒋伟忠</t>
  </si>
  <si>
    <t>G01N11/00</t>
  </si>
  <si>
    <t>本发明涉及一种玻璃粘度的测试方法,所述玻璃粘度η通过以下MYEGA公式计算获得:其中,T为玻璃粘度所对应的温度;Tg是玻璃化转变温度,Tg取降温/升温速率q为10℃/分钟时得到的假想温度Tf值;mvis为经校正的粘度脆性系数,其确定过程为:(1)将n个预先获取的不同降温/升温速率q条件下的假想温度值Tf代入公式计算得到线膨胀活化能Ea,n≥5,R是气体常数;(2)计算得到线性热膨胀脆性系数mDIL,(3)最后校正得到mvis:mvis=1.289(mDIL-14.97)+14.97;所述玻璃不包括分相玻璃。本发明的一种玻璃粘度的测试方法,能测量玻璃10~1015Pa·s粘度范围,且测量精度高。</t>
  </si>
  <si>
    <t>专利申请号：CN201911146009.2，总得分：86.24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85.31万元。7.该项专利整体处于行业中下水平。</t>
  </si>
  <si>
    <t>CN201810532019.9</t>
  </si>
  <si>
    <t>一种聚甲醛纤维染色方法</t>
  </si>
  <si>
    <t>2021-01-01</t>
  </si>
  <si>
    <t>赵涛,郝少亚</t>
  </si>
  <si>
    <t>皮革鞣制加工,毛染整精加工,棉织造加工,麻染整精加工,毛织造加工,毛皮鞣制加工,丝印染精加工,抽纱刺绣工艺品制造,染料制造,绢纺和丝织加工,缫丝加工,化纤织物染整精加工,针织或钩针编织物印染精加工,床上用品制造,棉印染精加工</t>
  </si>
  <si>
    <t>D06P1/16,D06P1/651,D06P3/00</t>
  </si>
  <si>
    <t>本发明涉及一种聚甲醛纤维染色方法,包括:先将聚甲醛纤维用去油剂进行清洗,再进行预处理;用分散染料和携染剂溶液配置染液;然后将预处理后的纤维放入染液中进行低温染色;染色完毕,还原水洗,烘干。本发明中的低温染色方法所用携染剂均为环保型酯类小分子化合物,染色无残留,不会对环境造成污染,染色过程中不需要加入分散剂和匀染剂,染色废水易处理;本染色方法染色温度低,节约能耗,染色后的聚甲醛纤维能获得较好的上染率和表观深度,并且不会损伤纤维的强力,具有较好的耐皂洗牢度。</t>
  </si>
  <si>
    <t>专利申请号：CN201810532019.9，总得分：99.36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175.31万元。7.该项专利整体处于行业中下水平。</t>
  </si>
  <si>
    <t>CN201810902895.6</t>
  </si>
  <si>
    <t>一种聚对苯二甲酰对苯二胺聚合物的制备方法</t>
  </si>
  <si>
    <t>胡祖明,于俊荣,张兴珂,王彦,诸静</t>
  </si>
  <si>
    <t>本发明涉及一种聚对苯二甲酰对苯二胺聚合物的制备方法,包括:调节对苯二胺PPDA与对苯二甲酰氯TPC反应单体的摩尔比,确定聚合反应的临界非凝胶点;在临界非凝胶点条件下制备得到分别以胺基与酰氯基团为端基的两种低分子量聚对苯二甲酰对苯二胺聚合物体系;将上述两种聚合物体系进行二次共聚得到分子量较高的聚对苯二甲酰对苯二胺聚合物。本发明制备了两种不同端基的低分子量聚对苯二甲酰对苯二胺预聚体体系,可稳定存在一段时间,并且共聚得到分子量较高且在浓硫酸中溶解性能良好的PPTA,反应过程稳定且易于控制,有利于聚对苯二甲酰对苯二胺纤维的工业化生产。</t>
  </si>
  <si>
    <t>专利申请号：CN201810902895.6，总得分：109.4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175.84万元。7.该项专利整体处于行业上游水平，能够带动产业升级，拉动内需，促进就业。</t>
  </si>
  <si>
    <t>CN201810902360.9</t>
  </si>
  <si>
    <t>一种三经三纬轻薄面料的制备方法</t>
  </si>
  <si>
    <t>蔡再生,陈雷龙,贾常林,邹尾容</t>
  </si>
  <si>
    <t>棉织造加工,毛织造加工,羽毛（绒）加工,麻织造加工,绢纺和丝织加工,服饰制造,化纤织造加工,针织或钩针编织物印染精加工,纺织带和帘子布制造,化学试剂和助剂制造,玻璃纤维及制品制造,其他家用纺织制成品制造</t>
  </si>
  <si>
    <t>D06M101/32,D03D15/00,D03D13/00,D06M15/11,D06M15/333</t>
  </si>
  <si>
    <t>本发明涉及一种三经三纬轻薄面料的制备方法,包括:选择PET作为经纬纱原料、织物组织为平纹格子;经纱经过筒纱、化绞、浆纱、络筒、整经、穿综,纬纱经过筒纱、化绞、过浆、络筒,然后再将经纱和纬纱进行织造,经后整理得到三经三纬轻薄面料。本发明制备的轻薄面料纱线松爽、手感丰满,织造工艺成本低、效率高,在伞面、羽绒服、手术服及食品、制药、精密电子洁净服等领域具有良好的应用前景。</t>
  </si>
  <si>
    <t>专利申请号：CN201810902360.9，总得分：111.04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151.87万元。7.该项专利整体处于行业上游水平，能够带动产业升级，拉动内需，促进就业。</t>
  </si>
  <si>
    <t>CN201910321738.0</t>
  </si>
  <si>
    <t>一种共面波导馈电的单极微带天线</t>
  </si>
  <si>
    <t>H01Q1/38,H01Q9/40,H01Q1/50</t>
  </si>
  <si>
    <t>本发明涉及一种共面波导馈电的单极微带天线,包括馈电部分,所述馈电部分采用共面波导馈电,所述共面波导包括介质基板和馈电线,所述介质基板中心设有传输导带单元,所述传输导带单元两边设有接地板单元,所述介质基板上贴有辐射单元,所述辐射单元为矩形框,所述矩形框的第一个内角上加载有1/4圆环单元,第二内角上加载有方形环单元,第三个内角和第四个内角上均加载有1/4圆形单元,其中两个1/4圆形单元中的一个与谐振枝节相连;所述馈电线位于矩形框底边的缺口处,并与拟L型单元相连。本发明突破了频带较窄、增益较低等缺点,扩展了微带贴片天线应用在该频段内的范围。</t>
  </si>
  <si>
    <t>专利申请号：CN201910321738.0，总得分：123.57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517.8万元。7.该项专利整体处于行业上游水平，能够带动产业升级，拉动内需，促进就业。</t>
  </si>
  <si>
    <t>CN201810371044.3</t>
  </si>
  <si>
    <t>基于开松强度的梳棉自调匀整方法及其装置</t>
  </si>
  <si>
    <t>2018-04-24</t>
  </si>
  <si>
    <t>和杉杉,程隆棣,薛文良,张毅,姚超然,张淑慧,侯令晨</t>
  </si>
  <si>
    <t>D01G15/02,D01G15/36</t>
  </si>
  <si>
    <t>本发明涉及一种基于开松强度的梳棉自调匀整方法及其装置,装置包括刺辊、道夫、刺辊驱动电机、功率检测装置、模拟/数据转换器芯片、CPU运算处理器、速度调节器、给棉罗拉电机和给棉罗拉;刺辊驱动电机与刺辊连接,功率检测装置分别与刺辊驱动电机和模拟/数据转换器芯片通过导线连接,CPU运算处理器分别与模拟/数据转换器芯片和速度调节器通过导线连接,速度调节器、给棉罗拉电机和给棉罗拉顺序连接,利用该装置的方法通过开松强度的波动反馈调整相应给棉量,使开松强度保持相对恒定,实现输出纤维均匀度的优化。本发明装置结构简单,利用该装置的方法克服了传统开闭环和混合环自调匀整方法的缺陷,实现了纤维均匀度的优化。</t>
  </si>
  <si>
    <t>专利申请号：CN201810371044.3，总得分：98.25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343.53万元。7.该项专利整体处于行业中下水平。</t>
  </si>
  <si>
    <t>CN201710285102.6</t>
  </si>
  <si>
    <t>一种多级结构仿生血管网络组织工程支架的制备方法</t>
  </si>
  <si>
    <t>2017-04-27</t>
  </si>
  <si>
    <t>游正伟,雷东</t>
  </si>
  <si>
    <t>A61L27/56,A61L27/58,A61L27/18,A61L27/50</t>
  </si>
  <si>
    <t>本发明涉及一种多级结构仿生血管网络组织工程支架的制备方法,包括:(1)利用CAD软件构建立方体网状结构的模型,然后在3D打印机的加热腔内加满蔗糖粉末,通过3D打印得到糖模板;(2)配制聚合物材料溶液,将步骤(1)中的糖模板浸没在聚合物材料溶液中,浸渍后取出,干燥,得到含有聚合物涂层的糖模板;然后将含有聚合物涂层的糖模板通过相分离除去蔗糖,冷冻干燥,即得。本发明所制备的组织工程支架,可在结构和力学上双效仿生血管网络,方法简单、快捷、适用于多种生物材料,具有良好的应用前景。</t>
  </si>
  <si>
    <t>专利申请号：CN201710285102.6，总得分：100.28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137.65万元。7.该项专利整体处于行业上游水平，能够带动产业升级，拉动内需，促进就业。</t>
  </si>
  <si>
    <t>CN201810421455.9</t>
  </si>
  <si>
    <t>一种稳定柔性织物状超级电容器及其制备和应用</t>
  </si>
  <si>
    <t>朱美芳,翁巍,梁云霞,周哲</t>
  </si>
  <si>
    <t>H01G11/84,H01G11/56,H01G11/26,H01G11/48</t>
  </si>
  <si>
    <t>本发明涉及一种稳定柔性织物状超级电容器及其制备和应用,本发明的稳定柔性织物状超级电容器,由多组分间隔织物、聚吡咯和凝胶电解质构成,多组分间隔织物为棉织物上层/涤纶间隔丝中间层/棉织物底层,聚吡咯只存在于棉织物上层和底层,凝胶电解质填充于多组分间隔织物。制备方法为把多组分间隔织物直接浸入吡咯单体溶液,通过选择化学聚合方法使得吡咯单体沉积于棉织物上层和底层并发生聚合,而不沉积聚合于涤纶间隔丝中间层,然后把凝胶电解质注入沉积有聚吡咯的间隔织物,最后经过封装获得柔性织物状超级电容器。本发明具有稳定结构的织物状超级电容器,使其在弯曲、扭转等变形情况下保持性能的稳定,有望应用于可穿戴电子设备中。</t>
  </si>
  <si>
    <t>专利申请号：CN201810421455.9，总得分：98.98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373.43万元。7.该项专利整体处于行业中下水平。</t>
  </si>
  <si>
    <t>CN201811527171.4</t>
  </si>
  <si>
    <t>含金属改性十字型酯化物的阻燃抗菌母粒及其制备方法</t>
  </si>
  <si>
    <t>杨成,李东华,陆育明,冯忠耀,孙宾,朱美芳,朱亚宏,顾惠琴</t>
  </si>
  <si>
    <t>本发明涉及一种含金属改性十字型酯化物的阻燃抗菌母粒及其制备方法,将金属改性十字型酯化物与基体和其他组分混合均匀后熔融挤出制得阻燃抗菌母粒;制得母粒主要由基体以及均匀分散在基体中的金属改性十字型酯化物组成,金属改性十字型酯化物为十字型酯化物与金属离子交联形成的网络聚合物,金属改性十字型酯化物具有不溶不熔的特性,在80℃以下不溶于芳香烃类溶剂、脂肪烃类溶剂、脂环烃类溶剂、卤代烃类溶剂、醇类溶剂、酯类溶剂、酮类溶剂、乙腈、吡啶、苯酚、N,N-二甲基甲酰胺或N,N-二甲基乙酰胺,在室温至T范围内不熔融,T≥380℃。本发明的制备方法,工艺简单,成本低廉;制得产品的功能性组分含量高,易于加工成型。</t>
  </si>
  <si>
    <t>专利申请号：CN201811527171.4，总得分：93.32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中下水平。</t>
  </si>
  <si>
    <t>CN201810939424.2</t>
  </si>
  <si>
    <t>聚磷腈阻燃剂微纳米材料在PET阻燃中的应用</t>
  </si>
  <si>
    <t>毛志平,王畅,徐红,隋晓锋,张琳萍,钟毅,王碧佳,陈支泽</t>
  </si>
  <si>
    <t>塑料板、管、型材制造,涤纶纤维制造</t>
  </si>
  <si>
    <t>C08L67/02,C08L85/02</t>
  </si>
  <si>
    <t>本发明公开了一种聚磷腈阻燃剂微纳米材料在PET阻燃中的应用,其特征在于,当聚磷腈阻燃剂微纳米材料为PZM时,将合成的PZM微米管与PET按比例用双螺杆挤出机熔融共混,然后挤出冷却,得到抗融滴型阻燃PET;当聚磷腈阻燃剂微纳米材料为PZS时,将合成的PZS微米球与PET按比例用双螺杆挤出机熔融共混,然后挤出冷却,得到增强型的阻燃PET。本发明合成工艺简单,对涤纶阻燃效果好,在纺织品阻燃整理中具有较好的应用前景。</t>
  </si>
  <si>
    <t>专利申请号：CN201810939424.2，总得分：98.98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164.39万元。7.该项专利整体处于行业中下水平。</t>
  </si>
  <si>
    <t>CN201810727378.X</t>
  </si>
  <si>
    <t>一种单面纬平针织物防卷边整理工艺</t>
  </si>
  <si>
    <t>徐红,马振萍,毛志平,隋晓锋,钟毅,张琳萍</t>
  </si>
  <si>
    <t>D06N3/14,D06N3/00,D06N3/04</t>
  </si>
  <si>
    <t>本发明公开了一种单面纬平针织布防卷边整理工艺,其特征在于,在增稠剂中加入去离子水,搅拌至均匀糊状,然后加如硬挺剂继续搅拌至充分混合均匀,制得防卷边整理剂;将防卷边整理剂沿针织布纹路方向均匀施加到织物的反面;将防卷边整理后的织物依次经烘干、焙烘,即可。本发明流程简单,生产效率高,节约成本,防卷边效果好,可实现工业化生产,生产效益好,具有广阔的应用前景。</t>
  </si>
  <si>
    <t>专利申请号：CN201810727378.X，总得分：94.11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151.92万元。7.该项专利整体处于行业中下水平。</t>
  </si>
  <si>
    <t>CN201810793972.9</t>
  </si>
  <si>
    <t>一种基于连续相互验证的移动设备在线防丢检测系统</t>
  </si>
  <si>
    <t>2018-07-18</t>
  </si>
  <si>
    <t>常姗,陈航,朱弘恣,胡星刚,曹迪</t>
  </si>
  <si>
    <t>北京市,山东省,江苏省,浙江省</t>
  </si>
  <si>
    <t>通信终端设备制造</t>
  </si>
  <si>
    <t>新型计算机及信息终端设备制造,新型信息技术服务</t>
  </si>
  <si>
    <t>H04M1/725</t>
  </si>
  <si>
    <t>本发明提供了一种基于连续相互验证的移动设备在线防丢检测系统,包括置于同一携带者身体的任意位置的主、从设备;主、从设备中均嵌入有运动传感器、无线连接模块和警报触发器;主、从设备上均设有运动状态监测模块;主设备中还设有一致性交互验证模块,由运动状态一致性检查模块、基于周期相似性的粗粒度验证模块和基于相位稳定性的细粒度验证模块三个子模块;主、从设备的运动状态及运动传感器数据依次通过这三个子模块的交互验证,通过比对各设备上所搭载的运动传感器的数据之间的相关性,从而验证比对设备是否由同一合法用户携带,一旦相互验证失败,该系统将迅速发出警示信息。系统实时性好,准确度高,稳定性好,各种条件下都能可靠运行。</t>
  </si>
  <si>
    <t>专利申请号：CN201810793972.9，总得分：99.09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1417.08万元。7.该项专利整体处于行业中下水平。</t>
  </si>
  <si>
    <t>CN201810417068.8</t>
  </si>
  <si>
    <t>一种调控静电纺丝纳米纤维集合体堆砌结构的接收装置</t>
  </si>
  <si>
    <t>覃小红,熊健,吴媛媛,俞建勇</t>
  </si>
  <si>
    <t>本发明提供了一种调控静电纺丝纳米纤维集合体堆砌结构的接收装置,其特征在于,包括纳米纤维收集传送部件和热风去溶剂部件,所述的纳米纤维收集部件包括纳米纤维传送带,用于带动纳米纤维传送带转动的传送带主动轮,和用于调控不同时刻的纳米纤维纺丝和沉积状态的纺丝控制轮,所述的热风去溶剂部件设于纳米纤维传送带的一侧。本发明采用纺丝控制轮调控不同时刻的纳米纤维纺丝和沉积状态,可以连续调控纳米纤维集合体的堆砌结构。该技术在不更换纺丝液不调节纺丝电压的情况下可以制备多种直径分布可控复杂结构纳米纤维集合体,该技术可以收集得到可控复杂堆砌结构集束纤维束以制备可控复杂结构纳米纤维纱线。</t>
  </si>
  <si>
    <t>专利申请号：CN201810417068.8，总得分：103.77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400.57万元。7.该项专利整体处于行业上游水平，能够带动产业升级，拉动内需，促进就业。</t>
  </si>
  <si>
    <t>CN201810693146.7</t>
  </si>
  <si>
    <t>分段张力式致密与疏松的梯度结构织物制备方法及用途</t>
  </si>
  <si>
    <t>毛染整精加工,化纤织物染整精加工,针织或钩针编织物印染精加工</t>
  </si>
  <si>
    <t>D06C11/00,D06C3/06,D06C27/00,D06C17/02,D06C7/00</t>
  </si>
  <si>
    <t>本发明涉及一种张力式分段致密化和疏松化的梯度结构织物的制备方法及用途。该制备方法是先通过热张力主辊向上压紧织物正面实施致密化及平整化加工。然后通过2~8组分段张力式机构,先进行下位的前后双辊改变织物张力包围角和差动实施对织物反面的疏松化的微起毛圈的加工;再进行热张力轴辊的向上的压紧织物正面的致密化及平整化的稳定效果的加工。最后由导辊引出正面紧,反面松的梯度结构织物。该制备方法可用于梯度结构和双面结构的机织物和针织物的成形加工,所得的梯度结构织物可用于拒水排汗、过滤等纺织品。</t>
  </si>
  <si>
    <t>专利申请号：CN201810693146.7，总得分：134.5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254.58万元。7.该项专利整体处于行业上游水平，能够带动产业升级，拉动内需，促进就业。</t>
  </si>
  <si>
    <t>CN201810204410.6</t>
  </si>
  <si>
    <t>一种石墨烯基串联线状超级电容器的制备方法</t>
  </si>
  <si>
    <t>2018-03-13</t>
  </si>
  <si>
    <t>张坤,张娟</t>
  </si>
  <si>
    <t>上海市,山东省,江苏省,河北省,福建省</t>
  </si>
  <si>
    <t>H01G11/86</t>
  </si>
  <si>
    <t>本发明公开了一种石墨烯基串联线状超级电容器的制备方法,其特征在于,利用间断复合导电活性材料而使纱线局部导电,从而形成连续的绝缘与导电间隔排布的纱线,在绝缘纱线处涂上胶体电解液即可直接组装成多个超级电容器串联器件。该器件体积小,输出电压高,并且柔性好,制备工艺简单,易于操作。</t>
  </si>
  <si>
    <t>专利申请号：CN201810204410.6，总得分：128.52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522.72万元。7.该项专利整体处于行业上游水平，能够带动产业升级，拉动内需，促进就业。</t>
  </si>
  <si>
    <t>CN201910509339.7</t>
  </si>
  <si>
    <t>一种纤维基形状自适应性无源电子皮肤及其制备方法</t>
  </si>
  <si>
    <t>G01L1/18</t>
  </si>
  <si>
    <t>本发明提供了一种纤维基形状自适应性无源电子皮肤及其制备方法。所述的纤维基形状高度自适应性无源电子皮肤,其特征在于,包括通过同轴静电纺技术制备的柔性同轴压电纳米纤维膜,柔性同轴压电纳米纤维膜的上侧和下侧皆设有柔性导电织物电极,柔性同轴压电纳米纤维膜及柔性导电织物电极设于透明封装材料中。本发明制备的电子皮肤优异的柔性特征确保其可与人体无缝贴合以及确保人体穿戴舒适性,具有较高灵敏度,可灵敏的感应人体运动情况,在人体运动健康可穿戴检测领域有着广泛的应用空间。</t>
  </si>
  <si>
    <t>专利申请号：CN201910509339.7，总得分：136.55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135.66万元。7.该项专利整体处于行业上游水平，能够带动产业升级，拉动内需，促进就业。</t>
  </si>
  <si>
    <t>CN201710666497.4</t>
  </si>
  <si>
    <t>一种实现有机废物热催化高效减量及资源化的装置</t>
  </si>
  <si>
    <t>2017-08-07</t>
  </si>
  <si>
    <t>薛罡,甘雁飞,李响,陈红,张文启,叶婷婷,游继光,李君,来思周</t>
  </si>
  <si>
    <t>环境保护专用设备制造,环境污染处理药剂材料制造,工业固体废物、废气、废液回收和资源化利用</t>
  </si>
  <si>
    <t>C02F1/44,B01D53/86,B01D53/32,C02F9/10,B01D53/44,C02F11/00,C02F1/04,B01D53/04</t>
  </si>
  <si>
    <t>本发明提供了一种实现有机废物热催化高效减量及资源化的装置,有机废物进料系统连接配料釜物料进口,配料釜物料出口连接预反应釜、主反应釜物料进口,预反应釜物料出口连接主反应釜物料进口,主反应釜物料出口连接冷却釜物料进口,冷却釜物料出口连接固液分离系统;固液分离系统的部分液体出口连接水处理系统,水处理系统液体出口分别连接配料釜、预反应釜和主反应釜物料进口;主反应釜的夹套与热源系统连接;主反应釜的蒸汽出口连接配料釜和预反应釜蒸汽进口,冷却釜的蒸汽出口连接配料釜蒸汽进口;配料釜的冷却水进、出水口与冷却釜的冷却水出、进水口相连接。本发明有机废物减量效果良好,催化剂可回收利用,反应后固体产物可被资源化利用。</t>
  </si>
  <si>
    <t>专利申请号：CN201710666497.4，总得分：103.49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221.4万元。7.该项专利整体处于行业上游水平，能够带动产业升级，拉动内需，促进就业。</t>
  </si>
  <si>
    <t>CN201910959258.7</t>
  </si>
  <si>
    <t>一种浸轧交联成膜整理方法</t>
  </si>
  <si>
    <t>2020-12-22</t>
  </si>
  <si>
    <t>蔡再生,靳凯丽,朱锦,李明柳,李晓彦,张硕</t>
  </si>
  <si>
    <t>D06M13/355,D06B3/18,D06M13/224,D06M15/263,D06M13/513,D06B21/00,D06B23/20,D06M15/564</t>
  </si>
  <si>
    <t>本发明涉及一种浸轧交联成膜整理方法,先采用成膜乳液对织物进行浸轧整理,再对织物进行烘干和焙烘形成连续的膜;成膜乳液主要由改性水性聚氨酯和水组成,改性水性聚氨酯是通过将水性聚氨酯与改性剂乳液超声共混制得的,改性剂为丙烯酸酯、乙亚胺或尿丁酮,浸轧的轧余率≥60%,焙烘的温度≥140℃。本发明的一种浸轧交联成膜整理方法,工序简单,成本低廉,适用范围广,可以有效提高聚氨酯薄膜与织物的结合性能,整理牢度较高,可赋予织物各种优异性能。</t>
  </si>
  <si>
    <t>专利申请号：CN201910959258.7，总得分：80.86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130.58万元。7.该项专利整体处于行业中下水平。</t>
  </si>
  <si>
    <t>CN201911098325.7</t>
  </si>
  <si>
    <t>本发明涉及一种具有仿生复合结构的针织物的制备方法,设计针织物的组织结构后,采用带有移圈功能的纬编圆机进行编织;针织物主体区域为单面结构,分散在主体区域中的多个局部区域为双面结构,单面结构的线圈密度、双面结构外层的线圈密度和双面结构内层的线圈密度依次递减;编织开始时,上针和下针同时编织形成双面结构,上针1隔1成圈,下针1隔1成圈,下针的集圈次数为0~3次;由编织双面结构切换至编织单面结构时,选择需要的上下针启动移圈动作,将下针上的线圈通过移圈动作转移到上针1隔1未成圈的针上形成单面结构;由编织单面结构切换至编织双面结构时,下针和上针打开针舌。本发明的方法制成的织物轻薄且单向导湿效果好。</t>
  </si>
  <si>
    <t>专利申请号：CN201911098325.7，总得分：90，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100.64万元。7.该项专利整体处于行业中下水平。</t>
  </si>
  <si>
    <t>CN202010420330.1</t>
  </si>
  <si>
    <t>高抗冲界面改性的CF/PEEK复合材料及其制备方法</t>
  </si>
  <si>
    <t>朱姝,周剑锋,吴举,任毅,史如静,孙一剑</t>
  </si>
  <si>
    <t>C08K9/10,C08K9/00,C08L61/16,C08J5/06,C08K7/06</t>
  </si>
  <si>
    <t>本发明涉及一种高抗冲界面改性的CF/PEEK复合材料及其制备方法,制备方法包括以下步骤:(1)将CF表面原有的上浆剂高温分解;(2)在饱和水蒸气环境中,对CF同时进行微波辐射和紫外光辐照,产物记为ACF;(3)将ACF浸入聚芳砜(PSF)/N,N-二甲基乙酰胺溶液,取出后干燥,得到上浆改性碳纤维MCF;(4)将MCF与PEEK材料叠层热压;即得高抗冲界面改性的CF/PEEK复合材料;高抗冲界面改性的CF/PEEK复合材料的弯曲强度为700-950MPa,弯曲模量为50-65GPa,层间剪切强度(ILSS)为75-90MPa,反映抗冲击性能的冲击后的剩余压缩强度(CAI)为260-310MPa。本发明的方法特点为高效、环保、可实现规模化生产,制得的复合材料可替代金属用于航空航天、医疗、机械、汽车和轨道交通、石油运输等领域。</t>
  </si>
  <si>
    <t>专利申请号：CN202010420330.1，总得分：159.89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305.97万元。7.该项专利整体处于行业上游水平，能够带动产业升级，拉动内需，促进就业。</t>
  </si>
  <si>
    <t>CN201910960135.5</t>
  </si>
  <si>
    <t>一种通过浸轧交联成膜制备防酸面料的方法</t>
  </si>
  <si>
    <t>蔡再生,靳凯丽,张硕,吴伟江</t>
  </si>
  <si>
    <t>D06M15/263,D06M13/513,D06M11/44,D06M11/79,D06M15/564</t>
  </si>
  <si>
    <t>本发明涉及一种通过浸轧交联成膜制备防酸面料的方法,工艺流程为:织物浸轧成膜乳液-烘干-焙烘;成膜乳液主要由改性水性聚氨酯和水组成,改性水性聚氨酯是通过将单组分脂肪族水性聚氨酯与改性剂乳液超声共混制得的,改性剂为丙烯酸酯、乙亚胺或尿丁酮;浸轧的轧余率≥60%,焙烘的温度≥140℃;织物浸轧成膜乳液前还进行喷墨印花。本发明的一种通过浸轧交联成膜制备防酸面料的方法,简单易行,成本不高,适用范围较广,采用喷墨技术将防酸整理剂整理到织物上,相对于传统的浸轧或涂层工艺,不仅整理均匀,而且节约试剂、绿色环保、生产效率大大提高,通过浸轧水性聚氨酯整理液在织物表面形成连续的保护膜,提高织物防酸性能的持久性。</t>
  </si>
  <si>
    <t>专利申请号：CN201910960135.5，总得分：80.86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130.58万元。7.该项专利整体处于行业中下水平。</t>
  </si>
  <si>
    <t>CN201910141840.2</t>
  </si>
  <si>
    <t>一种阻燃纤维素类纤维的制备方法</t>
  </si>
  <si>
    <t>王铁晗,崔世强,靳宏,张阳,刘岩,张玉梅</t>
  </si>
  <si>
    <t>D01D5/06,D06M13/453,D06M101/06,D01D10/06,D06M13/298,D06M13/44</t>
  </si>
  <si>
    <t>本发明涉及一种阻燃纤维素类纤维及其制备方法,制备方法为:将纤维素类纤维纺丝液经喷丝头挤出、凝固、拉伸和水洗制得水洗丝,再用阻燃剂水溶液对水洗丝进行处理后进行漂洗和干燥制得阻燃纤维素类纤维;水洗的温度≥90℃,处理时阻燃剂水溶液的温度为60~90℃,漂洗的温度为20~40℃;阻燃剂含能够与纤维素羟基形成共价键的基团、能够自交联反应的基团和能够与纤维素羟基形成氢键的基团中的一种以上。制得的阻燃纤维素类纤维主要由纤维素类纤维基体以及分散在纤维素类纤维基体内的阻燃剂组成。本发明的制备方法工艺简单,条件温和;制得的纤维机械性能优良,耐水洗及阻燃性能优良。</t>
  </si>
  <si>
    <t>专利申请号：CN201910141840.2，总得分：147.98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高。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396.59万元。7.该项专利整体处于行业上游水平，能够带动产业升级，拉动内需，促进就业。</t>
  </si>
  <si>
    <t>CN201910345909.3</t>
  </si>
  <si>
    <t>一种三维角联锁发电织物及其制备方法</t>
  </si>
  <si>
    <t>2019-04-26</t>
  </si>
  <si>
    <t>孙宝忠,孙娅,董凯,彭晓</t>
  </si>
  <si>
    <t>上海市,山东省,江苏省,江西省,浙江省</t>
  </si>
  <si>
    <t>D03D25/00</t>
  </si>
  <si>
    <t>本发明涉及一种三维角联锁发电织物及其制备方法,为由两个纱线系统组成的三维角联锁织物,两个纱线系统分别为经纱系统和纬纱系统,经纱系统和纬纱系统的组成纱线不同,组成纱线为机械能采集纱线或柔性导电纱线;三维角联锁发电织物的功率密度最高值为48.45mW/m2,三维角联锁织物的层数为2~10层,经密为14~18根/5cm,纬密为12~20根/5cm,克重为0.6~1g/cm2;三维角联锁发电织物的制备方法为:分别以机械能采集纱线和柔性导电纱线为经纱和纬纱,按三维角联锁结构进行交织制得三维角联锁发电织物。本发明的一种三维角联锁发电织物具有多层结构,易于变形,经纬纱间的接触面积较大,具有良好的电输出性能。</t>
  </si>
  <si>
    <t>专利申请号：CN201910345909.3，总得分：182.11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185.85万元。7.该项专利整体处于行业上游水平，能够带动产业升级，拉动内需，促进就业。</t>
  </si>
  <si>
    <t>CN201910417312.5</t>
  </si>
  <si>
    <t>一种织物材料各向异性表征方法和测量装置</t>
  </si>
  <si>
    <t>纪峰,楚晓艳,周倩倩,王妮,李毓陵,张瑞云,李晓锋,李一</t>
  </si>
  <si>
    <t>上海市,吉林省,山东省,浙江省,辽宁省,上海市,四川省,广东省,江苏省,香港特别行政区</t>
  </si>
  <si>
    <t>G06T7/136,G06T11/20,G01N13/04,G06T7/62,G06T7/13</t>
  </si>
  <si>
    <t>本发明涉及一种织物材料各向异性表征方法和测量装置,表征方法为:将定量液滴施加在水平放置的织物表面后,以设定时间间隔同步采集各时刻下织物上表面和下表面的润湿轮廓图像,在润湿轮廓图像中建立极坐标系后,测量和计算得到指标,利用指标表征织物材料各向异性;测量装置包括移液器、试样固定台、上摄像头、下摄像头和计算机系统;移液器用于移取定量液滴;试样固定台用于将织物水平固定;上摄像头和下摄像头分别用于以设定时间间隔同步采集各时刻下织物上表面和下表面的润湿轮廓图像;计算机系统用于测量和计算得到指标。本发明的一种织物材料各向异性表征方法和测量装置,适用于对片状、孔隙结构材料的各向异性结构特征进行表征。</t>
  </si>
  <si>
    <t>专利申请号：CN201910417312.5，总得分：114.28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315.86万元。7.该项专利整体处于行业上游水平，能够带动产业升级，拉动内需，促进就业。</t>
  </si>
  <si>
    <t>CN202010092265.4</t>
  </si>
  <si>
    <t>一种回收利用己内酰胺的方法</t>
  </si>
  <si>
    <t>王朝生,范学松,吉鹏,王华平,张圣明</t>
  </si>
  <si>
    <t>有机化学原料制造,锦纶纤维制造,合成纤维单（聚合）体制造,初级形态塑料及合成树脂制造</t>
  </si>
  <si>
    <t>C07D201/16,D01F6/60,C08G69/14,C08G69/16</t>
  </si>
  <si>
    <t>本发明涉及一种回收利用己内酰胺的方法,首先在由己内酰胺合成聚酰胺6的过程中,利用真空抽提方法从聚合产物中得到抽提液,然后将抽提液加热至熔融后真空抽滤过滤掉絮状物得到高纯度己内酰胺,高纯度己内酰胺为环状二聚体的含量为0.5~1wt%的己内酰胺,最后将高纯度己内酰胺与其它反应原料混合后进行开环反应和缩聚反应制得聚酰胺6。本发明能够实现对己内酰胺水解聚合过程中由于热力学平衡产生的8~10wt%的热水可萃取物进行回收利用,并且由于该抽提液中几乎不含水,并且通过过滤除去大部分环状二聚体,生成的聚酰胺6切片低聚物含量低,减少了环状低聚物含量较高对产品质量和设备造成的不利影响,提高产品质量。</t>
  </si>
  <si>
    <t>专利申请号：CN202010092265.4，总得分：121.48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270.36万元。7.该项专利整体处于行业上游水平，能够带动产业升级，拉动内需，促进就业。</t>
  </si>
  <si>
    <t>CN201910571819.6</t>
  </si>
  <si>
    <t>一种声电转换效率高的柔性声传感器</t>
  </si>
  <si>
    <t>其他专用设备制造,电子测量仪器制造,电力电子元器件制造</t>
  </si>
  <si>
    <t>其他高性能复合材料制造</t>
  </si>
  <si>
    <t>B82Y30/00,H01L41/18,G01H11/08,H01L41/37</t>
  </si>
  <si>
    <t>本发明涉及一种声电转换效率高的柔性声传感器,具有复合层结构,包括相邻的压电膜层和下电极层,压电膜层的单侧表面仅部分与下电极层结合,其余部分与下电极层之间设有空腔;柔性声传感器在分贝为80dB且频率为220Hz的声波下的最大电压输出为0.9~2.7mV/cm2。本发明的柔性声传感器的声电转换效率高,相对于压电膜层与下电极层完全贴合的柔性声传感器的声电转换效率提高了50%~350%,同时,本发明的柔性声传感器的制备工艺简单,不改变其主体结构模式,不影响传感器柔性,有效解决了由于下电极材料的吸振现象限制压电膜的振动效果,导致柔性声传感器的声电转换效率被大大削弱的问题。</t>
  </si>
  <si>
    <t>专利申请号：CN201910571819.6，总得分：93.33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243.78万元。7.该项专利整体处于行业中下水平。</t>
  </si>
  <si>
    <t>CN202010092274.3</t>
  </si>
  <si>
    <t>一种绿色回用己内酰胺的连续水解聚合方法</t>
  </si>
  <si>
    <t>吉鹏,王华平,王朝生,张圣明</t>
  </si>
  <si>
    <t>炼油、化工生产专用设备制造,初级形态塑料及合成树脂制造</t>
  </si>
  <si>
    <t>B01J19/00,B01J19/18,C08G69/16</t>
  </si>
  <si>
    <t>本发明涉及一种绿色回用己内酰胺的连续水解聚合方法,将包含己内酰胺在内的反应原料依次经开环反应、预缩聚反应和终缩聚反应制成聚酰胺6,其中,预缩聚反应装置和终缩聚反应装置都含有气体脱挥空间,且气体脱挥空间均与真空冷凝系统相连通;真空冷凝系统、冷凝存储罐和真空泵顺序连通;终缩聚反应装置为卧式连续反应器,分为多段,终缩聚反应时,沿熔体行进方向,各段压力递减。本发明能够实现对己内酰胺水解聚合过程中热力学平衡产生的8~10wt%的热水可萃取物进行高效绿色回收,热水可萃取物无需进行三效蒸发即可与新鲜己内酰胺复配直接回用,生成的聚酰胺6切片热水可萃取物含量低,无需萃取即可进行成型加工。</t>
  </si>
  <si>
    <t>专利申请号：CN202010092274.3，总得分：120.08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285.82万元。7.该项专利整体处于行业上游水平，能够带动产业升级，拉动内需，促进就业。</t>
  </si>
  <si>
    <t>CN202010092338.X</t>
  </si>
  <si>
    <t>王华平,吉鹏,王朝生,范学松</t>
  </si>
  <si>
    <t>锦纶纤维制造,炼油、化工生产专用设备制造,初级形态塑料及合成树脂制造</t>
  </si>
  <si>
    <t>B01J19/18,C08G69/46,C08G69/14,D01F6/90,C08G69/16</t>
  </si>
  <si>
    <t>本发明涉及一种回收利用己内酰胺的方法,先在由己内酰胺合成聚酰胺6的过程中,利用真空抽提方法从聚合产物中得到抽提液,再将抽提液、开环剂、去离子水、新鲜己内酰胺和分子量调节剂按一定比例混合得到混合物后依次进行开环反应、缩聚反应、切粒和熔融纺丝制成纤维。本发明能够实现对己内酰胺水解聚合过程中由于热力学平衡产生的8~10wt%的热水可萃取物进行回收利用,并且由于该抽提液中几乎不含有水,能够直接与新鲜己内酰胺进行复配,生成的聚酰胺6切片低聚物含量低,无需萃取即可进行成型加工纺丝,大大节约了时间及生产成本,减少了环状低聚物含量较高对产品质量和设备造成的不利影响,提高产品质量。</t>
  </si>
  <si>
    <t>专利申请号：CN202010092338.X，总得分：119.3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295.46万元。7.该项专利整体处于行业上游水平，能够带动产业升级，拉动内需，促进就业。</t>
  </si>
  <si>
    <t>CN201910959226.7</t>
  </si>
  <si>
    <t>一种通过无机发泡整理制备阻燃窗帘的方法</t>
  </si>
  <si>
    <t>2020-12-18</t>
  </si>
  <si>
    <t>蔡再生,李晓彦,李明柳,靳凯丽,吴伟江</t>
  </si>
  <si>
    <t>涤纶纤维制造,化学试剂和助剂制造,纺织专用设备制造,丙纶纤维制造</t>
  </si>
  <si>
    <t>D06M101/32,D06M11/82,D06M11/45,D06M11/69,D06M23/04,D01F1/07,D01F6/92</t>
  </si>
  <si>
    <t>本发明涉及一种通过无机发泡整理制备阻燃窗帘的方法,先由阻燃涤纶纤维制得阻燃涤纶织物,再对阻燃涤纶织物进行无机发泡整理后制成阻燃窗帘;阻燃涤纶纤维主要由涤纶纤维基体以及分散在基体中的粒径分布范围为10~40nm的无机阻燃剂a组成,其中,粒径为10~20nm的无机阻燃剂a占无机阻燃剂a总质量的20~40%;发泡整理的过程为:首先采用修饰剂对平均粒径为1~100nm的无机阻燃剂b进行预处理得到改性无机阻燃剂b,然后将主要由改性无机阻燃剂b、发泡剂和溶剂I组成的体系进行发泡得到泡沫,最后将泡沫涂覆在阻燃涤纶织物表面后干燥。本发明的通过无机发泡整理制备阻燃窗帘的方法,简单易行,制得的窗帘阻燃性能较好。</t>
  </si>
  <si>
    <t>专利申请号：CN201910959226.7，总得分：85.61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183.9万元。7.该项专利整体处于行业中下水平。</t>
  </si>
  <si>
    <t>CN201910968160.8</t>
  </si>
  <si>
    <t>一种聚酯纤维生产制造全流程的多级优化控制方法</t>
  </si>
  <si>
    <t>郝矿荣,蒋春利,王华平,王朝生,陈磊,蔡欣,唐雪嵩,王彤</t>
  </si>
  <si>
    <t>信息处理和存储支持服务,工业自动控制系统装置制造,其他互联网服务</t>
  </si>
  <si>
    <t>G06Q10/06,G05B19/418,G06Q50/04</t>
  </si>
  <si>
    <t>本发明涉及一种聚酯纤维生产制造全流程的多级优化控制方法,根据目标产品的性能指标确定目标产品的工艺参数Da的设定值后,按设定值设置工艺参数Da进行生产,在生产过程中,实时采集目标产品的工艺参数Da的真实值,并用其对设定值进行调整,其中对设定值进行调整是指当工艺参数Da中的某个工艺参数j的真实值与设定值的绝对误差占设定值的百分比大于5%时,对工艺参数j的设定值进行误差补偿,用误差补偿后的设定值替代原设定值;反之,则不进行误差补偿。本发明方法可快速响应纤维生产制造,在企业需求多样化和竞争差异化的前提下,能在较短时间内实现节能降耗,可生产出较低成本、较高质量的不同品种聚酯纤维产品,有助于提高企业经济效益及市场竞争力。</t>
  </si>
  <si>
    <t>专利申请号：CN201910968160.8，总得分：92.06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273.06万元。7.该项专利整体处于行业中下水平。</t>
  </si>
  <si>
    <t>CN201810485115.2</t>
  </si>
  <si>
    <t>以离子键为骨架的聚离子液体及其制备方法</t>
  </si>
  <si>
    <t>本发明提供了一种以离子键为骨架的聚离子液体及其制备方法。所述的以离子键为骨架的聚离子液体,其特征在于,其结构式如下:其中,n为150-180。</t>
  </si>
  <si>
    <t>专利申请号：CN201810485115.2，总得分：133.93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290.13万元。7.该项专利整体处于行业上游水平，能够带动产业升级，拉动内需，促进就业。</t>
  </si>
  <si>
    <t>CN201810011253.7</t>
  </si>
  <si>
    <t>一种静电纺纳米纤维复合短纤网批量化制备混纺纱的装置及方法</t>
  </si>
  <si>
    <t>D02G3/44,D01D5/00,D02G3/04</t>
  </si>
  <si>
    <t>本发明涉及一种静电纺纳米纤维复合短纤网批量化制备混纺纱的装置及方法,该装置为:梳理机(1)的一侧设置传送皮带(17),在传送皮带(17)上设置静电纺丝装置(4),在传送皮带(17)的另一侧设置喇叭口固定装置(6),在喇叭口固定装置(6)上设置喇叭口(18),在喇叭口固定装置(6)的另一侧设置条筒(7);该方法包括:功能性纺丝液制备,功能性纳米纤维制备,纳米纤维/短纤网复合层制备,静电纺纳米纤维/短纤混纺纱制备。本发明装置加工简单,操作可行,制备得到的纳米纤维/短纤混纺纱具有较好的功能性和纳米纤维分布均匀性,显著提高了传统纺织品的档次和附加值,具有良好的产业化应用前景。</t>
  </si>
  <si>
    <t>专利申请号：CN201810011253.7，总得分：118.16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310.82万元。7.该项专利整体处于行业上游水平，能够带动产业升级，拉动内需，促进就业。</t>
  </si>
  <si>
    <t>CN202010005267.5</t>
  </si>
  <si>
    <t>一种生物可降解压敏胶及其制备方法</t>
  </si>
  <si>
    <t>C09J167/02,C09J11/06,C08G63/672</t>
  </si>
  <si>
    <t>本发明涉及一种生物可降解压敏胶及其制备方法,先以A1、B1和B2为原料在高温和第一催化剂的作用下进行第一阶段反应,再以第一阶段产物、刚性单体和A2为原料在低温和第二催化剂的作用下进行第二阶段反应,最后进行缩聚反应制得生物可降解压敏胶;第一和第二阶段反应为酯化或酯交换反应;A1和A2为脂肪二元醇,B1为芳香二元羧酸和/或其烷基酯,B2为脂肪二元羧酸和/或其烷基酯,刚性单体为IHDCA或IHDXC;最终制得的压敏胶的黏度为500~800mpa·s,180℃剥离强度为2.5~4.0N/cm。本发明解决了IHDCA或IHDXC降解严重以及聚合产物黏度低的问题,制得了生物可降解且粘接性能优异的压敏胶。</t>
  </si>
  <si>
    <t>专利申请号：CN202010005267.5，总得分：119.66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253.08万元。7.该项专利整体处于行业上游水平，能够带动产业升级，拉动内需，促进就业。</t>
  </si>
  <si>
    <t>CN201810387685.8</t>
  </si>
  <si>
    <t>一种结构诱导牵伸制备高强度生物基脂肪酸聚酯纤维的方法</t>
  </si>
  <si>
    <t>相恒学,朱美芳,潘伟楠,张杨凯,夏维,翟功勋</t>
  </si>
  <si>
    <t>涤纶纤维制造,生物基化学纤维制造,化学试剂和助剂制造</t>
  </si>
  <si>
    <t>D01D5/098,D01F1/10,D01D10/02,D01F6/62</t>
  </si>
  <si>
    <t>本发明涉及一种结构诱导牵伸制备高强度生物基脂肪酸聚酯纤维的方法,包括:将纳米材料氧化钨或硫化铁与生物基脂肪酸聚酯共混,然后熔融纺丝,得到改性生物基聚酯纤维,二次牵伸或多级牵伸,对第一牵伸辊和第二牵伸辊之间的纤维进行连续近红外光照射,同时设置第一牵伸辊和第二牵伸辊的温度为室温,即得。本发明简单易操作,通过纤维无定型区的精准控温,达到纤维高度取向的效果,得到的生物基脂肪族聚酯纤维力学强度高,断裂强度为2.5~5.5cN/dtex,断裂伸长率为15.0~25.0%。</t>
  </si>
  <si>
    <t>专利申请号：CN201810387685.8，总得分：118.33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447.79万元。7.该项专利整体处于行业上游水平，能够带动产业升级，拉动内需，促进就业。</t>
  </si>
  <si>
    <t>CN201810419880.4</t>
  </si>
  <si>
    <t>一种沉积纳米碳材料的复合间隔织物及其制备和应用</t>
  </si>
  <si>
    <t>朱美芳,翁巍,梁云霞,罗晓刚</t>
  </si>
  <si>
    <t>H01G11/30,H01G11/86,H01G11/24,H01G11/36,H01G11/26</t>
  </si>
  <si>
    <t>本发明涉及一种沉积纳米碳材料的复合间隔织物及其制备和应用,所述复合间隔织物由沉积纳米碳材料的基体织物上层/间隔丝中间层/沉积纳米碳材料的基体织物下层构成。通过热熔粘合法将沉积纳米碳材料的基体织物与间隔丝中间层的上、下两个表面分别粘合,冷却,即得。通过真空辅助注入法将凝胶电解质注入复合间隔织物,两个沉积纳米碳材料的基体织物充当两电极,形成了超级电容器。此超级电容器具有柔性且在弯曲、扭转等变形情况下拥有高稳定性。</t>
  </si>
  <si>
    <t>专利申请号：CN201810419880.4，总得分：98.98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373.43万元。7.该项专利整体处于行业中下水平。</t>
  </si>
  <si>
    <t>CN202010134039.8</t>
  </si>
  <si>
    <t>一种吸湿匀发热保暖结构的舒适性面料及其织造方法</t>
  </si>
  <si>
    <t>张瑞云,高姝一,崔沂,王伟,程隆棣,俞建勇,刘柳,纪峰</t>
  </si>
  <si>
    <t>建筑陶瓷制品制造,云母制品制造,石棉制品制造,轻质建筑材料制造,机制纸及纸板制造,耐火陶瓷制品及其他耐火材料制造,隔热和隔音材料制造,胶合板制造,防水建筑材料制造,水泥制品制造,特种陶瓷制品制造,技术玻璃制品制造,卫生陶瓷制品制造,玻璃纤维及制品制造,其他产业用纺织制成品制造,塑料板、管、型材制造,毛织造加工,化纤织造加工,针织或钩针编织物织造,金属结构制造,橡胶板、管、带制造,其他家用纺织制成品制造</t>
  </si>
  <si>
    <t>B32B9/04,B32B27/08,B32B9/02,D03D11/00,B32B23/08,D04B1/10,D04B1/12,D04B1/14,D04B1/16,B32B33/00,B32B27/30,D03D15/00,B32B27/12,B32B27/02,B32B5/06,B32B23/10,B32B27/36,B32B23/02</t>
  </si>
  <si>
    <t>本发明涉及一种吸湿匀发热保暖结构的舒适性面料及其织造方法,是将第一纱线、第二纱线和第三纱线用针织、机织或多层缝合的织造技术制备,获得从内到外依次包括内导湿层、发热层和保暖层的吸湿匀发热保暖结构的舒适性面料,制得的面料相邻层之间相互贴合,内导湿层为具有导湿扩散功能的纤维层;发热层为具有吸湿发热及导湿扩散功能的纤维层,保暖层为具有保暖功能的纤维层。该面料通过功能化纱线织物结构搭配优化可达到其吸湿均匀发热保暖功能效果,与现有技术相比,本发明的面料发热面积更大,热量分布更加均匀,其吸湿发热升温值远超纺织行业标准要求,实现吸湿发热功能的最大化,且手感柔软蓬松且保暖,透气性能优异。</t>
  </si>
  <si>
    <t>专利申请号：CN202010134039.8，总得分：135.64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201.94万元。7.该项专利整体处于行业上游水平，能够带动产业升级，拉动内需，促进就业。</t>
  </si>
  <si>
    <t>CN201810791284.9</t>
  </si>
  <si>
    <t>一种便携式处理有机废水的光催化反应器</t>
  </si>
  <si>
    <t>纪晓寰,孙宾,朱美芳,肖露露,陈龙,石丹丽</t>
  </si>
  <si>
    <t>C02F1/30,C02F9/08,C02F101/30</t>
  </si>
  <si>
    <t>本发明涉及一种便携式处理有机废水的光催化反应器,包括转轴和若干个光催化板,若干个光催化板与转轴的管壁交错连接,光催化剂板由基板和包覆在基板表面的光催化反应凝胶膜组成,光催化反应凝胶膜包含光催化反应位点和极性基团,光催化反应位点的周围区域为强吸附极性基团区域,强吸附极性基团区域与非强吸附极性基团区域的电荷均为正或均为负,强吸附极性基团区域的电位高于非强吸附极性基团区域的电位,强吸附极性基团区域由强吸附极性基团构成或由弱吸附极性基团集聚构成。本发明的光催化反应器具有催化效率高、负载的催化剂不易脱落、结构简单和便于携带使用等优点,适合处理范围小的高浓度有机废水,有极好的推广价值。</t>
  </si>
  <si>
    <t>专利申请号：CN201810791284.9，总得分：93.64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190.98万元。7.该项专利整体处于行业中下水平。</t>
  </si>
  <si>
    <t>CN201811528487.5</t>
  </si>
  <si>
    <t>水相易分散型负载金属离子的超支化聚合物及其制备方法</t>
  </si>
  <si>
    <t>孙宾,纪晓寰,朱美芳,江晓泽,周哲,敖翔,陈珈,胡余宗</t>
  </si>
  <si>
    <t>C08G63/181,C08G63/78,C08G81/00,C08G63/91,C08G63/685,C08G83/00,C08G63/692</t>
  </si>
  <si>
    <t>本发明涉及一种水相易分散型负载金属离子的超支化聚合物及其制备方法,制备方法:将含分子A物质以粉体的形式与含分子B物质的水溶液混合,混合时伴以搅拌,再向混合体系中滴加金属盐溶液,滴加时伴以搅拌,制得水相易分散型负载金属离子的超支化聚合物。制得超支化聚合物的分子结构式主要由分子A、分子B和金属离子Mn+构成;分子A中的羧基、分子B中的胺基和金属离子Mn+间通过离子键和配位键键接形成三角形键合结构,结构式如下:本发明的制备方法,以水作为反应溶剂,绿色环保,设备投入少,操作简单,条件温和,成本低廉;本发明制得的产品,对基体流动性能影响小,具有水相易分散的特性,加工性能好。</t>
  </si>
  <si>
    <t>专利申请号：CN201811528487.5，总得分：85.49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138.98万元。7.该项专利整体处于行业中下水平。</t>
  </si>
  <si>
    <t>CN201810653736.7</t>
  </si>
  <si>
    <t>一种基于VANETs的车辆防碰撞路由方法</t>
  </si>
  <si>
    <t>李德敏,张爱平,王俊杰,曹梦琦,徐梦然,廖书亚,张光林</t>
  </si>
  <si>
    <t>交通安全、管制及类似专用设备制造</t>
  </si>
  <si>
    <t>G08G1/16,G08G1/01</t>
  </si>
  <si>
    <t>本发明涉及一种基于VANETs的车辆防碰撞路由方法,包括以下步骤:依据车辆的行驶状态和交通信号灯状态分类,利用车辆到达路口的时间与交通灯的剩余时间比较来确定可能的碰撞集合;在确定的碰撞集合下,根据车辆间的行驶状态函数优先选择下一跳车辆以获取碰撞集合行车信息;根据本车行驶信息与所述碰撞集合行车信息计算车辆碰撞时间差,利用碰撞时间差来判断车辆之间是否存在碰撞危险,若有碰撞危险,则发出预警消息。本发明能够提前感知车辆碰撞危险,为驾驶员采取避险措施提供保障。</t>
  </si>
  <si>
    <t>专利申请号：CN201810653736.7，总得分：96.74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341.26万元。7.该项专利整体处于行业中下水平。</t>
  </si>
  <si>
    <t>CN201910779083.1</t>
  </si>
  <si>
    <t>一种取向棒状结构的聚苯胺薄膜及其制备方法</t>
  </si>
  <si>
    <t>范苏娜,黄翔宇,张耀鹏,邵惠丽,胡学超</t>
  </si>
  <si>
    <t>C08J5/18,C08G73/02,C08L79/02</t>
  </si>
  <si>
    <t>本发明涉及一种取向棒状结构的聚苯胺薄膜及其制备方法,制备方法为:将苯胺与质子酸配置成电解液后,采用电化学聚合法沉积制得取向棒状结构的聚苯胺薄膜;质子酸为对甲苯磺酸、萘磺酸、水杨酸或十二烷基苯磺酸;制得的取向棒状结构的聚苯胺薄膜主要由多孔交联聚苯胺及分布在其表面的棒状聚苯胺组成,二者分别由伸展的聚苯胺分子链交联和堆砌而成;伸展的聚苯胺分子链中连接醌环的氮原子与质子酸的阳离子结合形成-NH+=,质子酸的阴离子以离子键形式依附在-NH+=上;所有棒状聚苯胺沿同一方向进行取向,且沿取向方向非等间距排列,棒状聚苯胺上分布有孔洞。本发明的制备方法简单,制得的取向棒状结构的聚苯胺薄膜的电致变色性能优异。</t>
  </si>
  <si>
    <t>专利申请号：CN201910779083.1，总得分：79.47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122.65万元。7.该项专利整体处于行业中下水平。</t>
  </si>
  <si>
    <t>CN201810375587.2</t>
  </si>
  <si>
    <t>自支撑三维结构亚微米纤维串珠复合膜的制备装置与方法</t>
  </si>
  <si>
    <t>D04H1/728,D01D5/00,D04H1/4382</t>
  </si>
  <si>
    <t>本发明公开了一种自支撑三维结构亚微米纤维串珠复合膜的制备装置与方法。所述装置包括供液系统、复合纺丝装置及接收装置;所述复合纺丝装置包括球形喷头,球形喷头分为左右两个部分;供液系统包括绝缘座,绝缘座内设有待纺液槽。制备方法为:打开接收装置;打开供液系统,向待纺液槽中注入纺丝液;球形喷头在顺时针、逆时针方向上交替往复旋转,使球形喷头的表面覆盖纺丝液的液膜;打开高压发生器,使相应液膜处产生射流,两种射流拉伸固化分别形成纳米纤维和串珠,堆砌得到自支撑三维结构的亚微米纤维/串珠复合膜。本发明可以快速制备得到各种精细复合自支撑三维结构亚微米纤维/串珠复合膜,亚微米纤维层和串珠层厚度精细可控。</t>
  </si>
  <si>
    <t>专利申请号：CN201810375587.2，总得分：96.83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186.96万元。7.该项专利整体处于行业中下水平。</t>
  </si>
  <si>
    <t>CN201510745050.7</t>
  </si>
  <si>
    <t>具有FA靶向功能的基于低代树状大分子的SPECT/CT双模态成像造影剂的制备方法</t>
  </si>
  <si>
    <t>2015-11-05</t>
  </si>
  <si>
    <t>史向阳,李鑫,许晓迎,罗宇,沈明武,彭琛</t>
  </si>
  <si>
    <t>上海市,北京市,河北省</t>
  </si>
  <si>
    <t>A61K51/06,A61K49/04</t>
  </si>
  <si>
    <t>本发明涉及一种具有FA靶向功能的基于低代树状大分子的SPECT/CT双模态成像造影剂的制备方法,包括:以第二代聚酰胺-胺树状大分子作为高分子载体材料,在其表面修饰二乙基三胺五乙酸和一端为FA的聚乙二醇链,通过原位合成法包裹金纳米颗粒,并标记99mTc,即得FA靶向SPECT/CT造影剂。本发明的制备方法简单,使用原料价格相对低廉。本发明制备得到的基于低代树状大分子的SPECT/CT造影剂具备优异的稳定性、生物相容性和较长的体内血液循环时间,具有良好的SPECT/CT成像效果,且对HeLa细胞具有特异性的靶向作用,为具有靶向功能的双模态成像造影剂的开发提供了一种新方法,应用前景广阔。</t>
  </si>
  <si>
    <t>专利申请号：CN201510745050.7，总得分：97.91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130.28万元。7.该项专利整体处于行业中下水平。</t>
  </si>
  <si>
    <t>CN201810940480.8</t>
  </si>
  <si>
    <t>一种利用Pickering乳液制备木质素/聚乳酸复合薄膜的方法</t>
  </si>
  <si>
    <t>隋晓锋,李祥,王碧佳,毛志平,徐红,钟毅,张琳萍,张云崇</t>
  </si>
  <si>
    <t>塑料薄膜制造,林产化学产品制造,初级形态塑料及合成树脂制造</t>
  </si>
  <si>
    <t>C08L67/04,C08J5/18,C08L97/00</t>
  </si>
  <si>
    <t>本发明涉及一种利用Pickering乳液制备木质素/聚乳酸复合薄膜的方法,包括:(1)将木质素悬浮液作为水相,溶于有机溶剂的聚乳酸作为油相,均质,制备得到Pickering乳液;(2)将Pickering乳液静置,溶剂挥发后加水,过滤,烘干,得到木质素/聚乳酸复合材料;最后经过热压,得到木质素/聚乳酸复合薄膜。本发明利用Pickering乳液法将木质素均匀的分散到了聚乳酸基质中,提高了木质素的利用率,降低了复合材料的成本,制备了具有紫外防护性能的复合薄膜;制备的薄膜与熔融共混法和溶剂挥发法制备的薄膜相比,具有更高的拉伸强度和弹性模量。</t>
  </si>
  <si>
    <t>专利申请号：CN201810940480.8，总得分：98.98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164.39万元。7.该项专利整体处于行业中下水平。</t>
  </si>
  <si>
    <t>CN201710861601.5</t>
  </si>
  <si>
    <t>一种分散染料墨水用聚羧酸盐类分散剂及其制备方法和应用</t>
  </si>
  <si>
    <t>2017-09-21</t>
  </si>
  <si>
    <t>毛志平,代亚敏,钟毅,车丽聪,钱涛,徐红,张琳萍,隋晓锋,王碧佳</t>
  </si>
  <si>
    <t>油墨及类似产品制造,初级形态塑料及合成树脂制造</t>
  </si>
  <si>
    <t>新型功能涂层材料制造,其他有色金属材料制造</t>
  </si>
  <si>
    <t>C08F212/08,C09D11/30,C08F8/42</t>
  </si>
  <si>
    <t>本发明涉及一种分散染料墨水用聚羧酸盐类分散剂及其制备方法和应用,由单一或双硅烷偶联剂改性聚苯乙烯马来酸酐共聚物SMA制得。制备与应用方法包括:将单一或双硅烷偶联剂与SMA溶液混合经冰水浴、升温回流反应,经透析、真空烘干得到聚羧酸盐类分散剂,与分散染料、锆珠、去离子水混合研磨,过滤,再加入水溶性高分子化合物、水溶性小分子溶剂、去离子水调节粘度,过滤得到分散染料墨水。本发明合成的聚羧酸盐类分散剂使墨水具有良好的分散稳定性和耐热稳定性。本发明的制备方法原材料易得,成本低廉,分散性能较传统分散剂优越,在墨水用分散剂方面具有巨大的应用前景。</t>
  </si>
  <si>
    <t>专利申请号：CN201710861601.5，总得分：94.3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170.96万元。7.该项专利整体处于行业中下水平。</t>
  </si>
  <si>
    <t>CN201810332357.8</t>
  </si>
  <si>
    <t>一种毛细效应协助的非共价组装的涂层及其制备方法</t>
  </si>
  <si>
    <t>马莹,李成龙,兰春桃</t>
  </si>
  <si>
    <t>D06M11/38,D06M15/356,D06M11/74,D06M13/463</t>
  </si>
  <si>
    <t>本发明涉及一种毛细效应协助的非共价组装的涂层及其制备方法,所述涂层原料包括无机纳米材料和柔性高分子聚合物。将基底材料进行预处理,得到预处理的基底材料;将预处理的基底材料浸渍无机纳米材料溶液,使得无机纳米材料通过毛细力协助形成在复杂基底表面的超高量吸附,烘干;将中间组装物浸渍柔性高分子聚合物溶液,实现与柔性高分子聚合物非共价键组装,并烘干;重复即得高负载涂层。本发明大大超越了传统非共价组装的沉积负载量,同时维持了组装涂层的稳定性,进而开拓了纳微尺度的功能涂层的实际应用领域,如电磁屏蔽。且本发明的制备工艺简单,生产成本低,所制涂层在膜结构、厚度上具有良好可控性。</t>
  </si>
  <si>
    <t>专利申请号：CN201810332357.8，总得分：96.92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162.21万元。7.该项专利整体处于行业中下水平。</t>
  </si>
  <si>
    <t>CN201710089704.4</t>
  </si>
  <si>
    <t>一种面向大田智能灌溉系统的智能预测控制方法</t>
  </si>
  <si>
    <t>2017-02-20</t>
  </si>
  <si>
    <t>丁永生,田运,蔡欣,郝矿荣,王海山,张向飞</t>
  </si>
  <si>
    <t>上海市,内蒙古自治区,北京市,安徽省,江苏省,陕西省,上海市,浙江省,湖南省</t>
  </si>
  <si>
    <t>信息处理和存储支持服务,园林绿化工程施工,葡萄种植,棉花种植,柑橘类种植,仁果类和核果类水果种植,其他互联网服务,中草药种植,其他农业,其他园艺作物种植,其他饮料作物种植,薯类种植,花卉种植,豆类种植,油料种植,香料作物种植,蔬菜种植,茶叶种植,坚果种植,含油果种植,草种植,灌溉活动,其他水果种植,种子种苗培育活动,烟草种植,小麦种植,其他中药材种植,玉米种植,麻类种植,森林经营和管护,香蕉等亚热带水果种植,森林改培,稻谷种植,糖料种植,其他谷物种植</t>
  </si>
  <si>
    <t>G06Q10/04,A01G25/16,G06Q50/02</t>
  </si>
  <si>
    <t>本发明涉及一种面向大田智能灌溉系统的智能预测控制方法,首先根据灌溉渠的水文特征建立灌溉过程模型,然后采集农业灌溉信息计算灌溉目标,根据灌溉目标和传感器的水位数据计算控制偏差,根据控制偏差计算控制器的控制率输出,然后根据控制偏差和控制器的控制率输出分别计算得到超短反馈智能控制率和当前预测控制率变化量,然后计算智能预测控制率并将其输入到灌溉过程模型,由灌溉过程模型输出水位值,根据水位值与灌溉目标的差值判断是否达到灌溉目标,并进入循环操作,最终准确达到被控对象的目标值实现智能灌溉。本发明为农业灌溉时滞过程提供了一个快收敛的、稳定的控制方法。</t>
  </si>
  <si>
    <t>专利申请号：CN201710089704.4，总得分：95.28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243.63万元。7.该项专利整体处于行业中下水平。</t>
  </si>
  <si>
    <t>CN201911180585.9</t>
  </si>
  <si>
    <t>纳米结构活性水离子发生装置及其应用</t>
  </si>
  <si>
    <t>纺织专用设备制造,家用空气调节器制造</t>
  </si>
  <si>
    <t>H01T23/00,D06M10/02,H01T19/04</t>
  </si>
  <si>
    <t>本发明涉及一种纳米结构活性水离子发生装置及其应用,装置包括放电系统,放电系统包括电极,电极为中空圆柱状结构,中空部分的横截面呈四叶形,四叶形为轴对称形状,由十字形和四个锥形组成,四个锥形位于十字形的四个末端,且锥形的尖锐端与十字形连接,圆粗端远离十字形,十字形的中心位于电极的中心轴上;应用过程即采用该装置对涤纶织物进行处理使其具备亲水性的过程。本发明的纳米结构活性水离子发生装置,电场强度较高,不仅可以满足纳米结构活性水离子的稳定、高效产生的需求,提高了纳米结构活性水离子的产生数量,大大提高了作用效率,还可以通过调节各项参数,制得不同尺寸的纳米结构活性水离子,还可以显著改善涤纶的亲水性能。</t>
  </si>
  <si>
    <t>专利申请号：CN201911180585.9，总得分：109.45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324.79万元。7.该项专利整体处于行业上游水平，能够带动产业升级，拉动内需，促进就业。</t>
  </si>
  <si>
    <t>CN201910619331.6</t>
  </si>
  <si>
    <t>一种染料母体为苯并噻唑类的偶氮阳离子活性染料及其制备和应用</t>
  </si>
  <si>
    <t>赵涛,王美慧</t>
  </si>
  <si>
    <t>皮革鞣制加工,棉织造加工,毛染整精加工,有机化学原料制造,毛皮鞣制加工,毛织造加工,麻染整精加工,丝印染精加工,染料制造,抽纱刺绣工艺品制造,绢纺和丝织加工,化纤织物染整精加工,缫丝加工,针织或钩针编织物印染精加工,床上用品制造,棉印染精加工</t>
  </si>
  <si>
    <t>D06P1/08,C09B62/085,D06P1/382,D06P5/30,C07D275/00,C07D277/00</t>
  </si>
  <si>
    <t>本发明涉及一种染料母体为苯并噻唑类的偶氮阳离子活性染料及其制备和应用,活性染料的结构式如通式I所示。制备:将间氨基乙酰苯胺溶于水,然后将其季铵化并在酸性条件下水解,得到中间体;将三聚氯氰与中间体反应,得到一缩合产物;Y对应中间体和一缩合产物反应得到二缩合产物;将二缩合产物与X对应的重氮盐进行偶合反应,反应后过滤,清洗,干燥,即得。本发明的母体为苯并噻唑类的偶氮阳离子活性染料具有很高的摩尔消光系数,其颜色亮丽,色谱丰富,固着率高,用于多组分纤维一浴法染色,大大缩短操作流程,节约能源。</t>
  </si>
  <si>
    <t>专利申请号：CN201910619331.6，总得分：125.81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213.56万元。7.该项专利整体处于行业上游水平，能够带动产业升级，拉动内需，促进就业。</t>
  </si>
  <si>
    <t>CN201910959248.3</t>
  </si>
  <si>
    <t>一种通过浸轧交联成膜制备抗静电面料的方法</t>
  </si>
  <si>
    <t>蔡再生,靳凯丽,李晓彦,吴伟江</t>
  </si>
  <si>
    <t>化学试剂和助剂制造,皮革鞣制加工,毛染整精加工,棉织造加工,麻染整精加工,毛织造加工,羽毛（绒）加工,丝印染精加工,服饰制造,绢纺和丝织加工,化纤织物染整精加工,缫丝加工,针织或钩针编织物印染精加工,纺织带和帘子布制造,氨纶纤维制造,棉印染精加工</t>
  </si>
  <si>
    <t>D06M101/32,D01F1/09,D06M13/224,D01F6/54,D06M13/35,D01F6/94,D06M101/28,D01F6/90,D06M101/34,D06M15/564,D01F6/92</t>
  </si>
  <si>
    <t>本发明涉及一种通过浸轧交联成膜制备抗静电面料的方法,先采用成膜乳液对抗静电织物进行浸轧整理,再对抗静电织物进行烘干和焙烘形成连续的膜,即得抗静电面料;成膜乳液主要由改性水性聚氨酯和水组成,改性水性聚氨酯是通过将水性聚氨酯与丙烯酸酯、乙亚胺或尿丁酮乳液超声共混制得的,浸轧的轧余率≥60%,焙烘的温度≥140℃;抗静电织物是由抗静电纤维制得的,抗静电纤维主要由纤维基体以及分散在基体中的粒径分布范围为10~40nm的导电颗粒组成,其中,粒径为10~20nm的导电颗粒占导电颗粒总质量的20~40%。本发明通过合理设计导电颗粒在纤维基体中的分布以及采用浸轧交联整理,提高了面料的抗静电性能和功能持久性。</t>
  </si>
  <si>
    <t>专利申请号：CN201910959248.3，总得分：87.45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215.41万元。7.该项专利整体处于行业中下水平。</t>
  </si>
  <si>
    <t>CN201810385819.2</t>
  </si>
  <si>
    <t>一种近红外光诱导牵伸制备异形高强度聚酰胺6纤维的制备方法</t>
  </si>
  <si>
    <t>朱美芳,相恒学,何卓胜,陈欣,李细林,周家良,胡泽旭,侯恺,朱丽萍</t>
  </si>
  <si>
    <t>D01D5/16,D01D5/24,D01D5/253,D01F1/10,D01D10/02,D01F6/90,D01D5/08</t>
  </si>
  <si>
    <t>本发明涉及一种近红外光诱导牵伸制备异形高强度聚酰胺6纤维的制备方法,包括:将纳米材料氧化钨或硫化铁与己内酰胺原位聚合或将纳米材料氧化钨或硫化铁与聚酰胺6共混,在异形截面喷丝板熔融纺丝,得到改性的具有异形截面的聚酰胺6纤维,二次牵伸或多级牵伸,设置第一牵伸辊和第二牵伸辊的温度为室温,同时对第一牵伸辊和第二牵伸辊之间的纤维进行连续近红外光照射,即得。本发明简单易操作,通过熔融异形纺丝和纤维无定型区的精准控温,达到纤维高强度和异形的效果;制备的熔纺高强度聚酰胺6纤维的力学强度高,断裂强度为8.5~11.5cN/dtex,断裂伸长率为13.0~18.0%。</t>
  </si>
  <si>
    <t>专利申请号：CN201810385819.2，总得分：118.33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447.79万元。7.该项专利整体处于行业上游水平，能够带动产业升级，拉动内需，促进就业。</t>
  </si>
  <si>
    <t>CN201910701696.3</t>
  </si>
  <si>
    <t>一种具有取向的多通道碳化木隔层及其制备和应用</t>
  </si>
  <si>
    <t>王宏志,蒋浩,吴淏,李耀刚,张青红,侯成义</t>
  </si>
  <si>
    <t>H01M2/14,H01M2/16,H01M10/052</t>
  </si>
  <si>
    <t>本发明涉及一种具有取向的多通道碳化木隔层及其制备和应用。该制备方法包括:将桦树干不同角度切割后,浸没到NaOH和Na2SO3的混合液中水热反应,清洗,冷冻干燥,然后预碳化,碳化,剪裁。该碳化木隔层具有碳材料稳定的化学性能,能够直接在Li-S电池中稳定存在,又能提高Li-S电池的循环稳定性,整体提升Li-S电池的工作效率,在可穿戴领域具有重要的科学价值和广阔的应用前景。该方法简单易行,环保无污染,适合工业化生产,成本低廉。</t>
  </si>
  <si>
    <t>专利申请号：CN201910701696.3，总得分：97.28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358.3万元。7.该项专利整体处于行业中下水平。</t>
  </si>
  <si>
    <t>CN201710308775.9</t>
  </si>
  <si>
    <t>一种基于多层神经网络的服装号型推荐系统</t>
  </si>
  <si>
    <t>2017-05-04</t>
  </si>
  <si>
    <t>李维婷,彭顺风,张洁</t>
  </si>
  <si>
    <t>上海市,北京市,江苏省,上海市,吉林省,山东省,福建省,香港特别行政区</t>
  </si>
  <si>
    <t>互联网平台服务（互联网+）</t>
  </si>
  <si>
    <t>G06N3/08,G06Q30/06</t>
  </si>
  <si>
    <t>本发明涉及一种基于多层神经网络的服装号型推荐系统,采用一个六层的神经网络,包括一个数据输入层、四个隐藏层和一个输出层;所述数据输入层用于输入人体尺寸信息、服装号型数据和服装类型;所述四个隐藏层中,有两个是特征提取层,通过局部连接提取人体尺寸信息和服装号型特征信息,另外两个为匹配层,通过全连接的方式得到人体尺寸信息和对应类型服装号型之间的特征匹配情况;所述输出层用于输出各服装类型的各号型的匹配度大小,其中输出结果越大表示匹配程度越高。本发明实现服装号型推荐的智能化和多样化。</t>
  </si>
  <si>
    <t>专利申请号：CN201710308775.9，总得分：99.66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318.74万元。7.该项专利整体处于行业中下水平。</t>
  </si>
  <si>
    <t>CN201811518141.7</t>
  </si>
  <si>
    <t>经编机槽针批量镀硬铬用组合挂具</t>
  </si>
  <si>
    <t>朱世根,骆祎岚,冯刘兴</t>
  </si>
  <si>
    <t>其他未列明电气机械及器材制造</t>
  </si>
  <si>
    <t>铜及铜合金制造</t>
  </si>
  <si>
    <t>C25D17/06</t>
  </si>
  <si>
    <t>本发明涉及一种经编机槽针批量镀硬铬用组合挂具,包括引流铜丝、槽针夹持板、槽针夹持盖板、挂钩、导电紫铜板、物理屏蔽遮挡板和槽针铜顶板,挂钩方向朝上,槽针夹持板上间隔开设竖向的槽针夹持凹槽,槽针夹持板两侧对应开设槽针铜顶板安装槽和导电紫铜板安装槽,导电紫铜板安装槽位于槽针夹持凹槽的上方和槽针铜顶板安装槽的下方,导电紫铜板安装于导电紫铜板安装槽中,槽针铜顶板安装在槽针铜顶板安装槽中,槽针夹持盖板与槽针夹持板匹配盖合,物理屏蔽遮挡板位于槽针夹持板的下方且与槽针的针钩的侧面相对,引流铜丝设置于物理屏蔽遮挡板的下方且两端分别与导电紫铜板连接。本发明能够实现经编机槽针的批量镀铬,提高镀铬效率和镀铬效果。</t>
  </si>
  <si>
    <t>专利申请号：CN201811518141.7，总得分：89.34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169.28万元。7.该项专利整体处于行业中下水平。</t>
  </si>
  <si>
    <t>CN201810791276.4</t>
  </si>
  <si>
    <t>实验室用平板膜反应器</t>
  </si>
  <si>
    <t>孙宾,纪晓寰,朱美芳,肖露露,周哲,刘林</t>
  </si>
  <si>
    <t>其他生物业相关服务,环境保护专用设备制造,环境污染处理药剂材料制造</t>
  </si>
  <si>
    <t>B01D63/08,B01D61/00,C02F1/72</t>
  </si>
  <si>
    <t>本发明涉及一种实验室用平板膜反应器,包括膜和平板膜组件,平板膜组件包括凸形导流板和凹形盖板,膜夹在凸形导流板和凹形盖板之间,膜为光催化反应凝胶膜;光催化反应凝胶膜包含光催化反应位点和极性基团,所述光催化反应位点的周围区域为强吸附极性基团区域;强吸附极性基团区域与非强吸附极性基团区域的电荷均为正或均为负;强吸附极性基团区域的电位高于非强吸附极性基团区域的电位;强吸附极性基团区域由强吸附极性基团构成或由弱吸附极性基团集聚构成。本发明的一种实验室用平板膜反应器,结构简单,密封性好,且可实现对污水的高效净化处理,有极好的应用前景。</t>
  </si>
  <si>
    <t>专利申请号：CN201810791276.4，总得分：93.87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198.65万元。7.该项专利整体处于行业中下水平。</t>
  </si>
  <si>
    <t>CN201810693551.9</t>
  </si>
  <si>
    <t>一种电致变色纤维的连续化制备方法</t>
  </si>
  <si>
    <t>王宏志,范宏伟,徐开轩,李耀刚,张青红,侯成义</t>
  </si>
  <si>
    <t>G02F1/1516,G02F1/1503</t>
  </si>
  <si>
    <t>本发明涉及一种电致变色纤维及其制备和应用,制备采用金属丝作为电极,通过纤维连续化构筑设备在金属丝表面涂覆紫罗精电致变色电解质溶液,加热固化后,在外侧制备外电极和保护层,即得。本发明制备得到的电致变色纤维具有良好的柔性和变色性能,可连续制备百米以上,突破了电致变色纤维结构复杂不能连续制备的难题,在智能服装领域有良好的应用前景。</t>
  </si>
  <si>
    <t>专利申请号：CN201810693551.9，总得分：76.06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98.91万元。7.该项专利整体处于行业中下水平。</t>
  </si>
  <si>
    <t>CN201711395114.0</t>
  </si>
  <si>
    <t>一种花状碳球的制备方法</t>
  </si>
  <si>
    <t>张煊,马启锋</t>
  </si>
  <si>
    <t>其他化工新材料制造,环境保护专用设备制造,环境保护及污染治理服务</t>
  </si>
  <si>
    <t>C02F1/30,B01J35/08,B01J35/02,B01J35/10,B01J21/18,C02F101/30,C02F103/30</t>
  </si>
  <si>
    <t>本发明涉及一种花状碳球的制备方法,包括:将柠檬酸和尿素溶于溶剂中,转移至水热反应釜中反应,冷却,干燥,超声,离心,分散于溶剂中,离心,得到花状碳球。本发明采用有机小分子化合物柠檬酸和尿素为原料制备花状碳球,制备方法简单快速,经济,可以大量制备,制备得到的花状碳球具有比表面积大的三维花状结构,能够高效地应用于染料废水的光催化脱色,在发展新型碳基催化剂材料中具有重要应用前景。</t>
  </si>
  <si>
    <t>专利申请号：CN201711395114.0，总得分：107.07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231.47万元。7.该项专利整体处于行业上游水平，能够带动产业升级，拉动内需，促进就业。</t>
  </si>
  <si>
    <t>CN201910046609.5</t>
  </si>
  <si>
    <t>一种宽频汽车雷达微带贴片天线</t>
  </si>
  <si>
    <t>雷达及配套设备制造,广播电视专用配件制造</t>
  </si>
  <si>
    <t>新型计算机及信息终端设备制造,新一代移动通信网络服务</t>
  </si>
  <si>
    <t>H01Q1/38,H01Q1/48,H01Q1/50,H01Q1/32</t>
  </si>
  <si>
    <t>本发明提供了一种宽频汽车雷达微带贴片天线,由顶层辐射金属贴片层、中间介质基板、底层接地板金属贴片层依次连接组成;所述顶层辐射金属贴片层整体为正方形,在外部正方形贴片中挖去一个正方形缝隙,再在正方形缝隙中加入两组或两组以上正方形挖去圆形贴片的嵌套图形,最后在嵌套图形的中心加入六边形挖去等边三角形的贴片;所述底层接地板金属贴片层是不同大小的长方形贴片的组合。本发明天线的频带范围为22GHz-60GHz,相对工作带宽接近100%,工作带宽完全覆盖ka波段和U波段,符合在汽车雷达频段范围内的工作要求,同时天线具有小体积、低剖面和容易集成的特点,适用于工作在这个频段内的现代无线通信系统。</t>
  </si>
  <si>
    <t>专利申请号：CN201910046609.5，总得分：119.66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471.71万元。7.该项专利整体处于行业上游水平，能够带动产业升级，拉动内需，促进就业。</t>
  </si>
  <si>
    <t>CN201810147689.9</t>
  </si>
  <si>
    <t>一种碳化结晶处理高盐高有机废水的方法</t>
  </si>
  <si>
    <t>李响,王静,薛罡,钱雅洁,刘振鸿,陈红,张文启,王晓暖,袁健,孙敏,李前</t>
  </si>
  <si>
    <t>本发明公开了一种碳化结晶处理高盐高有机废水的方法,其特征在于,配置含有机酸和无机酸的金属盐碳化结晶剂;将高盐高有机废水加入反应釜中,向反应釜中投加金属碳化结晶剂,搅拌混合,待液体混合均匀后,封闭反应釜;对反应釜进行加热,升温至预定温度并进行恒温碳化反应,持续搅拌,反应结束后将反应釜冷却至室温,对反应釜中的混合物进行固液分离,得到分离液;将分离液进行蒸发结晶处理,得到蒸发液、盐和高浓度蒸发残液。本发明利用反应条件温和,时间短,适应性强,能耗较低的水热碳化技术对废水进行预处理,降低有机浓度,从而改善了高盐高有机废水的蒸发结晶效果,同时也降低了冷凝液的后续生物处理负荷及达标排放或循环利用的难度。</t>
  </si>
  <si>
    <t>专利申请号：CN201810147689.9，总得分：87.13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176.22万元。7.该项专利整体处于行业中下水平。</t>
  </si>
  <si>
    <t>CN201911134211.3</t>
  </si>
  <si>
    <t>封闭无结网绞编-收网-成型一体化装备</t>
  </si>
  <si>
    <t>孟婥,杜诚杰,孙以泽,陈玉洁</t>
  </si>
  <si>
    <t>本发明涉及一种封闭无结网绞编-收网-成型一体化装备,由机头部件,机架和收网部件组成;机头部件包括机头固定组件和主传动部件;机头固定组件包括绞编底盘、锭子拆卸安装板、背板、嵌块;主传动部件包括拨盘驱动电机减速器、拨盘主动轴组件、拨盘过渡轴组件、拨盘从动轴组件、长锭子组件、嵌块驱动电机、嵌块主动轴组件、侧边嵌块主动轴组件、嵌块过渡轴组件、嵌块从动轴组件和侧边嵌块从动轴组件;机架包括承力台和绞编环安装架;收网部件包括左墙板、右墙板、罗拉驱动电机减速器和若干罗拉。本发明的一体化装备适合生产小网目多结节(可达400以上)的封闭无结绞编网,且装备安装方便、可靠性高。</t>
  </si>
  <si>
    <t>专利申请号：CN201911134211.3，总得分：155.92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213.25万元。7.该项专利整体处于行业上游水平，能够带动产业升级，拉动内需，促进就业。</t>
  </si>
  <si>
    <t>CN201911135045.9</t>
  </si>
  <si>
    <t>封边无结网绞编-收网-成型一体化装备</t>
  </si>
  <si>
    <t>本发明涉及一种封边无结网绞编-收网-成型一体化装备,由机头部件,机架和收网部件组成;机头部件包括机头固定组件和主传动部件;机头固定组件包括绞编底盘、锭子拆卸安装板、背板、嵌块、封边底盘、封边背板、纱芯管、封边纱筒和封边纱筒固定架;主传动部件包括拨盘驱动电机减速器、拨盘主动轴组件、拨盘过渡轴组件、拨盘从动轴组件、长锭子组件、嵌块驱动电机、嵌块主动轴组件、侧边嵌块主动轴组件、嵌块过渡轴组件、嵌块从动轴组件和侧边嵌块从动轴组件;机架包括承力台和绞编环安装架;收网部件包括左右墙板、罗拉驱动电机减速器和若干罗拉。本发明的装备适合生产小网目多结节(可达400以上)的封边无结绞编网,且安装方便、可靠性高。</t>
  </si>
  <si>
    <t>专利申请号：CN201911135045.9，总得分：155.92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213.25万元。7.该项专利整体处于行业上游水平，能够带动产业升级，拉动内需，促进就业。</t>
  </si>
  <si>
    <t>CN202010193038.0</t>
  </si>
  <si>
    <t>基于网络协同剪枝的产品表面缺陷高效检测模型构建方法</t>
  </si>
  <si>
    <t>张洁,汪俊亮,刘鑫,鲍劲松</t>
  </si>
  <si>
    <t>上海市,四川省,安徽省,山东省,广东省,江苏省,海南省,福建省,香港特别行政区,广东省</t>
  </si>
  <si>
    <t>其他计算机制造,实验分析仪器制造,其他数字内容服务,其他互联网服务</t>
  </si>
  <si>
    <t>G06T7/00,G06N3/08,G06N3/04,G06N3/12,G01N21/88</t>
  </si>
  <si>
    <t>本发明涉及一种基于网络协同剪枝的产品表面缺陷高效模型构建方法。本发明在初始检测模型的基础上,设计了基于网络协同剪枝方法,构建了高效的产品表面缺陷检测模型,在保证产品缺陷检测精度的基础上,大大降低产品表面缺陷检测的时间,满足企业在产品表面缺陷检测时间与精度上的要求,实现快速、高效、高精度的网络模型的构建。</t>
  </si>
  <si>
    <t>专利申请号：CN202010193038.0，总得分：95.84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264.71万元。7.该项专利整体处于行业中下水平。</t>
  </si>
  <si>
    <t>CN201910555045.8</t>
  </si>
  <si>
    <t>一种苯并咪唑取代的聚酰亚胺及制备方法、苯并咪唑取代的聚酰亚胺薄膜及制备方法和应用</t>
  </si>
  <si>
    <t>2019-06-25</t>
  </si>
  <si>
    <t>李慧,钱广涛,陈春海,姚佳楠,刘刚,陈海权,胡梦杰,于有海</t>
  </si>
  <si>
    <t>上海市,河南省</t>
  </si>
  <si>
    <t>本发明提供了一种苯并咪唑取代的聚酰亚胺及制备方法、苯并咪唑取代的聚酰亚胺薄膜及制备方法和应用,属于聚酰亚胺材料技术领域。本发明提供的苯并咪唑取代的聚酰亚胺薄膜薄玻璃化转变温度为328~431℃,5%热分解温度为498~537℃,拉伸强度为69~190MPa,拉伸模量为3.5~6.2GPa,吸水率为1.12~1.78%,热膨胀系数为2.5~48.0ppm/K,可热溶于间甲酚、N-甲基吡咯烷酮、二甲基亚砜、N,N-二甲基甲酰胺、N,N-二甲基乙酰胺和四氢呋喃有机溶剂。本发明提供的苯并咪唑取代的聚酰亚胺薄膜热稳定性高、尺寸稳定性好、吸水率低、机械力学性能优异且在有机溶剂中的溶解性好。</t>
  </si>
  <si>
    <t>专利申请号：CN201910555045.8，总得分：102.02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164.07万元。7.该项专利整体处于行业上游水平，能够带动产业升级，拉动内需，促进就业。</t>
  </si>
  <si>
    <t>CN201911134224.0</t>
  </si>
  <si>
    <t>封闭无结网绞编装备和方法</t>
  </si>
  <si>
    <t>本发明涉及一种封闭无结网绞编装备和方法,在具有柱面或球面绞编底盘的封闭式绞编机上、采用带锥套的长锭子绞编,n/2个奇数拨盘和n/2个偶数拨盘的锭子路径均为首尾相接的蛇形,运动方向相反,绞编n次结节为一个运动循环。封闭式绞编机由机架、柱面或球面绞编底盘、绞编环和绞编环支架、带锥套长的锭子、拨盘和拨盘驱动部件、转向块和转向块驱动部件组成。所有转向块为非交叉锭子轨道,带锥套的长锭子绞编目脚至要求长度;交换锭子的两个拨盘间的转向块为交叉锭子轨道,其余转向块仍为非交叉锭子轨道,带锥套的长锭子绞编结节,结节位置交替变化。循环上述,绞编封闭无结网。实现足够小至足够大大及在线变目脚无结网绞编。</t>
  </si>
  <si>
    <t>专利申请号：CN201911134224.0，总得分：155.92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213.25万元。7.该项专利整体处于行业上游水平，能够带动产业升级，拉动内需，促进就业。</t>
  </si>
  <si>
    <t>CN202010003642.2</t>
  </si>
  <si>
    <t>一种织物增强型高硅氧纤维滤管及其制备方法</t>
  </si>
  <si>
    <t>汪庆卫,闫坦,罗理达,刘津,高长龙</t>
  </si>
  <si>
    <t>B01D46/00,B01D46/24,B01D53/86,B01D53/56</t>
  </si>
  <si>
    <t>本发明公开了一种织物增强型高硅氧纤维滤管,其特征在于,包括采用耐高温的高硅氧纤维编织成栅格结构形成栅格圆筒,栅格圆筒内层为高硅氧短纤维涂层,栅格圆筒外层为陶瓷短纤维涂层。所述高硅氧短纤维涂层还可以附着有脱硫脱硝催化剂。本发明利用可编织耐高温的高硅氧纤维编织增强栅格布,大大提高了纤维滤管的力学强度,减少了纤维滤管断裂。此外通过里外两侧纤维结构,分别重点应对除尘和脱硫脱硝设置,具有效率高,良好的耐温性和往复性好,使用寿命长等特点。</t>
  </si>
  <si>
    <t>专利申请号：CN202010003642.2，总得分：131.98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上游水平，能够带动产业升级，拉动内需，促进就业。</t>
  </si>
  <si>
    <t>CN201911163574.X</t>
  </si>
  <si>
    <t>一种化纤长丝断纱实时视觉监测装置</t>
  </si>
  <si>
    <t>陈振中,甘学辉,赵春财,陈思俊,崔利,王佩玉,陆斗平,施耀飞</t>
  </si>
  <si>
    <t>云计算与大数据服务,轨道交通相关服务,智能测控装备制造</t>
  </si>
  <si>
    <t>G01N21/95</t>
  </si>
  <si>
    <t>本发明涉及一种化纤长丝断纱实时视觉监测装置,其特征在于,包括:布置在喷丝口附近的环形轨道;位于环形轨道上的智能小车运动系统;图像处理系统。生产线巡检人员无须跑生产线,可以在控制器外接显示屏上进行实时监控,通过计算机图像处理得到长丝断丝的位置并通知相关人员采取措施。同时加快了巡检速度,提高了效率,减少了因为人工巡回检测速度过慢、所处理不及时造成的损失。此外可以在大大减少工人劳动强度的基础上,降低人力成本,增大可监控范围,大规模、高效率和低误判率运作,简单易操作。</t>
  </si>
  <si>
    <t>专利申请号：CN201911163574.X，总得分：129.54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134.52万元。7.该项专利整体处于行业上游水平，能够带动产业升级，拉动内需，促进就业。</t>
  </si>
  <si>
    <t>CN201911134184.X</t>
  </si>
  <si>
    <t>封闭式大储纱量长锭子</t>
  </si>
  <si>
    <t>本发明涉及一种封闭式大储纱量长锭子,由底座部件,锭子纱筒部件和锥套部件组成;底座部件包括船形块、船形块基座、球轴承、固定件、孔用下挡圈、波纹橡胶圈和锥套基座;锭子纱筒部件包括锭子基座、单向轴承、深沟球轴承、卷簧、带卷簧块、锭子转轴、纱筒、锭子转套、柱塞基座、柱塞、旋转副、挡块和鼓簧;锥套部件包括锥套、定环、弹簧、滑动环、锭子限位块、一次导纱轮、二次导纱轮和穿纱片;一次导纱轮和二次导纱轮安装在锥套外侧,穿纱片卡在锥套上端内侧。本发明的锭子适合生产大型复合管件或无结编织网等特种编织物,且锭子安装方便、结构可靠。</t>
  </si>
  <si>
    <t>专利申请号：CN201911134184.X，总得分：155.92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1次，质押风险相对较高。6.项目经济效益未来可通过技术转让，技术许可，专利作价入股中获得，建议转化价格不低于213.25万元。7.该项专利整体处于行业上游水平，能够带动产业升级，拉动内需，促进就业。</t>
  </si>
  <si>
    <t>CN201811480466.0</t>
  </si>
  <si>
    <t>一种聚酯纤维生产过程工艺参数的智能配置方法</t>
  </si>
  <si>
    <t>李征,马凯,杜明远,姬洪,张玉梅</t>
  </si>
  <si>
    <t>上海市,北京市,天津市,广东省,上海市,天津市,山东省,江苏省,江西省,浙江省,湖北省,重庆市</t>
  </si>
  <si>
    <t>G06N3/08,G06N3/04,G06Q50/04,G06N3/00</t>
  </si>
  <si>
    <t>本发明涉及一种聚酯纤维生产过程工艺参数的智能配置方法,将期望聚酯纤维的性能指标输入到训练好的改进SA-PSO-ELM算法模型由其输出期望聚酯纤维的生产过程工艺参数;改进SA-PSO-ELM算法模型是通过以ELM网络输入层与隐含层之间的权值和阈值作为PSO算法的粒子,以均方误差函数作为PSO算法的适应度函数,采用PSO算法优化ELM算法,同时以PSO算法的初始群体粒子的最大和最小适应度的差值为改进SA算法中的初始温度,采用改进SA算法优化PSO算法得到的;训练时以历史聚酯纤维的性能指标和生产过程工艺参数为改进SA-PSO-ELM算法模型的输入项和输出项。本发明根据期望纤维性能指标可直接得到其生产过程工艺参数,过程简单,耗时较短,配置结果稳定性好且精度高。</t>
  </si>
  <si>
    <t>专利申请号：CN201811480466.0，总得分：97.64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308.86万元。7.该项专利整体处于行业中下水平。</t>
  </si>
  <si>
    <t>CN201811375434.4</t>
  </si>
  <si>
    <t>一种复合尺度织构的加工方法</t>
  </si>
  <si>
    <t>2018-11-19</t>
  </si>
  <si>
    <t>2020-12-04</t>
  </si>
  <si>
    <t>李康妹,蔡宇,胡俊,吴重军</t>
  </si>
  <si>
    <t>上海市,江苏省,江西省,浙江省,湖北省</t>
  </si>
  <si>
    <t>C21D10/00</t>
  </si>
  <si>
    <t>本发明涉及一种复合尺度织构的加工方法,其特征在于,将加工对象固定在工业机器人的夹具上。固定在精密光学隔震平台上的激光器采用高功率调Q型Nd:YAG激光器且光斑形状为矩形。激光器发射的激光束通过光导装置照射至加工对象表面进行微米尺度的织构加工。纳米颗粒均匀覆盖在加工对象表面,在激光冲击压力作用下嵌入材料表面,再通过兆声波清洗的方法将纳米颗粒去除,以形成纳米尺度的表面织构。本发明提供的复合尺度织构的加工方法解决了现有减磨技术中织构尺度单一、减磨效果有限的不足。</t>
  </si>
  <si>
    <t>专利申请号：CN201811375434.4，总得分：95.88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601.28万元。7.该项专利整体处于行业中下水平。</t>
  </si>
  <si>
    <t>CN201811423982.X</t>
  </si>
  <si>
    <t>骨修复用复合柔性SiO2-CaO纤维的弹性气凝胶支架</t>
  </si>
  <si>
    <t>丁彬,王利环,郭玉霞,李晓然,俞建勇</t>
  </si>
  <si>
    <t>A61L27/56,A61L27/44,A61L27/38,A61L27/50</t>
  </si>
  <si>
    <t>本发明提供了一种骨修复用复合柔性SiO2-CaO纤维的弹性气凝胶支架,其特征在于,包括分散有SiO2-CaO纤维的高分子气凝胶,所述的SiO2-CaO纤维在高分子气凝胶中交错搭接,纤维搭接处的高分子化学交联以对纤维进行固定。该气凝胶支架中柔性SiO2-CaO纤维作为三维空间骨架,包裹在纤维表面的天然高分子作为结构锚定点及弹性缓冲区。该气凝胶支架在水环境中具有压缩回弹性,可实现小切口植入以及与不规则骨损伤区的紧密贴合,可促进生物矿化,同时可担载细胞,提高骨损伤修复效果。</t>
  </si>
  <si>
    <t>专利申请号：CN201811423982.X，总得分：104.91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174.29万元。7.该项专利整体处于行业上游水平，能够带动产业升级，拉动内需，促进就业。</t>
  </si>
  <si>
    <t>CN201710668396.0</t>
  </si>
  <si>
    <t>一种提高有机废物干重减量及脱水性能的方法</t>
  </si>
  <si>
    <t>2020-12-01</t>
  </si>
  <si>
    <t>李响,甘雁飞,薛罡,陈红,张文启,叶婷婷,游继光,李君,来思周</t>
  </si>
  <si>
    <t>C02F11/121,C02F11/122,C02F11/147,C02F11/127,C02F11/00</t>
  </si>
  <si>
    <t>本发明提供了一种提高有机废物干重减量及脱水性能的方法,首先,将有机原料配置成预处理剂,待用;然后,称取有机废物倒入反应器内,接着向反应器内投加所述预处理剂,混合搅拌均匀;闭合反应器,开始升温预反应;保温后,打开反应器的排气阀,将预反应产生的气体全部排出,关闭排气阀,再打开充气阀,向反应器内充入还原气体,使反应器内部压力升高;再停止充气,关闭充气阀;继续升温加热,开始第二次反应;待第二次反应结束后,冷却至常温,打开反应器,将反应后的固液混合物进行脱水,得到泥饼。本发明综合利用有机预处理剂的催化释气功能,促进有机废物溶出,实现还原催化反应,显著提高了有机废物干重减量效果及脱水性能,并且能耗不高。</t>
  </si>
  <si>
    <t>专利申请号：CN201710668396.0，总得分：103.59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</si>
  <si>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CN201911071679.2</t>
  </si>
  <si>
    <t>一种基于群智感知的车联网双向认证方法及装置</t>
  </si>
  <si>
    <t>李重,杨雪婷,吴梅梅,邵浩,庄慧敏</t>
  </si>
  <si>
    <t>信息安全设备制造,通信终端设备制造</t>
  </si>
  <si>
    <t>电子专用设备仪器制造,新一代移动通信网络服务,互联网安全服务,新型媒体服务</t>
  </si>
  <si>
    <t>H04W36/08,H04W12/06,H04W4/029,H04W12/00,H04W4/44,H04W36/32,H04W36/24</t>
  </si>
  <si>
    <t>本发明实施例公开了一种基于群智感知的车联网双向认证方法及装置,涉及车联网安全认证技术领域,该方法包括:认证基站选取打分策略,广播给协助基站;协助基站根据打分策略向认证基站发送车辆历史状态信息;基于车辆历史状态信息,利用决策树获取第一行为预测结果;构造协助基站数据可信性判据,并根据基本概率赋值函数解决多个证据冲突,确定协助基站数据质量等级;执行打分策略并更新Q矩阵,得到准确的车辆行为预测结果;再对车辆和协助基站进行认证。本发明实施例一方面通过数据质量等级对基站侧的真实性进行认证,另一方面通过车辆预测行为结果对车辆信息的真实性进行认证,实现基站和车辆双方向的认证,解决车联网的网络安全问题。</t>
  </si>
  <si>
    <t>专利申请号：CN201911071679.2，总得分：98.66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1411.2万元。7.该项专利整体处于行业中下水平。</t>
  </si>
  <si>
    <t>CN202030340790.4</t>
  </si>
  <si>
    <t>草籽种植器</t>
  </si>
  <si>
    <t>王宇晖,宋新山,张志兰,徐勇</t>
  </si>
  <si>
    <t>1.本外观设计产品的名称:草籽种植器。2.本外观设计产品的用途:用于种植草籽。3.本外观设计产品的设计要点:在于形状。4.最能表明设计要点的图片或照片:立体图。</t>
  </si>
  <si>
    <t>专利申请号：CN202030340790.4，总得分：81.65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104.62万元。7.该项专利整体处于行业中下水平。</t>
  </si>
  <si>
    <t>CN201910434512.1</t>
  </si>
  <si>
    <t>一种纺丝工序级联建模分段区间参数配置方法</t>
  </si>
  <si>
    <t>陈磊,殷远航,郝矿荣</t>
  </si>
  <si>
    <t>上海市,四川省,广东省,江苏省,浙江省,湖北省,陕西省,黑龙江省,上海市,山东省,广东省,河南省,浙江省</t>
  </si>
  <si>
    <t>G06F30/27,G06Q10/04,G06K9/62</t>
  </si>
  <si>
    <t>本发明涉及一种纺丝工序级联建模分段区间参数配置方法,随机生成多组聚酯纤维纺丝工序分段参数取值区间后,预测各组对应的聚酯纤维的性能指标取值区间,再根据聚酯纤维的性能指标取值区间挑选出一组聚酯纤维纺丝工序分段参数取值区间后,按其进行配置。预测前按聚酯纤维纺丝工序将聚酯纤维生产过程分为多个主体预测段A1~Am,在主体预测段Ai与Ai+1之间增设误差预测段Bi,整个预测过程为各个预测段顺序预测的过程,主体预测段对应的算法模型为改进IRBFNN算法模型,误差预测段对应的算法模型为IPSO-ELM算法模型。本发明的配置方法过程简单、耗时短、无需反复试验、成本低廉、可操作性强,能够解决聚酯纤维纺丝工序建立点值模型的不足,实用性强。</t>
  </si>
  <si>
    <t>专利申请号：CN201910434512.1，总得分：100.83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319.7万元。7.该项专利整体处于行业上游水平，能够带动产业升级，拉动内需，促进就业。</t>
  </si>
  <si>
    <t>CN201810375686.0</t>
  </si>
  <si>
    <t>一种批量化复合三维结构亚微米纤维膜的制备装置与方法</t>
  </si>
  <si>
    <t>本发明公开了一种批量化复合三维结构亚微米纤维膜的制备装置与方法。所述装置包括供液系统、复合纺丝装置及接收装置;所述复合纺丝装置包括球形喷头,球形喷头的下部套有防混阻隔胶圈,其将球形喷头分为左右两个部分;供液系统包括绝缘座,绝缘座内设有待纺液槽。制备方法为:打开接收装置;打开供液系统,向待纺液槽中注入纺丝液;电机一经传动轴驱动球形喷头在顺时针、逆时针方向上交替往复旋转,使球形喷头的表面覆盖纺丝液的液膜;打开高压发生器,使相应液膜处产生射流,射流拉伸固化沉积在接收装置上形成两种纳米纤维,继而形成三维结构的纳米纤维膜。本发明通过设定交替旋转方案可以快速制备得到各种精细复合三维结构的亚微米纤维膜。</t>
  </si>
  <si>
    <t>专利申请号：CN201810375686.0，总得分：97.36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226.1万元。7.该项专利整体处于行业中下水平。</t>
  </si>
  <si>
    <t>CN201810539394.6</t>
  </si>
  <si>
    <t>多状态智能窗、其制备方法及由其制得的多图案智能窗</t>
  </si>
  <si>
    <t>2018-05-30</t>
  </si>
  <si>
    <t>葛邓腾,杨丽丽,刘洋</t>
  </si>
  <si>
    <t>上海市,江苏省,江西省,浙江省,辽宁省</t>
  </si>
  <si>
    <t>G02F1/1334</t>
  </si>
  <si>
    <t>本发明涉及一种多状态智能窗、其制备方法及由其制得的多图案智能窗,具体为:制备两个复合板并将二者间距排列形成空腔,在空腔内填充胶体粒子分散液后密封得到多状态智能窗;将多块多状态智能窗拼接即得多图案智能窗。多状态智能窗包括电极层I、电极层II、分散液层和绝缘微结构层,绝缘微结构层位于电极层I和/或电极层II与分散液层之间,分散液中分散有胶体粒子,胶体粒子具有电响应特性,多状态智能窗的色彩和透光性随着工作电极间电势差的变化而变化,多图案智能窗的图案随着每块多状态智能窗色彩和透光性的变化而变化。本发明方法操作简单,制得的多状态智能窗和多图案智能窗可调色彩丰富且色彩与透光性皆可调节,有极好的推广价值。</t>
  </si>
  <si>
    <t>专利申请号：CN201810539394.6，总得分：78.14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106.58万元。7.该项专利整体处于行业中下水平。</t>
  </si>
  <si>
    <t>CN201810351302.1</t>
  </si>
  <si>
    <t>一种各向异性细菌纤维素/聚酰亚胺气凝胶及其制备方法</t>
  </si>
  <si>
    <t>樊玮,张翔,刘天西,张祎</t>
  </si>
  <si>
    <t>生物基化学纤维制造,合成纤维单（聚合）体制造,塑料零件及其他塑料制品制造,泡沫塑料制造</t>
  </si>
  <si>
    <t>C08G73/10,C08L79/08,C08J3/075,C08J9/28,C08L1/02</t>
  </si>
  <si>
    <t>本发明提供了一种各向异性细菌纤维素/聚酰亚胺气凝胶,其特征在于,其制备方法包括双向冷冻。本发明所制备的各向异性的聚酰亚胺/细菌纤维素气凝胶质量小,强度高,在特定方向的导热系数极低,使用可再生的绿色环保材料-细菌纤维素,制备过程简单易操作,成本低,绿色环保,可适用于多种隔热场景。</t>
  </si>
  <si>
    <t>专利申请号：CN201810351302.1，总得分：87.01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141.99万元。7.该项专利整体处于行业中下水平。</t>
  </si>
  <si>
    <t>CN201910728807.X</t>
  </si>
  <si>
    <t>一种聚柠檬酸酯高强韧热固性层状弹性体及其制备方法</t>
  </si>
  <si>
    <t>吉亚丽,谷少华,梁凯,孙宾</t>
  </si>
  <si>
    <t>A61L27/48,A61L27/58,A61L27/18,C08G63/664,A61L27/40</t>
  </si>
  <si>
    <t>本发明涉及一种聚柠檬酸酯高强韧热固性层状弹性体及其制备方法,分别制备溶解有聚柠檬酸酯预聚体的溶液A和以甲壳素纳米晶须为乳化剂稳定聚柠檬酸酯预聚体乳液的皮克林乳液B后,在基底表面交替涂覆溶液A和皮克林乳液B后真空固化制得该层状弹性体;制得的弹性体为软相层(聚柠檬酸酯弹性体,呈三维交联网络结构)和硬相层(甲壳素纳米晶须与聚柠檬酸酯弹性体的复合物,呈双网络交联结构)交替相间且通过化学键结合的层状复合材料,其拉伸强度范围为15~170MPa,应变范围为10%~50%,韧性为7.5~17.2MJ/m3,弹性回复率&gt;95%。本发明制备方法简单,制得的层状弹性体兼具优良的力学性能、应变和可降解性。</t>
  </si>
  <si>
    <t>专利申请号：CN201910728807.X，总得分：82.97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114.22万元。7.该项专利整体处于行业中下水平。</t>
  </si>
  <si>
    <t>CN201910475762.X</t>
  </si>
  <si>
    <t>一种功能工业丝及其制备方法</t>
  </si>
  <si>
    <t>姬洪,刘岩,王铁晗,张阳,张玉梅</t>
  </si>
  <si>
    <t>D01D5/16,D01D4/02,D01D5/088,D01F1/10,D01F6/90,D01D5/08,D01F6/92</t>
  </si>
  <si>
    <t>本发明涉及一种功能工业丝及其制备方法,制备方法为:采用熔融纺丝工艺,将含功能添加剂的高分子量聚合物熔体以1000~1500s-1的剪切速率从喷丝孔挤出后,经缓冷和冷却制得功能工业丝,同时对熔体温度、缓冷温度、缓冷区高度以及冷却的风速和风温等工艺参数进行调整。最终制得的功能工业丝中功能添加剂分散和分布均匀,径向结构均匀且性能优良,功能工业丝中的功能添加剂与加入高分子量聚合物熔体中之前相比,统计平均尺寸之差小于等于50nm,最大尺寸之差小于100nm,功能添加剂在功能工业丝表层的含量与在功能工业丝中心的含量之差小于0.5wt%。本发明的方法简单,容易实现工业化推广,有效提高了功能工业丝的综合性能。</t>
  </si>
  <si>
    <t>专利申请号：CN201910475762.X，总得分：120.85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428.33万元。7.该项专利整体处于行业上游水平，能够带动产业升级，拉动内需，促进就业。</t>
  </si>
  <si>
    <t>CN201911368505.2</t>
  </si>
  <si>
    <t>高分子氢键复合物的界面组装柔性耐溶剂光学扩散膜及其制备方法</t>
  </si>
  <si>
    <t>杨曙光,林峰,张彩虹,朱丽萍,韦莉</t>
  </si>
  <si>
    <t>涂料制造,初级形态塑料及合成树脂制造,塑料零件及其他塑料制品制造</t>
  </si>
  <si>
    <t>C09D129/04,C09D133/02,C09D139/06,C09D101/28,C08J7/12,C09D171/02,C08J7/04,C09D139/00,C08L67/02</t>
  </si>
  <si>
    <t>本发明涉及一种高分子氢键复合物的界面组装柔性耐溶剂高光学扩散膜及其制备方法,在预处理后的基底膜表面引入氢键供体后依次交替沉积带羟基的氢键受体和带羧基的氢键供体粒子,带羧基的氢键供体粒子是由过量的带羧基的氢键供体与氢键受体通过氢键结合的表面带羧基的氢键供体粒子。选取柔性的高分子氢键复合物,且热交联带羟基的氢键受体和带羧基的氢键供体粒子形成酯键使光学扩散膜获得柔性与耐溶剂的性能。通过控制沉积次数与热交联的次数,最终制得的光学扩散膜雾度为90~99%,光透过率为70~93%,弯曲疲劳后的光学性能为90~99%,溶剂耐受测试后的光学性能为90~99%。本发明方法简便,工艺合理,透过率和雾度好,耐弯曲疲劳的性能好,溶剂耐受性好。</t>
  </si>
  <si>
    <t>专利申请号：CN201911368505.2，总得分：83.54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145.43万元。7.该项专利整体处于行业中下水平。</t>
  </si>
  <si>
    <t>CN201810288215.6</t>
  </si>
  <si>
    <t>一种纺织品听觉风格测量装置及方法</t>
  </si>
  <si>
    <t>2018-04-03</t>
  </si>
  <si>
    <t>杜赵群,孙懿,张明月,何玲娥</t>
  </si>
  <si>
    <t>上海市,四川省,广东省,上海市,江苏省,香港特别行政区</t>
  </si>
  <si>
    <t>新型电子元器件及设备制造,人工智能软件开发,智能测控装备制造</t>
  </si>
  <si>
    <t>G10L25/03,G01N29/44,G10L25/51,G01N29/04</t>
  </si>
  <si>
    <t>本发明公开了一种纺织品听觉风格测量装置及方法。所述测量装置包括纺织品听觉发生装置,纺织品听觉发生装置包括箱体,箱体内设有一对仿生手指、夹持装置及收音模块,仿生手指包括一对与力传感器连接的仿生手指;仿生手指内设有声音传感器。测量方法为:通过仿生手指分别对自然松弛状态下的纺织品试样和拉直状态下的纺织品试样的上、下表面作自然接触往复摩擦运动,声音传感器实时检测,收音模块对其进行录制,分析数据得到相关声音指标。本发明模仿人手与纺织品摩擦产生的声音信号经过检测转换电路转化为相应电信号,再通过信号处理进行识别分析,进一步评价纺织品的表面性能,适用于纺织品的听觉风格评价。</t>
  </si>
  <si>
    <t>专利申请号：CN201810288215.6，总得分：84.76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79.81万元。7.该项专利整体处于行业中下水平。</t>
  </si>
  <si>
    <t>CN201910665941.X</t>
  </si>
  <si>
    <t>一种打结网编织机纬线自动接线装置</t>
  </si>
  <si>
    <t>张玉井,孙志军,郝志昌,杜诚杰</t>
  </si>
  <si>
    <t>D04G1/02,B65H69/00</t>
  </si>
  <si>
    <t>本发明公开了一种打结网编织机纬线自动接线装置,包括通过轴承座与梭箱侧板连接的热熔机构转轴,热熔机构转轴与减速器的输出端连接,减速器与驱动电机连接,热熔机构转轴与多个热熔辊摆杆的一端固定连接,热熔辊摆杆的另一端通过连接棒与小曲柄的一端活动连接,热熔机构转轴上设有离合器与纱线固定板用摆杆,离合器与纱线固定板用摆杆的一端固定连接,纱线固定板用摆杆的中间位置与小曲柄的一端活动连接,纱线固定板用摆杆的另一端固定有尼龙棒,尼龙棒上均布有多个弹簧片,小曲柄的另一端设有热熔刀片安装板,热熔刀片安装板上固定有热熔刀片。本发明的机构组成简易,拆卸方便,维修成本低且可靠性高;可降低工人劳动强度,提高工作效率。</t>
  </si>
  <si>
    <t>专利申请号：CN201910665941.X，总得分：109.05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332.8万元。7.该项专利整体处于行业上游水平，能够带动产业升级，拉动内需，促进就业。</t>
  </si>
  <si>
    <t>CN201811079146.4</t>
  </si>
  <si>
    <t>一种管纱质量智能分类管理方法及其实现装置</t>
  </si>
  <si>
    <t>2018-09-17</t>
  </si>
  <si>
    <t>崔月敏,程隆棣,邵瑞琪,张瑞云,全晶,薛文良,钱昱烨,刘蕴莹,张淑慧,俞建勇,王克毅</t>
  </si>
  <si>
    <t>上海市,北京市,山东省,广东省,江苏省,浙江省,陕西省,上海市,北京市,江苏省,浙江省</t>
  </si>
  <si>
    <t>其他数字内容服务,集成电路制造,其他互联网服务</t>
  </si>
  <si>
    <t>新型电子元器件及设备制造,新型计算机及信息终端设备制造,新一代移动通信网络服务,集成电路制造,人工智能软件开发</t>
  </si>
  <si>
    <t>G06K17/00,G06T7/00,G06T5/00,G06K9/62</t>
  </si>
  <si>
    <t>本发明涉及一种管纱质量智能分类管理方法及其实现装置,方法为:在线采集管纱的质量信息后确定其等级,再按等级将管纱经不同的通道输送到对应的络筒区域,其中,质量信息是通过采集处于瞬时稳定状态的纱线的图像后对图像进行处理得到的,等级是通过分别对应将等级、等级已知的历史管纱的质量信息和等级待确定的当前管纱的质量信息作为类别、训练样本和测试样本采用SVM的“一对一”分类方法确定的,装置包括采集管纱的质量信息的采信装置、确认管纱的等级信息并将其储存在管纱上的电子标签中的RFID系统和根据等级调整管纱的行进方向的轨道分类器。本发明的方法,准确性和效率高,装置结构简单,自动化程度高,应用前景好。</t>
  </si>
  <si>
    <t>专利申请号：CN201811079146.4，总得分：101.17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322.03万元。7.该项专利整体处于行业上游水平，能够带动产业升级，拉动内需，促进就业。</t>
  </si>
  <si>
    <t>CN201910071615.6</t>
  </si>
  <si>
    <t>纤维生产过程中熔体品质的调整方法</t>
  </si>
  <si>
    <t>郝矿荣,龚龙浩,王华平,蔡欣,陈磊,任立红</t>
  </si>
  <si>
    <t>本发明涉及一种纤维生产过程中熔体品质的调整方法,将纤维生产熔体输送过程按熔体流经的元件分为多段,逐段建立预测模型,将各段起点的工艺参数数据输入到预测模型,由其预测得到该段终点的工艺参数数据后,根据各段终点与起点工艺参数数据调整熔体品质;相邻两段中,前段即熔体先到达段预测模型的输出为后段即熔体后到达段预测模型的输入;当某段安装有工艺参数数据采集装置时,预测模型为混合模型;反之,预测模型为机理模型;混合模型由机理模型和数据驱动模型构成,数据驱动模型由GRU和X模型构成,X模型为SVR、BP神经网络或ELM。本发明的调整方法,预测准确性高,并能够实时对熔体品质进行调整,保证熔体品质的稳定性。</t>
  </si>
  <si>
    <t>专利申请号：CN201910071615.6，总得分：92.29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244.21万元。7.该项专利整体处于行业中下水平。</t>
  </si>
  <si>
    <t>CN201810797128.3</t>
  </si>
  <si>
    <t>一种碳基柔性电极的制备方法</t>
  </si>
  <si>
    <t>秦宗益,窦振军,李涛,胡铄,沈玥莹</t>
  </si>
  <si>
    <t>其他电子元件制造</t>
  </si>
  <si>
    <t>H01G11/86,H01G11/32,H01G11/26</t>
  </si>
  <si>
    <t>本发明涉及一种碳基柔性电极的制备方法,将柔性碳基材料作为工作电极,在电解液中先施加正电压进行电化学剥离,然后再施加负电压进行电化学再沉积,清洗,即得。本发明的制备过程在同一水溶液体系中进行,不涉及有毒有害的化学药品的使用;制备工艺简单,安全可靠,时间短,成本低,适合规模化绿色制备;初始的碳材料既为石墨烯制备提供来源,又可作为电极的柔性基材,所制备的碳基电极保留了初始碳材料优异的力学性能,还可以提供更高的比表面积和电导率,其电极表层的三维结构容易通过调整剥离-再沉积时间与电场强度来调控;同时集电极材料和电荷集流体于一体,使基于碳基电极材料的柔性全固态储能器件的制作更为简单,具有优异的电化学性能。</t>
  </si>
  <si>
    <t>专利申请号：CN201810797128.3，总得分：101.3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389.36万元。7.该项专利整体处于行业上游水平，能够带动产业升级，拉动内需，促进就业。</t>
  </si>
  <si>
    <t>CN201811359207.2</t>
  </si>
  <si>
    <t>一种MOFs基复合超级电容器电极及其制备和应用</t>
  </si>
  <si>
    <t>2018-11-15</t>
  </si>
  <si>
    <t>赵昕,姚梦瑶,张清华,赵方园,董杰</t>
  </si>
  <si>
    <t>上海市,天津市,山东省,广东省,江苏省,浙江省,辽宁省,陕西省</t>
  </si>
  <si>
    <t>H01G11/30,H01G11/86,H01G11/24,H01G11/48</t>
  </si>
  <si>
    <t>本发明涉及一种MOFs基复合超级电容器电极及其制备和应用。该电极包括:MOFs/PANI、聚四氟乙烯(PTFE)和科琴黑。制备方法包括:悬浊液制备,MOFs与聚苯胺低聚物的复合材料制备,聚苯胺沉积于MOFs的复合体系制备,MOFs基复合电极制备。该方法工艺简单、可行性好;所用原料种类繁多、成本低廉,活性MOFs结构设计空间自由大。</t>
  </si>
  <si>
    <t>专利申请号：CN201811359207.2，总得分：94.33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337.69万元。7.该项专利整体处于行业中下水平。</t>
  </si>
  <si>
    <t>CN201810941794.X</t>
  </si>
  <si>
    <t>自动化蜂窝印胶片材制备装置和叠合蜂窝芯材制备方法</t>
  </si>
  <si>
    <t>胡祖明,尚建勋,王彦,于俊荣,诸静</t>
  </si>
  <si>
    <t>其他纸制品制造,制浆和造纸专用设备制造</t>
  </si>
  <si>
    <t>B31D3/02</t>
  </si>
  <si>
    <t>本发明涉及一种自动化蜂窝印胶片材制备装置和叠合蜂窝芯材制备方法,制备装置的印胶机包括放卷辊和打印胶印头,放卷辊的下游设有打孔机构,打孔机构的下游两侧分别设有同步链轮,链轮上设有间隔的定位轮齿,打印胶印头设置于两侧链轮之间且能够沿蜂窝片材原料宽度方向移动,链轮的下游设有切断机构。制备方法包括:放置蜂窝片材原料卷;原料两边打孔;边孔与链轮定位轮齿套装;通过印胶机的打印胶印头进行芯条胶打印;通过切断机构切断得到蜂窝印胶片材;蜂窝印胶片材叠合;后序加工得到叠合蜂窝芯材。本发明实现了对蜂窝印胶片材的自动化生产,有利于提高叠合蜂窝芯材生产效率,提高产品精度和规整性。</t>
  </si>
  <si>
    <t>专利申请号：CN201810941794.X，总得分：98.7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128.66万元。7.该项专利整体处于行业中下水平。</t>
  </si>
  <si>
    <t>CN201711339187.8</t>
  </si>
  <si>
    <t>碳纤维扩展扁丝织造用剑杆夹头</t>
  </si>
  <si>
    <t>2017-12-14</t>
  </si>
  <si>
    <t>孙志宏,袁天行,陈革,周其洪,王振喜,李魁松</t>
  </si>
  <si>
    <t>上海市,安徽省,山西省,广西壮族自治区,重庆市</t>
  </si>
  <si>
    <t>D03D47/23,D03D47/27</t>
  </si>
  <si>
    <t>本发明涉及一种碳纤维扩展扁丝织造用剑杆夹头,包括活动上颚(1)、静止下颚(2)、旋转轴(3)、压簧(4)、控制装置(5)和纬纱(8),其中所述活动上颚(1)与静止下颚(2)通过旋转轴(3)进行铰接,且活动上颚(1)可绕着旋转轴(3)转动,所述活动上颚(1)与静止下颚(2)尾端之间设有压簧(4),所述活动上颚(1)尾端上部设有控制装置(5),用于驱动活动上颚(1)转动、打开活动上颚(1)、引入纬纱(8)。本发明简化了夹头的内部结构,从而可以尽可能的减小夹头的大小尺寸,减小开口大小,降低对碳纤维的损伤程度,提高织机生产效率。</t>
  </si>
  <si>
    <t>专利申请号：CN201711339187.8，总得分：103.88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92.85万元。7.该项专利整体处于行业上游水平，能够带动产业升级，拉动内需，促进就业。</t>
  </si>
  <si>
    <t>CN201810553647.5</t>
  </si>
  <si>
    <t>一种基于化学镀钨镍的导电及电磁屏蔽织物的制备方法</t>
  </si>
  <si>
    <t>丁晓东,王玉,俞丹,王炜</t>
  </si>
  <si>
    <t>C23C18/30,C23C18/48</t>
  </si>
  <si>
    <t>本发明涉及一种基于化学镀钨镍的导电及电磁屏蔽织物的制备方法,包括:(1)制备聚苯胺织物;(2)制备钯活化织物;(3)制备导电及电磁屏蔽织物。本发明的方法操作简单,效率高,节能环保,钨镍合金镀层牢度高,耐久性好,具有优异的导电性及电磁屏蔽性能;织物经化学镀钨镍合金后满足了导电及电磁屏蔽的要求,在民用以及军工方面都有很大的应用前景。</t>
  </si>
  <si>
    <t>专利申请号：CN201810553647.5，总得分：90.04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160.05万元。7.该项专利整体处于行业中下水平。</t>
  </si>
  <si>
    <t>CN201810564201.2</t>
  </si>
  <si>
    <t>一种基于原位聚合法制备PA6/介孔纳米材料@Ag复合抗菌纤维的方法</t>
  </si>
  <si>
    <t>朱美芳,张杨凯,相恒学,胡泽旭</t>
  </si>
  <si>
    <t>锦纶纤维制造,合成纤维单（聚合）体制造,化学试剂和助剂制造,塑料丝、绳及编织品制造</t>
  </si>
  <si>
    <t>纳米材料制造,生物基合成材料制造,高性能塑料及树脂制造</t>
  </si>
  <si>
    <t>C08K3/08,C08K7/24,C08G69/14,C08L77/02,C08K7/26</t>
  </si>
  <si>
    <t>本发明涉及一种基于原位聚合法制备PA6/介孔纳米材料@Ag复合抗菌纤维的方法,包括:将醋酸银溶解在水中,加入介孔无机纳米粒子和聚乙烯吡咯烷酮PVP,超声搅拌形成悬浊液,施加真空负压,得到介孔纳米材料负载醋酸银,加入己内酰胺,开环反应,除水,缩聚反应,得到PA6/介孔纳米材料@Ag复合抗菌树脂,造粒干燥,与聚酰胺6树脂进行熔融纺丝,即得。本发明采用抗菌功能介质组装、功能PA6原位聚合的方法,实现PA6主体中引入抗菌客体组分的添加量大、分散均匀、操作简单、高效,成本低,具有广发的加工和运用范围,不引入有机溶剂及其他化学物质,环境友好,具有广阔的应用前景。</t>
  </si>
  <si>
    <t>专利申请号：CN201810564201.2，总得分：118.7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204.73万元。7.该项专利整体处于行业上游水平，能够带动产业升级，拉动内需，促进就业。</t>
  </si>
  <si>
    <t>CN201810011765.3</t>
  </si>
  <si>
    <t>一种提高涤纶通丝耐磨性能的涂层方法</t>
  </si>
  <si>
    <t>徐广标,解开放</t>
  </si>
  <si>
    <t>丝印染精加工,服饰制造,化纤织物染整精加工,针织或钩针编织物印染精加工,纺织带和帘子布制造,化学试剂和助剂制造,纺织专用设备制造</t>
  </si>
  <si>
    <t>D06M101/32,D06M15/09,D06M11/46,D03C3/40,D06M15/564</t>
  </si>
  <si>
    <t>本发明涉及一种提高涤纶通丝耐磨性能的涂层方法,包括:以水性聚氨酯浆料作为涂层浆料,将预处理后的涤纶通丝浸渍于涂层浆料中进行浸轧,经烘干,热定型处理,得到涂层涤纶通丝;或以水性聚氨酯浆料为预上底浆,以另一种浆料为涂层浆料,将预处理后的涤纶通丝浸渍于预上底浆中进行浸轧,经烘干;然后再浸渍于涂层浆料中进行浸轧,经烘干,热定型处理,得到涂层涤纶通丝。本发明选用水性聚氨酯,安全无毒,成膜性好,溶解度参数与涤纶很接近,具有优异的粘附性,并可有效改善其它涂层与涤纶纤维间的粘附效果;对涤纶通丝的浸透性好,被覆性强,可在涤纶通丝表面形成光滑、柔软、耐磨、耐热、耐光、不易泛黄的均匀涂层,提高耐磨性能。</t>
  </si>
  <si>
    <t>专利申请号：CN201810011765.3，总得分：127.8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219.56万元。7.该项专利整体处于行业上游水平，能够带动产业升级，拉动内需，促进就业。</t>
  </si>
  <si>
    <t>CN201810419896.5</t>
  </si>
  <si>
    <t>一种沉积导电高分子的复合间隔织物及其制备和应用</t>
  </si>
  <si>
    <t>朱美芳,翁巍,梁云霞,成艳华</t>
  </si>
  <si>
    <t>H01G11/30,H01G11/86,H01G11/24,H01G11/26,H01G11/48</t>
  </si>
  <si>
    <t>本发明涉及一种沉积导电高分子的复合间隔织物及其制备和应用,为沉积导电高分子的基体织物上层/间隔丝中间层/沉积导电高分子的基体织物下层,首先通过化学聚合方法把导电高分子沉积于基体织物,然后采用热熔粘合法将两个沉积导电高分子的基体织物分别固定于间隔丝中间层的两个相对面,分别标示为上层和下层,并且把此复合间隔织物应用于柔性超级电容器。通过真空辅助注入法将凝胶电解质注入复合间隔织物,两个沉积导电高分子的基体织物充当两电极,形成了超级电容器。而且此超级电容器具有柔性及在弯曲、扭转等变形情况下高稳定性的特点。</t>
  </si>
  <si>
    <t>专利申请号：CN201810419896.5，总得分：98.98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373.43万元。7.该项专利整体处于行业中下水平。</t>
  </si>
  <si>
    <t>CN201810741491.3</t>
  </si>
  <si>
    <t>一种荧光素类紫外传感器检测钴离子的方法</t>
  </si>
  <si>
    <t>2020-11-17</t>
  </si>
  <si>
    <t>徐洪耀,魏刚,宁晓钰,赵岗,光善仪</t>
  </si>
  <si>
    <t>G01N21/31</t>
  </si>
  <si>
    <t>本发明提供了一种利用荧光素类紫外传感器检测钴离子的方法,制备方法包括:荧光素和水合肼加热回流,得荧光素酰肼,将产物和4-溴-2-羟基苯甲醛于无水乙醇氮气保护下,加热回流过滤重结晶,得目标产物。其特征在于,包括:将荧光素类紫外传感器溶于溶剂中,利用溶剂定容,得到传感器储备液,移取传感器储备液于容量瓶中,利用溶剂定容,得到传感器溶液;并将钴盐溶于溶剂中,利用溶剂定容,得到钴离子储备液;确定吸光度与钴离子浓度的关系;取钴离子待测液,在钴离子待测液中加入步骤1中得到的传感器溶液,利用溶剂定容,静置一段时间后,检测紫外-可见吸收光谱,根据所测吸光度与钴离子浓度关系,确定钴离子待测液中钴离子的含量。</t>
  </si>
  <si>
    <t>专利申请号：CN201810741491.3，总得分：88.99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123.22万元。7.该项专利整体处于行业中下水平。</t>
  </si>
  <si>
    <t>CN201810533802.7</t>
  </si>
  <si>
    <t>一种检测汞离子的荧光素类荧光探针及其制备方法和应用</t>
  </si>
  <si>
    <t>徐洪耀,赵岗,赵爽,光善仪</t>
  </si>
  <si>
    <t>有机化学原料制造,染料制造,环境监测专用仪器仪表制造</t>
  </si>
  <si>
    <t>高储能和关键电子材料制造,环境保护监测仪器及电子设备制造,稀土新材料制造,化学药品与原料药制造</t>
  </si>
  <si>
    <t>本发明涉及一种检测汞离子的荧光素类荧光探针及其制备方法和应用,荧光探针的结构式为:制备方法包括:将荧光素溶于溶剂中,滴加水合肼反应,除去溶剂及未反应的水合肼,萃取,干燥,抽滤,旋干,得荧光素酰肼;将4-苯基-3-硫代氨基脲溶于溶剂中,加入缚酸剂,在氮气保护下,滴加三聚氯氰溶液,搅拌,旋干,重结晶,干燥,得到PCF;荧光素酰肼溶于溶剂中,加入缚酸剂,氮气保护下,滴加PCF的溶液反应,冷却,过滤,旋干,分离,干燥,即得。本发明荧光素类荧光探针是通过三嗪环为桥与罗丹明酰肼反应所得,对汞离子有很好的选择性,在污水处理应用方面具有较好的使用效果;制备方法简单、收率高、成本低,应用前景良好。</t>
  </si>
  <si>
    <t>专利申请号：CN201810533802.7，总得分：99.16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万元。7.该项专利整体处于行业中下水平。</t>
  </si>
  <si>
    <t>CN201710258002.4</t>
  </si>
  <si>
    <t>一种氯杂石墨烯的制备方法</t>
  </si>
  <si>
    <t>张煊,张亦弛</t>
  </si>
  <si>
    <t>环境监测专用仪器仪表制造,实验分析仪器制造,其他基础化学原料制造</t>
  </si>
  <si>
    <t>G01N27/48,G01N27/30,C01B32/194,C01B32/184,C01B32/198</t>
  </si>
  <si>
    <t>本发明涉及一种氯杂石墨烯的制备方法,包括:将氧化石墨烯超声均匀分散于盐酸中,氮气保护下于80-180℃回流反应2-12h;冷却至室温后进行离心分离,洗涤、干燥,即得氯杂石墨烯。本发明合成过程绿色环保、操作简单快速、可宏量制备氯杂石墨烯,基于制备的氯杂石墨烯所构筑的氯霉素电化学传感器具有灵敏度高、稳定性好、可重复使用的特点,在电化学传感器中具有潜在的应用前景。</t>
  </si>
  <si>
    <t>专利申请号：CN201710258002.4，总得分：65.54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52.23万元。7.该项专利整体处于行业中下水平。</t>
  </si>
  <si>
    <t>CN201810105634.1</t>
  </si>
  <si>
    <t>一种微通道内氧化锌-聚丙烯酸钠复合纳米棒阵列的制备方法</t>
  </si>
  <si>
    <t>无机碱制造,其他专用设备制造,炼油、化工生产专用设备制造,实验分析仪器制造,其他基础化学原料制造</t>
  </si>
  <si>
    <t>C01G9/02,B82Y40/00,B82Y30/00,B01L3/00,G01N21/64</t>
  </si>
  <si>
    <t>本发明涉及一种微通道内氧化锌-聚丙烯酸钠复合纳米棒阵列的制备方法,包括:用高锰酸钾溶液活化微通道内表面,然后将锌盐与氨水混合溶液、乙醇胺溶液同时注入微通道内,冲洗,烘干,再向微通道内通入硅烷偶联剂溶液,孵育,冲洗,真空热固化,随后交替通入聚丙烯酸钠溶液与阳离子聚电解质溶液,即得。本发明利用湿化学合成方法与微流控技术,实现了在微通道内表面构筑氧化锌-聚丙烯酸钠复合纳米棒阵列,操作简单,易于重复,所构筑的氧化锌-聚丙烯酸钠复合纳米棒阵列具有比表面积大、荧光增强效应强,非特异性吸附少及易于修饰抗体的特点,并结合微流控技术,其有望成为一种有效的免疫荧光检测工具,并应用于疾病诊断、食品安全分析等领域。</t>
  </si>
  <si>
    <t>专利申请号：CN201810105634.1，总得分：76.63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107.48万元。7.该项专利整体处于行业中下水平。</t>
  </si>
  <si>
    <t>CN201710712646.6</t>
  </si>
  <si>
    <t>一种包埋取向纳米纤维膜的微流控芯片的制备方法</t>
  </si>
  <si>
    <t>2017-08-18</t>
  </si>
  <si>
    <t>史向阳,肖云超,王梦媛</t>
  </si>
  <si>
    <t>丝印染精加工,服饰制造,化纤织物染整精加工,针织或钩针编织物印染精加工,纺织带和帘子布制造,生物药品制造,非织造布制造,化学试剂和助剂制造,其他专用仪器制造</t>
  </si>
  <si>
    <t>生物质能及其他新能源设备制造,生物农业相关服务,生物药品制品制造,先进医疗设备及器械制造</t>
  </si>
  <si>
    <t>D06M15/53,C12M1/00,D06M101/30,D06B13/00,D04H1/4382,D06M15/356,C12N5/09,D06M13/10,D06M101/24</t>
  </si>
  <si>
    <t>本发明涉及一种包埋取向纳米纤维膜的微流控芯片的制备方法,包括:将PEI/PVA纺丝液,静电纺丝,蒸汽交联,得到取向PEI/PVA纳米纤维膜;表面修饰两性离子MPC和靶向配体Cys-PEG-FA得到PEI/PVA-PMPC-FA;与鱼骨形PDMS微流控通道盖片等离子键合,得到包埋取向纳米纤维膜的微流控芯片,可用于循环肿瘤细胞分选。本发明操作简单,可快速实现血液中循环肿瘤细胞的高纯度捕获和快速释放,以两性离子修饰赋予了纳米纤维膜优异的抗蛋白和抗血细胞粘附性能,提高了捕获细胞的纯度,取向纳米纤维膜减少了血细胞的非特异性粘附,进一步提高了捕获纯度,具有广阔的应用前景。</t>
  </si>
  <si>
    <t>专利申请号：CN201710712646.6，总得分：86.98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137万元。7.该项专利整体处于行业中下水平。</t>
  </si>
  <si>
    <t>CN201710714036.X</t>
  </si>
  <si>
    <t>一种包埋两性离子功能化纳米纤维膜的微流控芯片的制备方法</t>
  </si>
  <si>
    <t>丝印染精加工,服饰制造,化纤织物染整精加工,针织或钩针编织物印染精加工,纺织带和帘子布制造,生物药品制造,化学试剂和助剂制造,非织造布制造,其他合成纤维制造,其他专用仪器制造</t>
  </si>
  <si>
    <t>D06M15/53,D04H1/728,C12M1/00,D06M101/30,D01D5/00,D06M15/356,C12N5/09,D06M13/21,D06M101/24</t>
  </si>
  <si>
    <t>本发明涉及一种包埋两性离子功能化纳米纤维膜的微流控芯片的制备方法,包括:将PEI/PVA纺丝液,静电纺丝,蒸汽交联,得到PEI/PVA纳米纤维膜;表面修饰两性离子MPC和靶向配体4-FBA-PEG-RGD得到PEI/PVA-PMPC-RGD;与鱼骨形PDMS微流控通道盖片等离子键合,得到包埋两性离子功能化纳米纤维膜的微流控芯片,可用于循环肿瘤细胞分选。本发明主体材料制备工艺简单,原料廉价易得,样品处理过程操作简便、可快速实现血液中循环肿瘤细胞的高效捕获和无损释放,具有优异的抗蛋白和抗血细胞粘附性能,提高了捕获细胞的纯度,在CTC分选和检测分析方面具有良好的应用前景。</t>
  </si>
  <si>
    <t>专利申请号：CN201710714036.X，总得分：88.5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157.74万元。7.该项专利整体处于行业中下水平。</t>
  </si>
  <si>
    <t>CN201710712647.0</t>
  </si>
  <si>
    <t>一种肝素化的细菌纳米纤维素/壳聚糖复合管及其制备方法和应用</t>
  </si>
  <si>
    <t>洪枫,包露涵,李雪,唐敬玉,陈琳</t>
  </si>
  <si>
    <t>其他医疗设备及器械制造,康复辅具制造,医疗、外科及兽医用器械制造</t>
  </si>
  <si>
    <t>A61L27/34,A61L27/20,A61L27/58,A61L33/10,A61L27/50</t>
  </si>
  <si>
    <t>本发明涉及一种肝素化的细菌纳米纤维素/壳聚糖复合管及其制备方法和应用,具有3D纤维网络结构,壳聚糖沉积在纳米纤维的表面和网络内部;肝素接枝在细菌纳米纤维素和壳聚糖上。制备方法包括:将预处理的细菌纳米纤维素BNC管置于壳聚糖CH酸性溶液中震荡,浸入碱性溶液中静置,清洗,得到BNC/CH复合管,置于缓冲液中震荡,再置于肝素Hep交联体系中震荡,清洗,得到BNC/CH-Hep复合管,机械性能增强,有更好的抗凝血效果,防止血栓形成,且有利于细胞的黏附、增殖和生长,同时壳聚糖在体内降解可以达到肝素的缓释,维持更长的血管通畅率,在人工血管,人工气管,神经导管,导尿管等组织工程领域的应用极具潜力。</t>
  </si>
  <si>
    <t>专利申请号：CN201710712647.0，总得分：84.87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114.97万元。7.该项专利整体处于行业中下水平。</t>
  </si>
  <si>
    <t>CN201710948421.0</t>
  </si>
  <si>
    <t>一种压力控制干的细菌纤维素恢复原有三维网络结构的方法</t>
  </si>
  <si>
    <t>洪枫,包露涵,唐敬玉,陈琳</t>
  </si>
  <si>
    <t>人造纤维（纤维素纤维）制造,合成纤维单（聚合）体制造,炼油、化工生产专用设备制造</t>
  </si>
  <si>
    <t>C08J7/00,C08J7/02,C08L1/02</t>
  </si>
  <si>
    <t>本发明涉及一种压力控制干的细菌纤维素恢复原有三维网络结构的方法,包括:通过培养得到具有三维网络结构的细菌纳米纤维素BNC;进行纯化,得到纯化后的BNC;进行水分蒸发干燥,得到干的BNC;将压力作用于干的BNC,通过控制压力使其膨胀,得到恢复原有三维网络结构的BNC。本发明针对蒸发干燥的细菌纳米纤维素三维网络结构坍塌的特点,利用流体压力作用于BNC,使细菌纳米纤维素快速恢复原生三维网络结构,在保存、运输和应用领域具有重要的意义。</t>
  </si>
  <si>
    <t>专利申请号：CN201710948421.0，总得分：80.64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121.71万元。7.该项专利整体处于行业中下水平。</t>
  </si>
  <si>
    <t>CN201711082820.X</t>
  </si>
  <si>
    <t>一种基于改进强化免疫算法的农业物联网资源调配方法</t>
  </si>
  <si>
    <t>2017-11-07</t>
  </si>
  <si>
    <t>2020-11-10</t>
  </si>
  <si>
    <t>郝矿荣,蒋益敏,丁永生</t>
  </si>
  <si>
    <t>上海市,上海市,吉林省,天津市,上海市,江苏省,浙江省,湖北省,陕西省,香港特别行政区</t>
  </si>
  <si>
    <t>信息安全设备制造,信息处理和存储支持服务,物联网技术服务,其他互联网服务</t>
  </si>
  <si>
    <t>新兴软件开发,新一代移动通信网络服务,新型信息技术服务,云计算与大数据服务,人工智能系统服务,互联网相关信息服务,其他智能设备制造</t>
  </si>
  <si>
    <t>G06Q10/08,G06N3/12,G06Q50/02</t>
  </si>
  <si>
    <t>本发明涉及一种基于改进强化免疫算法的农业物联网资源调配方法,采用物联网技术获取农业中各资源需求点和供应点的相关信息,利用改进强化免疫算法实现各供应点通过调配车辆对各需求点进行资源高效调配;改进强化免疫算法为利用强化学习思想对免疫算法进行改进后得到的算法,改进是指根据车辆所在的资源供应点与需求点之间的距离初始化Q表,在每一次迭代中根据当前适应度值最小的抗体更新Q表,并在变异阶段用当前Q表指导其变异,同时,当Q表出现连续在相同位置更新时,调整Q表跳出局部最优。本发明的方法具有学习能力强、自适应性好、调配对象多及反应速度快的特点。</t>
  </si>
  <si>
    <t>专利申请号：CN201711082820.X，总得分：109.31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362.92万元。7.该项专利整体处于行业上游水平，能够带动产业升级，拉动内需，促进就业。</t>
  </si>
  <si>
    <t>CN201710873510.3</t>
  </si>
  <si>
    <t>一种用于去除水中持久性有机污染物的纳米零价铁介孔碳非对称结构材料的制备方法及应用</t>
  </si>
  <si>
    <t>2017-09-25</t>
  </si>
  <si>
    <t>杨建平,王青青,陈苗,罗维,蒋伟忠,王连军,江莞</t>
  </si>
  <si>
    <t>上海市,云南省,北京市,四川省,山东省,广东省,江苏省,河北省,河南省,浙江省,重庆市</t>
  </si>
  <si>
    <t>B01J20/20,C02F101/36,C02F1/28,B01J20/30,B01J20/28</t>
  </si>
  <si>
    <t>本发明公开了一种用于去除水中持久性有机污染物的纳米零价铁介孔碳非对称结构材料的制备方法及应用。所述制备方法为:用水热法制备大小均一,易于分散的Fe3O4磁性纳米粒子;将Fe3O4磁性纳米粒子分散在乙醇中,制得Fe3O4醇溶液;将Fe3O4醇溶液分散在含表面活性剂的溶液中,然后再加入有机硅源,经机械搅拌,离心分离制得有机硅非对称包覆磁性纳米粒子的核壳材料;将核壳材料经高温煅烧还原制得纳米零价铁介孔碳非对称结构的核壳材料。本发明所制得的纳米零价铁介孔碳非对称结构材料大小均一,孔道有序,分散性好,磁性强,纳米零价铁被很好的保护,循环性好,除持久性有机污染物能力强。</t>
  </si>
  <si>
    <t>专利申请号：CN201710873510.3，总得分：97.69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210.47万元。7.该项专利整体处于行业中下水平。</t>
  </si>
  <si>
    <t>CN201911179956.1</t>
  </si>
  <si>
    <t>一种纺织材料的后处理方法</t>
  </si>
  <si>
    <t>D06M101/32,D06M11/05,D06M101/12</t>
  </si>
  <si>
    <t>本发明涉及一种纺织材料的后处理方法,具体为:将纳米结构活性水离子持续喷洒在纺织材料表面以提升其性能,纺织材料为羊毛织物,性能为抗起毛起球性能,纳米结构活性水离子由纳米结构活性水离子发生装置提供,纳米结构活性水离子发生装置包括放电系统,放电系统包括电极,电极为中空圆柱状结构,中空部分的横截面呈四叶形,四叶形为轴对称形状,由十字形和四个锥形组成,四个锥形位于十字形的四个末端,且锥形的尖锐端与十字形连接,圆粗端远离十字形,十字形的中心位于电极的中心轴上。本发明的方法有效改善了纺织材料的性能,解决了现有技术中纺织材料后处理存在的设备昂贵、工艺复杂、操作过程不易控制、大面积制备困难等问题。</t>
  </si>
  <si>
    <t>专利申请号：CN201911179956.1，总得分：117.22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190.81万元。7.该项专利整体处于行业上游水平，能够带动产业升级，拉动内需，促进就业。</t>
  </si>
  <si>
    <t>CN201810601410.X</t>
  </si>
  <si>
    <t>一种废旧聚酯纺织品深度降解石墨烯共聚改性方法</t>
  </si>
  <si>
    <t>2018-06-12</t>
  </si>
  <si>
    <t>王学利,刘圆圆,胡红梅,俞建勇,李发学,吴德群</t>
  </si>
  <si>
    <t>上海市,北京市,吉林省,广东省,江苏省,江西省,河南省,浙江省,黑龙江省</t>
  </si>
  <si>
    <t>C08G83/00,D01F6/96</t>
  </si>
  <si>
    <t>本发明涉及一种废旧聚酯纺织品深度降解石墨烯共聚改性方法,将废旧聚酯纺织品醇解得到的聚酯低聚物与氧化石墨烯混合后进行缩聚反应制得石墨烯嵌段再生共聚酯,聚酯低聚物的数均分子量为1000~3000g/mol,石墨烯嵌段再生共聚酯主要由石墨烯上的羧基与聚酯上的羟基连接而成。本发明涉及的石墨烯嵌段再生共聚酯的反应时间短,反应效率高,反应流程短,制得了功能性更强且成本更低的石墨烯再生聚酯复合材料,该复合材料在抗静电、抗紫外和远红外领域有着广泛的应用前景,与此同时还弥补了传统再生聚酯的颜色、加工及性能等方面的缺陷,具有一定的产品附加值和良好的推广前景及环保价值。</t>
  </si>
  <si>
    <t>专利申请号：CN201810601410.X，总得分：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220.26万元。7.该项专利整体处于行业中下水平。</t>
  </si>
  <si>
    <t>CN201710649234.2</t>
  </si>
  <si>
    <t>一种细菌纤维素纳米纤维复合滤膜及其制备方法</t>
  </si>
  <si>
    <t>2017-08-01</t>
  </si>
  <si>
    <t>丁彬,张世超,唐宁,刘丽芳,俞建勇</t>
  </si>
  <si>
    <t>B01D69/12,B01D67/00,B01D71/82</t>
  </si>
  <si>
    <t>本发明公开了一种细菌纤维素纳米纤维复合滤膜及其制备方法。所述制备方法为:将细菌纤维素膜机械解离并分散于不溶性溶剂中,通过加入分散剂形成稳定的细菌纤维素纳米纤维悬浮液;采用同步超声过滤方法将细菌纤维素纳米纤维悬浮液铺在多孔纤维基材表面形成湿态复合纤维膜;脱除湿态复合纤维膜中的残留溶剂获得未交联的复合纤维膜;采用交联剂对未交联的复合纤维膜进行交联稳定化处理获得表面具有完全覆盖的连续二维网状结构的细菌纤维素纳米纤维复合滤膜。所述复合滤膜的表面为细菌纤维素纳米纤维所形成的完全覆盖的连续二维网状结构。本发明同时兼具表面完全覆盖的连续二维网状结构和较高的孔隙率,可在高通量条件下实现对水体中杂质的高效过滤。</t>
  </si>
  <si>
    <t>专利申请号：CN201710649234.2，总得分：94.47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203.07万元。7.该项专利整体处于行业中下水平。</t>
  </si>
  <si>
    <t>CN201811064978.9</t>
  </si>
  <si>
    <t>一种ScB2-B超硬复合薄膜及其制备方法</t>
  </si>
  <si>
    <t>2018-09-12</t>
  </si>
  <si>
    <t>姜海涛,章思帆,梁拥成,吴良才</t>
  </si>
  <si>
    <t>上海市,安徽省,广东省,湖南省</t>
  </si>
  <si>
    <t>泵及真空设备制造</t>
  </si>
  <si>
    <t>C23C14/06,C23C14/35,C23C14/02</t>
  </si>
  <si>
    <t>本发明提供了一种ScB2-B超硬复合薄膜及其制备方法。所述的ScB2-B超硬复合材料,其特征在于,其化学式为(1-x)ScB2-xB,其中0&lt;x≤0.6。所述ScB2-B复合薄膜的制备方法,包括以下步骤:清除衬底表面杂质,腔体预加热,衬底表面清洗刻蚀,采用用Sc、B两靶磁控共溅射制备得到ScB2-B复合薄膜,通过控制两个靶位电源功率和溅射时的腔体压强等来实现组分的调节,可以获得不同物理属性(模量、硬度、热膨胀系数等)的组成,满足不同的使用需求和使用场景。本发明所提供的硼化钪硬度高,适用于机械加工、油井钻探和航天航空等许多领域广泛应用。</t>
  </si>
  <si>
    <t>专利申请号：CN201811064978.9，总得分：113.36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227.77万元。7.该项专利整体处于行业上游水平，能够带动产业升级，拉动内需，促进就业。</t>
  </si>
  <si>
    <t>CN201910177358.4</t>
  </si>
  <si>
    <t>一种带有梳并联工序的精梳纺纱方法</t>
  </si>
  <si>
    <t>钱希茜,曹巧丽,郁崇文,杨建平,张斌</t>
  </si>
  <si>
    <t>D01G21/00,D01G19/00</t>
  </si>
  <si>
    <t>本发明涉及一种带有梳并联工序的精梳纺纱方法,工艺流程为:梳并联→条并卷→精梳→并条→粗纱→细纱,梳并联工序即将多台梳棉机输出的生条直接平行喂入同一台并条机的过程,梳并联工序中的并条部分的总牵伸倍数为6~12,精梳工序中的死区长度a满足:a=l×(1-η*),其中,l为纤维平均长度,η*为喂入精梳的棉层中纤维的弯钩平均伸直度系数。本发明的精梳纺纱方法通过引入梳并联工序,缩短了工艺流程,提高了生产效率;通过控制喂入精梳的纤维以后弯钩纤维为主同时设置合理的死区长度减少了纤维被梳断的概率,减少了纤维损伤;又通过调整各工序的牵伸倍数,使得喂入精梳的纤维的平均伸直度较高,保证了精梳效果,提高了纱线的质量。</t>
  </si>
  <si>
    <t>专利申请号：CN201910177358.4，总得分：102.41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369.84万元。7.该项专利整体处于行业上游水平，能够带动产业升级，拉动内需，促进就业。</t>
  </si>
  <si>
    <t>CN201710649177.8</t>
  </si>
  <si>
    <t>小孔径高孔隙率细菌纤维素纳米纤维复合膜及其制备方法</t>
  </si>
  <si>
    <t>丁彬,唐宁,张世超,刘丽芳,俞建勇</t>
  </si>
  <si>
    <t>B01D71/10,B01D69/12,B01D67/00</t>
  </si>
  <si>
    <t>本发明公开了一种小孔径高孔隙率细菌纤维素纳米纤维复合膜及其制备方法。所述制备方法为:将细菌纤维素膜机械解离并分散于不溶性溶剂中,通过加入分散剂形成稳定的细菌纤维素纳米纤维悬浮液;采用同步超声过滤方法将细菌纤维素纳米纤维悬浮液铺在多孔纤维基材表面形成湿态复合膜;脱除湿态复合膜中的残留溶剂获得表面具有完全覆盖的连续二维网状结构的小孔径高孔隙率细菌纤维素纳米纤维复合膜。所述复合膜的表面为细菌纤维素纳米纤维所形成的完全覆盖的连续二维网状结构。本发明同时兼具表面完全覆盖的连续二维网状结构和较高的孔隙率。</t>
  </si>
  <si>
    <t>专利申请号：CN201710649177.8，总得分：94.47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203.07万元。7.该项专利整体处于行业中下水平。</t>
  </si>
  <si>
    <t>CN201810174906.3</t>
  </si>
  <si>
    <t>一种含氟树脂撒粉涂层高温烟气过滤材料及其制备方法</t>
  </si>
  <si>
    <t>2018-03-02</t>
  </si>
  <si>
    <t>王洪,娄路阳,靳向煜,吴海波,刘嘉炜</t>
  </si>
  <si>
    <t>本发明公开了一种含氟树脂撒粉涂层高温烟气过滤材料及其制备方法。所述过滤材料的表面为由含氟聚合物树脂粉末相互粘合而形成的微孔涂层,底层为纤维材料。制备方法为:选取底层纤维材料,将其平整放置;将含氟聚合物树脂粉末均匀地撒在纤维材料表面;将其放入高温氛围中停留,再取出冷却,即得含氟树脂撒粉涂层高温烟气过滤材料。本发明利用含氟树脂的热熔性,采用撒粉涂层的方法,将一定粒径的含氟树脂粉末撒到普通高温烟气过滤材料表面,进一步通过后道热熔工艺,通过树脂粉末间的相互粘合而在普通过滤材料表面形成一种微孔涂层结构,可以大大提高普通过滤材料的过滤精度,同时赋予过滤材料耐腐蚀和使用寿命长等优点。</t>
  </si>
  <si>
    <t>专利申请号：CN201810174906.3，总得分：126.51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336.76万元。7.该项专利整体处于行业上游水平，能够带动产业升级，拉动内需，促进就业。</t>
  </si>
  <si>
    <t>CN201710706837.1</t>
  </si>
  <si>
    <t>基于低秩分解和空谱约束的高光谱图像时变特征提取方法</t>
  </si>
  <si>
    <t>2017-08-17</t>
  </si>
  <si>
    <t>陈昭,卢婷</t>
  </si>
  <si>
    <t>上海市,上海市,北京市,广东省,黑龙江省,上海市,天津市,辽宁省</t>
  </si>
  <si>
    <t>人工智能软件开发,云计算与大数据服务,智能消费相关设备制造</t>
  </si>
  <si>
    <t>G06F17/16,G06K9/62</t>
  </si>
  <si>
    <t>本发明涉及一种基于低秩分解和空谱约束的高光谱图像时变特征提取方法,主要包括以下步骤:计算在不同时间同一地点采集的两组高光谱遥感图像的差异图像;利用差异图像的内在数据结构特性建立带空谱约束的低秩矩阵分解模型;通过交替迭代的方式求解该模型的各分量,进而提取时域变化特征。本发明充分利用数据的内在结构,提出一种带空谱约束的低秩矩阵分解模型及其求解算法,有效提取时域变化特征、去除多种形式的噪声,增强真实变化、抑制噪声所导致的虚假变化,从而提高时变高光谱遥感图像的变化检测精度。</t>
  </si>
  <si>
    <t>专利申请号：CN201710706837.1，总得分：92.9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285.11万元。7.该项专利整体处于行业中下水平。</t>
  </si>
  <si>
    <t>CN201910177369.2</t>
  </si>
  <si>
    <t>基于纤维排列的精梳模拟的精梳工艺参数确定方法</t>
  </si>
  <si>
    <t>曹巧丽,钱希茜,郁崇文,杨建平,张斌</t>
  </si>
  <si>
    <t>G06F113/12,G06Q50/04,G06F30/20</t>
  </si>
  <si>
    <t>本发明涉及一种基于纤维排列的精梳模拟的精梳工艺参数确定方法,包括精梳模拟和确定精梳工艺参数过程,精梳模拟过程为:(1)喂入精梳棉层的模拟,即生成长度、细度和坐标已知的多根纤维;(2)锡林梳理过程的模拟,即根据每根针齿的纵坐标与每根纤维的纵坐标的关系对纤维进行不同的处理的过程;(3)锡林循环梳理模拟,即对纤维进行分离后累次重复锡林梳理过程的模拟的过程;(4)精梳中考察指标的计算;确定精梳工艺参数过程即随机生成多组精梳工艺参数后,进行精梳模拟,得到多组考察指标,再从中筛选出一组精梳工艺参数的过程。本发明的方法能够根据原料性能和最终成纱的质量要求,确定精梳工艺参数,大大节省时间和原料,降低成本。</t>
  </si>
  <si>
    <t>专利申请号：CN201910177369.2，总得分：102.17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331.42万元。7.该项专利整体处于行业上游水平，能够带动产业升级，拉动内需，促进就业。</t>
  </si>
  <si>
    <t>CN201710649269.6</t>
  </si>
  <si>
    <t>一种空气过滤用细菌纤维素纳米纤维复合膜及其制备方法</t>
  </si>
  <si>
    <t>丁彬,张世超,唐宁,刘丽芳,印霞,俞建勇</t>
  </si>
  <si>
    <t>本发明公开了一种空气过滤用细菌纤维素纳米纤维复合膜及其制备方法。所述制备方法为:将细菌纤维素膜机械解离并分散于不溶性溶剂中,通过加入分散剂形成稳定的细菌纤维素纳米纤维悬浮液;采用同步超声过滤方法将细菌纤维素纳米纤维悬浮液铺在多孔纤维基材表面形成湿态复合纤维膜;脱除湿态复合纤维膜中的残留溶剂获得未改性的复合纤维膜;对未改性的复合纤维膜进行表面疏水改性处理获得表面具有完全覆盖的连续二维网状结构的空气过滤用细菌纤维素纳米纤维复合膜。所述复合膜的表面为细菌纤维素纳米纤维所形成的完全覆盖的连续二维网状结构。本发明可在低阻力压降下通过物理拦截作用实现对空气中固体颗粒物的有效过滤,且具有稳定的过滤性能。</t>
  </si>
  <si>
    <t>专利申请号：CN201710649269.6，总得分：94.47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203.07万元。7.该项专利整体处于行业中下水平。</t>
  </si>
  <si>
    <t>CN201810463323.2</t>
  </si>
  <si>
    <t>一种具有自调节功能的大偏心质量转子-轴承系统</t>
  </si>
  <si>
    <t>徐洋,申妍,孙志军,盛晓伟</t>
  </si>
  <si>
    <t>实验分析仪器制造,试验机制造,滑动轴承制造</t>
  </si>
  <si>
    <t>F16C41/00,F16C9/04,G01M13/04</t>
  </si>
  <si>
    <t>本发明涉及一种具有自调节功能的大偏心质量转子-轴承系统,包括连杆、三片式滑动轴承、位移传感器、压电陶瓷驱动器、压力传感器和大偏心结构,其中所述连杆左右两端分别设有销孔和圆形通孔,所述圆形通孔四周设有若干导向槽,所述大偏心结构通过三片式滑动轴承安装在圆形通孔内,所述三片式滑动轴承均匀设置在偏心结构四周,且每片滑动轴承上均设有两个导向机构,用于与导向槽连接,所述压电陶瓷驱动器设置在两个导向机构中间,且压电陶瓷驱动器前后两面紧贴在滑动轴承与连杆相对面上。本发明通过闭环控制系统对滑动轴承位置进行实时监控,从而延长设备正常工作时间,节约资源,提高加工工件质量且安装拆卸方便。</t>
  </si>
  <si>
    <t>专利申请号：CN201810463323.2，总得分：78.1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115.4万元。7.该项专利整体处于行业中下水平。</t>
  </si>
  <si>
    <t>CN201711113699.2</t>
  </si>
  <si>
    <t>一种生物基可降解聚酯纤维及其制备方法</t>
  </si>
  <si>
    <t>2017-11-13</t>
  </si>
  <si>
    <t>吉鹏,王华平,王朝生,陈烨,乌婧,王宇</t>
  </si>
  <si>
    <t>上海市,山东省,江苏省,江西省,福建省,重庆市</t>
  </si>
  <si>
    <t>涤纶纤维制造,生物基化学纤维制造,合成纤维单（聚合）体制造</t>
  </si>
  <si>
    <t>生物基材料制造,生物化工制品制造,生物质能相关服务</t>
  </si>
  <si>
    <t>C08G63/78,D01D5/16,D01F6/86,D01D5/12,D01D10/02,D01D5/08,C08G63/672</t>
  </si>
  <si>
    <t>本发明涉及一种生物基可降解聚酯纤维及其制备方法,制备方法:以生物基二元醇和生物基二元酸为原料,采用熔融缩聚的方法,先后经过酯化反应、分段式预缩聚反应和终缩聚反应制得生物基可降解聚酯,再经熔融纺丝成形制得生物基可降解聚酯纤维;分段式预缩聚反应按先后顺序分为第一预缩聚反应和第二预缩聚反应,其中第一预缩聚反应过程中加入聚乙二醇,第二预缩聚反应过程中加入具有多羟基结构的单体。最终制得产品的回潮率≥2.0%,表面接触角≤60°。本发明的制备方法,工艺简单,有效降低了缩聚反应的停留时间,降低了能耗与物耗,经济效益好;本发明的产品,可降解性能好、纤维力学强度好、品质高,极具应用前景。</t>
  </si>
  <si>
    <t>专利申请号：CN201711113699.2，总得分：100.23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299.45万元。7.该项专利整体处于行业上游水平，能够带动产业升级，拉动内需，促进就业。</t>
  </si>
  <si>
    <t>CN201910257423.4</t>
  </si>
  <si>
    <t>纳米纤维网络自增强细菌纤维素水凝胶及其制备方法</t>
  </si>
  <si>
    <t>王华平,张茗皓,陈仕艳,盛楠,吴擢彤,王宝秀,姚晶晶,张冬,梁欠倩</t>
  </si>
  <si>
    <t>人造纤维（纤维素纤维）制造,生物基化学纤维制造,合成纤维单（聚合）体制造,炼油、化工生产专用设备制造</t>
  </si>
  <si>
    <t>C08J3/075,C08L1/02,C08J3/24</t>
  </si>
  <si>
    <t>本发明涉及一种纳米纤维网络自增强细菌纤维素水凝胶及其制备方法,该水凝胶主要由具有Ⅰ型纤维素结晶的细菌纤维素、Ⅱ型纤维素结晶、纤维素无规分子链和水组成;具有Ⅰ型纤维素结晶的细菌纤维素以纳米纤维网络a形式存在;Ⅱ型纤维素结晶及纤维素无规分子链以网络b形式存在;网络a和b通过化学键和氢键的作用相互交织在一起。本发明中制备该水凝胶的方法是:将细菌纤维素纳米纤维浆粕加入到溶剂中至部分溶解形成悬浮液后,向其中加入交联剂进行化学交联,再去除多余的交联剂和所述溶剂中除水以外的组分。本发明制备方法简单易行,所得水凝胶能够克服传统水凝胶的弱点,兼具高含水量、高强、高模和不溶胀特性。</t>
  </si>
  <si>
    <t>专利申请号：CN201910257423.4，总得分：113.67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208.25万元。7.该项专利整体处于行业上游水平，能够带动产业升级，拉动内需，促进就业。</t>
  </si>
  <si>
    <t>CN201811528491.1</t>
  </si>
  <si>
    <t>一种含金属离子的超支化型杂化多孔材料及其制备方法</t>
  </si>
  <si>
    <t>孙宾,纪晓寰,朱美芳,曾婷,江晓泽,敖翔,陈珈,金开元</t>
  </si>
  <si>
    <t>C08L87/00,C08J9/00,C08G83/00</t>
  </si>
  <si>
    <t>本发明涉及一种含金属离子的超支化型杂化多孔材料及其制备方法,制备方法:将含分子A物质以粉体的形式与含分子B物质的水溶液混合,混合时伴以搅拌,再向混合体系中滴加金属盐溶液,滴加时伴以搅拌,再经140~230℃热处理制得含金属离子的超支化型杂化多孔材料。制得的材料为超支化型杂化物多孔微球;超支化型杂化物的分子结构式主要由分子A、分子B和金属离子Mn+构成,分子A中的羧基、分子B中的胺基和金属离子Mn+间通过离子键和配位键键接形成如下的三角形键合结构:本发明的制备方法,绿色环保,操作简单,条件温和,成本低廉;本发明制得的产品,加工性能和吸附性能好,同时兼具阻燃、抗菌和除臭功能。</t>
  </si>
  <si>
    <t>专利申请号：CN201811528491.1，总得分：85.49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138.98万元。7.该项专利整体处于行业中下水平。</t>
  </si>
  <si>
    <t>CN201811123908.6</t>
  </si>
  <si>
    <t>一种废旧聚酯的降解方法</t>
  </si>
  <si>
    <t>王学利,曾正,胡红梅,俞建勇,吕媛媛,郝克倩</t>
  </si>
  <si>
    <t>有机化学原料制造,合成纤维单（聚合）体制造</t>
  </si>
  <si>
    <t>C07C67/03,C07C69/82</t>
  </si>
  <si>
    <t>本发明涉及一种废旧聚酯的降解方法,采用二元醇对聚酯进行初步醇解后,再采用二元醇和甲醇的混合物对初步醇解产物进行深度醇解和酯交换制得对苯二甲酸二甲酯,其中,二元醇与合成聚酯所需的二元醇相同或不同,二元醇和甲醇的混合物中的二元醇为初步醇解反应后剩余的二元醇,初步醇解后聚酯的解聚率为20~60%,深度醇解后聚酯的解聚率为90~100%,初步醇解产物中对苯二甲酸二元醇酯的质量含量为30~60%,制得的对苯二甲酸二甲酯的纯度为98~99.8%,产率为85~96%。本发明的方法具有工艺简单、条件温和、对设备要求低、物料添加量少、解聚效率高、制得的产品的纯度和产率高等优点,应用前景好。</t>
  </si>
  <si>
    <t>专利申请号：CN201811123908.6，总得分：96.3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74.08万元。7.该项专利整体处于行业中下水平。</t>
  </si>
  <si>
    <t>CN201711113700.1</t>
  </si>
  <si>
    <t>一种纤维级生物基聚酯及其制备方法</t>
  </si>
  <si>
    <t>吉鹏,王华平,王朝生,乌婧,陈向玲,张婉迎,王晶晶</t>
  </si>
  <si>
    <t>生物基材料制造,生物化工制品制造,高性能塑料及树脂制造</t>
  </si>
  <si>
    <t>C08G63/20,D01F6/84</t>
  </si>
  <si>
    <t>本发明涉及一种纤维级生物基聚酯及其制备方法,制备方法:以生物基二元醇和生物基二元酸为原料,采用熔融缩聚的方法,先后经过酯化反应、微交联预缩聚反应和终缩聚反应制得纤维级生物基聚酯;微交联预缩聚反应是指在预缩聚反应过程中加入具有多羟基结构的单体生成具有支化结构的预聚体的反应。最终制得的纤维级生物基聚酯粘度为0.65~1.25dl/g,聚合度为100~150,分子量分布指数为1.05~1.25。本发明的制备方法,大大降低了缩聚反应的停留时间,降低了能耗与物耗,减低终缩聚反应过程造成的热降解,同时提升了聚酯品质,极具经济效益;本发明的产品,品质高、粘度高、分子量大且其分子量分布集中,极具应用前景。</t>
  </si>
  <si>
    <t>专利申请号：CN201711113700.1，总得分：100.26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258.59万元。7.该项专利整体处于行业上游水平，能够带动产业升级，拉动内需，促进就业。</t>
  </si>
  <si>
    <t>CN201810693461.X</t>
  </si>
  <si>
    <t>一种能加大单向排汗功能的机织物及用途</t>
  </si>
  <si>
    <t>化纤织造加工,床上用品制造</t>
  </si>
  <si>
    <t>D03D15/00,D03D13/00</t>
  </si>
  <si>
    <t>本发明公开一种可以加大单向排汗功能的机织物及其用途,该织物的特征是采用经纱细、紧于纬纱,经纱排列密度大于纬纱的排列密度,织物的经向紧度大于纬向紧度,经浮点多于纬浮点,所形成的织物是经支持面中的1种或多种,其他相等,或全部。由此可在不改变纤维组成、无需额外的亲水化整理、仅调整织物结构的条件下,加快织物对接触人体汗液或水分时的快速、向外的传递与释放。该机织物可用于衬衫、夏季服装、运动内衣和床上用品。</t>
  </si>
  <si>
    <t>专利申请号：CN201810693461.X，总得分：154.77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184.55万元。7.该项专利整体处于行业上游水平，能够带动产业升级，拉动内需，促进就业。</t>
  </si>
  <si>
    <t>CN201710927851.4</t>
  </si>
  <si>
    <t>一种基于小样本下压缩感知的DCNN纹理疵点识别方法</t>
  </si>
  <si>
    <t>2017-10-09</t>
  </si>
  <si>
    <t>郝矿荣,隗兵,丁永生,唐雪嵩</t>
  </si>
  <si>
    <t>上海市,上海市,安徽省,江苏省,河南省,浙江省,贵州省</t>
  </si>
  <si>
    <t>本发明涉及一种基于小样本下压缩感知的DCNN纹理疵点识别方法,采集待识别的织物图像,经预处理得到待识别的疵点图像,输入到训练好的DCNN中,由训练好的DCNN输出编码,查找与编码匹配的标签,根据标签确定疵点类别;标签是通过将疵点类别已知的疵点图像输入到DCNN中,然后处理DCNN输出的编码后得到的,每种疵点类别都有对应的标签且各不相同;训练好的DCNN是指通过将小样本同压缩观测后得到的新样本输入到DCNN中调整DCNN神经元之间的连接权值得到的识别准确率高于设定值的DCNN。本发明所需样本量小,识别准确率高,结果具有很好的泛化能力,对工业织物生产具有重要的现实意义。</t>
  </si>
  <si>
    <t>专利申请号：CN201710927851.4，总得分：91.17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284.3万元。7.该项专利整体处于行业中下水平。</t>
  </si>
  <si>
    <t>CN201710622577.X</t>
  </si>
  <si>
    <t>一种利用生物酶降低含糖饮料甜度的方法</t>
  </si>
  <si>
    <t>洪枫,王琛焱,吴静,陈琳</t>
  </si>
  <si>
    <t>有机化学原料制造,其他酒制造</t>
  </si>
  <si>
    <t>C12P7/58,C12G3/08</t>
  </si>
  <si>
    <t>本发明涉及一种利用生物酶降低含糖饮料甜度的方法,分别配置葡萄糖氧化酶溶液、过氧化氢酶溶液;将葡萄糖氧化酶溶液和过氧化氢酶溶液混合,然后共固化,得到共固定化葡萄糖氧化酶-过氧化氢酶;将葡萄糖氧化酶溶液、过氧化氢酶溶液或共固定化葡萄糖氧化酶-过氧化氢酶加入葡萄糖溶液或含糖饮料中在pH为3.0-10.0,温度为30-60℃条件下振荡反应。本发明降糖适用范围较广,使用方便,能耐受一定浓度的酒精,降糖率可根据需求自行控制,效率高;固定化酶的方法可降低使用成本,具有良好的应用前景。</t>
  </si>
  <si>
    <t>专利申请号：CN201710622577.X，总得分：83.37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131.76万元。7.该项专利整体处于行业中下水平。</t>
  </si>
  <si>
    <t>CN201710706836.7</t>
  </si>
  <si>
    <t>一种防紫外线纳米纤维复合纱窗及其制备方法</t>
  </si>
  <si>
    <t>丁彬,廖亚龙,赵兴雷,李玉瑶,许鑫,印霞,俞建勇</t>
  </si>
  <si>
    <t>上海市,天津市,辽宁省</t>
  </si>
  <si>
    <t>其他产业用纺织制成品制造,塑料板、管、型材制造,金属门窗制造,金属结构制造,轻质建筑材料制造,化学试剂和助剂制造,其他合成纤维制造,玻璃纤维及制品制造,其他家用纺织制成品制造</t>
  </si>
  <si>
    <t>高性能纤维及制品制造,先进钢铁材料制品制造</t>
  </si>
  <si>
    <t>B32B9/04,D01F11/08,D01F11/06,B32B9/00,B32B15/14,B32B15/02,D01F6/48,B32B15/18,E06B9/52,D01F6/54,D01F6/56,D01F1/10,B32B27/12,B32B27/34,D01F6/94,D01F6/50,B32B27/02,B32B27/32,D01F6/52,B32B23/10,D01F6/90,B32B27/36,D01F6/92,B32B23/02</t>
  </si>
  <si>
    <t>本发明公开一种防紫外线纳米纤维复合纱窗及其制备方法,其特征在于,利用静电纺丝用组合式针头实现掺杂紫外线屏蔽剂的纺丝液在实心金属丝尖端进行拉伸出丝,沉积在窗纱基材上,采用回收溶剂蒸汽以一定释放速率对纳米纤维层表面进行微溶处理,最后通过超声波复合的方法将覆盖保护层实现与纳米纤维层、纱窗基材的熔接,即得最终具有防紫外线纳米纤维复合纱窗。本发明有效解决了现有静电纺丝用针头/喷头出液端易堵塞的问题,对紫外线具有很好的防护效果,同时具备卓越的过滤性能,所制备的复合纱窗的紫外线透过率≤2.5%,其紫外线防护系数等级评定大于40,对0.3~10μm颗粒的过滤效率≥90%,阻力压降10~30Pa,透光率≥68%,在室内空气过滤市场具有广阔的发展前景。</t>
  </si>
  <si>
    <t>专利申请号：CN201710706836.7，总得分：88.28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199.04万元。7.该项专利整体处于行业中下水平。</t>
  </si>
  <si>
    <t>CN201810208750.6</t>
  </si>
  <si>
    <t>一种功能性锂硫电池隔膜及其制备方法</t>
  </si>
  <si>
    <t>2018-03-14</t>
  </si>
  <si>
    <t>刘天西,雒香,缪月娥</t>
  </si>
  <si>
    <t>上海市,广东省,江苏省,江西省,福建省</t>
  </si>
  <si>
    <t>塑料薄膜制造,其他电池制造,初级形态塑料及合成树脂制造,试验机制造,气体、液体分离及纯净设备制造</t>
  </si>
  <si>
    <t>高储能和关键电子材料制造,纳米材料制造,新能源汽车储能装置制造,试验装置制造,新能源汽车其他相关服务,高性能塑料及树脂制造</t>
  </si>
  <si>
    <t>C08G73/10,H01M2/14,H01M2/16</t>
  </si>
  <si>
    <t>本发明提供了一种功能性锂硫电池隔膜及其制备方法。所述的功能性锂硫电池隔膜,其特征在于,为采用由含氟二胺单体和二酐单体聚合成的含氟聚酰亚胺树脂材料进行静电纺丝形成的纳米纤维膜。本发明所制备的该纳米纤维膜为隔膜的锂硫电池可直接用于混合动力车中,并且这种方法为聚合物隔膜凝胶化在锂硫电池方面的制备和运用提供了新途径。运用该方法制备的新型功能性锂硫电池隔膜在锂硫电池电化学性能方面具有重要意义。</t>
  </si>
  <si>
    <t>专利申请号：CN201810208750.6，总得分：94.23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274.31万元。7.该项专利整体处于行业中下水平。</t>
  </si>
  <si>
    <t>CN201910773760.9</t>
  </si>
  <si>
    <t>一种改性柞蚕丝素蛋白3D打印支架及其制备方法</t>
  </si>
  <si>
    <t>邵惠丽,邹盛之,张耀鹏,王心如,张佳明,范苏娜,胡学超</t>
  </si>
  <si>
    <t>A61L27/22,B33Y70/10,B33Y80/00,A61L27/50,B33Y10/00</t>
  </si>
  <si>
    <t>本发明涉及一种改性柞蚕丝素蛋白3D打印支架及其制备方法,采用经化学修饰的柞蚕丝素蛋白纳米微纤维制得的核部分打印墨水和经化学修饰的柞蚕丝素蛋白纳米微纤维/明胶复合体系制得的壳部分打印墨水进行3D打印制备改性柞蚕丝素蛋白3D打印支架;其中,改性柞蚕丝素蛋白3D打印支架经质量浓度为0.1~5wt%的京尼平浸泡交联反应24h后的压缩模量为100~600MPa,培养10天后诱导多能干细胞的存活率和增殖率较高;最终制得的改性柞蚕丝素蛋白3D打印支架,由具有核壳结构的打印线条构成。本发明的制备方法相对简单,制备得到的3D打印支架具有优异的力学性能、优良的生物相容性以及良好的组织修复能力。</t>
  </si>
  <si>
    <t>专利申请号：CN201910773760.9，总得分：96.54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283.25万元。7.该项专利整体处于行业中下水平。</t>
  </si>
  <si>
    <t>CN201811127671.9</t>
  </si>
  <si>
    <t>镍钯金属配合物及其制备方法、应用、制品和制品的应用</t>
  </si>
  <si>
    <t>蔡正国,舒鑫,李明远,李彦青</t>
  </si>
  <si>
    <t>上海市,江苏省,浙江省,香港特别行政区</t>
  </si>
  <si>
    <t>有机化学原料制造,初级形态塑料及合成树脂制造,化学试剂和助剂制造</t>
  </si>
  <si>
    <t>其他化工新材料制造,纳米材料制造,贵金属材料制造,高性能塑料及树脂制造</t>
  </si>
  <si>
    <t>C08F4/70,C07F15/04,C08F132/08,C08F210/02,C08F120/14,C08F116/18,C07F15/00,C08F118/12,C08F116/20</t>
  </si>
  <si>
    <t>本发明涉及一种镍钯金属配合物及其制备方法、应用、制品和制品的应用,通过苯二胺咪唑烷类配体与金属前驱体反应制得镍钯金属配合物,制得的镍钯金属配合物的结构式如下:式中,R1~R12各自独立地选自氢、烷基、烷基的取代物、烷氧基、烷硫基、卤素、硝基、芳基和芳基取代物,M为Ni2+或Pd2+,X和Y各自独立地选自于卤素和烷基。镍钯金属配合物的制品主要由镍钯金属配合物和助催化剂组合得到,镍钯金属配合物及其制品均可用于催化烯烃单体聚合。本发明方法操作简单,制得的镍钯金属配合物及其制品的活性高,热稳定好,将其应用于催化烯烃单体时,催化得到的烯烃聚合物的数均分子量和插入率高,有着极好的推广价值。</t>
  </si>
  <si>
    <t>专利申请号：CN201811127671.9，总得分：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133.06万元。7.该项专利整体处于行业中下水平。</t>
  </si>
  <si>
    <t>CN201711213330.9</t>
  </si>
  <si>
    <t>一种还原氧化石墨烯组装聚丙烯腈纤维及其制备方法</t>
  </si>
  <si>
    <t>王彪,郑迎迎,李凤美</t>
  </si>
  <si>
    <t>D06M11/38,D06M15/61,D06M11/44,D06M101/28,D06M11/74,D06M11/76</t>
  </si>
  <si>
    <t>本发明涉及一种还原氧化石墨烯组装聚丙烯腈纤维及其制备方法,具体制备方法为:在水解处理后的聚丙烯腈纤维表面化学键合聚乙烯亚胺后利用强吸附力将氧化石墨烯自组装在纤维表面,后进行还原处理得到还原氧化石墨烯组装聚丙烯腈纤维。最终制得的还原氧化石墨烯组装聚丙烯腈纤维的平均体积电阻率≤30Ω·cm,相对于原丝下降了12个数量级,室温下用去离子水洗涤10~20次并干燥后,平均体积电阻率≤33Ω·cm。本发明制备方法具有还原试剂选择多样性、还原效果良好、操作简单和生产成本低等优点,容易实现工业化,所制得的还原氧化石墨烯组装聚丙烯腈纤维导电性和耐持久性良好,在智能穿戴和电磁屏蔽防护服等领域应用前景可观。</t>
  </si>
  <si>
    <t>专利申请号：CN201711213330.9，总得分：114.95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195.25万元。7.该项专利整体处于行业上游水平，能够带动产业升级，拉动内需，促进就业。</t>
  </si>
  <si>
    <t>CN201910014385.X</t>
  </si>
  <si>
    <t>一种智能化上包系统</t>
  </si>
  <si>
    <t>2019-01-08</t>
  </si>
  <si>
    <t>程隆棣,钱昱烨,全晶,崔月敏,张瑞云,薛文良,俞建勇</t>
  </si>
  <si>
    <t>智能消费相关设备制造,智能测控装备制造</t>
  </si>
  <si>
    <t>本发明涉及一种智能化上包系统,包括上包小车和冲断钢丝单元,冲断钢丝单元包括钢丝定位器、冲锥定位器、中央控制器Za和驱动器Qa;上包小车上设有用于冲断棉包上的钢丝的冲锥;钢丝定位器用于对钢丝上的开包点进行定位,并将开包点的位置信息发送至中央控制器Za;冲锥定位器用于对冲锥进行定位,并将冲锥的位置信息发送至中央控制器Za;中央控制器Za用于对开包点的位置信息和冲锥的位置信息进行处理,得到冲锥角度调整方案并将其发送至驱动器Qa;驱动器Qa用于按冲锥角度调整方案调整冲锥角度后驱动冲锥冲击开包点。本发明的系统,消除了人为操作的随机性和随意性,保证了上包的准确性;自动化程度高,应用前景好。</t>
  </si>
  <si>
    <t>专利申请号：CN201910014385.X，总得分：123.06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364.59万元。7.该项专利整体处于行业上游水平，能够带动产业升级，拉动内需，促进就业。</t>
  </si>
  <si>
    <t>CN201910223979.1</t>
  </si>
  <si>
    <t>极细纱线的可编织性表征设备及方法</t>
  </si>
  <si>
    <t>邵慧奇,蒋金华,陈南梁,李爽,张成龙,于清华,邵光伟,林芳兵,耿奕,刘鹏碧,刘译雯</t>
  </si>
  <si>
    <t>G01N21/84,G01N3/08,G01N3/34,G01M5/00,G01N3/20</t>
  </si>
  <si>
    <t>本发明涉及一种极细纱线的可编织性表征设备及方法,设备包括纱筒、两定滑轮、两平板、织针、控制器、传感器、接收器、图像采集器、重力砝码和纱线夹,两定滑轮的转轴相互平行且平行于水平面,两平板相互平行,定滑轮的转轴与平板相互平行,两平板间距排列在两定滑轮之间,两定滑轮和两平板的最高点位于同一水平面上,方法即采用该设备测试极细纱线退绕顺利与否、弯曲刚度、初始勾断强力、初始勾断伸长、摩擦剩余强度比及摩擦起毛程度后确定可编织性。本发明的一种极细纱线的可编织性表征设备结构简单,操作方便;本发明的一种极细纱线的可编织性表征方法,充分考虑了极细纱线的编织工艺和具体过程,能够快速准确地确定极细纱线的可编织性。</t>
  </si>
  <si>
    <t>专利申请号：CN201910223979.1，总得分：166.97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254.85万元。7.该项专利整体处于行业上游水平，能够带动产业升级，拉动内需，促进就业。</t>
  </si>
  <si>
    <t>CN201910742304.8</t>
  </si>
  <si>
    <t>一种接纱装置</t>
  </si>
  <si>
    <t>周其洪,孙宝通,岑均豪,陈革,孙志宏,占齐宸</t>
  </si>
  <si>
    <t>D01H15/013</t>
  </si>
  <si>
    <t>本发明涉及一种接纱装置,包括纱筒夹手、驱动系统I、吸嘴组件、负压装置、驱动系统II、找磁固定体、驱动系统III、纱线夹手和工业机器人;驱动系统I用于驱动纱筒夹手沿空间直角坐标系的X轴、Y轴和Z轴运动,同时用于驱动纱筒夹手夹取纱筒、释放纱筒和自转;驱动系统II用于驱动吸嘴组件沿所述X轴、Y轴运动,同时用于驱动负压装置产生负压将纱筒上的纱线断头吸到待夹持位置;驱动系统III用于驱动找磁固定体沿所述X轴、Y轴运动,以将钢丝圈拨动到指定位置;工业机器人用于驱动纱线夹手夹住纱线断头后,将其依次挂钢丝圈、气环圈和导纱钩后放入细纱机的前罗拉钳口后松开。本发明的接纱装置,可进行复杂三维路线的接纱工作。</t>
  </si>
  <si>
    <t>专利申请号：CN201910742304.8，总得分：119.3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426.68万元。7.该项专利整体处于行业上游水平，能够带动产业升级，拉动内需，促进就业。</t>
  </si>
  <si>
    <t>CN201810127193.5</t>
  </si>
  <si>
    <t>一种基于改进基因调控网络的分布式群机器人协同集群算法</t>
  </si>
  <si>
    <t>郝矿荣,李贞,蔡欣,唐雪嵩,丁永生</t>
  </si>
  <si>
    <t>上海市,北京市,四川省,广东省,江苏省,湖南省,香港特别行政区,上海市,北京市,广东省,江苏省,浙江省,福建省</t>
  </si>
  <si>
    <t>工业自动控制系统装置制造,其他互联网服务,其他软件开发</t>
  </si>
  <si>
    <t>G06F30/27,G05D1/02,G06F30/18</t>
  </si>
  <si>
    <t>本发明提供了一种基于改进基因调控网络的分布式群机器人协同集群控制方法,通过在基于图灵反应-扩散机制的基因调控网络模型中嵌入菱形网格分布方程和轨迹跟随方程,控制每个机器人的移动矢量速度,使得初始状态为随机分布的每个机器人,在t时刻始终向预设的集群轨迹位置聚拢,同时自组织地排列为菱形网格分布,并能够在动态环境中避障以及自修复队形,本发明改进的基因调控网络模型中的参数取值由NSGA-Ⅱ优化算法给出。本发明的算法计算复杂度低,拓展性好,对于任意一机器人只需采集其邻域机器人的位置信息,因此所需通信范围小,有效降低了通信负担;另外,若运行中部分机器人失效,系统仍可正常工作,鲁棒性好,极具应用前景。</t>
  </si>
  <si>
    <t>专利申请号：CN201810127193.5，总得分：106.98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338.49万元。7.该项专利整体处于行业上游水平，能够带动产业升级，拉动内需，促进就业。</t>
  </si>
  <si>
    <t>CN201810127665.7</t>
  </si>
  <si>
    <t>一种亲水性酚酞聚醚砜复合纳米纤维超滤膜的制备方法</t>
  </si>
  <si>
    <t>2020-10-27</t>
  </si>
  <si>
    <t>胡祖明,于俊荣,王彦,宋国城,李静,诸静</t>
  </si>
  <si>
    <t>其他生物业相关服务,环境保护专用设备制造,矿物功能材料制造,高性能膜材料制造</t>
  </si>
  <si>
    <t>B01D61/14,B01D71/68,B01D67/00,B01D69/08</t>
  </si>
  <si>
    <t>本发明涉及一种亲水性酚酞聚醚砜复合纳米纤维超滤膜的制备方法,包括:将酚酞聚醚砜PES-C溶解在有机溶剂中,得到纺丝溶液,溶液喷射纺丝,干燥,得到PES-C纳米纤维膜,将交联聚乙烯吡咯烷酮PVPP溶液喷涂在PES-C纳米纤维膜表面,热压处理,即得。本发明使用溶液喷射纺丝法制备复合纳米纤维超滤膜,相比于目前广泛利用的静电纺丝技术,具有生产效率高,能耗低,适用对象范围广,适合工业化生产等优点;制备得到的酚酞聚醚砜复合纳米纤维超滤膜具有较高的亲水性、热稳定性和耐酸碱腐蚀性,也具有较高的抗污染能力,并且亲水性具有持久性,有利于实现工业化生产,并在微滤、超滤等领域具有广阔的应用前景。</t>
  </si>
  <si>
    <t>专利申请号：CN201810127665.7，总得分：114.89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275.62万元。7.该项专利整体处于行业上游水平，能够带动产业升级，拉动内需，促进就业。</t>
  </si>
  <si>
    <t>CN201711392380.8</t>
  </si>
  <si>
    <t>一种基于红外和雷达的无人车驾驶决策方法</t>
  </si>
  <si>
    <t>廖雁洲,孙韶媛,阮雨,李佳豪</t>
  </si>
  <si>
    <t>上海市,北京市,安徽省,河北省,浙江省,辽宁省,香港特别行政区,上海市,广东省,江苏省,浙江省,黑龙江省</t>
  </si>
  <si>
    <t>G06N3/04,G06K9/62</t>
  </si>
  <si>
    <t>本发明涉及一种基于红外和雷达的无人车驾驶决策方法,通过载有红外摄像头和雷达的无人车在夜晚采集红外图像及雷达图像作为训练数据集,通过卷积-反卷积神经网络,对原始红外图像进行深度估计,根据前方物体的距离给出速度决策。另一方面,将原始红外图像输入Alexnet网络训练得到车辆所处道路的相对位置,从而给出车辆的方向决策。本发明将无人车的方向决策与速度决策转化为深度学习的分类问题,并且把深度估计网络与分类网络相结合,在得到带有深度信息的图像基础上给出速度决策。此网络受场景约束小,准确率高,速度快。</t>
  </si>
  <si>
    <t>专利申请号：CN201711392380.8，总得分：101.73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322.64万元。7.该项专利整体处于行业上游水平，能够带动产业升级，拉动内需，促进就业。</t>
  </si>
  <si>
    <t>CN201710550033.7</t>
  </si>
  <si>
    <t>一种质子化吗啡啉修饰的含磷树状大分子及其制备和应用</t>
  </si>
  <si>
    <t>2017-07-07</t>
  </si>
  <si>
    <t>曹雪雁,李爱军,范钰,陈亮,史向阳,王乐</t>
  </si>
  <si>
    <t>初级形态塑料及合成树脂制造,生物药品制造,康复辅具制造</t>
  </si>
  <si>
    <t>生物医用材料制造,生物药品制品制造,植介入生物医用材料及设备制造,其他生物医用材料及用品制造</t>
  </si>
  <si>
    <t>A61L27/54,A61L27/38,C12N5/077,A61L27/18,C08G83/00</t>
  </si>
  <si>
    <t>本发明涉及一种质子化吗啡啉修饰的含磷树状大分子及其制备和应用,将吗啡啉接枝到含磷树状大分子表面,然后质子化,得到质子化吗啡啉修饰的含磷树状大分子。本发明制备的吗啡啉修饰的含磷树状大分子是一种良好的促进间充质干细胞成骨诱导分化的试剂,在骨组织修复和重建等方面具有良好的应用前景。</t>
  </si>
  <si>
    <t>专利申请号：CN201710550033.7，总得分：79.75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108.81万元。7.该项专利整体处于行业中下水平。</t>
  </si>
  <si>
    <t>CN201811610748.8</t>
  </si>
  <si>
    <t>一种二硫化钼纳米载药复合物及其制备方法和应用</t>
  </si>
  <si>
    <t>2018-12-27</t>
  </si>
  <si>
    <t>朱利民,杨延波,章学易,吴建荣</t>
  </si>
  <si>
    <t>上海市,内蒙古自治区,安徽省,山东省,江苏省,河南省,浙江省,湖北省,福建省,贵州省</t>
  </si>
  <si>
    <t>A61K47/36,A61K41/00,A61P35/00,A61K31/704,A61K47/02,A61K47/10</t>
  </si>
  <si>
    <t>本发明涉及一种二硫化钼纳米载药复合物及其制备方法和应用,包括MoS2纳米片、修饰单元SH-PEG、靶向单元HA-PEI-LA、DOX和Mel。制备方法包括:(1)钼酸钠和硫代乙酰胺反应,得到MoS2纳米片;(2)负载LA-PEI,得到MoS2-LA-PEI;(3)修饰SH-PEG,连接HA,得到HA-PEI-LA-MoS2-SH-PEG;(4)负载DOX和黑色素,得到纳米载药复合物HA-PEI-LA-MoS2-SH-PEG(DOX/Mel)。本发明的反应条件温和,易于操作,具有产业化实施的前景。</t>
  </si>
  <si>
    <t>专利申请号：CN201811610748.8，总得分：89.25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129.33万元。7.该项专利整体处于行业中下水平。</t>
  </si>
  <si>
    <t>CN201910265822.5</t>
  </si>
  <si>
    <t>一种测量服装衣下空气层厚度的方法</t>
  </si>
  <si>
    <t>2020-10-23</t>
  </si>
  <si>
    <t>陈益松,袁鲁宁</t>
  </si>
  <si>
    <t>G01B21/08</t>
  </si>
  <si>
    <t>本发明涉及一种测量服装衣下空气层厚度的方法,包括以下步骤:在暖体假人上穿着服装,开启暖体假人使得暖体假人工作在恒皮温控制模式的情况,并使暖体假人达到稳定状态;测量服装表面各区域的温度,消除面料的红外透射功率得到服装外表面温度;根据服装外表面温度计算服装内表面温度;根据得到的服装内表面温度,考虑人体与服装之间红外热辐射及服装面料的红外透射,计算衣下空气层厚度。本发明能够更准确地测量衣下空气层厚度。</t>
  </si>
  <si>
    <t>专利申请号：CN201910265822.5，总得分：85.02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90.74万元。7.该项专利整体处于行业中下水平。</t>
  </si>
  <si>
    <t>CN201810565631.6</t>
  </si>
  <si>
    <t>一种一步法原位制备PA6介孔纳米材料@Ag复合抗菌树脂的方法</t>
  </si>
  <si>
    <t>朱美芳,周家良,相恒学,张杨凯</t>
  </si>
  <si>
    <t>C08K9/12,C08K3/08,C08G69/14,C08K7/24,C08G69/16,C08K7/26</t>
  </si>
  <si>
    <t>本发明涉及一种一步法原位制备PA6介孔纳米材料@Ag复合抗菌树脂的方法,包括:将醋酸银溶解在水中得到醋酸银溶液,加入介孔无机纳米粒子和聚乙烯吡咯烷酮PVP,超声搅拌形成悬浊液,施加真空负压,得到介孔纳米材料负载醋酸银,加入己内酰胺,开环反应,除水,缩聚反应,即得。本发明操作简单、高效,成本低,具有广发的加工和运用范围,不引入有机溶剂及其他化学物质,环境友好,具有广阔的应用前景;得到的PA6介孔纳米材料@Ag复合抗菌树脂抗菌组分含量可控,具有高效抗菌作用和持久稳定的抗菌效果。</t>
  </si>
  <si>
    <t>专利申请号：CN201810565631.6，总得分：118.7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204.73万元。7.该项专利整体处于行业上游水平，能够带动产业升级，拉动内需，促进就业。</t>
  </si>
  <si>
    <t>CN201922322447.1</t>
  </si>
  <si>
    <t>一种可释放不燃性气体的防火服</t>
  </si>
  <si>
    <t>2019-12-23</t>
  </si>
  <si>
    <t>王姜,崔桂新,汪军,方虹天,万贤福,傅婷</t>
  </si>
  <si>
    <t>上海市,云南省,天津市,安徽省,山东省,广东省,江苏省,浙江省,湖南省,辽宁省,重庆市,上海市,广西壮族自治区,新疆维吾尔自治区,江西省,浙江省</t>
  </si>
  <si>
    <t>其他产业用纺织制成品制造,其他机织服装制造,社会公共安全设备及器材制造</t>
  </si>
  <si>
    <t>A62B17/00,A62C31/00,A41D31/08</t>
  </si>
  <si>
    <t>本实用新型涉及一种可释放不燃性气体的防火服,由服装主体区域、烟尘吸附区域、防火镜和拉链组成;服装主体区域采用阻燃面料,用于覆盖穿戴者除眼睛和口鼻以外的区域;烟尘吸附区域采用吸尘面料,用于覆盖穿戴者口鼻区域;防火镜用于覆盖穿戴者眼睛区域;阻燃面料由外层面料、内层面料以及可释放不燃性气体的固体颗粒组成;外层面料和内层面料都由阻燃纱线组成;外层面料远离内层面料的表面涂覆有防火涂层;内层面料整体被分为多个分层区域;可释放不燃性气体的固体颗粒位于分层区域内部;当阻燃面料遇明火或处于高温条件时会因受热而释放不燃性气体以达到灭火效果;吸尘面料可以有效吸附气体中的有害气体和烟尘颗粒,保护消防员的人身安全。</t>
  </si>
  <si>
    <t>专利申请号：CN201922322447.1，总得分：86.51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110.98万元。7.该项专利整体处于行业中下水平。</t>
  </si>
  <si>
    <t>CN201810241017.4</t>
  </si>
  <si>
    <t>一种能够识别音乐节拍和风格的舞蹈机器人</t>
  </si>
  <si>
    <t>吴文莉,王直杰,宋光晓,骆成喜</t>
  </si>
  <si>
    <t>上海市,广东省,江苏省,重庆市</t>
  </si>
  <si>
    <t>B25J11/00,B25J9/16</t>
  </si>
  <si>
    <t>本发明涉及一种能够识别音乐节拍和风格的舞蹈机器人,包括:节拍识别模块,用于基于深度循环神经网络对输入的音乐信号进行节拍识别;风格识别模块,用于基于卷积神经网络对输入的音乐信号进行风格识别;执行模块,用于根据节拍识别模块和风格识别模块的识别结果进行舞蹈动作的编排并控制机器人完成编排的舞蹈动作。本发明能够让机器人根据音乐进行音乐风格和节拍识别并以相应的舞蹈动作做出反应。</t>
  </si>
  <si>
    <t>专利申请号：CN201810241017.4，总得分：152.68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152.74万元。7.该项专利整体处于行业上游水平，能够带动产业升级，拉动内需，促进就业。</t>
  </si>
  <si>
    <t>CN201910592621.6</t>
  </si>
  <si>
    <t>一种涂抹式循环供液装置以及使用方法</t>
  </si>
  <si>
    <t>覃小红,徐慧琳,王荣武,权震震,俞建勇</t>
  </si>
  <si>
    <t>本发明涉及一种涂抹式循环供液装置以及使用方法,包括供液基座,供液基座上端设置有溶液回收腔室,溶液回收腔室的开口上方设置有涂抹刷头,供液基座下部内安装有储液缸,储液缸通过回收管与溶液回收腔室底部相连,供液基座下部的一侧安装有供液泵,供液泵与储液缸连通,供液泵通过供液管将储液缸内的溶液供给于涂抹刷头。本发明采用涂抹式循环供液,避免了针头式喷头易堵塞的问题,且与自由液面供液方式不同,每次涂抹薄薄一层溶液以供纺丝,其余溶液回收至储液缸,实现循环供液,减少溶液的浪费,且剩余溶液不暴露在空气中,挥发减少,保证剩余溶液的浓度一致,减少环境污染,喷头上的溶液不易固化,形成的纳米纤维膜的质量更加稳定。</t>
  </si>
  <si>
    <t>专利申请号：CN201910592621.6，总得分：132.13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480.61万元。7.该项专利整体处于行业上游水平，能够带动产业升级，拉动内需，促进就业。</t>
  </si>
  <si>
    <t>CN201921568775.3</t>
  </si>
  <si>
    <t>一种自固定的防溅研磨工具</t>
  </si>
  <si>
    <t>2019-09-20</t>
  </si>
  <si>
    <t>王富军,周俊泽,刘来俊,张宇,曹佳程,李超婧,王璐</t>
  </si>
  <si>
    <t>B02C19/08</t>
  </si>
  <si>
    <t>本实用新型公开了一种自固定的防溅研磨工具,包括研钵、研盖及研杵,其特征在于,所述研钵底部设有至少一个吸盘,所述研杵的顶端设有握把,研杵的中部表面设有防滑套。本实用新型可最大程度减少物料浪费,减少研磨意外,提高研磨效率,本实用新型构思巧妙,结构简单,方便实用。</t>
  </si>
  <si>
    <t>专利申请号：CN201921568775.3，总得分：99.58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147.76万元。7.该项专利整体处于行业中下水平。</t>
  </si>
  <si>
    <t>CN201710570540.7</t>
  </si>
  <si>
    <t>一种PFB水响应形状记忆组织工程支架及其制备方法</t>
  </si>
  <si>
    <t>2017-07-13</t>
  </si>
  <si>
    <t>2020-10-20</t>
  </si>
  <si>
    <t>游正伟,吕姿颖</t>
  </si>
  <si>
    <t>上海市,内蒙古自治区,北京市,四川省,江苏省,河南省,浙江省,湖北省,湖南省,福建省,西藏自治区</t>
  </si>
  <si>
    <t>A61L27/56,A61L27/18,A61L27/50</t>
  </si>
  <si>
    <t>本发明涉及一种PFB水响应形状记忆组织工程支架及其制备方法,所述支架为由羟基化的高分子材料PFB通过交联得到的多孔支架。制备方法包括:(1)制备PFB;(2)将PFB配制成溶液,随后通过盐析法交联得到PFB水响应形状记忆组织工程支架。本发明使用的PFB具有良好的亲水性和热稳定性;热处理加工制备多孔的PFB支架,其力学性能可通过加工时间来调控;该支架在温和条件下具有显著的水响应形状记忆效应;此外,由于大量裸露的羟基,PFB可功能化修饰;同时PFB也被证明有良好的生物相容性,在生物医疗领域有着潜在的应用。</t>
  </si>
  <si>
    <t>专利申请号：CN201710570540.7，总得分：81.18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104万元。7.该项专利整体处于行业中下水平。</t>
  </si>
  <si>
    <t>CN201711477232.6</t>
  </si>
  <si>
    <t>槽针针槽壁厚测量装置</t>
  </si>
  <si>
    <t>朱世根,白云峰,狄平,丁浩,骆祎岚</t>
  </si>
  <si>
    <t>绘图、计算及测量仪器制造,试验机制造</t>
  </si>
  <si>
    <t>G01B5/02,G01B5/06</t>
  </si>
  <si>
    <t>本发明涉及一种槽针针槽壁厚测量装置,包括支架、压块、千分表、薄片和两个限位块,薄片通过压块压紧于支架的工作面并从支架的工作面伸出,千分表高度可调节地安装且千分表的测量头与伸出支架工作面的薄片表面相对应,两个限位块与薄片两侧对称地安装于支架的工作面上,测量时被测织针的针尾通过限位块限位、头部针槽中插入薄片。本发明能够测量出织针针槽两侧的壁厚,从而判断出针槽位置的对中性,根据针槽的两侧壁厚也可以得出针槽的宽度,检测效率高,能够对针织针槽的质量合格与否作出快速的判断。</t>
  </si>
  <si>
    <t>专利申请号：CN201711477232.6，总得分：91.49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88.2万元。7.该项专利整体处于行业中下水平。</t>
  </si>
  <si>
    <t>CN201811473051.0</t>
  </si>
  <si>
    <t>一种线圈状热电单元、织物结构热电器件及其制备和应用</t>
  </si>
  <si>
    <t>王连军,孙婷婷,杨建平,范宇驰,罗维,江莞</t>
  </si>
  <si>
    <t>H01L35/34,H01L35/02</t>
  </si>
  <si>
    <t>本发明涉及一种线圈状热电单元、织物结构热电器件及其制备和应用,所述热电单元的纬向为多个线圈串联成的横列组成;经向为循环交替的线圈横列组成,其中线圈为热电纱线线圈,含有P型段、N型段和电极段。本发明通过改变线圈的长度,包缠层厚度可方便调节该器件的输出功率密度,本发明设计的热电器件,能实现人体与环境温差方向的发电,同时具有双向拉伸性能,且无需任何其他纺织基材料支撑,解决了目前大部分柔性热电器件面临的热电单元配置方向问题,具有可穿戴、能源自主的功能,可直接用于批量化、大面积的纺织服装加工生产,极大推进热电器件在能源供给方面的实际应用。</t>
  </si>
  <si>
    <t>专利申请号：CN201811473051.0，总得分：94.99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348.58万元。7.该项专利整体处于行业中下水平。</t>
  </si>
  <si>
    <t>CN201810055148.3</t>
  </si>
  <si>
    <t>一种镍-氮掺杂碳复合材料及其制备方法和应用</t>
  </si>
  <si>
    <t>H01M4/90,H01M4/88,H01M4/96</t>
  </si>
  <si>
    <t>本发明涉及一种镍-氮掺杂碳复合材料及其制备方法和应用,该复合材料是通过自化学气相沉积的方法在层状双氢氧化物的层片上原位生长碳管制得;制备方法为:将硝酸镍、硝酸镁、硝酸铝和尿素加入溶剂中反应,得到层状双氢氧化物,洗涤,配制成溶液,加入盐酸多巴胺,干燥,加入三聚氰胺,搅拌,碳化,洗涤,再干燥,即得;镍-氮掺杂碳复合材料用作燃料电池的氧化还原催化剂。本发明方法环保、易于操作,是一种绿色化学制备方法;镍-氮掺杂碳复合材料具有较高的电催化活性和良好的稳定性,是燃料电池理想的氧化还原催化剂。</t>
  </si>
  <si>
    <t>专利申请号：CN201810055148.3，总得分：93.39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335.25万元。7.该项专利整体处于行业中下水平。</t>
  </si>
  <si>
    <t>CN201810386974.6</t>
  </si>
  <si>
    <t>一种近红外光结构诱导牵伸制备高强度聚酰胺纤维的制备方法</t>
  </si>
  <si>
    <t>相恒学,朱美芳,何卓胜,陈欣,李细林,周家良,胡泽旭,侯恺,朱丽萍</t>
  </si>
  <si>
    <t>D01D5/16,D01F1/10,D01D10/02,D01F6/90,D01D5/08</t>
  </si>
  <si>
    <t>本发明涉及一种近红外光结构诱导牵伸制备高强度聚酰胺纤维的制备方法,包括:将纳米材料氧化钨或硫化铁与聚酰胺单体原位聚合或将纳米材料氧化钨或硫化铁与聚酰胺共混,然后熔融纺丝,得到改性聚酰胺纤维,二次或多级牵伸,设置第一牵伸辊和第二牵伸辊的温度为室温,同时对第一牵伸辊和第二牵伸辊之间的纤维进行连续近红外光照射,即得。本发明简单易操作,通过纤维无定型区的精准控温,达到纤维高度取向的效果;得到的熔纺高强度聚酰胺纤维的力学强度高,断裂强度为7.5~12.5cN/dtex,断裂伸长率为15.0~19.0%。</t>
  </si>
  <si>
    <t>专利申请号：CN201810386974.6，总得分：118.33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447.79万元。7.该项专利整体处于行业上游水平，能够带动产业升级，拉动内需，促进就业。</t>
  </si>
  <si>
    <t>CN201910566866.1</t>
  </si>
  <si>
    <t>一种规模化静电纺纳米纤维的有害溶剂收集装置</t>
  </si>
  <si>
    <t>覃小红,杨宇晨,徐慧琳,李向顺,李艾琳,金朝,赵雅洁,王荣武</t>
  </si>
  <si>
    <t>非金属废料和碎屑加工处理</t>
  </si>
  <si>
    <t>D01F13/04</t>
  </si>
  <si>
    <t>本发明涉及一种规模化静电纺纳米纤维的有害溶剂收集装置,包括主动供风系统和溶剂收集系统。所述的主动供风系统包括主动供风电机、主动供风管道、气流缓冲板;溶剂分离收集系统包括排风管道、一级温控冷凝舱室、二级温控冷凝舱室、三级温控冷凝舱室。本发明采用循环风系统主动、彻底排除纺丝箱体内的有机溶剂,有利于维持纺丝箱体内的溶剂相对含量,保证纺丝的连续高效的进行;通过溶剂收集系统可对排风管道中的有机溶剂进行高效、精细分离与收集,有望解决静电纺丝环境控制难、纳米纤维品质稳定性差、纺丝形成的有害溶剂收集难的技术难题,具有良好的工程应用价值。</t>
  </si>
  <si>
    <t>专利申请号：CN201910566866.1，总得分：91.16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311.05万元。7.该项专利整体处于行业中下水平。</t>
  </si>
  <si>
    <t>CN201710805803.8</t>
  </si>
  <si>
    <t>一种3-氨基-4-烷硫基马来酰亚胺类化合物及其制备和应用</t>
  </si>
  <si>
    <t>2017-09-08</t>
  </si>
  <si>
    <t>赵圣印,杨振华,王璐,谭鸿儒,祝家楠</t>
  </si>
  <si>
    <t>上海市,安徽省,广东省,辽宁省,重庆市</t>
  </si>
  <si>
    <t>C07D207/456,A61P31/10,A61P31/06,A61P31/04</t>
  </si>
  <si>
    <t>本发明涉及一种3-氨基-4-烷硫基马来酰亚胺类化合物及其制备和应用,化合物结构式为:其中R1为烷基或取代苯基,NR2R3为取代的伯胺、仲胺或环胺,R4为H、甲基、苄基或苯基。将马来酰亚胺、R1SH、胺类化合物溶于有机溶剂中,加入铜盐催化剂,氧气保护下加热至80℃~140℃反应4~8h,提纯,即得。本发明制备的3-氨基-4-烷硫基马来酰亚胺是一类新型抗化合物,可用于预防和治疗由致病性细菌感等染引起的疾病,本发明制备收率高,反应操作简单,反应路线短,产生三废少,可规模化生产。</t>
  </si>
  <si>
    <t>专利申请号：CN201710805803.8，总得分：89.82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108.37万元。7.该项专利整体处于行业中下水平。</t>
  </si>
  <si>
    <t>CN201922043594.5</t>
  </si>
  <si>
    <t>一种弹簧式弹力可调的康复助力装置</t>
  </si>
  <si>
    <t>岳广全,崔仕海,张博明,白承正,刘珊珊</t>
  </si>
  <si>
    <t>上海市,北京市,广西壮族自治区,江苏省,浙江省</t>
  </si>
  <si>
    <t>先进医疗设备及器械制造,生物医药相关服务</t>
  </si>
  <si>
    <t>A61H3/00</t>
  </si>
  <si>
    <t>本实用新型公开了一种弹簧式弹力可调的康复助力装置,包括大腿外壳、小腿外壳、关节转动副、大腿加强板、拉索固定座、拉索线、拉索线管、小腿加强板、拉索助力腔、助力弹簧、弹簧调节器、锁紧带和锁紧扣、脚底板吊带、脚底板。本实用新型未使用额外的助力驱动系统,如电机驱动系统或液压驱动系统等,助力装置结构更加简单,重量更轻;未使用相关传感装置,复杂环境使用中也无畏信号的干扰;未使用相关电源装置,避免触电危险;属纯机械式结构,使用简单,维护方便,通用性强,简单调节后即可适合他人。</t>
  </si>
  <si>
    <t>专利申请号：CN201922043594.5，总得分：104.26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145.11万元。7.该项专利整体处于行业上游水平，能够带动产业升级，拉动内需，促进就业。</t>
  </si>
  <si>
    <t>CN201921959200.4</t>
  </si>
  <si>
    <t>一种可视化安全数显型恒温水油浴锅</t>
  </si>
  <si>
    <t>2020-10-02</t>
  </si>
  <si>
    <t>吴文华,郑伟龙,杨伟,施镇江,史同娜,朱蕾,许佳丽</t>
  </si>
  <si>
    <t>B01L7/02</t>
  </si>
  <si>
    <t>本实用新型涉及一种可视化安全数显型恒温水油浴锅,包括箱体,箱体内设有不锈钢内胆和循环泵,不锈钢内胆的底部设有排水口和进水口,不锈钢内胆的中部设有出水口,排水口的出口与排水软管的一端连接,排水软管的另一端塞有排水管塞,循环泵的一端通过循环管路与进水口连接,另一端通过循环管路与出水口连接;箱体上设有电源开关、温度开关、循环泵开关和温度控制面板,温度开关与温度控制面板连接,循环泵开关于循环泵连接;箱体和不锈钢内胆的对应位置设有观察窗。本实用新型通过设置观察窗、循环泵、排水口等赋予了水油浴锅可视化功能,保证了温度加热均匀性,并保证了在需要时可及时排出传热介质,使得操作更加安全简单。</t>
  </si>
  <si>
    <t>专利申请号：CN201921959200.4，总得分：123.94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280.97万元。7.该项专利整体处于行业上游水平，能够带动产业升级，拉动内需，促进就业。</t>
  </si>
  <si>
    <t>CN201911056644.1</t>
  </si>
  <si>
    <t>一种具有防水透汽功能快餐盒的制备方法</t>
  </si>
  <si>
    <t>丁彬,龚小宝,刘成,刘华磊,廖亚龙,斯阳,印霞,俞建勇</t>
  </si>
  <si>
    <t>塑料加工专用设备制造,非织造布制造,其他橡胶制品制造,其他合成纤维制造</t>
  </si>
  <si>
    <t>B29D22/00,D01D5/00,B29C65/52,D04H3/033</t>
  </si>
  <si>
    <t>本发明涉及一种具有防水透汽功能快餐盒的制备方法,首先制备防水透湿纤维膜,然后在其单侧表面喷涂粘结剂后,将该表面与开有透气孔的盒盖粘合,最后将盒盖与盒体组装成一体制得防水透汽功能快餐盒,其中,制备防水透湿纤维膜时采用环保型原料,粘结剂为环保型粘结剂,防水透湿纤维膜通过静电纺丝工艺制得,静电纺丝采用碟式多孔喷丝组件。本发明的一种具有防水透汽功能快餐盒的制备方法,简单易行,成本低廉,环保安全,可以高效解决现有餐盒不防水或不能有效避免食物中热气凝聚形成的水珠滴落至饭菜的问题,具有较好的市场推广价值。</t>
  </si>
  <si>
    <t>专利申请号：CN201911056644.1，总得分：90.37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223.49万元。7.该项专利整体处于行业中下水平。</t>
  </si>
  <si>
    <t>CN201911056645.6</t>
  </si>
  <si>
    <t>一种静电纺丝用碟式多孔喷丝组件</t>
  </si>
  <si>
    <t>D01D5/24,D01D5/00</t>
  </si>
  <si>
    <t>本发明涉及一种静电纺丝用碟式多孔喷丝组件,包括碟式多孔喷丝头,碟式多孔喷丝头主要由碟形喷丝盘和柱状流道组成;碟形喷丝盘主要由共轴的中空圆台和中空圆柱组成,流道、圆台和圆柱自下而上顺序排列,圆台的大端与圆柱连接,圆台的小端与流道连接;碟形喷丝盘上设有多个通孔,所有通孔的形状和尺寸相同,所有通孔的出液口设置在圆柱的外周面上,所有通孔的进液口设置在流道与圆台的连接端上,所有出液口和所有进液口环绕圆柱的中心轴圆周均布,所有通孔的延伸方向与圆柱的中心轴的夹角相同。本发明的一种静电纺丝用碟式多孔喷丝组件,在保证射流可控的同时还可避免纤维直径分布不匀或对纺丝射流产生干扰,提高了生产效率和稳定性。</t>
  </si>
  <si>
    <t>专利申请号：CN201911056645.6，总得分：93.37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335.34万元。7.该项专利整体处于行业中下水平。</t>
  </si>
  <si>
    <t>CN201911055468.X</t>
  </si>
  <si>
    <t>一种多管嵌套梯度排布式溶剂蒸汽去除装置及其去除方法</t>
  </si>
  <si>
    <t>D01D5/00,D01D11/00,D01D13/02</t>
  </si>
  <si>
    <t>本发明涉及一种多管嵌套梯度排布式溶剂蒸汽去除装置及其去除方法,溶剂蒸汽去除装置包括多根多级风道排气管和吸风装置,多级风道排气管主要由辅助外管和多根内管组成,辅助外管上设有多个沿其长度方向间距排列的吸风口,所有的多级风道排气管的吸风口分布在多条平行于X方向的直线L上,X方向为垂直于多级风道排气管的水平方向,同一直线L上,吸风口的面积自直线L的中间向两侧递减;溶剂蒸汽去除方法为:采用上述溶剂蒸汽去除装置,控制各吸风口的吸风量,使得同一多级风道排气管上以及不同多级风道排气管上同一直线L上吸风口的吸风量呈正态分布。本发明的装置可以有效调控纺丝区域的溶剂蒸汽浓度且对射流不产生干扰,本发明的方法简单易行。</t>
  </si>
  <si>
    <t>专利申请号：CN201911055468.X，总得分：93.37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335.34万元。7.该项专利整体处于行业中下水平。</t>
  </si>
  <si>
    <t>CN201910149546.6</t>
  </si>
  <si>
    <t>一种用于制备增强复合材料的P-RTM成型工艺</t>
  </si>
  <si>
    <t>余木火,陶雷,孙泽玉,高洪平,戚亮亮,杜宇,代兰奎,张新异,闵伟,毛毅玮,欧汉文,宋涛</t>
  </si>
  <si>
    <t>B29C70/48,B29C33/00,B29C70/54</t>
  </si>
  <si>
    <t>本发明涉及一种用于制备增强复合材料的P-RTM成型工艺,步骤为:(1)打开模具,涂抹脱模剂,铺放增强材料,模具上设有供弹性密封圈嵌入的密封槽,沿供弹性密封圈嵌入的密封槽的深度方向,弹性密封圈的高度为两半模具上密封槽的深度之和的1.5~3.5倍;(2)放置弹性密封圈后闭模;(3)将树脂注射进模具型腔内后抽真空;(4)预热模具到70~120℃后保温10~30min;(5)对模具采用升温和加压的方式进行固化;(6)冷却至室温,脱模。本发明的一种用于制备增强复合材料的P-RTM成型工艺,有效降低了复合材料的孔隙率,提高了纤维体积含量,极大地提升了增强复合材料的力学性能,有着极好的应用前景。</t>
  </si>
  <si>
    <t>专利申请号：CN201910149546.6，总得分：91.64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239.73万元。7.该项专利整体处于行业中下水平。</t>
  </si>
  <si>
    <t>CN201711064037.0</t>
  </si>
  <si>
    <t>一种包缠复合纱的纺制方法及采用该方法的设备</t>
  </si>
  <si>
    <t>邵慧奇,蒋金华,陈南梁,邵光伟,张晨曙,马小飞,冀有志,傅婷,熊蕾,林芳兵,徐海燕,苏传丽,杜晓冬</t>
  </si>
  <si>
    <t>D02G3/04,D02G3/36</t>
  </si>
  <si>
    <t>本发明涉及一种包缠复合纱的纺制方法及采用该方法的设备,纺制方法为将稳定旋转退绕的外包纱在固定的包缠点位置均匀地缠绕在定速单向移动的芯纱表面,稳定旋转退绕是指退绕时外包纱管的自转线速度稳定;纺制设备包括驱动装置和沿芯纱运行方向顺序排列的芯纱筒子、芯纱罗拉、导纱钩、空心锭子、外包纱管、包缠点控制板、复合纱罗拉、导纱杆和收集装置;芯纱罗拉、导纱钩、空心锭子、外包纱管、包缠点控制板和复合纱罗拉沿芯纱垂直运行方向自下而上排列;包缠点控制板为开有圆形包缠点控制孔的平板;驱动装置与外包纱管连接。本发明可纺超细包缠复合纱,原料适应性好,包缠纱质量优良、条干不匀率低,包缠点稳定易控,退绕点波动范围小。</t>
  </si>
  <si>
    <t>专利申请号：CN201711064037.0，总得分：103.36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191.65万元。7.该项专利整体处于行业上游水平，能够带动产业升级，拉动内需，促进就业。</t>
  </si>
  <si>
    <t>CN201910293749.2</t>
  </si>
  <si>
    <t>柔性智能可穿戴设备</t>
  </si>
  <si>
    <t>陈晴,舒琳,万贤福,傅白露,郑嵘,范金土</t>
  </si>
  <si>
    <t>针织或钩针编织物织造,实验分析仪器制造,纺织专用设备制造</t>
  </si>
  <si>
    <t>D06B9/00,D04B1/14,D04B1/16,G01N27/12</t>
  </si>
  <si>
    <t>本发明涉及一种柔性智能可穿戴设备,包括感湿模块、测量模块、处理模块和显示模块,感湿模块由混纺纱线构成,混纺纱线主要由不锈钢纤维和A纤维组成,A纤维为涤纶纤维、棉纤维或涤棉混纺纤维,感湿模块用于响应湿度变化发生电阻变化,为由混纺纱线构成的采用机号为E10~16的横机织造得到的含不锈钢纤维的1+1罗纹组织、纬平针组织或双罗纹组织,感湿模块中不锈钢纤维的含量为10~50g/m2,测量模块用于测量感湿模块的电阻,处理模块用于对感湿模块的电阻进行处理得到湿度,显示模块用于显示湿度,本发明的柔性智能可穿戴设备中的感湿模块体积小、材质柔软、便于穿戴且服用性能优良,测量湿度时精度高,测量过程省时省力。</t>
  </si>
  <si>
    <t>专利申请号：CN201910293749.2，总得分：102.34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150.8万元。7.该项专利整体处于行业上游水平，能够带动产业升级，拉动内需，促进就业。</t>
  </si>
  <si>
    <t>CN201810087340.0</t>
  </si>
  <si>
    <t>一种基于视觉注意机制的监控视频压缩与重构方法</t>
  </si>
  <si>
    <t>郝矿荣,杨文峰,唐雪嵩,韩韬,丁永生</t>
  </si>
  <si>
    <t>上海市,山东省,广东省,浙江省,福建省,陕西省</t>
  </si>
  <si>
    <t>H04N19/167,H04N19/583</t>
  </si>
  <si>
    <t>本发明涉及一种基于视觉注意机制的监控视频压缩与重构方法,其步骤如下:先将监控视频分为多个视频帧组,每个视频帧组确定一关键帧,同时在每个视频帧中确定感兴趣区域;再先后对关键帧和非关键帧进行压缩与重构,其中对非关键帧进行压缩与重构是指将非关键帧与对应重构关键帧两者的像素值相减得到的图像残差,然后根据感兴趣区域和非感兴趣区域进行不同程度的分块压缩后,对不同区域的图像残差的压缩块用不同的算法重构,再与对应的重构关键帧相加得重构非关键帧;最后将重构关键帧和重构非关键帧按照重构前的顺序排列重构得到监控视频。本发明基于残差应用视觉注意机制分块对监控视频进行不同测量比的压缩,既保证了重构效果又降低了压缩率。</t>
  </si>
  <si>
    <t>专利申请号：CN201810087340.0，总得分：100.21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1442.07万元。7.该项专利整体处于行业上游水平，能够带动产业升级，拉动内需，促进就业。</t>
  </si>
  <si>
    <t>CN201811193193.1</t>
  </si>
  <si>
    <t>一种高流动性导电聚酯母粒及其制备方法</t>
  </si>
  <si>
    <t>2018-10-14</t>
  </si>
  <si>
    <t>吉鹏,王华平,王朝生,张玉梅,陈烨,王宇</t>
  </si>
  <si>
    <t>C08K5/521,C08K3/04,C08K5/134,C08J3/22,C08G63/685</t>
  </si>
  <si>
    <t>本发明涉及一种高流动性导电聚酯母粒及其制备方法,制备方法为:将二元酸和二元醇I混合均匀后进行酯化反应,酯化反应结束后引入由高流动性亲水改性剂和导电功能材料组成的导电改性剂进行预缩聚反应和终缩聚反应制得高流动性导电聚酯母粒;制得的高流动性导电聚酯母粒主要由改性聚酯以及均匀分散在改性聚酯中的导电功能材料组成,制得产物的熔融指数为8~15g/10min,熔体加工过程中粘度降≤0.02dL/g,气态水分吸湿率≥1.0%,饱和液态吸水率≥150%,电阻率为103~104Ω·cm。本发明的制备方法工艺简单且成本低,最终制得的高流动性导电聚酯母粒的流动性能和导电性能优良。</t>
  </si>
  <si>
    <t>专利申请号：CN201811193193.1，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</si>
  <si>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CN201711472090.4</t>
  </si>
  <si>
    <t>一种涤纶长丝熔体输送过程的工艺参数优化方法</t>
  </si>
  <si>
    <t>郝矿荣,许厚悦,陈磊,华一村,李振兴,丁永生</t>
  </si>
  <si>
    <t>上海市,上海市,北京市,吉林省,广东省,江苏省,湖北省,福建省,贵州省,辽宁省,陕西省,上海市,广东省,江苏省,浙江省,湖北省</t>
  </si>
  <si>
    <t>G06Q10/04,G06Q50/04,G06N3/00</t>
  </si>
  <si>
    <t>本发明涉及一种涤纶长丝熔体输送过程的工艺参数优化方法,建立输入和输出分别为决策变量和优化目标的目标函数后,以一组决策变量值及其对应的目标函数值作为个体,采用改进的自适应角度惩罚距离选择机制在包含多个个体的种群中进行选择后确定一个最优个体进而得到最优工艺参数,其中改进的自适应角度惩罚距离选择机制是指对RVEA的角度惩罚进行改进的根据当前种群多样性自适应调整的角度惩罚选择机制。本发明提出的一种涤纶长丝熔体输送过程的工艺参数优化方法,能够对多个工艺参数进行优化,使熔体聚合物的性能优化更加全面,算法更加迅速高效,对实际生产有一定指导作用。</t>
  </si>
  <si>
    <t>专利申请号：CN201711472090.4，总得分：96.65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300.21万元。7.该项专利整体处于行业中下水平。</t>
  </si>
  <si>
    <t>CN201811527087.2</t>
  </si>
  <si>
    <t>含负载金属离子的超支化聚合物的水性涂料及其制备方法</t>
  </si>
  <si>
    <t>孙宾,纪晓寰,朱美芳,周哲,相恒学,敖翔,陈珈,石丹丽</t>
  </si>
  <si>
    <t>C09D5/14,C09D187/00,C09D167/08,C09D133/04,C09D7/20,C09D175/04,C08G83/00,C09D163/00</t>
  </si>
  <si>
    <t>本发明涉及一种含负载金属离子的超支化聚合物的水性涂料及其制备方法,制备方法:首先将负载金属离子的超支化聚合物分散在水中,然后加入水性树脂分散体搅拌分散均匀,最后加入增塑剂和颜料搅拌分散均匀制得水性涂料。制得的水性涂料主要由负载金属离子的超支化聚合物、水、水性树脂分散体、增塑剂和颜料组成,其对大肠杆菌、金黄色葡萄球菌和枯草芽袍杆菌黑色变种的杀菌效率均达到98%以上。本发明的制备方法,以水作为反应溶剂,绿色环保,设备投入少,操作简单,条件温和,成本低廉;本发明制得的产品,抗菌性能优良,极具应用前景。</t>
  </si>
  <si>
    <t>专利申请号：CN201811527087.2，总得分：87.74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168.85万元。7.该项专利整体处于行业中下水平。</t>
  </si>
  <si>
    <t>CN201810906382.2</t>
  </si>
  <si>
    <t>一种三苯基膦金属锡盐配合物及其制备方法和应用</t>
  </si>
  <si>
    <t>2018-08-10</t>
  </si>
  <si>
    <t>彭治汉,李换换,翟一霖,秦铭骏,郭承鑫,彭治权,何小春</t>
  </si>
  <si>
    <t>北京市,浙江省,香港特别行政区</t>
  </si>
  <si>
    <t>C07F9/50,C08L23/06,C08K5/3492,C08L23/12</t>
  </si>
  <si>
    <t>本发明涉及一种三苯基膦金属锡盐配合物及制备方法和应用,将锡盐与三苯基膦进行配位反应制得三苯基膦金属锡盐配合物;锡盐为金属离子与阴离子通过离子键结合形成的化合物,金属离子为锡离子或亚锡离子,阴离子为氯离子或氰尿酸根离子。制得的三苯基膦金属锡盐配合物中三苯基膦与锡盐通过配位键结合,三苯基膦金属锡盐配合物与高分子材料熔融共混后,高分子材料的残炭率提高了10%以上,烟密度、总释热量和释热率下降了15-30%。本发明方法简单易行,制得的三苯基膦金属锡盐配合物具有良好的阻燃效果和抑烟效果,可作用为阻燃剂和抑烟剂应用于高分子材料阻燃领域。</t>
  </si>
  <si>
    <t>专利申请号：CN201810906382.2，总得分：128.5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213.14万元。7.该项专利整体处于行业上游水平，能够带动产业升级，拉动内需，促进就业。</t>
  </si>
  <si>
    <t>CN201710832692.X</t>
  </si>
  <si>
    <t>聚柠檬酸酯/甲壳素纳米晶须组织工程支架及其制备方法</t>
  </si>
  <si>
    <t>2017-09-15</t>
  </si>
  <si>
    <t>吉亚丽,田雅玲,梁凯,杨庆,郯志清,郭永芳</t>
  </si>
  <si>
    <t>A61L27/56,A61L27/20,B33Y70/00,A61L27/58,A61L27/18,A61L27/50,B33Y10/00</t>
  </si>
  <si>
    <t>本发明涉及一种聚柠檬酸酯/甲壳素纳米晶须组织工程支架及其制备方法,制备方法为:(1)将甲壳素纳米晶须分散在溶剂中形成分散液;(2)加入聚柠檬酸酯预聚体得到混合物溶液;(3)真空冷冻干燥处理;(4)加入溶剂混合后得到聚柠檬酸酯预聚体/甲壳素纳米晶须浆料;(5)3D打印得到聚柠檬酸酯预聚体/甲壳素纳米晶须支架;(6)热固化交联得到聚柠檬酸酯/甲壳素纳米晶须组织工程支架。本发明通过3D打印方法制得了甲壳素纳米晶须均匀分散在聚柠檬酸酯基体中的纳米复合弹性体材料且制备方法简单,安全,环保,最终制得聚柠檬酸酯/甲壳素纳米晶须组织工程支架具有优良的生物降解性、生物相容性和力学性能。</t>
  </si>
  <si>
    <t>专利申请号：CN201710832692.X，总得分：83.34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168.46万元。7.该项专利整体处于行业中下水平。</t>
  </si>
  <si>
    <t>CN201910779778.X</t>
  </si>
  <si>
    <t>柔性电致变色纸单侧电极及其制备方法</t>
  </si>
  <si>
    <t>G02F1/155,G02F1/153,G02F1/1516,G02F1/1523</t>
  </si>
  <si>
    <t>本发明涉及一种柔性电致变色纸的单侧薄膜电极及其制备方法,先在柔性基底层表面制成透明导电层,再在透明导电层表面采用电化学聚合法沉积电致变色层,制得柔性电致变色纸的单侧薄膜电极;制得的单侧薄膜电极具有复合层结构,柔性基底层为丝素蛋白纳米纤维薄膜,透明导电层为分散有丝素蛋白纳米纤维的聚苯胺纤维薄膜,电致变色层为具有纳米片状结构的聚苯胺薄膜;具有纳米片状结构的聚苯胺薄膜主要由聚苯胺纤维膜以及呈分散状分布在聚苯胺纤维膜表面的纳米片状聚苯胺组成,电致变色层中的聚苯胺纤维膜与纳米片状聚苯胺以及透明导电层中的聚苯胺纤维薄膜通过氢键及静电相互作用结合。本发明的制备方法简单,制得的单侧薄膜电极的电致变色性能优异。</t>
  </si>
  <si>
    <t>专利申请号：CN201910779778.X，总得分：75.49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97.61万元。7.该项专利整体处于行业中下水平。</t>
  </si>
  <si>
    <t>CN201711031436.7</t>
  </si>
  <si>
    <t>一种双面异纹大提花织物的自身接结方法</t>
  </si>
  <si>
    <t>卜佳仙,刘衍霞,汪军,王姜,李立轻,陈霞,肖岚</t>
  </si>
  <si>
    <t>棉织造加工,毛织造加工,麻织造加工,绢纺和丝织加工,化纤织造加工,玻璃纤维及制品制造,其他家用纺织制成品制造</t>
  </si>
  <si>
    <t>D03D11/00,D03D21/00</t>
  </si>
  <si>
    <t>本发明涉及一种双面异纹大提花织物的自身接结方法,步骤为:(1)将表组织图和里组织图合成得到双面异纹大提花织物的表里合成组织图,合成是指按表、里经纬纱排列比进行绘制;(2)按照互不露底接结原理确定合理接结点;(3)生成互不露底接结点位置表征图,所述互不露底接结点位置表征图由包含合理接结点的所有的里经与表纬交织的组织点构成,或者由包含合理接结点的所有的表经与里纬交织的组织点构成;(4)以互不露底接结点位置表征图作为织物接结用图。本发明能够突破表里组织选择的限制且能快速准确地找出互不露底的接结点,保证了双面图案的完整性和独立性,扩展了织物的双面组织的搭配范围,具有极好的推广价值。</t>
  </si>
  <si>
    <t>专利申请号：CN201711031436.7，总得分：189.63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368万元。7.该项专利整体处于行业上游水平，能够带动产业升级，拉动内需，促进就业。</t>
  </si>
  <si>
    <t>CN201910262244.X</t>
  </si>
  <si>
    <t>一种基于误差补偿的聚酯纤维纺丝工序分段参数配置方法</t>
  </si>
  <si>
    <t>2019-04-02</t>
  </si>
  <si>
    <t>殷远航,陈磊,郝矿荣</t>
  </si>
  <si>
    <t>本发明涉及一种基于误差补偿的聚酯纤维纺丝工序分段参数配置方法,随机生成多组聚酯纤维纺丝工序分段参数后,预测各组对应的聚酯纤维的性能指标,再根据聚酯纤维的性能指标挑选出一组聚酯纤维纺丝工序分段参数后,按其进行配置。预测前确定多个主体和误差预测段,并确定各预测段对应的训练好的算法模型,整个预测过程为各个预测段顺序预测的过程,各个预测段预测的过程即将其对应的输入项输入到训练好的算法模型由其输出得到输出项的过程,后一预测段的输入项包含前一预测段的输出项,主体预测段对应的算法模型为改进IA-PSO-ELM算法模型,误差预测段对应的算法模型为RBF算法模型。本发明的配置方法过程简单、耗时短、无需反复生产试验、成本低廉、可操作性强。</t>
  </si>
  <si>
    <t>专利申请号：CN201910262244.X，总得分：114.05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307.99万元。7.该项专利整体处于行业上游水平，能够带动产业升级，拉动内需，促进就业。</t>
  </si>
  <si>
    <t>CN201811079118.2</t>
  </si>
  <si>
    <t>一种基于管纱等级的智能分类络筒方法及其实现装置</t>
  </si>
  <si>
    <t>全晶,程隆棣,邵瑞琪,张瑞云,崔月敏,薛文良,左舒文,刘蕴莹,张淑慧,俞建勇,王克毅</t>
  </si>
  <si>
    <t>新型计算机及信息终端设备制造,新型电子元器件及设备制造,新一代移动通信网络服务,人工智能软件开发,集成电路制造</t>
  </si>
  <si>
    <t>G06K17/00,G06T7/00,G06K9/62</t>
  </si>
  <si>
    <t>本发明涉及一种基于管纱等级的智能分类络筒方法及其实现装置,方法为:在线采集管纱的质量信息后确定其等级,再按等级将管纱输送至不同络筒锭位进行络筒,质量信息是通过采集处于瞬时稳定状态的纱线的图像后对图像进行处理得到的,等级是通过分别对应将等级、等级已知的历史管纱的质量信息和等级待确定的当前管纱的质量信息作为类别、训练样本和测试样本采用SVM的“一对一”分类方法确定的。装置包括用于采集管纱质量信息的采信装置、用于确定管纱的等级信息并将其储存在管纱上的电子标签中的RFID系统和分类络筒装置。本发明的方法,准确率和效率高;装置易操作,自动化程度高,应用前景好。</t>
  </si>
  <si>
    <t>专利申请号：CN201811079118.2，总得分：101.17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322.03万元。7.该项专利整体处于行业上游水平，能够带动产业升级，拉动内需，促进就业。</t>
  </si>
  <si>
    <t>CN201810757154.3</t>
  </si>
  <si>
    <t>基于海绵状氧化石墨烯的复合相变材料及其制备方法</t>
  </si>
  <si>
    <t>2018-07-11</t>
  </si>
  <si>
    <t>陈龙,孙俊芬,包建坤,潘丹,郑伟龙</t>
  </si>
  <si>
    <t>上海市,江苏省,浙江省,福建省</t>
  </si>
  <si>
    <t>本发明涉及一种基于海绵状氧化石墨烯的复合相变材料及其制备方法,制备方法:采用物理浸渍法将海绵状氧化石墨烯和相变物质结合制得基于海绵状氧化石墨烯的复合相变材料,其中海绵状氧化石墨烯是通过冷冻干燥法制得的。制得的产品主要由海绵状氧化石墨烯以及固定在海绵状氧化石墨烯中的相变物质构成,其在250~320℃以内不发生泄露时海绵状氧化石墨烯的最低含量为8~10wt%。本发明的制备方法具有工艺简单、操作简便、成本低廉的优点,采用本发明的制备方法制得的复合相变材料具有载体材料添加量小、成本低廉、焓值高、尺寸小等优点,极具应用前景。</t>
  </si>
  <si>
    <t>专利申请号：CN201810757154.3，总得分：85.61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160.17万元。7.该项专利整体处于行业中下水平。</t>
  </si>
  <si>
    <t>CN201911056660.0</t>
  </si>
  <si>
    <t>一种静电纺丝纳米纤维膜用低损伤复合装置</t>
  </si>
  <si>
    <t>丁彬,刘华磊,刘成,龚小宝,廖亚龙,斯阳,印霞,俞建勇</t>
  </si>
  <si>
    <t>B32B37/06,B32B37/08,B32B37/10</t>
  </si>
  <si>
    <t>本发明涉及一种静电纺丝纳米纤维膜用低损伤复合装置,包括复合能量发生装置和一对相互配合的柔性压辊和弹性压辊;柔性压辊为表面包裹一定厚度的软质材料的压辊;复合能量发生装置位于柔性压辊内部,用于提供材料复合所需的能量;弹性压辊主要由接触头、弹性连接件和中心辊组成,接触头为球缺状结构,接触头的平面通过弹性连接件与中心辊连接,弹性连接件的弹性力方向与中心辊径向重合。本发明的一种静电纺丝纳米纤维膜用低损伤复合装置,待复合材料在柔性压辊和弹性压辊的同步作用下复合,然后依次利用常温压辊和冷却辊进行再次压合,既减少了复合过程对纤维膜的损伤,又实现了静电纺纳米纤维膜与基材层高牢度结合。</t>
  </si>
  <si>
    <t>专利申请号：CN201911056660.0，总得分：82.72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114.09万元。7.该项专利整体处于行业中下水平。</t>
  </si>
  <si>
    <t>CN201910141880.7</t>
  </si>
  <si>
    <t>一种功能性纤维素类纤维的制备方法</t>
  </si>
  <si>
    <t>王铁晗,程筒,元伟,崔世强,张玉梅</t>
  </si>
  <si>
    <t>D01D5/06,D06M16/00,D06M13/513,D06M101/06,D06M15/37,D01D10/06,D06M13/165</t>
  </si>
  <si>
    <t>本发明涉及一种功能性纤维素类纤维及其制备方法,制备方法为:将纤维素类纤维纺丝液经喷丝头挤出、凝固、拉伸和水洗制得水洗丝,水洗的温度≥90℃,再使用温度为40~90℃的含功能性助剂的溶液对水洗丝进行处理,最后进行漂洗和干燥制得功能性纤维素类纤维,漂洗的温度为20~40℃,功能性助剂含X、Y和Z基团中的一种以上,X、Y和Z基团对应为能够与纤维素羟基形成共价键的基团、能够自交联反应的基团和能够与纤维素羟基形成氢键的基团。功能性纤维素类纤维中功能性助剂的质量为纤维素类纤维基体质量的0.1~15.0%,耐水洗性能优良。本发明方法简单易行,功能性纤维素类纤维的耐久性好。</t>
  </si>
  <si>
    <t>专利申请号：CN201910141880.7，总得分：149.62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387.71万元。7.该项专利整体处于行业上游水平，能够带动产业升级，拉动内需，促进就业。</t>
  </si>
  <si>
    <t>CN201911055469.4</t>
  </si>
  <si>
    <t>一种电极辅助碟式多孔静电纺丝喷头组件</t>
  </si>
  <si>
    <t>2020-09-04</t>
  </si>
  <si>
    <t>丁彬,龚小宝,刘华磊,刘成,廖亚龙,斯阳,印霞,俞建勇</t>
  </si>
  <si>
    <t>本发明涉及一种电极辅助碟式多孔静电纺丝喷头组件,包括碟式多孔喷丝头,碟式多孔喷丝头主要由碟形喷丝盘、柱状流道和凸起辅助电极组成;碟形喷丝盘主要由共轴的中空圆台和中空圆柱组成,凸起辅助电极主要由圆柱电极和多个圆锥电极组成;圆柱和圆柱电极共轴,所有圆锥电极的正投影位于圆柱电极的正投影内,碟形喷丝盘上设有多个通孔,所有通孔的形状和尺寸相同,所有圆锥电极的形状和尺寸相同,通孔的数量等于圆锥电极的数量,所有通孔的延伸方向与圆柱的中心轴的夹角都为θ1,所有圆锥电极的中心轴与圆柱的中心轴的夹角都为θ2,θ1等于θ2。本发明的静电纺丝装置上的辅助电极能同时适用于多个射流的电场增强,更有利于纳米纤维的细化。</t>
  </si>
  <si>
    <t>专利申请号：CN201911055469.4，总得分：93.37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335.34万元。7.该项专利整体处于行业中下水平。</t>
  </si>
  <si>
    <t>CN201810693213.5</t>
  </si>
  <si>
    <t>低粘聚酯及其制备方法</t>
  </si>
  <si>
    <t>姬洪,宋明根,张永久,于贺喜,张玉梅,陈康,邹家熊,甘宇</t>
  </si>
  <si>
    <t>本发明涉及一种低粘聚酯及其制备方法,通过控制合成过程中催化剂的加入时机制得特性粘度为0.300-0.500dL/g的低粘聚酯;其中催化剂是在缩聚反应的中间产物的平均聚合度达到8-17时加入的;缩聚反应温度为260-273℃,催化剂为乙二醇锑,乙二醇锑的调制过程为:将乙二醇锑与乙二醇混合均匀并在混合过程中循环通入含水率小于200ppm的氮气或惰性气体,制得的低粘聚酯中环状低聚物的含量&lt;2wt%。本发明的一种低粘聚酯及其制备方法,通过控制合成过程中催化剂的加入时机、缩聚反应温度以及合成过程中加入的乙二醇锑的调制过程,降低了产物中低聚物的含量,制得的低粘聚酯品质高,有极好的推广价值。</t>
  </si>
  <si>
    <t>专利申请号：CN201810693213.5，总得分：79.93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1次，质押风险相对较高。6.项目经济效益未来可通过技术转让，技术许可，专利作价入股中获得，建议转化价格不低于123.95万元。7.该项专利整体处于行业中下水平。</t>
  </si>
  <si>
    <t>CN201810105538.7</t>
  </si>
  <si>
    <t>一种钙离子和锌离子双通道罗丹明类荧光探针及其制备方法和应用</t>
  </si>
  <si>
    <t>光善仪,赵岗,徐洪耀,郭冰苑</t>
  </si>
  <si>
    <t>本发明涉及一种钙离子和锌离子双通道罗丹明类荧光探针及其制备方法和应用,其结构式为:制备方法:将罗丹明B与水合肼,反应得到罗丹明B酰肼;将对氨基苯甲酸甲酯和水合肼反应,得到的产物溶于溶剂中,滴加水杨醛,反应得到水杨醛-4-氨基苯甲酰肼腙;将三聚氯氰溶于溶剂中,加入缚酸剂,在冰水浴,氮气保护下,滴加罗丹明B酰肼的THF溶液,搅拌得到RSH;将RSH溶解,加入缚酸剂,氮气保护下,滴加水杨醛-4-氨基苯甲酰肼腙,反应得到RSHT;将RSHT溶解,加入缚酸剂,N2保护下滴加水合肼,反应即得。本发明的荧光探针化合物对锌离子和钙离子有很好的选择性,并且应用于在环境应用中不仅方便而且具有较好的使用效果。</t>
  </si>
  <si>
    <t>专利申请号：CN201810105538.7，总得分：72.8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87.7万元。7.该项专利整体处于行业中下水平。</t>
  </si>
  <si>
    <t>CN201810565082.2</t>
  </si>
  <si>
    <t>一种装有气囊的救生路灯</t>
  </si>
  <si>
    <t>唐智,马海燕,徐昌</t>
  </si>
  <si>
    <t>水下救捞装备制造,电光源制造,灯用电器附件及其他照明器具制造</t>
  </si>
  <si>
    <t>其他海洋相关设备与产品制造</t>
  </si>
  <si>
    <t>F21W131/103,F21V15/01,F21V19/00,F21V23/00,F21V33/00,F21V31/00,F21V23/04,F21V21/02,F21S8/08,B63C9/18</t>
  </si>
  <si>
    <t>本发明涉及一种装有气囊的救生路灯,包括顶部灯体、主壳体、可旋转式壳体和底座,其中所述顶部灯体内部设有高压钠灯和红外线水位传感装置,所述顶部灯体设置在主壳体上端,所述主壳体垂直设置在底座上,所述主壳体内部下端设有舱体,所述舱体内设有电磁铁、充气泵和储备电池,所述可旋转式壳体上端两侧分别设有转轴,所述可旋转式壳体通过转轴安装在主壳体上,所述可旋转式壳体内部设有通气管道,所述可旋转式壳体的外表面设有气囊,所述气囊通过通气管道与充气泵连接,所述可旋转式壳体下端内表面与电磁铁对应处嵌有衔铁。本发明在保持其基本照明功能外,具有救生的功能。</t>
  </si>
  <si>
    <t>专利申请号：CN201810565082.2，总得分：107.89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441.23万元。7.该项专利整体处于行业上游水平，能够带动产业升级，拉动内需，促进就业。</t>
  </si>
  <si>
    <t>CN201910932601.9</t>
  </si>
  <si>
    <t>一种再生纤维素强力丝及其制备方法</t>
  </si>
  <si>
    <t>崔世强,娄善好,元伟,马君志,张玉梅,刘长军,战云</t>
  </si>
  <si>
    <t>D01D5/06,D01D5/16,D01D5/04,D01F2/00</t>
  </si>
  <si>
    <t>本发明提供一种再生纤维素强力丝,所述再生纤维素强力丝,原纤化指数≤3;本发明还提供一种再生纤维素强力丝的制备方法,包括制备纺丝溶液、纺丝、拉伸;所述拉伸,纺丝得到的丝束经过空气段、然后进行第一级拉伸、第二级拉伸或更多级数拉伸。本发明制备的再生纤维素强力丝,可以同时满足高强高模且低原纤化,制得的再生纤维素的干态断裂强度为4.5~6.0cN/dtex,湿态断裂强度为3.8~5.5cN/dtex,干态模量≥90cN/dtex,原纤化指数≤3。</t>
  </si>
  <si>
    <t>专利申请号：CN201910932601.9，总得分：95.09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332.27万元。7.该项专利整体处于行业中下水平。</t>
  </si>
  <si>
    <t>CN201922264541.6</t>
  </si>
  <si>
    <t>一种防滴液龙门行车</t>
  </si>
  <si>
    <t>本实用新型公开了一种防滴液龙门行车,该龙门行车包括行车导轨、可移动设置于该行车导轨上的行车架、可上下移动设置于该行车架上并用于提升或下降周转料框的提升臂、以及可水平移动设置于该行车架上的接液装置,该接液装置包括接液盘、以及用于驱动该接液盘水平移动的第一驱动装置。使用本实用新型的防滴液龙门行车时,在进行工件检测及转移时,行车架通过控制提升臂的升降来控制周转料框的提升或下降。行车架提升周转料框至接液装置上方时,第一驱动装置驱动接液盘移动至周转料框正下方,接液盘将周转料框上滴落的液体接住,防止液体滴落于检测线或地面上,造成污染或串液。</t>
  </si>
  <si>
    <t>专利申请号：CN201922264541.6，总得分：140.34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143.54万元。7.该项专利整体处于行业上游水平，能够带动产业升级，拉动内需，促进就业。</t>
  </si>
  <si>
    <t>CN201810421485.X</t>
  </si>
  <si>
    <t>一种跟踪检测单细胞形态变化的染料探针及其制备方法和应用</t>
  </si>
  <si>
    <t>徐洪耀,魏刚,赵岗,光善仪</t>
  </si>
  <si>
    <t>C09B57/00,G01N21/64,C07D491/107,C09K11/06</t>
  </si>
  <si>
    <t>本发明涉及一种跟踪检测单细胞形态变化的染料探针及其制备方法和应用,所述染料探针的结构式为应用于跟踪检测受汞离子污染的单细胞形态变化。本发明对单细胞因汞离子浓度而引起的形态变化具有很好的跟踪效果;产品形态为固体粉末,便于使用贮藏,合成方法简单、收率高、成本低,应用前景良好。</t>
  </si>
  <si>
    <t>专利申请号：CN201810421485.X，总得分：97.47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148.25万元。7.该项专利整体处于行业中下水平。</t>
  </si>
  <si>
    <t>CN201911056650.7</t>
  </si>
  <si>
    <t>一种静电纺丝用均匀分散式气流辅助湿度调控系统</t>
  </si>
  <si>
    <t>丁彬,刘成,刘华磊,龚小宝,廖亚龙,斯阳,印霞,俞建勇</t>
  </si>
  <si>
    <t>本发明涉及一种静电纺丝用均匀分散式气流辅助湿度调控系统,包括气流均匀分散装置和湿度控制装置;气流均匀分散装置主要由气体储存仓、气流缓冲桩、旋转拨片和径向支杆组成;气体储存仓主要由共轴的中空大圆台和中空大圆柱组成,气流缓冲桩位于气体储存仓内部,形状与其相同且二者共轴,主要由小圆台和小圆柱组成,多个旋转拨片的形状都为扇环状且尺寸相同,等间距分布在大圆柱远离大圆台的端面上,多个径向支杆分布在各相邻旋转拨片之间;湿度控制装置主要由控制面板、湿度传感器、加湿器、除湿器和吹风装置组成,湿度传感器分布在静电纺丝舱体内。本发明的系统可对纺丝环境湿度精确调控,并能实现气流的平稳流入。</t>
  </si>
  <si>
    <t>专利申请号：CN201911056650.7，总得分：93.37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335.34万元。7.该项专利整体处于行业中下水平。</t>
  </si>
  <si>
    <t>CN201911063395.9</t>
  </si>
  <si>
    <t>一种均匀供液的静电纺丝装置</t>
  </si>
  <si>
    <t>丁彬,刘华磊,龚小宝,刘成,廖亚龙,斯阳,印霞,俞建勇</t>
  </si>
  <si>
    <t>本发明涉及一种均匀供液的静电纺丝装置,包括供液装置,供液装置包括分液槽和封口盖,封口盖覆盖在分液槽的上方,其上设有一个进液口和多个螺纹通孔,流体自进液口经分液槽流至各螺纹通孔所经的路程相同;分液槽主要由两个工字形槽和九个相互平行的一字形槽a~i组成,两个工字形槽并行排列呈“II”形,且中间通过一字形槽a连通,其它八个一字形槽b~i分别位于两个工字形槽的八个末端处且与其连通,进液口设置在一字形槽a中间对应的封口盖上,螺纹通孔设置在一字形槽b~i两端对应的封口盖上。本发明的一种均匀供液的静电纺丝装置,其供液装置中封口盖上的进液口到各个螺纹通孔的路程均相同,保证纺丝过程中各个喷丝头实现供液稳定均匀。</t>
  </si>
  <si>
    <t>专利申请号：CN201911063395.9，总得分：93.37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335.34万元。7.该项专利整体处于行业中下水平。</t>
  </si>
  <si>
    <t>CN201810386978.4</t>
  </si>
  <si>
    <t>一种高强医用缝合线的制备方法</t>
  </si>
  <si>
    <t>孙宾,胡广敏,朱美芳,陈凯,张耀鹏,林亮,李敬</t>
  </si>
  <si>
    <t>丝印染精加工,服饰制造,化纤织物染整精加工,针织或钩针编织物印染精加工,纺织带和帘子布制造,化学试剂和助剂制造,卫生材料及医药用品制造</t>
  </si>
  <si>
    <t>D06M10/08,A61L17/14,D06M11/50,D06M11/71,A61L17/10,D06M11/155,D06M11/57,D06M11/30,D06M15/03,D06M11/65,D06M11/76</t>
  </si>
  <si>
    <t>本发明涉及一种高强医用缝合线的制备方法,首先,将壳聚糖纤维制成品在含交联剂I的溶胀剂中浸泡后,轴向拉伸、清洗后干燥,获得增强的壳聚糖纤维;然后,将羧甲基壳聚糖溶于水后,经真空脱泡处理制得交联羧甲基壳聚糖上浆剂,再将增强的壳聚糖纤维浸入交联羧甲基壳聚糖上浆剂中均匀上浆后烘干,再将上浆后的增强的壳聚糖纤维浸入交联剂溶液II中交联,后烘干制得羧甲基壳聚糖上浆壳聚糖纤维,最后对羧甲基壳聚糖上浆壳聚糖纤维着色消毒即得高强医用缝合线,制得的医用缝合线具有优越的力学性能。本发明方法工艺简单,操作方便,成本低廉,能耗低,且能够显著提高壳聚糖纤维的力学性能,具有极好的推广价值。</t>
  </si>
  <si>
    <t>专利申请号：CN201810386978.4，总得分：137.12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1次，质押风险相对较高。6.项目经济效益未来可通过技术转让，技术许可，专利作价入股中获得，建议转化价格不低于256.18万元。7.该项专利整体处于行业上游水平，能够带动产业升级，拉动内需，促进就业。</t>
  </si>
  <si>
    <t>CN201811193196.5</t>
  </si>
  <si>
    <t>一种高流动性阳离子改性共聚酯的制备方法</t>
  </si>
  <si>
    <t>王华平,吉鹏,陈烨,陈仕艳,张圣明,刘嘉茜</t>
  </si>
  <si>
    <t>C08G63/688,C08G63/85,C08G63/82</t>
  </si>
  <si>
    <t>本发明涉及一种高流动性阳离子改性共聚酯的制备方法,将二元酸I、二元醇I和高流动性支化结构改性剂混合均匀后进行酯化反应,酯化反应结束后引入间苯二甲酸-5-磺酸钠与二元醇II的酯化产物进行预缩聚反应和终缩聚反应制得高流动性阳离子改性共聚酯;高流动性支化结构改性剂为均苯四甲酸酐、环戊烷四酸二酐、二苯酮四酸二酐、偏苯三酸酐、偏苯四酸二酐、均苯四甲酸、环戊烷四酸、二苯酮四酸、偏苯三酸和偏苯四酸中的一种以上,二元醇II为丁二醇、戊二醇、己二醇、庚二醇、辛二醇、壬二醇和癸二醇中的一种以上。本发明通过引入两种改性组分,显著降低了流动活化能,降低了共聚酯熔体流动过程中与管壁的作用力,有效控制熔体粘度降。</t>
  </si>
  <si>
    <t>专利申请号：CN201811193196.5，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</si>
  <si>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CN201811193192.7</t>
  </si>
  <si>
    <t>共聚型高流动性亲水易染聚酯母粒基体材料及其制备方法</t>
  </si>
  <si>
    <r>
      <rPr>
        <sz val="11"/>
        <rFont val="宋体"/>
        <charset val="134"/>
      </rPr>
      <t>吉鹏</t>
    </r>
    <r>
      <rPr>
        <sz val="11"/>
        <rFont val="Calibri"/>
        <charset val="134"/>
      </rPr>
      <t>,</t>
    </r>
    <r>
      <rPr>
        <sz val="11"/>
        <rFont val="宋体"/>
        <charset val="134"/>
      </rPr>
      <t>王华平</t>
    </r>
    <r>
      <rPr>
        <sz val="11"/>
        <rFont val="Calibri"/>
        <charset val="134"/>
      </rPr>
      <t>,</t>
    </r>
    <r>
      <rPr>
        <sz val="11"/>
        <rFont val="宋体"/>
        <charset val="134"/>
      </rPr>
      <t>王朝生</t>
    </r>
    <r>
      <rPr>
        <sz val="11"/>
        <rFont val="Calibri"/>
        <charset val="134"/>
      </rPr>
      <t>,</t>
    </r>
    <r>
      <rPr>
        <sz val="11"/>
        <rFont val="宋体"/>
        <charset val="134"/>
      </rPr>
      <t>陈烨</t>
    </r>
  </si>
  <si>
    <t>C08G63/688,C08G63/85,C08G63/82,C08G69/44</t>
  </si>
  <si>
    <t>本发明涉及一种共聚型高流动性亲水易染聚酯母粒基体材料及其制备方法,制备方法为:将二元酸I、间苯二甲酸-5-磺酸钠和二元醇I混合均匀后进行酯化反应,酯化反应结束后引入高流动性亲水改性剂进行预缩聚反应和终缩聚反应制得共聚型高流动性亲水易染聚酯母粒基体材料,制得的高流动性亲水易染聚酯母粒基体材料的熔融指数为8~15g/10min,熔体加工过程中粘度降≤0.02dL/g,表面与水的接触角≤30°,饱和吸水率≥150%,在聚酯中添加量为4~10wt%时,聚酯纤维经阳离子染料常压沸染后上染率为94%~98%。本发明方法简单易行,制得的聚酯母粒基体材料的流动性能、亲水性能和染色性能好。</t>
  </si>
  <si>
    <t>专利申请号：CN201811193192.7，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</si>
  <si>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CN201910166237.X</t>
  </si>
  <si>
    <t>一种红色活性染料及其在非水介质中染棉纤维的方法</t>
  </si>
  <si>
    <t>何瑾馨,沈永嘉,王晗,董霞,茆勇军,武文俊,刘翔宇</t>
  </si>
  <si>
    <t>C07D251/00,C09B62/09,D06P1/382,D06P3/66,C07D251/50</t>
  </si>
  <si>
    <t>本发明公开了一种红色活性染料,结构如式I所示:其中,R1、R2各自独立地选自氢、取代或未取代的C1-C4烷基;X为F、Cl或Br;R3、R4各自独立地选自C1-C4烷氧基、卤素、羟基、磺酸基;D1、D2各自独立地选自取代苯基;本发明的红色活性染料在非水介质中具有较高的溶解度且对棉纤维具有较高的亲和力,能以较高的上染率上染到棉纤维上;同时,对应部分未固着在纤维上的水解染料非常容易清洗。</t>
  </si>
  <si>
    <t>专利申请号：CN201910166237.X，总得分：126.84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188.53万元。7.该项专利整体处于行业上游水平，能够带动产业升级，拉动内需，促进就业。</t>
  </si>
  <si>
    <t>CN201710094370.X</t>
  </si>
  <si>
    <t>一种单纱医用多功能鼻塞及其制备方法</t>
  </si>
  <si>
    <t>2017-02-21</t>
  </si>
  <si>
    <t>关国平,吴雨芬,王璐,王富军,林婧,于成龙,李晓才,祁思浩</t>
  </si>
  <si>
    <t>上海市,山东省,江苏省,江西省,贵州省</t>
  </si>
  <si>
    <t>A61M31/00</t>
  </si>
  <si>
    <t>本发明提供了一种单纱医用多功能鼻塞及其制备方法。所述的单纱医用多功能鼻塞,其特征在于,仅由一根纱线经针织一次成型。本发明孔隙率高,孔的连通性达到100%,因此具有良好的透气性。良好的弹性可使其与人体鼻阈形态很好地贴合。良好的支撑性保证了其在鼻阈内可以稳定地固着。吸水和保水性能优异。易于载药且可实现局部可控缓释药物。同时具备了吸液、透气及给药功能。结构简约,成型工艺可控、易实现自动化和标准化。可通过改变纱线粗细、张力、圈数以及针数,对鼻塞的尺寸、孔径以及孔隙率进行任意调节。使用美观,针对性、实用性和可推广性强。</t>
  </si>
  <si>
    <t>专利申请号：CN201710094370.X，总得分：116.24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176.52万元。7.该项专利整体处于行业上游水平，能够带动产业升级，拉动内需，促进就业。</t>
  </si>
  <si>
    <t>CN201910011321.4</t>
  </si>
  <si>
    <t>一种具有声波响应特性的微电流美白面膜及其制备方法</t>
  </si>
  <si>
    <t>魏岑,王富军,何儿,王璐</t>
  </si>
  <si>
    <t>A61N1/30,A61N1/20,A61Q19/02,A61K8/02</t>
  </si>
  <si>
    <t>本发明涉及一种具有声波响应特性的微电流美白面膜及其制备方法,方法为:在导电水凝胶的单侧表面刻设凹槽后,将PVDF纳米纤维膜嵌入其中,再将该表面与振动基底膜粘合;制得的面膜包括振动基底膜、PVDF纳米纤维膜和导电水凝胶,振动基底膜与导电水凝胶相互贴合,PVDF纳米纤维膜嵌在导电水凝胶与振动基底膜贴合的表面上的凹槽内,PVDF纳米纤维膜和振动基底膜均是通过静电纺丝制得的。本发明的制备方法简单,制得的PVDF纳米纤维膜可直接通过自身的压电效应产生微电流,实现了持续不断地供电,并且微电流在面部的均匀分布,帮助改善皮肤状态;制得的具有声波响应特性的微电流美白面膜轻柔,能够贴合肌肤,舒适度高,美白效果好。</t>
  </si>
  <si>
    <t>专利申请号：CN201910011321.4，总得分：96.65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130.5万元。7.该项专利整体处于行业中下水平。</t>
  </si>
  <si>
    <t>CN201910177370.5</t>
  </si>
  <si>
    <t>一种兼顾纤维伸直度与纱条均匀度的梳并联生产方法</t>
  </si>
  <si>
    <t>2020-08-14</t>
  </si>
  <si>
    <t>钱希茜,曹巧丽,郁崇文</t>
  </si>
  <si>
    <t>D01H5/00</t>
  </si>
  <si>
    <t>本发明涉及一种兼顾纤维伸直度与纱条均匀度的梳并联生产方法,纺纱流程为:梳并联→末道并条→粗纱→细纱,其中,梳并联是指将多台梳棉机输出的生条平行喂入一台并条机中并条,梳并联工序中并条机的总牵伸倍数为6~12,末道并条工序中并条机的总牵伸倍数为4~8,梳并联工序中并条机的总牵伸倍数与末道并条工序中并条机的总牵伸倍数的乘积为24~80,粗纱工序中粗纱机的总牵伸倍数为8~15,最终得到的细纱断裂强度为13~40cN/tex,细纱条干不匀率为9.6~11.9%。本发明在考虑条子中的纤维形态的基础上合理配置牵伸工艺参数,在提高纤维伸直度的同时减小纱条不匀,保证了纺纱的质量,提高了纺纱效率。</t>
  </si>
  <si>
    <t>专利申请号：CN201910177370.5，总得分：102.41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369.84万元。7.该项专利整体处于行业上游水平，能够带动产业升级，拉动内需，促进就业。</t>
  </si>
  <si>
    <t>CN201910297860.9</t>
  </si>
  <si>
    <t>一种着装布面褶曲外观表征方法</t>
  </si>
  <si>
    <t>纪峰,焦雪莹,黄新林,李晶晶,李欣沛,凌峥</t>
  </si>
  <si>
    <t>G01N21/84</t>
  </si>
  <si>
    <t>本发明涉及一种着装布面褶曲外观表征方法,先采用模拟起皱模块模拟布面着装起皱,再在不改变褶曲状态的情况下采用图像投影扫描模块采集褶曲图像,然后采用数据分析模块对褶曲图像进行处理后评价布面在着装中产生的褶曲外观;模拟起皱模块包括试样定撑盘、试样动撑盘、前臂、上臂、关节、压固件、转动控制件和固定件;关节为连接前臂和上臂的活动连接件,试样定撑盘和试样动撑盘分别对应套装在前臂外侧端和上臂外侧端,压固件用于将织物的两端分别固定在试样定撑盘和试样动撑盘的周面上,转动控制件用于控制试样定撑盘绕前臂转动,固定件用于将试样动撑盘固定在上臂上。本发明的一种着装布面褶曲外观表征方法客观有效、表征量化且可重复性好。</t>
  </si>
  <si>
    <t>专利申请号：CN201910297860.9，总得分：125.04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159.59万元。7.该项专利整体处于行业上游水平，能够带动产业升级，拉动内需，促进就业。</t>
  </si>
  <si>
    <t>CN201811527121.6</t>
  </si>
  <si>
    <t>含超支化聚合物的聚丙烯腈纤维及其制备方法</t>
  </si>
  <si>
    <t>孙宾,纪晓寰,朱美芳,周哲,相恒学,敖翔,陈珈,刘林</t>
  </si>
  <si>
    <t>腈纶纤维制造,合成纤维单（聚合）体制造,化学试剂和助剂制造,丙纶纤维制造</t>
  </si>
  <si>
    <t>D01F6/54,D01F1/10,C08G83/00</t>
  </si>
  <si>
    <t>本发明涉及一种含超支化聚合物的聚丙烯腈纤维及其制备方法,制备方法:将含多功能改性剂和聚丙烯腈的纺丝原液进行湿法纺丝制得含超支化聚合物的聚丙烯腈纤维,多功能改性剂的分子结构式主要由分子A、分子B和金属离子Mn+构成,分子A中的羧基、分子B中的胺基和金属离子Mn+间通过离子键和配位键键接形成三角形键合结构,结构式如下:制得的含超支化聚合物的聚丙烯腈纤维的单丝纤度为1.3~2.5dtex,极限氧指数为29%~38%,对金黄色葡萄球菌的抑菌率为77%~93%。本发明的制备方法,工艺简单,绿色环保,成本低廉;本发明的产品,阻燃、抗菌及机械性能优良,市场前景好。</t>
  </si>
  <si>
    <t>专利申请号：CN201811527121.6，总得分：91.86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266.09万元。7.该项专利整体处于行业中下水平。</t>
  </si>
  <si>
    <t>CN201910429368.2</t>
  </si>
  <si>
    <t>一种维持伤口适度湿润的定向导液敷料及其制备方法</t>
  </si>
  <si>
    <t>2019-05-22</t>
  </si>
  <si>
    <t>王先锋,缪东洋,丁彬,俞建勇</t>
  </si>
  <si>
    <t>上海市,山东省,广东省,江苏省,河南省</t>
  </si>
  <si>
    <t>A61L15/24,A61L15/46,A61L15/26,A61F13/02,A61L15/28</t>
  </si>
  <si>
    <t>本发明涉及一种维持伤口适度湿润的定向导液敷料及其制备方法,维持伤口适度湿润的定向导液敷料具有复合层结构,包括相邻的亲水层、保湿层和蒸发层,亲水层、保湿层和蒸发层都具有多孔结构,孔径递减,亲水层由亲水且回潮率≤5%的材料制成,保湿层由亲水且回潮率≥100%的材料制成;制备方法为:分别在多糖A非织造布的双侧表面形成多糖B纳米纤维膜和疏水层,并在多糖B纳米纤维膜的表面形成细菌纤维素超细网状纤维膜制得维持伤口适度湿润的定向导液敷料。本发明的一种维持伤口适度湿润的定向导液敷料,可维持伤口较长时间适度湿润,抗菌效果优异;本发明的一种维持伤口适度湿润的定向导液敷料的制备方法,成本较低,应用前景良好。</t>
  </si>
  <si>
    <t>专利申请号：CN201910429368.2，总得分：83.24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124.34万元。7.该项专利整体处于行业中下水平。</t>
  </si>
  <si>
    <t>CN201810767423.4</t>
  </si>
  <si>
    <t>一种具有单向导湿功能的双面纬编方格面料及其生产方法</t>
  </si>
  <si>
    <t>丝印染精加工,化纤织物染整精加工,针织或钩针编织物印染精加工,其他家用纺织制成品制造,棉印染精加工</t>
  </si>
  <si>
    <t>D06B15/00,D04B1/10,D04B1/12,D06B3/10,D06C7/02,D04B1/16</t>
  </si>
  <si>
    <t>本发明涉及具有单向导湿功能的双面纬编方格面料及其生产方法,具有单向导湿功能的双面纬编方格面料由60SDTY聚酯仿棉长丝、50D/24F轻网络结构聚酯长丝和50D/24F异截面半消光聚酯长丝交织而成,所述60SDTY聚酯仿棉长丝、50D/24F轻网络结构聚酯长丝和50D/24F异截面半消光聚酯长丝的用纱重量比为56.5%:35.5%:8.0%。本发明优选聚酯仿棉纱、轻网络结构聚酯长丝和异截面半消光聚酯长丝交织而成,不仅具有双面外观效应,还具有导湿快干功能,制作工艺简单,适于制备夏季运动休闲针织服装。</t>
  </si>
  <si>
    <t>专利申请号：CN201810767423.4，总得分：107.65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151.18万元。7.该项专利整体处于行业上游水平，能够带动产业升级，拉动内需，促进就业。</t>
  </si>
  <si>
    <t>CN201810382990.8</t>
  </si>
  <si>
    <t>一种压力响应型芳香缓释微胶囊、制备方法及其应用</t>
  </si>
  <si>
    <t>陈仕艳,吴擢彤,江振林,王华平</t>
  </si>
  <si>
    <t>合成橡胶制造,炼油、化工生产专用设备制造,香料、香精制造,其他橡胶制品制造,化学试剂和助剂制造</t>
  </si>
  <si>
    <t>C08K9/10,B01J13/14,C08L7/02,C08K3/36,C11B9/00,C08K7/26</t>
  </si>
  <si>
    <t>本发明涉及一种压力响应型芳香缓释微胶囊、制备方法及其应用,该微胶囊包括芯材和包覆在芯材外的壁材,制备方法为将吸附有香精的多孔二氧化硅粉体分散在搅拌的去离子水中后,加入纳米二氧化硅、天然乳胶及交联剂I进行交联制得压力响应型芳香缓释微胶囊,将制得的微胶囊加入天然乳胶后,加入交联剂II和去离子水分散均匀,再将分散液注入模具中干燥、交联和冷却后制得弹性材料,又在弹性材料两侧涂覆EVA热熔胶制得弹性地毯。本发明制备方法简单,原料易得,由于芳香缓释微胶囊的香精释放速度与其所受到压力存在一定关系,有效改善了微胶囊内部香精的释放效果,节省香料用量,延长地毯使用寿命,极具应用前景。</t>
  </si>
  <si>
    <t>专利申请号：CN201810382990.8，总得分：135.9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262.54万元。7.该项专利整体处于行业上游水平，能够带动产业升级，拉动内需，促进就业。</t>
  </si>
  <si>
    <t>CN201810905530.9</t>
  </si>
  <si>
    <t>高强细菌纤维素膜及其制备方法、制品和制品的制备方法</t>
  </si>
  <si>
    <t>陈仕艳,吴擢彤,王华平,刘娜,钟黎,张茗皓,盛楠</t>
  </si>
  <si>
    <t>塑料加工专用设备制造,橡胶板、管、带制造</t>
  </si>
  <si>
    <t>B29D7/01,B29C55/02</t>
  </si>
  <si>
    <t>本发明涉及一种高强细菌纤维素膜及其制备方法、制品和制品的制备方法,高强细菌纤维素膜的制备方法:将湿态细菌纤维素基膜在溶剂中浸泡后拉伸制得高强细菌纤维素膜;溶剂为NMP、NMMO或乙醇胺,NMMO的浓度为50wt%。制得的高强细菌纤维素膜在干态下的厚度≥50μm,拉伸强度≥400MPa。由高强细菌纤维素膜制备超薄超强纳米纤维膜的方法:采用微机械剥离法将干态高强细菌纤维素膜的表面部分剥离后再通过拉扯已剥离部分将剩余部分剥离得到制品。超薄超强纳米纤维膜在干态下的厚度≤10μm,拉伸强度≥400MPa。本发明的制备方法,工艺简单,成本低廉;制得产品的厚度薄,拉伸强度大。</t>
  </si>
  <si>
    <t>专利申请号：CN201810905530.9，总得分：117.33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319.97万元。7.该项专利整体处于行业上游水平，能够带动产业升级，拉动内需，促进就业。</t>
  </si>
  <si>
    <t>CN201810435311.9</t>
  </si>
  <si>
    <t>一种石墨烯纳米带-聚苯胺纳米带复合材料及其制备方法</t>
  </si>
  <si>
    <t>葛邓腾,杨丽丽,吕筱薇,郑品</t>
  </si>
  <si>
    <t>C08K3/04,C08K7/00,C08G73/02,C08L79/02</t>
  </si>
  <si>
    <t>本发明涉及一种石墨烯纳米带-聚苯胺纳米带复合材料及其制备方法,先将氧化石墨烯纳米带分散在水中再加入表面活性剂后进行水热反应获得氧化石墨烯纳米带水凝胶,接着将氧化石墨烯纳米带水凝胶在溶解有苯胺的溶液中浸泡一段时间,然后将苯胺低温聚合,最后经还原剂还原制得石墨烯纳米带-聚苯胺纳米带复合材料,产品为石墨烯纳米带与聚苯胺纳米带形成的具有网络互穿结构的复合气凝胶,石墨烯纳米带-聚苯胺纳米带复合材料在电流密度为0.25A/g的条件下比电容为600~700F/g,在弯折1000次后比电容保留率&gt;96%。本发明方法易于操作,成本低廉,制得的石墨烯纳米带-聚苯胺纳米带复合材料比电容大且抗弯折性能好,应用前景好。</t>
  </si>
  <si>
    <t>专利申请号：CN201810435311.9，总得分：92.24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161.15万元。7.该项专利整体处于行业中下水平。</t>
  </si>
  <si>
    <t>CN201711435716.4</t>
  </si>
  <si>
    <t>用于强化生物脱氮除磷系统的污泥碳源制备装置及其工艺</t>
  </si>
  <si>
    <t>2020-08-11</t>
  </si>
  <si>
    <t>田晴,于海燕,李方,王琦,杨阳,贾荣辉,朱艳彬,杨波,马春燕,杨建鹏,朱家超,王美,张健</t>
  </si>
  <si>
    <t>C02F11/02,C02F101/16,C02F11/15,C02F101/10,C02F11/127</t>
  </si>
  <si>
    <t>本发明涉及一种用于强化生物脱氮除磷系统的污泥碳源制备装置及其工艺,污泥初沉池与初沉池进水管连通,污泥初沉池通过管道向上流式聚温型管式超声波污泥破解装置输送污泥,脱水机通过管道与上流式聚温型管式超声波污泥破解装置连通,脱水机通过管道连接到污泥微氧水解池。工艺包括:污水注入污泥初沉池中沉淀;收集上清液,沉淀污泥输送至上流式聚温型管式超声波污泥破解装置中进行超声波破解;破解后污泥输送至脱水机脱水;收集脱水清液,脱水后的污泥输送至污泥微氧水解池中进行水解,停留时间12~48h,氧气条件0&lt;DO&lt;1.0mg/L;收集上清液,污泥进入后处理。本发明能够降低污泥处理系统能耗,促进初沉污泥碳源的有效释放和再利用,改善污泥处理工艺效果。</t>
  </si>
  <si>
    <t>专利申请号：CN201711435716.4，总得分：87.22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180.78万元。7.该项专利整体处于行业中下水平。</t>
  </si>
  <si>
    <t>CN201910011495.0</t>
  </si>
  <si>
    <t>一种油胺掺杂n型碳纳米管热电材料及其制备方法和应用</t>
  </si>
  <si>
    <t>H01L35/12,H01L35/34,H01L35/24</t>
  </si>
  <si>
    <t>本发明涉及一种油胺掺杂n型碳纳米管热电材料及其制备方法和应用,包括:(1)将油胺溶于醇中,得到掺杂剂;(2)将十二烷基苯磺酸钠溶解于乙醇中,并加入碳纳米管材料,充分作用;(3)将掺杂剂逐滴加入步骤(2)所得产物中,充分作用,减压抽滤,洗涤,烘干,得到油胺掺杂的碳纳米管材料;(4)将步骤(3)产物置于管式炉内,抽真空,通入惰性气体,退火处理,即得。本发明可在短时间内实现碳纳米管电子传输特性由p型向n型的转变,节省制备时间,同时提高n型电子传输特性的空气稳定性,且操作方便,处理简单,极具应用潜力。</t>
  </si>
  <si>
    <t>专利申请号：CN201910011495.0，总得分：98.75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358.9万元。7.该项专利整体处于行业中下水平。</t>
  </si>
  <si>
    <t>CN201710649204.1</t>
  </si>
  <si>
    <t>一种高效蛋白吸附分离用细菌纤维素纳米纤维复合膜及其制备方法</t>
  </si>
  <si>
    <t>化学试剂和助剂制造,皮革鞣制加工,棉织造加工,毛染整精加工,毛织造加工,麻染整精加工,羽毛（绒）加工,丝印染精加工,绢纺和丝织加工,环境污染处理专用药剂材料制造,服饰制造,缫丝加工,化纤织物染整精加工,针织或钩针编织物印染精加工,纺织带和帘子布制造,棉印染精加工</t>
  </si>
  <si>
    <t>B01D71/12,D06M101/32,D06M101/20,B01J20/26,B01D69/12,B01D67/00,D06M101/06,D06M101/28,B01J20/30,D06M15/05,B01J20/28,D06M101/34</t>
  </si>
  <si>
    <t>本发明公开了一种高效蛋白吸附分离用细菌纤维素纳米纤维复合膜及其制备方法。所述制备方法为:将细菌纤维素膜机械解离成细菌纤维素纳米纤维;在细菌纤维素纳米纤维表面修饰吸附官能团;将修饰后的细菌纤维素纳米纤维分散于不溶性溶剂中,通过加入分散剂形成稳定的细菌纤维素纳米纤维悬浮液;采用同步超声过滤方法将细菌纤维素纳米纤维悬浮液铺在多孔纤维基材表面形成湿态复合纤维膜;脱除湿态复合纤维膜中的残留溶剂,获得可用于高效蛋白吸附分离的细菌纤维素纳米纤维复合膜。所述复合膜的表面为细菌纤维素纳米纤维所形成的完全覆盖的连续二维网状结构,同时兼具表面大量的吸附活性位点和高的孔隙率,可实现蛋白质的快速有效吸附且吸附量大。</t>
  </si>
  <si>
    <t>专利申请号：CN201710649204.1，总得分：93.62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174.57万元。7.该项专利整体处于行业中下水平。</t>
  </si>
  <si>
    <t>CN201710992366.5</t>
  </si>
  <si>
    <t>一种煤焦油沥青改性高比表面多孔碳的制备方法及应用</t>
  </si>
  <si>
    <t>2017-10-23</t>
  </si>
  <si>
    <t>乔锦丽,董芳,王敏,聂琪,徐能能,刘俊宇,彭芦苇,刘聪,周玥</t>
  </si>
  <si>
    <t>上海市,北京市,安徽省,江苏省,浙江省,重庆市</t>
  </si>
  <si>
    <t>C01B32/354,C01B32/33</t>
  </si>
  <si>
    <t>本发明提供了一种煤焦油沥青改性高比表面积多孔碳制备方法,将硝酸钴溶于去离子水中,搅拌加入氨水;加入煤焦油沥青一步活化后的沥青基活性炭,搅拌均匀;将混合物进行水热反应,离心分离;将所得固体洗涤并离心分离,干燥后研磨;将研磨后的固体粉末在惰性气体环境中用管式炉进行煅烧,得到煤焦油沥青改性高比表面积多孔碳。本发明还提供了一种利用煤焦油沥青改性高比表面积多孔碳制备燃料电池用膜电极结合体的方法。本发明制得的多孔碳具有高比表面积和多孔结构,有利于氧气等物质的传递,极大减少了对贵金属Pt的依赖;制备原料为廉价的煤焦油沥青,制备改性方法简单,操作方便,成本低廉,绿色环保,适合于工业化生产。</t>
  </si>
  <si>
    <t>专利申请号：CN201710992366.5，总得分：69.4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42.85万元。7.该项专利整体处于行业中下水平。</t>
  </si>
  <si>
    <t>CN201711245519.6</t>
  </si>
  <si>
    <t>前置拉胀结构的摩擦纺负泊松比纱的加工方法及装置</t>
  </si>
  <si>
    <t>2017-11-30</t>
  </si>
  <si>
    <t>杜赵群,陈俊丽,何玲娥,马明英,仵玉芝,龚占江,张明月,邵青青,李涵,余卫东</t>
  </si>
  <si>
    <t>上海市,北京市,四川省,天津市,安徽省,新疆维吾尔自治区,江苏省,浙江省</t>
  </si>
  <si>
    <t>毛染整精加工,麻染整精加工,丝印染精加工,化纤织物染整精加工,纺织专用设备制造,棉印染精加工</t>
  </si>
  <si>
    <t>D02G3/34,D01H4/16,D02J13/00</t>
  </si>
  <si>
    <t>本发明提供了一种前置拉胀结构的摩擦纺负泊松比纱的加工方法和装置,包括:用于喂入短纤维粗纱,并对短纤维粗纱进行牵伸和梳理,使得纤维间的抱合力增加的短纤维纱喂入及牵伸机构;用于梳理经牵伸和开松后的短纤维粗纱,同时利用定型机构模板形成拉胀结构式的形状,并在热的作用下对其进行定型,形成拉胀短纤维纱的拉胀结构成型机构;用于对所述拉胀短纤维纱进行加捻及卷绕到纱管上的加捻及卷绕机构。本发明方法可用于短纤维、废弃纺织品循环开松再利用纤维或其混纺纤维的纺纱。本发明特点是所形成的纱线是具有明显拉胀效果的、结构稳定的短纤维纱,同时原料均匀度要求低、选择范围广,实施方便且成本较低,适于连续化生产及推广应用。</t>
  </si>
  <si>
    <t>专利申请号：CN201711245519.6，总得分：137.14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336.72万元。7.该项专利整体处于行业上游水平，能够带动产业升级，拉动内需，促进就业。</t>
  </si>
  <si>
    <t>CN201711128731.4</t>
  </si>
  <si>
    <t>一种核壳增强拉曼光谱基底的制备及测试方法</t>
  </si>
  <si>
    <t>2017-11-15</t>
  </si>
  <si>
    <t>孙胜童,武培怡</t>
  </si>
  <si>
    <t>上海市,北京市,安徽省,山东省,广东省,江苏省,江西省,浙江省</t>
  </si>
  <si>
    <t>本发明提供了一种核壳增强拉曼光谱基底的制备方法,将氯金酸加入到沸水中搅拌反应,得到球形金纳米粒子;非线性多亲水嵌段共聚物(PVP)2-(PNIPAM-b-PAA)2通过可逆加成-断裂链转移聚合和单电子转移活性自由基聚合合成;将金纳米粒子与(PVP)2-(PNIPAM-b-PAA)2的水溶液混合,静置吸附后,离心洗涤以除掉游离的聚合物,得到Au@(PVP)2-(PNIPAM-b-PAA)2核壳结构纳米粒子,即为所需制备的核壳增强拉曼光谱基底。本发明还提供了核壳增强拉曼光谱基底的拉曼光谱测试方法。本发明制备的基底具有探针分子选择性及温度和pH响应性,方法简单,有助于在复杂环境中超灵敏检测分析物。</t>
  </si>
  <si>
    <t>专利申请号：CN201711128731.4，总得分：80.25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76.36万元。7.该项专利整体处于行业中下水平。</t>
  </si>
  <si>
    <t>CN201810261003.9</t>
  </si>
  <si>
    <t>一种高性能硅/碳纳米复合负极材料及其制备方法</t>
  </si>
  <si>
    <t>杨建平,朱冠家,罗维,李丽</t>
  </si>
  <si>
    <t>H01M4/36,H01M4/38,B82Y40/00,B82Y30/00</t>
  </si>
  <si>
    <t>本发明提供了一种高性能硅/碳纳米复合负极材料及其制备方法。所述的高性能硅/碳纳米复合负极材料,其特征在于,包含具有介孔孔道的碳纳米球状颗粒,球状颗粒内部和/或介孔孔道里填充着单质硅颗粒。本发明所制备的硅/碳复合负极材料具有多孔结构,单质硅颗粒分散在碳骨架和介孔孔道内部,锂离子充放电过程体积膨胀效应低,电化学循环性能稳定等特点。</t>
  </si>
  <si>
    <t>专利申请号：CN201810261003.9，总得分：107.33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290.28万元。7.该项专利整体处于行业上游水平，能够带动产业升级，拉动内需，促进就业。</t>
  </si>
  <si>
    <t>CN201910260961.9</t>
  </si>
  <si>
    <t>一维大行程对称微纳定位及主动隔振装置</t>
  </si>
  <si>
    <t>孙小庆,胡俊</t>
  </si>
  <si>
    <t>其他通用零部件制造,电工仪器仪表制造,电动机制造</t>
  </si>
  <si>
    <t>H02N2/04,G12B5/00,F16F7/00</t>
  </si>
  <si>
    <t>本发明公开了一种一维大行程对称微纳定位及主动隔振装置,其特征在于,包括设于基座上的双输出磁致伸缩驱动器,双输出磁致伸缩驱动器的输出端通过柔顺多功能传递机构及四个半桥式柔顺放大机构连接负载台;双输出磁致伸缩驱动器受激励电流作用,产生作动位移,运动经柔顺多功能传递机构实现放大并换向,分支成四路沿圆周径向对称输出,然后经四个半桥式柔顺放大机构,四路运动再次得以放大并汇聚于负载台。本发明主动作动部件采用磁致伸缩驱动机理,能够实现大负荷下的主动作动和低频、超低频下的稳定响应;以本发明进行微振动主动控制,配合闭环控制策略能够有效抑制低频、超低频的微振动干扰。</t>
  </si>
  <si>
    <t>专利申请号：CN201910260961.9，总得分：119.03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246.08万元。7.该项专利整体处于行业上游水平，能够带动产业升级，拉动内需，促进就业。</t>
  </si>
  <si>
    <t>CN201711067708.9</t>
  </si>
  <si>
    <t>一种高粘结性含酞菁聚酰亚胺树脂的制备方法</t>
  </si>
  <si>
    <t>2017-11-03</t>
  </si>
  <si>
    <t>张清华,李琇廷,甘锋,杨才冉,董杰,赵昕</t>
  </si>
  <si>
    <t>C08G73/12</t>
  </si>
  <si>
    <t>本发明涉及一种高粘结性含酞菁聚酰亚胺树脂的制备方法,包括:氨基硅氧烷改性的金属酞菁的合成,聚酰亚胺树脂溶液的合成,含酞菁聚酰亚胺树脂的合成。本发明的方法简单,克服了大多数传统聚酰亚胺树脂粘结性不佳、色光单一等缺点;制备得到的含酞菁聚酰亚胺树脂因硅氧烷、酞菁结构的引入,具有好的粘结性,另一方面,酞菁结构可改变树脂光谱性质,因而具有更丰富的色光选择性,直接用于制备彩色聚酰亚胺薄膜、胶带、粘合剂、涂料等,具有光明的应用前景。</t>
  </si>
  <si>
    <t>专利申请号：CN201711067708.9，总得分：126.03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252.55万元。7.该项专利整体处于行业上游水平，能够带动产业升级，拉动内需，促进就业。</t>
  </si>
  <si>
    <t>CN201810345812.8</t>
  </si>
  <si>
    <t>一种改性石英纤维及其表面改性方法</t>
  </si>
  <si>
    <t>陈文萍,王浩,朱美芳,王瑞莉,王亚子,钱力,范家辉</t>
  </si>
  <si>
    <t>化学试剂和助剂制造,棉织造加工,皮革鞣制加工,毛染整精加工,麻染整精加工,毛织造加工,羽毛（绒）加工,丝印染精加工,服饰制造,绢纺和丝织加工,缫丝加工,化纤织物染整精加工,针织或钩针编织物印染精加工,纺织带和帘子布制造,棉印染精加工</t>
  </si>
  <si>
    <t>D06M13/513,D06M11/79</t>
  </si>
  <si>
    <t>本发明提供了一种改性石英纤维及其表面改性方法。所述的改性石英纤维,其特征在于,包括石英纤维本体,所述的石英纤维本体的表面生长有球状纳米二氧化硅。本发明的表面改性方法使石英纤维表面生长了一层球状纳米二氧化硅,且纳米二氧化硅层形貌可控。纳米二氧化硅层有效提高了纤维的表面粗糙度、比表面积以及硅烷接枝率,可通过两相界面的物理锚固和化学键双重作用改善纤维桩中有机-无机相界面结合强度,提高复合材料的力学强度、耐水性和使用寿命。</t>
  </si>
  <si>
    <t>专利申请号：CN201810345812.8，总得分：103.39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165.44万元。7.该项专利整体处于行业上游水平，能够带动产业升级，拉动内需，促进就业。</t>
  </si>
  <si>
    <t>CN201810108692.X</t>
  </si>
  <si>
    <t>一种用作锂硫电池正极的镍钴硫空心球、制备方法及应用</t>
  </si>
  <si>
    <t>邹儒佳,何书昂,胡俊青,张剑华,唐蓉,师雨婷,徐超霆,崔哲,许鸣东,张文龙,关国强,黄小娟</t>
  </si>
  <si>
    <t>其他化工新材料制造,高储能和关键电子材料制造,纳米材料制造,新能源汽车储能装置制造</t>
  </si>
  <si>
    <t>H01M4/36,H01M4/38,H01M10/0525,B82Y40/00,B82Y30/00,H01M4/62,H01M10/058</t>
  </si>
  <si>
    <t>本发明公开了一种用作锂硫电池正极的镍钴硫空心球、制备方法及其在制备锂硫电池中的应用。所述制备方法为:将六水合硝酸钴、六水合硝酸镍、过二硫酸钾或过二硫酸铵、氟化铵和乙酸钠溶解于去离子水中并搅拌,再加入纳米二氧化硅球,超声分散;将悬浊液升温反应,洗涤后干燥;将前驱物粉末加入去离子水中超声分散,在分散液中加入九水合硫化钠,然后将混合液升温反应,洗涤后干燥,得到黑色的镍钴硫纳米空心球粉末。本发明利用一种简单的水热法一步制备纳米镍钴硫空心球作为固硫材料,制备得到的纳米镍钴硫粒子具有良好的作为锂硫电池正极负载材料的前景,提高了锂硫电池的循环性能。本发明简单易行,安全环保,成本低,适于大规模生产。</t>
  </si>
  <si>
    <t>专利申请号：CN201810108692.X，总得分：89.37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271.8万元。7.该项专利整体处于行业中下水平。</t>
  </si>
  <si>
    <t>CN201811109511.1</t>
  </si>
  <si>
    <t>一种基于罗丹明b/还原氧化石墨烯修饰的玻碳电极及其制备和应用</t>
  </si>
  <si>
    <t>徐洪耀,孙鹏,光善仪</t>
  </si>
  <si>
    <t>本发明涉及一种基于罗丹明b/还原氧化石墨烯修饰的玻碳电极及其制备和应用,所述工作电极为罗丹明b/还原氧化石墨烯复合材料负载在玻碳电极表面。制备:将罗丹明b/还原氧化石墨烯复合材料溶液滴于玻碳电极表面,自然晾干即得。采用示差脉冲伏安法,以修饰的玻碳电极为工作电极,甘汞电极作为参比电极,铂片作为辅助电极,对醋酸-醋酸钠缓冲水溶液中的铅离子进行检测。本发明传感器对铅离子的检测范围为10μg/L~150μg/L,铅离子的检测限能达到0.52μg/L,本发明电化学传感器的制备方法,其制备成本低廉,工艺简单,操作简易。</t>
  </si>
  <si>
    <t>专利申请号：CN201811109511.1，总得分：164.94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227.11万元。7.该项专利整体处于行业上游水平，能够带动产业升级，拉动内需，促进就业。</t>
  </si>
  <si>
    <t>CN201910567381.4</t>
  </si>
  <si>
    <t>一种用于亚微米纤维/棉混纺纱生产线上的防棉网卷边装置</t>
  </si>
  <si>
    <t>本发明涉及一种用于亚微米纤维/棉混纺纱生产线上的防棉网卷边装置,包括静电纺丝箱体和变频负压装置,静电纺丝箱体上端设置有金属网帘,金属网帘分成上下两层,上下层之间设置有蜂窝形金属孔板,蜂窝形金属孔板两侧的侧边对称安装有若干个侧吸风口,上层的金属网帘的中部设置有一排上吸风口,每个上吸风口一侧均连接有变频负压装置,上吸风口通过M型管道分别与两侧对称布置的侧吸风口相连,变频负压装置一侧通过C型管道与静电纺丝箱体底部连通。本发明启动变频负压装置,在侧吸风口和上吸风口处产生负压,对经过的棉网产生一个向上的吸力,且在棉网边缘处的吸力大于棉网中间的吸力,能够起到在棉网运动过程中防止棉网卷边的作用。</t>
  </si>
  <si>
    <t>专利申请号：CN201910567381.4，总得分：91.16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311.05万元。7.该项专利整体处于行业中下水平。</t>
  </si>
  <si>
    <t>CN201710583488.9</t>
  </si>
  <si>
    <t>一种喷丝板的刮铲方法及实现机构</t>
  </si>
  <si>
    <t>2017-07-17</t>
  </si>
  <si>
    <t>丁彩红,贝继红</t>
  </si>
  <si>
    <t>上海市,福建省</t>
  </si>
  <si>
    <t>本发明涉及一种喷丝板的刮铲方法,通过刮刀同时进行公转和自转运动实现对喷丝板表面的连续刮铲,实现刮刀边旋转边往复刮铲,刮铲均匀,刮刀作业面的磨损相对一致,可适合于进行自动化操作。本发明还涉及一种基于上述刮铲方法的实现机构,包括至少一个刮刀,刮刀座,驱动轴,偏心轴,第一齿轮,导向组件,止位套,球关节和支架。解决了手工刮铲效率低和对熟练工人依赖的问题,该实现机构可以安装到机械手末端或者其他定位移动装置上来实现全自动化。</t>
  </si>
  <si>
    <t>专利申请号：CN201710583488.9，总得分：104.96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427.42万元。7.该项专利整体处于行业上游水平，能够带动产业升级，拉动内需，促进就业。</t>
  </si>
  <si>
    <t>CN201710684973.5</t>
  </si>
  <si>
    <t>一种利用阴极还原提高有机废物协同发酵L-乳酸的方法</t>
  </si>
  <si>
    <t>李响,来思周,薛罡,张艾,甘雁飞,游继光,叶婷婷,徐先宝,王静,李振宇,何创龙</t>
  </si>
  <si>
    <t>C12P7/56</t>
  </si>
  <si>
    <t>本发明公开了一种利用阴极还原调控有机废物协同发酵L-乳酸的方法,包括以下步骤,搭建阴极还原发酵反应器,按照一定比例将发酵底物、发酵启动剂加入阴极发酵反应器中,利用电极在其发酵环境中提供阴极还原环境,调控发酵微生物定向代谢,产生L-乳酸。在发酵阶段每天加入一定量阴极还原平衡剂,在发酵一定时间可获得高纯度的L-乳酸。该方法辅助的药剂无毒,且流程、设备简单,效果显著。</t>
  </si>
  <si>
    <t>专利申请号：CN201710684973.5，总得分：86.77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138.65万元。7.该项专利整体处于行业中下水平。</t>
  </si>
  <si>
    <t>CN201810261002.4</t>
  </si>
  <si>
    <t>一种热致液晶聚芳酯纤维及其制备方法</t>
  </si>
  <si>
    <t>王依民</t>
  </si>
  <si>
    <t>D01F6/84,D01D5/08</t>
  </si>
  <si>
    <t>本发明公开了一种热致液晶聚芳酯纤维及其制备方法。所述制备方法为:将热致液晶聚芳酯切片经过单螺杆挤出机在300~370℃下塑化,排气后依次经计量泵计量、纺丝组件纺丝、牵伸、收丝得到初生聚芳酯纤维;在含有有机酸酐的氮气流下,将初生聚芳酯纤维在240~330℃进行2-20h固相聚合,得到热致液晶聚芳酯纤维。制备的热致液晶聚芳酯纤维的断裂强度为4.6~6.5GPa。本发明的高强度热致液晶聚芳酯纤维的制备方法操作简单,工艺条件易于控制,便于进行连续化生产,具有广阔的应用前景及重要的经济价值。</t>
  </si>
  <si>
    <t>专利申请号：CN201810261002.4，总得分：105.59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380.45万元。7.该项专利整体处于行业上游水平，能够带动产业升级，拉动内需，促进就业。</t>
  </si>
  <si>
    <t>CN201710855959.7</t>
  </si>
  <si>
    <t>一种高回弹性PA6系热塑性弹性体及其制备方法</t>
  </si>
  <si>
    <t>李发学,袁如超,吴德群,王学利,俞建勇</t>
  </si>
  <si>
    <t>3D打印用材料制造</t>
  </si>
  <si>
    <t>C08G81/00</t>
  </si>
  <si>
    <t>本发明提供了一种高回弹性PA6系热塑性弹性体及其制备方法,其特征在于,其制备方法包括:通过水解开环聚合法制备双端羧基PA6预聚体,之后加入二元醇进行酯化反应,最后加入聚二醇和交联剂进行反应,从而制备出高回弹性PA6系热塑性弹性体。本发明在弹性体中引入适量的化学交联点,在确保弹性体较高伸长同时,还具有优异的回弹性。本发明的PA6系热塑性弹性体,特性粘度高、链段规整性好、回弹性优异(伸长100%时,弹性回复率达95%以上)、邵氏硬度可调。此外,弹性体合成中己内酰胺转化率高、反应速度快,弥补了现有技术的不足。</t>
  </si>
  <si>
    <t>专利申请号：CN201710855959.7，总得分：89.96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137.6万元。7.该项专利整体处于行业中下水平。</t>
  </si>
  <si>
    <t>CN201710622301.1</t>
  </si>
  <si>
    <t>一种细菌纤维素/乳铁蛋白抗菌敷料及其制备方法</t>
  </si>
  <si>
    <t>A61L15/32,A61L15/28</t>
  </si>
  <si>
    <t>本发明涉及一种细菌纤维素/乳铁蛋白抗菌敷料及其制备方法,具有三维网状结构,乳铁蛋白经电场力的作用定向扩散分布在细菌纤维素网络内部。本发明将细菌纤维素膜浸泡在蛋白缓冲液中,将乳铁蛋白溶于蛋白缓冲液中得到不同浓度的乳铁蛋白溶液,最后将浸泡后的细菌纤维素膜和乳铁蛋白溶液置于电场发生装置中经直流电压处理,然后取出,漂洗,得到细菌纤维素/乳铁蛋白抗菌敷料。本发明的制备方法对蛋白需求量少、复合均匀高效、耗时短、绿色环保且不会对细菌纤维素的空间结构造成破坏,得到的复合材料安全性高并具有广谱抗菌性。</t>
  </si>
  <si>
    <t>专利申请号：CN201710622301.1，总得分：79.9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104.49万元。7.该项专利整体处于行业中下水平。</t>
  </si>
  <si>
    <t>CN201810204242.0</t>
  </si>
  <si>
    <t>一种皮芯型多孔石墨烯纤维与超级电容器的制备方法</t>
  </si>
  <si>
    <t>张坤,孟洁</t>
  </si>
  <si>
    <t>其他电池制造,炼油、化工生产专用设备制造,电阻电容电感元件制造,其他基础化学原料制造</t>
  </si>
  <si>
    <t>H01G11/86,C01B32/182,H01G11/32,C01B32/184,H01G11/26</t>
  </si>
  <si>
    <t>本发明公开了一种皮芯型多孔石墨烯纤维与超级电容器的制备方法。所述皮芯型多孔石墨烯纤维的制备方法是利用多孔氧化石墨烯分散液与聚合物/氧化石墨烯/小分子共混溶液注入同轴针头利用湿法纺丝设备制成氧化石墨烯纤维;氧化石墨烯纤维经还原后,在其芯层形成中空结构,皮层形成微孔和介孔。将皮芯型多孔石墨烯纤维作为电极材料,浸渍于聚合物胶体电解液后,干燥后将两根纤维加捻再次浸渍电解液,自然干燥后得到超级电容器。本发明制得的电极材料具有极高的比表面积和丰富的离子传输孔道,电化学性能优良,且具有一定的柔性,可以用于织造智能纺织品。</t>
  </si>
  <si>
    <t>专利申请号：CN201810204242.0，总得分：140.08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405.4万元。7.该项专利整体处于行业上游水平，能够带动产业升级，拉动内需，促进就业。</t>
  </si>
  <si>
    <t>CN201811424438.7</t>
  </si>
  <si>
    <t>聚偏氟乙烯/玻璃纤维/二氧化硅多孔电池隔膜的制备方法</t>
  </si>
  <si>
    <t>黄晨,秦颖,徐康丽,吴海波,靳向煜</t>
  </si>
  <si>
    <t>H01M2/14,H01M2/16</t>
  </si>
  <si>
    <t>本发明公开了一种聚偏氟乙烯/玻璃纤维/二氧化硅多孔电池隔膜的制备方法,其特征在于,以玻璃纤维机织物为中间层,聚偏氟乙烯薄膜为上/下层,制备三明治结构的多孔电池隔膜,在此过程中向中间层加入二氧化硅颗粒,制备出一种具有极高尺寸稳定性、热稳定性、电解液亲和性和机械强度的电池隔膜。</t>
  </si>
  <si>
    <t>专利申请号：CN201811424438.7，总得分：102.13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402.72万元。7.该项专利整体处于行业上游水平，能够带动产业升级，拉动内需，促进就业。</t>
  </si>
  <si>
    <t>CN201710738518.9</t>
  </si>
  <si>
    <t>一种环保溶剂型静电纺防水透湿膜的制备方法</t>
  </si>
  <si>
    <t>2017-08-24</t>
  </si>
  <si>
    <t>丁彬,余西,生俊露,赵景,周文,王先锋,印霞,俞建勇</t>
  </si>
  <si>
    <t>浙江省,重庆市</t>
  </si>
  <si>
    <t>丝印染精加工,服饰制造,化纤织物染整精加工,针织或钩针编织物印染精加工,纺织带和帘子布制造,化学试剂和助剂制造,非织造布制造,其他合成纤维制造</t>
  </si>
  <si>
    <t>D04H1/728,D06M101/30,D01D5/00,D06M101/18,D06M10/00,D06C7/00,D06M101/26,D06M101/24</t>
  </si>
  <si>
    <t>本发明提供了一种环保溶剂型静电纺防水透湿膜的制备方法,其特征在于,包括:步骤1:以水或环保型醇类作为溶剂配制高分子聚合物溶液,添加相应的水溶或醇溶型的疏水剂与交联剂,通过静电纺丝工艺制备出疏水纤维膜;步骤2:对纤维膜后处理引发聚合物基体与交联剂发生化学交联反应,增强纤维膜的耐水性并调控纤维膜的孔结构,获得环保溶剂型静电纺防水透湿膜环保溶剂型静电纺防水透湿膜的制备方法。本发明生产过程中无废气、废水、固体废弃物产生,不对环境产生破坏,制备出的防水透湿膜不含有毒溶剂,在实际应用中不会损害穿着者的身体健康;纤维基防水透湿膜的耐水压≥150kPa,透湿率≥15000g/m2/d,拉伸断裂强度≥30MPa,在功能性防护服装领域具有巨大的应用前景。</t>
  </si>
  <si>
    <t>专利申请号：CN201710738518.9，总得分：85.45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150.1万元。7.该项专利整体处于行业中下水平。</t>
  </si>
  <si>
    <t>CN201811534822.2</t>
  </si>
  <si>
    <t>一种N型热电薄膜及其制备和应用</t>
  </si>
  <si>
    <t>李耀刚,吴波,郭洋,侯成义,王宏志,张青红</t>
  </si>
  <si>
    <t>无机酸制造,其他基础化学原料制造,电力电子元器件制造</t>
  </si>
  <si>
    <t>C01B19/00,H01L35/22,H01L35/34,C01B32/184,H01L35/16</t>
  </si>
  <si>
    <t>本发明涉及一种N型热电薄膜及其制备和应用,所述薄膜以碲化铋为基体,以石墨烯片作为导电桥梁连接碲化铋,形成三维网络结构。制备方法包括:将氧化石墨烯-碲化铋混合分散液抽滤成膜,然后在NH3气环境下高温还原,即得。本发明的石墨烯-碲化铋复合薄膜能够直接将人体余热、太阳光热及机械废热等热能转换成电能,在可穿戴领域具有重要的科学价值和广阔的应用前景。</t>
  </si>
  <si>
    <t>专利申请号：CN201811534822.2，总得分：93.57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230.32万元。7.该项专利整体处于行业中下水平。</t>
  </si>
  <si>
    <t>CN201710649291.0</t>
  </si>
  <si>
    <t>一种基于继电反馈的组合积分系统辨识方法</t>
  </si>
  <si>
    <t>任正云,闫子豪,陈安钢,郭鸿宇,刘志明,张丙昌,倪潇</t>
  </si>
  <si>
    <t>本发明涉及一种继电反馈辨识方法在组合积分系统上的应用方法,其特征在于,包括以下步骤:步骤1、利用理想非偏置继电器对待辨识的组合积分系统进行继电反馈试验;步骤2、利用偏移相角补偿实际振荡频率与理论临界振荡频率存在的偏差建立频域信息关系,推导得到系统参数。本发明采用基于继电反馈的组合积分系统的参数辨识,能实现单次辨识得到多个参数,且辨识精度高。相比ATV方法或以近似模型描述组合积分系统的参数估计方法,得到的辨识效果显著提高。</t>
  </si>
  <si>
    <t>专利申请号：CN201710649291.0，总得分：95.46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251.67万元。7.该项专利整体处于行业中下水平。</t>
  </si>
  <si>
    <t>CN201810417025.X</t>
  </si>
  <si>
    <t>一种各向异性弹性拉胀面料的制备方法和用途</t>
  </si>
  <si>
    <t>B29C64/10,B33Y10/00</t>
  </si>
  <si>
    <t>本发明涉及一种各向异性弹性拉胀面料的制备方法及用途,本发明方法是利用三维建模软件建模,将模型导入可以打印出双组分材料的3D打印机中,3D打印机打出横向比纵向材料更软、更有弹性的拉胀结构面料。制备的各向异性弹性拉胀面料可以用作服装、背包、口罩、人造血管、过滤材料等。本发明的特点加工方便,可以一体化成型,材料粘结性好,使用原材料广。</t>
  </si>
  <si>
    <t>专利申请号：CN201810417025.X，总得分：104.03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375.58万元。7.该项专利整体处于行业上游水平，能够带动产业升级，拉动内需，促进就业。</t>
  </si>
  <si>
    <t>CN201910592561.8</t>
  </si>
  <si>
    <t>一种均匀过渡棉网传动装置</t>
  </si>
  <si>
    <t>李向顺,覃小红,徐慧琳,王荣武,李艾琳,杨宇晨,张弘楠,李发学,俞建勇</t>
  </si>
  <si>
    <t>D01G15/12,D01G15/36</t>
  </si>
  <si>
    <t>本发明涉及一种均匀过渡棉网传动装置,包括支撑固定铁架台,所述的支撑固定铁架台的前端斜向布置有棉网上料传送带,所述的棉网上料传送带的上侧水平对接棉网过渡传送带,所述的棉网过渡传送带的一端上侧通过若干个铜网传动轴循环滚动设置有下侧水平的铜网,所述的铜网的下方设置有向上喷出的亚微米纤维的静电纺丝装置,所述的棉网上料传送带、棉网过渡传送带和铜网传动轴分别由支撑固定铁架台一侧的第一电机、第二电机和第三电机驱动转动。本发明梳棉网在传动过程中可以保持均匀平稳的运行到铜网的正下方,使静电纺丝装置喷出的亚微米纤维作用到均匀的棉网上,同时通过传导联动装置增加棉网导出长度和均匀性,使后续成条性能达到最佳。</t>
  </si>
  <si>
    <t>专利申请号：CN201910592561.8，总得分：132.13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480.61万元。7.该项专利整体处于行业上游水平，能够带动产业升级，拉动内需，促进就业。</t>
  </si>
  <si>
    <t>CN201811179165.4</t>
  </si>
  <si>
    <t>一种由二氧化碳实现C1燃料电化学还原催化剂及其制备和应用</t>
  </si>
  <si>
    <t>乔锦丽,张琦,刘佳闻,彭芦苇,刘俊宇,周玥</t>
  </si>
  <si>
    <t>有机化学原料制造,无机盐制造,无机碱制造,无机酸制造,气体、液体分离及纯净设备制造,其他基础化学原料制造,其他未列明电气机械及器材制造</t>
  </si>
  <si>
    <t>其他化工新材料制造,纳米材料制造,供能装置制造</t>
  </si>
  <si>
    <t>H01M4/583,H01M4/48,H01M4/62,C25B1/00,C25B3/04,H01M4/66,C25B11/06</t>
  </si>
  <si>
    <t>本发明涉及一种由二氧化碳实现C1燃料电化学还原催化剂及其制备和应用,催化剂以碳纳米管为载体,负载SnOx纳米片。制备:将氯化亚锡和柠檬酸钠溶于水中,搅拌溶解,得到前驱体溶液;将碳纳米管分散于溶剂,超声,得到碳纳米管溶液,混合后进行水热反应,即得。本发明制得的电化学还原催化剂具有鲜明的(101)和(002)晶面,对CO2电化学还原为C1产物兼具高催化活性和选择性,高效抑制氢气副产物产生,而且在电解过程中表现出长期的稳定性。此外,本发明的催化剂制备方法操作简单、绿色、C1产物选择性高,应用前景广阔。</t>
  </si>
  <si>
    <t>专利申请号：CN201811179165.4，总得分：102.98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305.3万元。7.该项专利整体处于行业上游水平，能够带动产业升级，拉动内需，促进就业。</t>
  </si>
  <si>
    <t>CN201810074053.6</t>
  </si>
  <si>
    <t>一种基于工程塑料非织造布的预浸料及其应用</t>
  </si>
  <si>
    <t>2018-01-25</t>
  </si>
  <si>
    <t>刘万双,魏毅,蒋秋冉,张辉,徐元琛</t>
  </si>
  <si>
    <t>上海市,云南省,江苏省,江西省,黑龙江省</t>
  </si>
  <si>
    <t>建筑陶瓷制品制造,云母制品制造,石棉制品制造,机制纸及纸板制造,轻质建筑材料制造,隔热和隔音材料制造,耐火陶瓷制品及其他耐火材料制造,防水建筑材料制造,胶合板制造,水泥制品制造,特种陶瓷制品制造,技术玻璃制品制造,玻璃纤维及制品制造,卫生陶瓷制品制造,其他产业用纺织制成品制造,塑料板、管、型材制造,化纤织造加工,金属结构制造,其他家用纺织制成品制造,橡胶板、管、带制造</t>
  </si>
  <si>
    <t>C08L79/04,B32B5/10,B32B27/08,B32B3/12,B32B37/10,C08L83/04,B32B33/00,B32B38/08,B32B27/42,B32B7/08,B32B27/02,B32B27/28,B32B27/04,B32B9/04,B32B27/18,C08L29/14,B32B5/02,C08L61/06,B32B5/26,C08L63/04,B32B9/00,C08L63/00,B32B38/16,B32B37/06,B32B27/34,B32B27/12,B32B5/18,B32B27/38</t>
  </si>
  <si>
    <t>本发明涉及一种基于工程塑料非织造布的预浸料及其应用,预浸料是将工程塑料非织造布含浸在树脂组分中制得;预浸料应用于层合板、复合层合板和夹芯板中。本发明预浸料原料来源广泛、成本低、工艺简单,并可利用回收非织造布产品,使用该预浸料制造的层合板、复合层合板和夹芯板轻质且具有优良的力学性能。</t>
  </si>
  <si>
    <t>专利申请号：CN201810074053.6，总得分：80.58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101.52万元。7.该项专利整体处于行业中下水平。</t>
  </si>
  <si>
    <t>CN201711302894.X</t>
  </si>
  <si>
    <t>一种含有共晶组织的陶瓷材料及其制备方法</t>
  </si>
  <si>
    <t>高储能和关键电子材料制造,智能、仿生与超材料制造,纳米材料制造,特种陶瓷制造,3D打印用材料制造</t>
  </si>
  <si>
    <t>C04B35/58,C04B35/622,C04B35/645</t>
  </si>
  <si>
    <t>本发明公开了一种含有共晶组织的HfB2-HfC-SiC陶瓷材料及其制备方法。所述陶瓷材料包括以质量百分计的HfB2-60~70%、HfC-5~15%及SiC-20~30%。制备方法为:将HfB2、HfC、SiC原料粉体用湿法球磨使其混合均匀,干燥后得到HfB2-HfC-SiC混合粉体;将混合粉体装入石墨模具中,先在真空条件下,升温并保温;然后施加轴向载荷,并通入惰性气氛,同时,升温再保温热压烧结制备HfB2-HfC-SiC陶瓷材料;将HfB2-HfC-SiC陶瓷材料进行热处理后,磨除带孔隙的表面浅层即可。本发明所制备的陶瓷材料具有优异的力学性能,制备方法具有工艺简单、可操控性强等优点。</t>
  </si>
  <si>
    <t>专利申请号：CN201711302894.X，总得分：89.69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174.43万元。7.该项专利整体处于行业中下水平。</t>
  </si>
  <si>
    <t>CN201710239100.3</t>
  </si>
  <si>
    <t>一种纳米纤维基渗透汽化复合膜及其制备方法</t>
  </si>
  <si>
    <t>2017-04-13</t>
  </si>
  <si>
    <t>王雪芬,程诚,李霈云,沈克,张同辉,叶浩辉</t>
  </si>
  <si>
    <t>上海市,吉林省,四川省,广东省,江苏省</t>
  </si>
  <si>
    <t>B01D61/36,B01D69/12,B01D67/00</t>
  </si>
  <si>
    <t>本发明提供了一种纳米纤维基渗透汽化复合膜及其制备方法。所述的纳米纤维基渗透汽化复合膜,其特征在于,包含基层、中间过渡层和表层,基层为纳米纤维多孔支撑层,中间过渡层为改性氧化石墨烯层,表层为界面聚合活性分离层。本发明以简单改性的、厚度可控的、柔性氧化石墨烯超薄皮层作为中间过渡层,能够快速、精确地通过控制界面聚合优化调控复合膜表面功能阻隔层的厚度、均匀性以及致密分离层与中间过渡层的界面作用力,从而强化复合膜的渗透汽化分离性能。</t>
  </si>
  <si>
    <t>专利申请号：CN201710239100.3，总得分：99.77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219.14万元。7.该项专利整体处于行业中下水平。</t>
  </si>
  <si>
    <t>CN201810793360.X</t>
  </si>
  <si>
    <t>一种织物凉爽功能的测试装置和评价方法</t>
  </si>
  <si>
    <t>杨阳,张佩华,程隆棣,陈伟雄,沈建明,刘海东,张浩,章为敬,王欣,孟沙沙</t>
  </si>
  <si>
    <t>G01N25/20</t>
  </si>
  <si>
    <t>本发明涉及一种纺织面料凉爽功能的测试装置和评价方法。测试装置包括测试环境恒温恒湿箱、实验台、主机和计算机。恒温恒湿箱由制冷系统、加湿系统和加热控温系统组成;实验台包括测试板、加热板和周围保护绝热板,测试板装有温度传感器;主机包括内置可控硅调节加热器和数据采集系统。织物凉爽功能的测试方法主要为织物干湿态升温曲线测试。本发明可以综合表征织物的凉爽性能,包括织物的热传递、水分扩散/蒸发散热以及相变吸热等凉爽功能。</t>
  </si>
  <si>
    <t>专利申请号：CN201810793360.X，总得分：86.38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82.23万元。7.该项专利整体处于行业中下水平。</t>
  </si>
  <si>
    <t>CN201710706840.3</t>
  </si>
  <si>
    <t>一种多层驻极纳米纤维过滤材料及其制备方法</t>
  </si>
  <si>
    <t>丁彬,廖亚龙,李玉瑶,赵兴雷,印霞,俞建勇</t>
  </si>
  <si>
    <t>丝印染精加工,锦纶纤维制造,服饰制造,化纤织物染整精加工,针织或钩针编织物印染精加工,纺织带和帘子布制造,化学试剂和助剂制造,机制纸及纸板制造,其他合成纤维制造</t>
  </si>
  <si>
    <t>D06M101/32,D06M101/30,D01D5/00,D06M101/18,D06M101/28,D06M101/38,D06M15/05,D06M101/26,B01D39/16,D06M101/24,D06M101/34,D06M101/22</t>
  </si>
  <si>
    <t>本发明涉及一种多层驻极纳米纤维过滤材料及其制备方法,其技术方案是,通过电场逐级递增/递减技术,利用静电纺丝用组合式针头实现纺丝聚合物溶液在接收基材上沉积得到纳米纤维,采用回收溶剂蒸汽以一定释放速率对纳米纤维层表面进行微溶处理,纳米纤维层均匀填充有驻极体材料,其纳米纤维层直径分布在垂直于幅宽方向上呈递增或递减排列。本发明的多层驻极纳米纤维过滤材料具有极高的驻极体电荷稳定性,表面静电势为250~7000V,同时具备卓越的过滤性能,对0.03~10μm颗粒物的过滤效率≥99.997%,阻力压降≤39Pa,且使用寿命长,在空气净化器、窗纱、口罩、滤纸等用过滤材料方面发展及应用前景广阔。</t>
  </si>
  <si>
    <t>专利申请号：CN201710706840.3，总得分：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149.61万元。7.该项专利整体处于行业中下水平。</t>
  </si>
  <si>
    <t>CN201711245466.8</t>
  </si>
  <si>
    <t>基于人体五感的纺织品综合风格测量装置和方法</t>
  </si>
  <si>
    <t>杜赵群,孙懿,何玲娥,张明月,仵玉芝,马明英,龚占江,邵青青,李涵,余卫东</t>
  </si>
  <si>
    <t>环境监测专用仪器仪表制造,绘图、计算及测量仪器制造</t>
  </si>
  <si>
    <t>新型电子元器件及设备制造,云计算与大数据服务,先进医疗设备及器械制造,智能测控装备制造,其他生物医用材料及用品制造</t>
  </si>
  <si>
    <t>G01D21/02,G01N33/36,G01N30/02</t>
  </si>
  <si>
    <t>本发明涉及基于人体五感的纺织品综合风格测量装置,包括纺织品触-视-听觉测量装置、仿生手指、图像摄取装置、声强计、气相色谱仪、液相色谱仪和信号数据处理单元。本发明的方法是通过仿生手指在织物表面往复摩擦和压缩,实时测量力及温度的变化,利用声强计获得振动信号、图像摄取装置捕捉织物表面特征,同时提取摩擦过程中产生的气体以及颗粒分别导入至气相色谱仪与液相色谱仪进行定性定量分析,从而实现基于人体五感的纺织品风格评价。本发明不仅具有快速便捷的一体化测量,还具有测量精度高、工作性能稳定可靠、可重复性操作、操作简单、适用性广等特点,可用于实际生活中纺织品质量检验,尤其是综合风格评价。</t>
  </si>
  <si>
    <t>专利申请号：CN201711245466.8，总得分：186.84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196.21万元。7.该项专利整体处于行业上游水平，能够带动产业升级，拉动内需，促进就业。</t>
  </si>
  <si>
    <t>CN201810458672.5</t>
  </si>
  <si>
    <t>一种高机号单面纬编针织物</t>
  </si>
  <si>
    <t>王卫民,张佩华,任海舟,曹春祥,杨阳,黄翔,王欣,钱娟</t>
  </si>
  <si>
    <t>染料制造,针织或钩针编织物织造,专项化学用品制造,纺织专用设备制造</t>
  </si>
  <si>
    <t>D06M16/00,D06P3/85,D06B3/18,D06B3/10,D06M101/06,D06M101/38,D04B1/14,D04B1/16,D04B1/18,D06P1/38,D06C7/02,D06M15/643,D06C9/02</t>
  </si>
  <si>
    <t>本发明公开了一种高机号单面纬编织物,包括织物本体,该织物本体为纬平针添纱组织结构的织物,其特征在于,所述织物具体为以120S长绒棉纱为面纱,20D低温型氨纶为地纱,经纬平针添纱组织编织成毛坯织物,毛坯织物经多道后处理工序,制成光坯织物;所述后处理工序包括烧毛、酶处理、柔软拉幅定型及轧光工艺。本发明制得的高机号单面纬编织物,织物密度高,手感柔软、滑爽,织物表面光滑有垂感,且具有良好弹性和延伸性,制作工艺简单,适于高档针织内衣。</t>
  </si>
  <si>
    <t>专利申请号：CN201810458672.5，总得分：98.39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141.67万元。7.该项专利整体处于行业中下水平。</t>
  </si>
  <si>
    <t>CN201710428296.0</t>
  </si>
  <si>
    <t>一种云服务管理系统的构建方法</t>
  </si>
  <si>
    <t>2017-06-08</t>
  </si>
  <si>
    <t>王鹤,龚涛,仵玉芝</t>
  </si>
  <si>
    <t>上海市,北京市,吉林省,江苏省,湖北省,福建省,上海市,江苏省,河北省,浙江省</t>
  </si>
  <si>
    <t>信息处理和存储支持服务,基础软件开发,支撑软件开发,其他互联网服务,互联网其他信息服务,通信系统设备制造,其他软件开发</t>
  </si>
  <si>
    <t>新兴软件开发,人工智能软件开发,集成电路制造,智能消费相关设备制造,新型信息技术服务,云计算与大数据服务,人工智能系统服务</t>
  </si>
  <si>
    <t>H04L12/24,G06F8/30,G06F9/455,G06F16/28,G06F8/20,G06F16/25,G06F16/248,H04L29/08,G06F8/38</t>
  </si>
  <si>
    <t>本发明涉及一种云服务管理系统的构建方法,包括以下步骤:系统分析和总体框架设计,包括客户端和服务端的分析和设计,分析和制定客户端需要包括的功能模块、控制器以及服务,分析和制定服务端需要包括的数据库、数据处理方法以及RESTful-API;客户端功能模块的设计,所述功能模块包括用户登录和注册模块,用户和被管理者的展示模块以及被管理者的数据分析结果展示模块,还应包含完成系统特定需求的功能模块;设计系统RESTful-API,以便完成系统CRUD的业务逻辑。本发明能够提升开发速度和效率,适用于各行各业。</t>
  </si>
  <si>
    <t>专利申请号：CN201710428296.0，总得分：96.71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542.98万元。7.该项专利整体处于行业中下水平。</t>
  </si>
  <si>
    <t>CN201810615525.4</t>
  </si>
  <si>
    <t>一种用于检测横梁托盘货物相对滑动的装置及试验方法</t>
  </si>
  <si>
    <t>吕志军,吴梦,黄俣歆,周亚勤,陈东,黄曦,李瑞进</t>
  </si>
  <si>
    <t>G01N19/02,G01M13/00</t>
  </si>
  <si>
    <t>本发明涉及一种用于检测横梁托盘货物相对滑动的装置及试验方法,包括加速度传感器a、垂直巷道方向作动器、沿巷道方向作动器、地面、横梁、加速度传感器b、托盘、位移传感器、振动台位移传感器、振动台、水平钢架和振动台激振器,其中所述地面上设有与振动台对应的凹槽,所述振动台一相邻两侧边分别设有振动台激振器,所述振动台四周设有振动台位移传感器,所述振动台上端设有水平钢架,所述水平钢架上端垂直巷道方向上设有两条平行的横梁。本发明可以在不拆卸模型结构的情况下测量同一横梁托盘货物组合的沿巷道方向和垂直巷道方向的静动摩擦系数;模拟地震波环境获取导致货物滑移的频率及振幅范围,研究不同货物形态对于结构阻尼的影响。</t>
  </si>
  <si>
    <t>专利申请号：CN201810615525.4，总得分：115.77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137.62万元。7.该项专利整体处于行业上游水平，能够带动产业升级，拉动内需，促进就业。</t>
  </si>
  <si>
    <t>CN201810011773.8</t>
  </si>
  <si>
    <t>一种混纺纱体系中纳米纤维的均匀化分布装置及方法</t>
  </si>
  <si>
    <t>D01G15/10,D01D5/00,D02G3/04</t>
  </si>
  <si>
    <t>本发明涉及一种混纺纱体系中纳米纤维的均匀化分布装置及方法,该装置为:梳理机(1)的一侧设置传送皮带(10),在传送皮带(10)上设置静电纺丝装置(4),在传送皮带(10)的另一侧设置喇叭口固定装置(6),在喇叭口固定装置(6)上设置喇叭口(20),在喇叭口固定装置(6)的另一侧设置条筒(7);该方法包括:纺丝液制备,纳米纤维制备,取向纳米纤维/短纤网复合层制备,纳米纤维均匀化分布的短纤混纺纱制备。本发明装置加工简单,操作可行,制备得到的纳米纤维均匀化分布的短纤混纺纱具有较好的功能和纳米纤维分布均匀性,显著提高了传统纺织品的档次和附加值,也提高了纺织品的功能耐久性,具有良好的产业化应用前景。</t>
  </si>
  <si>
    <t>专利申请号：CN201810011773.8，总得分：115.03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365.51万元。7.该项专利整体处于行业上游水平，能够带动产业升级，拉动内需，促进就业。</t>
  </si>
  <si>
    <t>CN201711376638.5</t>
  </si>
  <si>
    <t>一种用作重金属锑可视化检测器的荧光纳米纤维膜的制备方法</t>
  </si>
  <si>
    <t>李戎,陈珂,朱惠惠</t>
  </si>
  <si>
    <t>无机碱制造,炼油、化工生产专用设备制造,非织造布制造,纺织专用设备制造,其他基础化学原料制造</t>
  </si>
  <si>
    <t>D04H1/728,C01G9/02,D06B13/00</t>
  </si>
  <si>
    <t>本发明涉及一种用作重金属锑可视化检测器的荧光纳米纤维膜的制备方法,包括:将再生人发角蛋白与聚己内酯PCL溶解于溶剂中制得纺丝液,静电纺丝得到角蛋白/PCL纳米纤维膜;采用溶胶-凝胶法制得ZnO量子点溶液;通过浸渍-超声将ZnO量子点处理到纤维膜上制得荧光纳米纤维膜。本发明以再生人发角蛋白为原料,成本低廉,操作简易,该方法获得的重金属锑可视化检测器对重金属锑的灵敏度高,可应用于环境监测等领域。</t>
  </si>
  <si>
    <t>专利申请号：CN201711376638.5，总得分：124.78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149.15万元。7.该项专利整体处于行业上游水平，能够带动产业升级，拉动内需，促进就业。</t>
  </si>
  <si>
    <t>CN201910566886.9</t>
  </si>
  <si>
    <t>一种自动包覆功能性纤维的卷边式棉网收束装置</t>
  </si>
  <si>
    <t>本发明涉及一种自动包覆功能性纤维的卷边式棉网收束装置,包括纺丝箱体和变频负压装置,纺丝箱体上端设置有呈环状的金属网帘以及驱动金属网帘循环转动的动力组件,金属网帘分成上下两层,金属网帘的上层与下层之间设置有金属孔板,金属孔板上开有若干个通孔,金属孔板上端安装有吸风口,变频负压装置与吸风口上端相连。本发明打开变频负压装置的开关,三角锥形的吸风口处产生负压,对经过棉网的中间产生一个向上的吸力,且在棉网边缘处无向上的吸力,外侧空气向内向上流动的同时形成一股平行于棉网的剪切风,能够起到在棉网运动过程中棉网自动卷边收束的作用,喂入的棉网边缘向里收卷成条,将附着于棉网底部的功能性纤维包裹在棉网内部。</t>
  </si>
  <si>
    <t>专利申请号：CN201910566886.9，总得分：91.16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311.05万元。7.该项专利整体处于行业中下水平。</t>
  </si>
  <si>
    <t>CN201710183592.9</t>
  </si>
  <si>
    <t>一种Hadoop平台上面向数据字段的访问控制方法</t>
  </si>
  <si>
    <t>2017-03-24</t>
  </si>
  <si>
    <t>丁祥武,张东辉,乐嘉锦,陈德华</t>
  </si>
  <si>
    <t>上海市,北京市,广东省,江苏省,河北省,浙江省,湖北省,上海市,广东省,浙江省</t>
  </si>
  <si>
    <t>集成电路制造,互联网安全服务,人工智能软件开发,云计算与大数据服务,新型信息技术服务</t>
  </si>
  <si>
    <t>G06F16/11,G06F16/182,G06F16/18</t>
  </si>
  <si>
    <t>本发明涉及一种Hadoop平台上面向数据字段的访问控制方法,包括以下步骤:步骤1、扩展原始上传文件命令,使其通过schema解析待上传文件,并将schema添加到HDFS文件的元信息中;步骤2、增加Hadoop命令中对字段权限操作命令,提供更新、查找文件的字段访问控制列表操作;步骤3、数据下载过程:对原始block数据输出流进行解析,验证用户对该字段是否具有读权限,进而限定反馈的结果列。本发明能针对Hadoop中缺少面向数据字段的细粒度访问控制的问题,增加Hadoop对结构化数据字段级的细粒度访问控制,丰富了Hadoop文件的访问控制方式,提高了数据拥有者对数据进行安全管理的灵活性。</t>
  </si>
  <si>
    <t>专利申请号：CN201710183592.9，总得分：94.48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289.62万元。7.该项专利整体处于行业中下水平。</t>
  </si>
  <si>
    <t>CN201611025656.4</t>
  </si>
  <si>
    <t>一种高吸附性聚酯材料及其制备方法</t>
  </si>
  <si>
    <t>2016-11-21</t>
  </si>
  <si>
    <t>李发学,刘银丽,田梅香,吴德群,王学利,俞建勇</t>
  </si>
  <si>
    <t>上海市,北京市,山东省,江苏省,浙江省,湖北省,福建省</t>
  </si>
  <si>
    <t>C08G63/183,C08G81/00,C08G63/685</t>
  </si>
  <si>
    <t>本发明公开了一种高吸附性聚酯材料及其制备方法。所述聚酯为带氨基侧基的改性PET聚酯,且环糊精或其衍生物在其分子链上化学固载。制备方法为:以对苯二甲酸、乙二醇,具有氨基保护基的二元氨醇为原料,经酯化缩聚反应制备改性聚对苯二甲酸乙二醇酯,经脱氨基保护基反应,得到具有自由氨基侧基的聚酯;将环糊精或其衍生物与N-PET聚酯的氨基侧基进行化学接枝反应,制备具有高吸附性的改性PET聚酯。本发明制备的聚酯材料具有环糊精外部亲水、内部疏水的环状空腔结构,可与水相中一系列有机、无机分子形成主客体包结络合物,用于印染废水、涤纶醇解产物中染料、重金属离子等的吸附。</t>
  </si>
  <si>
    <t>专利申请号：CN201611025656.4，总得分：117.95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198.2万元。7.该项专利整体处于行业上游水平，能够带动产业升级，拉动内需，促进就业。</t>
  </si>
  <si>
    <t>CN201711435717.9</t>
  </si>
  <si>
    <t>纺织品味觉风格测量装置和测量方法</t>
  </si>
  <si>
    <t>杜赵群,孙懿,何玲娥,张明月,仵玉芝,龚占江,邵青青,李涵,余卫东</t>
  </si>
  <si>
    <t>G01N30/06,G01N30/02</t>
  </si>
  <si>
    <t>本发明涉及一种纺织品味觉风格测量装置和测量方法,纺织品味觉发生装置内设有光源和仿生手指,仿生手指对纺织品试样进行往复摩擦,供热仿生手指对纺织品试样加热,供液仿生手指向纺织品试样供液润湿,取样仿生手指与液体取样装置连接提取液体样本,液体样本导入液相色谱质谱联用仪并连接到信号数据处理单元。测量方法包括:放置纺织品试样;打开光源,供热仿生手指通电加热;供液仿生手指供液润湿纺织品试样;驱动仿生手指对纺织品试样作咀嚼式往复摩擦;取样导入液相色谱质谱联用仪进行检测,信号数据处理单元进行数据分析。本发明基于动态配液、加热并模拟人嘴咀嚼自动、快速、准确地对纺织品的味觉风格进行检测。</t>
  </si>
  <si>
    <t>专利申请号：CN201711435717.9，总得分：73.12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72.03万元。7.该项专利整体处于行业中下水平。</t>
  </si>
  <si>
    <t>CN201710537715.4</t>
  </si>
  <si>
    <t>一种基于历史强化学习的车联网负载均衡接入方法</t>
  </si>
  <si>
    <t>2017-07-04</t>
  </si>
  <si>
    <t>蒋昌俊,李重,李德敏,任佳杰,齐诚嗣</t>
  </si>
  <si>
    <t>上海市,云南省,四川省,安徽省,山东省,广东省,广西壮族自治区,江苏省,江西省,河北省,河南省,浙江省,湖北省,湖南省,贵州省,辽宁省,重庆市,黑龙江省,上海市,广东省</t>
  </si>
  <si>
    <t>H04W48/10,H04L29/08,H04W28/08,H04W48/06</t>
  </si>
  <si>
    <t>本发明提供了一种基于历史强化学习的车联网负载均衡接入方法,首先通过初始强化学习模块获得车辆的接入基站分配模式,并不断地积累于接入模式积累库中;经过学习积累,令历史强化学习模块代替初始强化学习模块持续在系统中驻留运行,当基站再次遇到网络变化时,历史强化学习模块调用接入模式积累库中的历史记录,自适应地学习出新的车辆接入分配模式,并记录,形成一个自适应处理网络动态变化的运行环,从而在动态变化的车联网环境中,保证车辆接入的网络负载均衡。本发明利用交通流的时空分布潜在规律性,从与环境迭代反馈中,学习和利用历史负载均衡的车辆接入时空经验,从而在动态环境中持续获得能保证网络负载均衡的车辆接入基站分配方案。</t>
  </si>
  <si>
    <t>专利申请号：CN201710537715.4，总得分：103.64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1495.83万元。7.该项专利整体处于行业上游水平，能够带动产业升级，拉动内需，促进就业。</t>
  </si>
  <si>
    <t>CN201811318173.2</t>
  </si>
  <si>
    <t>一种聚乙撑二氧噻吩/碳纳米纤维复合材料及其制备和应用</t>
  </si>
  <si>
    <t>李戎,吴盼盼,代晓芹,桂澄,贾凡</t>
  </si>
  <si>
    <t>H01G11/30,H01G11/86,H01G11/40,H01G11/36,H01G11/48</t>
  </si>
  <si>
    <t>本发明涉及一种聚乙撑二氧噻吩/碳纳米纤维复合材料及其制备和应用。该复合材料是在碳纳米纤维膜基底上电化学沉积聚乙撑二氧噻吩得到。制备方法包括:将含有乙撑二氧噻吩、KCl、表面活性剂的溶液搅拌,以铂电极为对电极、饱和甘汞电极为参比电极、碳纳米纤维为工作电极,电化学沉积。该方法采用木质素等自然界中资源作为基底原料,容易获得,安全环保,无毒无害,减少工业生产中的浪费。</t>
  </si>
  <si>
    <t>专利申请号：CN201811318173.2，总得分：130.26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523.84万元。7.该项专利整体处于行业上游水平，能够带动产业升级，拉动内需，促进就业。</t>
  </si>
  <si>
    <t>CN201710967685.0</t>
  </si>
  <si>
    <t>一种椰子开孔设备工作状态识别方法</t>
  </si>
  <si>
    <t>韩强,赵晓彪,杨章友,何勇</t>
  </si>
  <si>
    <t>本发明的目的是:实现高效的椰子开孔过程。为了达到上述目的,本发明的技术方案是提供了一种椰子开孔设备工作状态识别方法。本发明通过辅助的相关传感器及执行电气元件结合椰子开孔设备工作状态识别方法,实现了高效的椰子开孔过程。本发明提供的识别方法可以在开孔过程中通过相关执行机构反馈信号的变化趋势对椰子品相进行状态的评估与预判,保证了不同品相椰子开孔过程稳定性及提高设备工作效率和开孔效果的美观。</t>
  </si>
  <si>
    <t>专利申请号：CN201710967685.0，总得分：99.97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248.62万元。7.该项专利整体处于行业中下水平。</t>
  </si>
  <si>
    <t>CN201510717776.X</t>
  </si>
  <si>
    <t>基于丝网印制的水洗唛UHF频段的RFID标签</t>
  </si>
  <si>
    <t>2015-10-29</t>
  </si>
  <si>
    <t>胡吉永,李国豪,洪虹,江红艳,杨旭东,晏雄,丁辛,杨杰</t>
  </si>
  <si>
    <t>上海市,安徽省,广东省</t>
  </si>
  <si>
    <t>集成电路制造,其他互联网服务</t>
  </si>
  <si>
    <t>新型计算机及信息终端设备制造,新型电子元器件及设备制造,新一代移动通信网络服务,集成电路制造</t>
  </si>
  <si>
    <t>G06K19/077</t>
  </si>
  <si>
    <t>本发明涉及一种基于丝网印制的水洗唛UHF频段的RFID标签,其特征在于,制造方法包括:选用洗标布为印制天线的基片,然后采用丝网印刷的方法将导电油墨印制在基片上形成天线,经烘干后将UHF频段的RFID标签芯片的连接带用导电型粘结剂粘合在天线上,最后对芯片处进行涂层保护,涂层材料采用柔性树脂。与现有技术相比,本发明的有益效果是:标签保留水洗唛的柔软性;标签与服装完美结合;赋予UHF-RFID天线一定的柔韧性,能承受一定的弯曲或变形;标签结构简单,方便制作;标签由丝网印刷机印制,能实现大批量生产,适合推广。</t>
  </si>
  <si>
    <t>专利申请号：CN201510717776.X，总得分：98.15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322.84万元。7.该项专利整体处于行业中下水平。</t>
  </si>
  <si>
    <t>CN201711452174.1</t>
  </si>
  <si>
    <t>一种柔弹拉胀网格非织面料的制备装置、方法及用途</t>
  </si>
  <si>
    <t>杜赵群,顾龙鑫,何玲娥,张明月,仵玉芝,马明英,龚占江,邵青青,李涵,余卫东</t>
  </si>
  <si>
    <t>D04H1/58,D04H1/54,D06C23/04</t>
  </si>
  <si>
    <t>本发明提供了一种柔弹拉胀网格非织面料的制备装置,为表面刻有拉胀结构的凹凸浮雕形状的电熨斗,所述电熨斗具有用于供给液体、粉末、蒸汽中任意一种或几种的组合物的加热供液装置,触摸装置与加热供液装置连接,触摸装置上设有温液组合调控开关,温液组合调控开关与加热供液装置连接。本发明还提供了柔弹拉胀网格非织面料的制备方法,在非织造布生产过程中,将雕有拉胀结构的熨斗压在非织造布上,以热熔融的方式将非织造布印出拉胀结构,再对其进行加固,可得柔弹拉胀网格非织面料。本发明还提供了柔弹拉胀网格非织面料的用途,适用于制作医疗用品、人体防护用具、功能纺织品、普通防护用品。本发明加工简便,成本低,效率高,适用原材料广。</t>
  </si>
  <si>
    <t>专利申请号：CN201711452174.1，总得分：85.35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108万元。7.该项专利整体处于行业中下水平。</t>
  </si>
  <si>
    <t>CN201810995564.1</t>
  </si>
  <si>
    <t>一种石墨烯/二氧化锰基非对称同轴纤维超级电容器及其制备和应用</t>
  </si>
  <si>
    <t>李耀刚,吴桂青,王宏志,侯成义,张青红</t>
  </si>
  <si>
    <t>其他电池制造,电阻电容电感元件制造,化学试剂和助剂制造,纺织专用设备制造</t>
  </si>
  <si>
    <t>D01F9/08,H01G11/84,D01F1/10,H01G11/24,H01G11/46,H01G11/36,H01G11/26</t>
  </si>
  <si>
    <t>本发明涉及一种石墨烯/二氧化锰基非对称同轴纤维超级电容器及其制备和应用。该电容器为三层结构,位于中心的内电极为石墨烯/二氧化锰杂化纤维,包裹在最外层的为纯石墨烯,两层间用磷酸/聚乙烯醇作为电解质隔开。制备方法包括:氧化石墨分散液制备,二氧化锰纳米棒制备,氧化石墨/二氧化锰杂化纤维制备,石墨烯/二氧化锰基非对称同轴纤维超级电容器制备。该超级电容器具有较高的体积能量密度和具有较好的柔性。制备过程简单,成本低,有望应用于柔性储能和可穿戴设备等领域。</t>
  </si>
  <si>
    <t>专利申请号：CN201810995564.1，总得分：101.46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361.87万元。7.该项专利整体处于行业上游水平，能够带动产业升级，拉动内需，促进就业。</t>
  </si>
  <si>
    <t>CN201811048981.1</t>
  </si>
  <si>
    <t>一种摩擦纳米发电织物</t>
  </si>
  <si>
    <t>2018-09-10</t>
  </si>
  <si>
    <t>黄涛,俞昊,吕莎莎,卢旭晨,俞彬,朱美芳</t>
  </si>
  <si>
    <t>上海市,北京市,吉林省,湖北省,重庆市</t>
  </si>
  <si>
    <t>棉织造加工,运动机织服装制造,毛织造加工,麻织造加工,绢纺和丝织加工,化纤织造加工,针织或钩针编织物织造,非织造布制造,其他合成纤维制造,发电机及发电机组制造,其他家用纺织制成品制造,玻璃纤维及制品制造</t>
  </si>
  <si>
    <t>H02N1/04,A41D31/04</t>
  </si>
  <si>
    <t>本发明提供了一种摩擦纳米发电织物,其特征在于,包括:第一导电纱线电极、第二导电纱线电极、第一导电织物、第二导电织物和非导电纱线织物;所述第一导电织物通过第一导电纱线电极相连并相互导通;所述第二导电织物通过第二导电纱线电极相连并相互导通;所述非导电纱线织物位于第一导电织物与第二导电织物之间,使得第一导电织物与第二导电织物相互隔开,并彼此绝缘。本发明适用面广,只要外界绝缘物质与两导电织物发生了相对运动,就能产生摩擦电荷,从而产生电流。本发明全部用纱线构成,具有良好的服用性能,可以完全与服装结合,用途广泛。</t>
  </si>
  <si>
    <t>专利申请号：CN201811048981.1，总得分：103.32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210.63万元。7.该项专利整体处于行业上游水平，能够带动产业升级，拉动内需，促进就业。</t>
  </si>
  <si>
    <t>CN201810647141.0</t>
  </si>
  <si>
    <t>一种基于低共熔溶剂的功能染色方法</t>
  </si>
  <si>
    <t>2018-06-21</t>
  </si>
  <si>
    <t>邢彦军,王新</t>
  </si>
  <si>
    <t>化学试剂和助剂制造,毛染整精加工,棉织造加工,皮革鞣制加工,麻染整精加工,毛皮鞣制加工,毛织造加工,羽毛（绒）加工,抽纱刺绣工艺品制造,染料制造,丝印染精加工,服饰制造,绢纺和丝织加工,缫丝加工,化纤织物染整精加工,针织或钩针编织物印染精加工,纺织带和帘子布制造,床上用品制造,棉印染精加工</t>
  </si>
  <si>
    <t>D06P1/92,D06M15/263,D06M15/285,D06P1/16,D06P1/647,D06M15/29,D06P1/66,D06P1/52,D06M13/463,D06M13/342</t>
  </si>
  <si>
    <t>本发明公开了一种基于低共熔溶剂的功能染色方法,其特征在于,将氢键受体化合物与可光引发聚合的氢键给体化合物混合均匀后制备低共熔溶剂,加入分散染料并搅拌溶解,制得预染液;在预染液中加入光引发聚合剂并搅拌溶解,制得染液;使用染液对待染织物进行染色,紫外光照射预染织物,得到染色织物。本发明采用绿色、新型的低共熔溶剂作为分散染料的功能型印染介质,利用现有织物染色设备直接进行处理,将分散染料固定在织物上。本发明作为一种功能性染色技术,具有绿色无污染、废水排放低、价格低廉、操作方便、适合工业化生产等优点。</t>
  </si>
  <si>
    <t>专利申请号：CN201810647141.0，总得分：90.11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173.27万元。7.该项专利整体处于行业中下水平。</t>
  </si>
  <si>
    <t>CN201810192737.6</t>
  </si>
  <si>
    <t>一种三维立体全成型骑行服上装和下装及编织方法</t>
  </si>
  <si>
    <t>王永荣,秦婉瑜,徐婷,赵开宇,朱安利,刘艺韵</t>
  </si>
  <si>
    <t>皮革服装制造,运动休闲针织服装制造,其他家用纺织制成品制造</t>
  </si>
  <si>
    <t>A41D27/10,A41D3/00,A41D27/00,A41D31/00,A41D1/084,A41D27/18,D04B1/24</t>
  </si>
  <si>
    <t>本发明涉及一种三维立体全成型骑行服上装和下装及编织方法,方法包括:基于骑行运动力学,划分路况和骑行姿势,测量人体主要部位的皮肤形变量;采用骑行服高弹纱线,编织单面纬平针组织面料、网孔横向排列1针挑洞组织面料、2*2桂花针组织面料、网孔纵向排列1针挑洞组织面料、2*2罗纹组织面料、2针挑洞组织面料和4*4正反针组织面料,测试拉伸性能和压力性能;确定人体主要部位压力舒适阈值;确定骑行服上装和下装各部位采用的针织组织面料、编织尺寸和工艺参数;在三维全成型电脑横机上进行骑行服编织。本发明实现骑行服完全贴体无缝,满足骑行运动中人体各部位皮肤形变和运动压力舒适性需要,提高运动机能、穿着合体性和运动舒适性。</t>
  </si>
  <si>
    <t>专利申请号：CN201810192737.6，总得分：82.9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84.76万元。7.该项专利整体处于行业中下水平。</t>
  </si>
  <si>
    <t>CN201810375589.1</t>
  </si>
  <si>
    <t>液面曲率与电场分离控制的静电纺丝喷头及其纺丝方法</t>
  </si>
  <si>
    <t>覃小红,熊健,王荣武,魏亮</t>
  </si>
  <si>
    <t>本发明公开了一种液面曲率和电场分离控制的静电纺丝喷头及其纺丝方法。所述静电纺丝喷头包括与高压发生器正极连接的碗形金属喷头,其内部设有液面曲率稳定调控模块,碗形金属喷头的内壁与液面曲率稳定调控模块的外壁之间形成环形狭缝通道,环形狭缝通道通过导液管与纺丝液储液槽内的纺丝液连通。纺丝方法为:打开接收装置、供液控制装置,向环形狭缝通道注入纺丝液;碗形静电纺丝喷头在接收装置正下方作往复运动;打开高压发生器,环形狭缝通道的上方开始产生射流,射流在接收装置上形成纳米纤维。本发明在不干扰电场调控的基础上可以稳定纺丝液自由液面,减少溶剂挥发,并可适应喷头快速运动需求,实现窄分布亚微米纤维、纳米纤维的批量制备。</t>
  </si>
  <si>
    <t>专利申请号：CN201810375589.1，总得分：98.25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343.53万元。7.该项专利整体处于行业中下水平。</t>
  </si>
  <si>
    <t>CN201921797694.0</t>
  </si>
  <si>
    <t>一种快速检测气体浓度变化的装置</t>
  </si>
  <si>
    <t>聂华丽,梅杰,高锋,胡兴超,段星星,马奇翰</t>
  </si>
  <si>
    <t>本实用新型涉及一种快速检测气体浓度变化的装置,包括密封盖、测试区、样品放置区、导气管和气味传感器,样品放置区位于测试区内部并设置有开口,测试区使用密封盖密封,密封盖设置有与测试区相通并密封的出气管和进气管,进气管通过导气管与气味传感器的排气口相通,出气管通过导气管与气味传感器的吸取口相通,气味传感器内设置有泵为测试区和气味传感器之间的气体循环提供动力。本实用新型的气味传感器将检测到的样品的气味浓度变化即时显示出来,并能够长时间的连续检测并记录下来,使用排气过滤器防止泵吸入尘垢和灰尘,避免泵发生故障,并通过给样品放置区的开口加装设置有吸附材料的中空瓶盖的方式快速检测吸附材料对气体的吸附性能。</t>
  </si>
  <si>
    <t>专利申请号：CN201921797694.0，总得分：166.91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199.46万元。7.该项专利整体处于行业上游水平，能够带动产业升级，拉动内需，促进就业。</t>
  </si>
  <si>
    <t>CN201711067706.X</t>
  </si>
  <si>
    <t>一种聚酰亚胺织物表面辐射接枝金属有机框架的方法</t>
  </si>
  <si>
    <t>张清华,甘锋,李琇廷,董杰,赵昕</t>
  </si>
  <si>
    <t>D06M14/30,C08G83/00</t>
  </si>
  <si>
    <t>本发明涉及一种聚酰亚胺织物表面辐射接枝金属有机框架的方法,包括:MOF/HEA分散液的合成,表面涂覆MOF/HEA的聚酰亚胺织物的合成,表面接枝MOF的聚酰亚胺织物的合成。本发明方法简单、有效,调控MOF含量、种类,可赋予聚酰亚胺织物催化、缓释、脱硫和光热等特殊功能,以利于制备智能、功能面料,具有广阔的应用前景;制备得到的表面接枝MOF的聚酰亚胺织物具有更大的比表面积,提高了织物对小分子染料、高温烟气的吸附性,应用于载体释放等诸多领域。</t>
  </si>
  <si>
    <t>专利申请号：CN201711067706.X，总得分：125.77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254.58万元。7.该项专利整体处于行业上游水平，能够带动产业升级，拉动内需，促进就业。</t>
  </si>
  <si>
    <t>CN201710807244.4</t>
  </si>
  <si>
    <t>一种SiBNC陶瓷泡沫的制备方法</t>
  </si>
  <si>
    <t>刘勇,彭帅,张辉,崔永杰,常雪峰,张晨宇,韩克清,余木火</t>
  </si>
  <si>
    <t>C04B35/58,C04B38/06</t>
  </si>
  <si>
    <t>本发明涉及一种SiBNC陶瓷泡沫的制备方法,包括:将三聚氰胺泡沫在氩气保护下热解处理,得到泡沫碳置于化学气相沉积炉中,以BCl3,CH3SiCl3和NH3为前驱体气体,氢气为载气,氩气为稀释气体进行化学气相沉积,然后冷却至室温,得到SiBNC/C泡沫在空气气氛下热处理氧化除碳,得到SiBNC陶瓷泡沫。本发明制备工艺简单,易操作。本发明制备得到的SiBNC陶瓷泡沫具有良好的高温稳定性和高温抗氧化性能,其密度为12~24mg/m3,比表面积为336~362m2/g,孔隙率为98.6~99.6%,孔径为20~40μm。</t>
  </si>
  <si>
    <t>专利申请号：CN201710807244.4，总得分：93.7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182.48万元。7.该项专利整体处于行业中下水平。</t>
  </si>
  <si>
    <t>CN201810030700.3</t>
  </si>
  <si>
    <t>一种棉型青贮脱胶苎麻纤维专用锡林梳理针布</t>
  </si>
  <si>
    <t>张圣男,裴泽光,杨建平,张斌,郁崇文</t>
  </si>
  <si>
    <t>D01G15/84</t>
  </si>
  <si>
    <t>本发明涉及一种棉型青贮脱胶苎麻纤维专用锡林梳理针布,包括针布基部和均布在针布基部上的针齿,其中所述针齿采用圆弧齿尖和浅齿配置,所述针齿的工作角为63~73°、齿尖厚度为0.15~0.20mm、齿根厚度为0.31mm、齿深为0.75~0.95mm,所述针齿的密度为150~200齿/平方英寸,所述针布基部的厚度为0.80~1.20mm、基部高度为1.00~1.20mm。本发明针齿采用浅齿配置和较小的工作角,有利于棉型青贮脱胶苎麻纤维有效的分梳,不会造成针齿齿隙填塞,齿间负荷重,避免了纤维在针齿底部的堆积,轧伤针齿,同时也适用于锡林高速运转时的情形。</t>
  </si>
  <si>
    <t>专利申请号：CN201810030700.3，总得分：92.02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318.66万元。7.该项专利整体处于行业中下水平。</t>
  </si>
  <si>
    <t>CN201710875788.4</t>
  </si>
  <si>
    <t>一种纤维素负载纳米铜（I）多孔材料及其制备方法和应用</t>
  </si>
  <si>
    <r>
      <rPr>
        <sz val="11"/>
        <rFont val="宋体"/>
        <charset val="134"/>
      </rPr>
      <t>隋晓锋</t>
    </r>
    <r>
      <rPr>
        <sz val="11"/>
        <rFont val="Calibri"/>
        <charset val="134"/>
      </rPr>
      <t>,</t>
    </r>
    <r>
      <rPr>
        <sz val="11"/>
        <rFont val="宋体"/>
        <charset val="134"/>
      </rPr>
      <t>张聪聪</t>
    </r>
    <r>
      <rPr>
        <sz val="11"/>
        <rFont val="Calibri"/>
        <charset val="134"/>
      </rPr>
      <t>,</t>
    </r>
    <r>
      <rPr>
        <sz val="11"/>
        <rFont val="宋体"/>
        <charset val="134"/>
      </rPr>
      <t>荣立夺</t>
    </r>
    <r>
      <rPr>
        <sz val="11"/>
        <rFont val="Calibri"/>
        <charset val="134"/>
      </rPr>
      <t>,</t>
    </r>
    <r>
      <rPr>
        <sz val="11"/>
        <rFont val="宋体"/>
        <charset val="134"/>
      </rPr>
      <t>王碧佳</t>
    </r>
    <r>
      <rPr>
        <sz val="11"/>
        <rFont val="Calibri"/>
        <charset val="134"/>
      </rPr>
      <t>,</t>
    </r>
    <r>
      <rPr>
        <sz val="11"/>
        <rFont val="宋体"/>
        <charset val="134"/>
      </rPr>
      <t>毛志平</t>
    </r>
    <r>
      <rPr>
        <sz val="11"/>
        <rFont val="Calibri"/>
        <charset val="134"/>
      </rPr>
      <t>,</t>
    </r>
    <r>
      <rPr>
        <sz val="11"/>
        <rFont val="宋体"/>
        <charset val="134"/>
      </rPr>
      <t>徐红</t>
    </r>
    <r>
      <rPr>
        <sz val="11"/>
        <rFont val="Calibri"/>
        <charset val="134"/>
      </rPr>
      <t>,</t>
    </r>
    <r>
      <rPr>
        <sz val="11"/>
        <rFont val="宋体"/>
        <charset val="134"/>
      </rPr>
      <t>张琳萍</t>
    </r>
    <r>
      <rPr>
        <sz val="11"/>
        <rFont val="Calibri"/>
        <charset val="134"/>
      </rPr>
      <t>,</t>
    </r>
    <r>
      <rPr>
        <sz val="11"/>
        <rFont val="宋体"/>
        <charset val="134"/>
      </rPr>
      <t>钟毅</t>
    </r>
  </si>
  <si>
    <t>B01J31/06,C07F5/02</t>
  </si>
  <si>
    <t>本发明涉及一种纤维素负载纳米铜(I)多孔材料及其制备方法和应用,由纤维素悬浮液、巯基硅烷与铜离子溶液共混冻干制得。制备方法包括:将巯基硅烷加入到纤维素悬浮液中,搅拌反应,得到纤维素-巯基硅烷悬浮液置于液氮中冷冻,得到纤维素-巯基硅烷冰凝胶,冷冻干燥,烘焙固化,得到纤维素多孔材料浸渍于铜离子溶液中,经真空干燥得到纤维素负载纳米铜(I)多孔材料,可作为催化剂用于有机合成中的炔烃硼氢化反应。本发明的制备方法简单便捷、环保,制得的多孔材料具有比表面积大、孔隙率高、机械性能优异、易循环使用等优点,在催化、电磁屏蔽、抗菌、传感器等领域有潜在应用前景。</t>
  </si>
  <si>
    <t>专利申请号：CN201710875788.4，总得分：96.56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139.69万元。7.该项专利整体处于行业中下水平。</t>
  </si>
  <si>
    <t>CN201710486640.1</t>
  </si>
  <si>
    <t>一种热固性树脂基纤维复合材料及其制备方法</t>
  </si>
  <si>
    <t>2017-06-23</t>
  </si>
  <si>
    <r>
      <rPr>
        <sz val="11"/>
        <rFont val="宋体"/>
        <charset val="134"/>
      </rPr>
      <t>杨婷婷</t>
    </r>
    <r>
      <rPr>
        <sz val="11"/>
        <rFont val="Calibri"/>
        <charset val="134"/>
      </rPr>
      <t>,</t>
    </r>
    <r>
      <rPr>
        <sz val="11"/>
        <rFont val="宋体"/>
        <charset val="134"/>
      </rPr>
      <t>沈榆峰</t>
    </r>
    <r>
      <rPr>
        <sz val="11"/>
        <rFont val="Calibri"/>
        <charset val="134"/>
      </rPr>
      <t>,</t>
    </r>
    <r>
      <rPr>
        <sz val="11"/>
        <rFont val="宋体"/>
        <charset val="134"/>
      </rPr>
      <t>高远博</t>
    </r>
    <r>
      <rPr>
        <sz val="11"/>
        <rFont val="Calibri"/>
        <charset val="134"/>
      </rPr>
      <t>,</t>
    </r>
    <r>
      <rPr>
        <sz val="11"/>
        <rFont val="宋体"/>
        <charset val="134"/>
      </rPr>
      <t>杨凡</t>
    </r>
    <r>
      <rPr>
        <sz val="11"/>
        <rFont val="Calibri"/>
        <charset val="134"/>
      </rPr>
      <t>,</t>
    </r>
    <r>
      <rPr>
        <sz val="11"/>
        <rFont val="宋体"/>
        <charset val="134"/>
      </rPr>
      <t>廉絮</t>
    </r>
    <r>
      <rPr>
        <sz val="11"/>
        <rFont val="Calibri"/>
        <charset val="134"/>
      </rPr>
      <t>,</t>
    </r>
    <r>
      <rPr>
        <sz val="11"/>
        <rFont val="宋体"/>
        <charset val="134"/>
      </rPr>
      <t>何勇</t>
    </r>
  </si>
  <si>
    <t>合成纤维单（聚合）体制造,初级形态塑料及合成树脂制造,化学试剂和助剂制造</t>
  </si>
  <si>
    <t>C08F212/08,C08F257/02,C08F2/44,C08F122/14,C08F222/14,C08F2/48,C08K7/14,C08F265/04,C08F222/20,C08K7/06,C08F122/20,C08F283/00</t>
  </si>
  <si>
    <t>本发明涉及一种热固性树脂基纤维复合材料及其制备方法,原料组分包括:不饱和树脂、光引发剂、热引发剂、纤维材料。制备:将不饱和树脂中加入光引发剂、热引发剂,混匀,得到聚合体系;将纤维材料浸入聚合体系中,浸渍,在紫外光源下照射,然后加热,即得。本发明采用紫外固化与热固化相结合的方式,将组合物暴露于辐射下以至少部分光固化组合物的光固化步骤,其反过来产生引发热固化的放热量,减少了传统热固化聚合所需的热量,实现胶液的快速固化,非常适合于低成本玻璃纤维或碳纤维复合材料的规模化生产。</t>
  </si>
  <si>
    <t>专利申请号：CN201710486640.1，总得分：80.33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118.1万元。7.该项专利整体处于行业中下水平。</t>
  </si>
  <si>
    <t>CN201810647077.6</t>
  </si>
  <si>
    <t>一种基于低共熔溶剂的织物多功能耐久后整理方法</t>
  </si>
  <si>
    <t>化学试剂和助剂制造,毛染整精加工,皮革鞣制加工,棉织造加工,麻染整精加工,毛织造加工,丝印染精加工,羽毛（绒）加工,服饰制造,绢纺和丝织加工,缫丝加工,化纤织物染整精加工,针织或钩针编织物印染精加工,纺织带和帘子布制造,棉印染精加工</t>
  </si>
  <si>
    <t>D06M101/32,D06M15/263,D06M11/49,D06M11/45,D06M11/44,D06M15/29,D06M101/06,D06M11/47,D06M11/46,D06M14/32,D06M14/22,D06M11/42</t>
  </si>
  <si>
    <t>本发明公开了一种基于低共熔溶剂的织物多功能耐久后整理方法,其特征在于,将氢键受体化合物与可光引发聚合的氢键给体化合物混合均匀后制备低共熔溶剂,然后加入金属氧化物并搅拌溶解,制备预整理液;整理前,在预整理液中加入光引发聚合剂并搅拌溶解,制备整理液;使用整理液对待整理织物进行整理,紫外光照射整理织物,常温水洗,晾干,得到耐久多功能织物。本发明在赋予织物相应功能的同时,还可赋予织物抗菌、抗静电或导电、抗皱等性能。本发明提出的方法可以应用于各种类型的织物。本发明作为一种新型织物多功能耐久后整理方法,具有绿色无污染、废水排放低、价格低廉、操作方便、适合工业化生产等优点。</t>
  </si>
  <si>
    <t>专利申请号：CN201810647077.6，总得分：90.11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173.27万元。7.该项专利整体处于行业中下水平。</t>
  </si>
  <si>
    <t>CN201710706838.6</t>
  </si>
  <si>
    <t>一种静电纺丝用组合式针头</t>
  </si>
  <si>
    <t>本发明涉及一种静电纺丝用组合式针头,其特征在于,所述静电纺丝用组合式针头由空心不锈钢针头及带放电尖端的不锈钢针头底座组成,空心不锈钢针头底部表面设有内螺纹;带放电尖端的不锈钢针头底座采用双螺纹紧锁结构紧固件,不锈钢针头底座上方固定有实心金属丝,实现纺丝聚合物溶液在实心金属丝尖端进行拉伸出丝;实心金属丝焊接在不锈钢针头底座外螺纹内壁的镂空支架正中心,所述实心金属丝长度可高于、等于或低于空心不锈钢针头。本发明有效解决了现有静电纺丝用针头/喷头出液端易堵塞和多射流稳定性差的不足,提高了单位时间内纺丝液的出液量,大大提高静电纺丝的纺丝速度。</t>
  </si>
  <si>
    <t>专利申请号：CN201710706838.6，总得分：92.29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315.93万元。7.该项专利整体处于行业中下水平。</t>
  </si>
  <si>
    <t>CN201811633464.0</t>
  </si>
  <si>
    <t>一种利用海绵和收缩膜收缩打褶的服装造型方法</t>
  </si>
  <si>
    <t>许旭兵,李萌,周洪雷,朱达辉,陈彬</t>
  </si>
  <si>
    <t>本发明涉及一种利用海绵和收缩膜收缩打褶的服装造型方法。该方法包括:先对衣服进行放量裁剪,将得到的衣片和海绵和收缩膜三层进行绣花缝合,高温收缩,高温定型,放置水中,然后缝合或者高温热转移后缝合。该方法操作方便快捷,省时省力,无需水洗收缩,节约机器和人工成本,具有良好的经济效益,环保,免熨烫,适应市场批量化、规模化、标准化生产。</t>
  </si>
  <si>
    <t>专利申请号：CN201811633464.0，总得分：79.61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68.23万元。7.该项专利整体处于行业中下水平。</t>
  </si>
  <si>
    <t>CN201810164169.9</t>
  </si>
  <si>
    <t>一种纺织品视觉风格测量装置及方法</t>
  </si>
  <si>
    <t>2018-02-27</t>
  </si>
  <si>
    <t>杜赵群,孙懿,何玲娥,张明月</t>
  </si>
  <si>
    <t>上海市,北京市,安徽省,山东省,广东省,江苏省,浙江省,海南省,陕西省</t>
  </si>
  <si>
    <t>G01N21/84,G01N21/57,G01N21/25</t>
  </si>
  <si>
    <t>本发明涉及一种纺织品视觉风格测量装置,包括箱体,箱体内设置有光源、仿生手指、CCD图像摄取装置和光泽度仪,仿生手指用于支撑纺织品试样的经向、纬向和经纬45度方向,并在纺织品试样的经向、纬向和经纬45度方向作往复的摩擦运动;光源用于给纺织品试样提供稳定的亮度并起到加速纺织品试样老化的作用;CCD图像摄取装置和光泽度仪用于获取纺织品试样经向、纬向、经纬45度三个方向的表面纹理、颜色、光泽度信息和悬垂性信息,并导入信号数据处理单元,实现纺织品试样视觉风格评价。本发明还涉及一种纺织品视觉风格测量方法。本发明能够完成对不同纺织品在稳定光照及老化作用下视觉风格的快速、监测、定性检测分析。</t>
  </si>
  <si>
    <t>专利申请号：CN201810164169.9，总得分：84.95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80.09万元。7.该项专利整体处于行业中下水平。</t>
  </si>
  <si>
    <t>CN201910592568.X</t>
  </si>
  <si>
    <t>一种负压贴合棉网传动装置</t>
  </si>
  <si>
    <t>李向顺,覃小红,王荣武,李艾琳,徐慧琳,杨宇晨,张弘楠,权震震,李发学,俞建勇</t>
  </si>
  <si>
    <t>本发明涉及一种负压贴合棉网传动装置,包括网眼传动皮带和固定支架,所述的网眼传动皮带位于固定支架的上方,所述的网眼传动皮带两端的传动轴承择一与固定支架上的主动电机传动相连,所述的网眼传动皮带的下方还设置有密封槽,所述的密封槽的下方设置有内置扇叶的扇叶盒,所述的扇叶盒的一侧连接有驱动扇叶转动的负压驱动电机,所述的扇叶盒通过至少两根吸风管与密封槽相连。本发明在围绕棉网从梳棉机穿到出来的同时,顺利过渡到负压贴合棉网的传动装置上,将棉网均匀铺开且不卷边,可使后道纳米纤维喷涂工序效率达到最大化,是一种理想的均匀棉网传导联动装置。</t>
  </si>
  <si>
    <t>专利申请号：CN201910592568.X，总得分：132.13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480.61万元。7.该项专利整体处于行业上游水平，能够带动产业升级，拉动内需，促进就业。</t>
  </si>
  <si>
    <t>CN201810161856.5</t>
  </si>
  <si>
    <t>一种功能化聚酯及其三维多孔支架以及制备方法</t>
  </si>
  <si>
    <t>生物医用材料制造,生物基材料制造,植介入生物医用材料及设备制造,其他生物医用材料及用品制造,高性能塑料及树脂制造</t>
  </si>
  <si>
    <t>A61L27/56,C08G63/87,A61L27/54,C08G63/52,C08G63/91,A61L27/18,A61L27/50</t>
  </si>
  <si>
    <t>本发明涉及一种功能化聚酯及其三维多孔支架以及制备方法,所述功能化聚酯为聚富马酸对苯二甲酸二环氧丁烷马来酸酯PTFB-M。所述三维多孔支架以功能化聚酯PTFB-M为原料,通过盐析法和热交联制得。本发明利用酸诱导环氧开环聚合和羧酸化反应制备新型功能化聚酯材料,进一步通过盐析法和热交联制备三维多孔支架材料,具有良好热稳定性、力学性能以及生物活性,在组织工程领域、组织器官修复领域具有广阔的应用前景。</t>
  </si>
  <si>
    <t>专利申请号：CN201810161856.5，总得分：89.88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125.94万元。7.该项专利整体处于行业中下水平。</t>
  </si>
  <si>
    <t>CN201810011255.6</t>
  </si>
  <si>
    <t>一种静电纺纳米纤维/棉抗菌包芯纱的批量化制备方法</t>
  </si>
  <si>
    <t>覃小红,杨宇晨,仇巧华,赵雅洁,俞建勇</t>
  </si>
  <si>
    <t>D02G3/44,D01D5/00,D02G3/04,D02G3/36</t>
  </si>
  <si>
    <t>本发明涉及一种静电纺纳米纤维/棉抗菌包芯纱的批量化制备方法,包括:纺丝液的制备,纳米纤维包覆丝的制备,棉纺粗纱的制备,静电纺纳米纤维/棉抗菌包芯纱的制备。本发明简单,可批量化生产,并且构建的长丝、纳米纤维、棉短纤多层包芯复合结构,有利于改善纳米纤维在加工和使用过程中的磨损和破坏,显著提高了纱线抗菌的耐久性,有效地解决抗菌纺织品耐久性差的技术难题。</t>
  </si>
  <si>
    <t>专利申请号：CN201810011255.6，总得分：119.15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297.15万元。7.该项专利整体处于行业上游水平，能够带动产业升级，拉动内需，促进就业。</t>
  </si>
  <si>
    <t>CN201710856923.0</t>
  </si>
  <si>
    <t>一种基于无线传感技术的岩土工程沉降监测系统及方法</t>
  </si>
  <si>
    <t>2017-09-20</t>
  </si>
  <si>
    <t>2020-07-31</t>
  </si>
  <si>
    <t>张一帆,洪成雨,耿其平,李贵超</t>
  </si>
  <si>
    <t>上海市,北京市,安徽省,广东省,湖北省,湖南省</t>
  </si>
  <si>
    <t>G01C5/00</t>
  </si>
  <si>
    <t>本发明提供了一种基于无线传感技术的岩土工程沉降监测系统,包括至少两段沉降传递板件,沉降传递板件内设有Flexforce弯曲传感器,相邻沉降传递板件通过传感器连接铰连接;各弯曲传感器均通过传感器信号采集线缆连接至数据采集传输装置,数据采集传输装置与数据采集分析终端通过无线发射装置连接。本发明还提供了一种基于无线传感技术的岩土工程沉降监测方法。本发明结合Flexforce传感技术的灵敏、3D打印构件的便捷迅速以及无线蓝牙传输稳定的优势,形成的岩土工程沉降监测系统具有应用范围广泛、即时性高、数据稳定的特点,降低了监测成本,提高了监测质量;具有可无线传输、体积小、成本低、易于安装使用的优点。</t>
  </si>
  <si>
    <t>专利申请号：CN201710856923.0，总得分：72.42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71.7万元。7.该项专利整体处于行业中下水平。</t>
  </si>
  <si>
    <t>CN201921623584.2</t>
  </si>
  <si>
    <t>一种保型且可定点投放清洗剂的内衣清洗模具</t>
  </si>
  <si>
    <t>丁雪梅,徐洁</t>
  </si>
  <si>
    <t>洗涤机械制造</t>
  </si>
  <si>
    <t>D06F95/00</t>
  </si>
  <si>
    <t>本实用新型提供了一种保型且可定点投放清洗剂的内衣清洗模具,其特征在于,包括相互铰接的文胸造型模具底和文胸造型模具盖,文胸造型模具盖相对于文胸造型模具底绕铰接点转动后与文胸造型模具底扣合形成整体,扣合后的文胸造型模具底和文胸造型模具盖之间形成有用于容纳文胸的活动空间。将文胸放入本实用新型提供的模具内再放入洗衣机内进行清洗,通过夹持部件的夹持作用可以有效避免机械力导致的变形,以及减少被带有钢圈的文胸被自身钢圈的损伤。通过模具的网眼孔洞设计营造了半封闭环境,可增加水流震荡,提高清洁力度。通过颗粒毛刷能助洗涤剂起泡,且能使清洁更精细柔,减少对衣物损坏。</t>
  </si>
  <si>
    <t>专利申请号：CN201921623584.2，总得分：88.74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138.05万元。7.该项专利整体处于行业中下水平。</t>
  </si>
  <si>
    <t>CN201710629784.8</t>
  </si>
  <si>
    <t>一种多层复合结构的纳米纤维窗纱材料及其复合方法</t>
  </si>
  <si>
    <t>2017-07-28</t>
  </si>
  <si>
    <t>丁彬,廖亚龙,赵兴雷,李玉瑶,俞建勇</t>
  </si>
  <si>
    <t>塑料板、管、型材制造,软木制品及其他木制品制造,其他未列明通用设备制造业,金属门窗制造,木门窗制造,日用塑料制品制造,建筑用石加工,技术玻璃制品制造</t>
  </si>
  <si>
    <t>B32B37/06,B32B27/08,B32B27/30,E06B9/52,B32B27/12,B32B27/34,B32B27/02,B32B27/32,B32B37/12,B32B27/36</t>
  </si>
  <si>
    <t>本发明提供了一种多层复合结构的纳米纤维窗纱材料及其制备方法。所述的多层复合结构的纳米纤维窗纱材料,其特征在于,包括从下到上依次设置的纱网基材、纳米纤维层和覆盖层,其中,所述的纳米纤维层的上表面设有利用溶剂静电喷雾技术形成的融接点,利用热粘合的复合方法借助于该融接点将覆盖层粘结在纳米纤维层上。本发明制备工艺简单,成本低廉,制备的多层复合结构的纳米纤维窗纱材料对0.008μm~2μm颗粒的过滤效率≥90%,阻力压降≤60Pa,且使用寿命长,在室内空气净化及除尘技术领域具有广阔的应用前景。</t>
  </si>
  <si>
    <t>专利申请号：CN201710629784.8，总得分：79.42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102.22万元。7.该项专利整体处于行业中下水平。</t>
  </si>
  <si>
    <t>CN201710149537.8</t>
  </si>
  <si>
    <t>一种基于多传感器融合的智能检测系统</t>
  </si>
  <si>
    <t>2017-03-14</t>
  </si>
  <si>
    <t>张义红,吴志鹏,宋林杰,熊勤</t>
  </si>
  <si>
    <t>上海市,云南省,江西省,河北省,浙江省,上海市,北京市</t>
  </si>
  <si>
    <t>其他计算机制造,绘图、计算及测量仪器制造,电子测量仪器制造,其他专用仪器制造,医疗诊断、监护及治疗设备制造</t>
  </si>
  <si>
    <t>新型电子元器件及设备制造,新兴软件开发,新一代移动通信网络服务,云计算与大数据服务,智能消费相关设备制造,新型信息技术服务,人工智能系统服务,先进医疗设备及器械制造,卫星应用服务,智能测控装备制造,生物医药相关服务,植介入生物医用材料及设备制造</t>
  </si>
  <si>
    <t>H04W84/18,G01D21/02,A61B5/024,A61B5/01,G08C17/02,H04L29/08</t>
  </si>
  <si>
    <t>本发明涉及一种基于多传感器融合的智能检测系统,其特征在于,包括多个传感器融合检测装置,每个传感器融合检测装置通过无线网络将数据发送至云端,若干个传感器融合检测装置之间通过ZigBee协议进行自组网,组网后,传感器融合检测装置作为节点将数据传输至协调器,协调器将数据传输至上位机或者通过无线网络发送至云端。本发明具有以下优点:1)温度、湿度、一氧化碳、硫化氢、加速度、心率和GPS多传感器的实时监控;2)多个装置通过ZigBee无线组网;3)上位机和安卓客服端远程实时监控;4)大数据融合分析,得出多个数据多时段信息。</t>
  </si>
  <si>
    <t>专利申请号：CN201710149537.8，总得分：98.62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589.29万元。7.该项专利整体处于行业中下水平。</t>
  </si>
  <si>
    <t>CN201710539986.3</t>
  </si>
  <si>
    <t>一种环锭纺的负泊松比纱及其复合纺纱装置、方法与用途</t>
  </si>
  <si>
    <t>于伟东,杜赵群,周铭,高倩</t>
  </si>
  <si>
    <t>上海市,云南省,四川省,安徽省,山东省,广东省,广西壮族自治区,江苏省,江西省,河北省,河南省,浙江省,湖北省,湖南省,贵州省,辽宁省,重庆市,黑龙江省</t>
  </si>
  <si>
    <t>D02G3/32,D02G3/04,D01H1/18,D02G3/38</t>
  </si>
  <si>
    <t>本发明提供了一种环锭纺的负泊松比纱,为由相对刚性的、呈外包缠状的长丝束与相对柔性的、位于纱芯的短纤须条,在环锭细纱机上直接由非对称二轴系复合纺所得的负泊松比复合结构纱。当该纱受力拉伸时,螺旋外绕的长丝束伸直,原伸直、较粗的短纤须条将因此螺旋而外绕,使纱体变粗形成负泊松比变形。本发明还提供了环锭纺的负泊松比纱的复合纺纱装置、方法及应用。复合纺直接在环锭细纱机上将短纤须条伸直、以中心轴位置从前罗拉钳口输出;长丝束以无张力、超喂方式从前罗拉钳口输出,并以一定汇聚角与短纤须条无明显压迫变形地外包缠复合加捻成纱。装置结构简单,操作方便,所得负泊松比纱可用于负泊松比的织物,具有更明显的负泊松比效应。</t>
  </si>
  <si>
    <t>专利申请号：CN201710539986.3，总得分：124.18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293.33万元。7.该项专利整体处于行业上游水平，能够带动产业升级，拉动内需，促进就业。</t>
  </si>
  <si>
    <t>CN201810414163.2</t>
  </si>
  <si>
    <t>基于模板制备的拉胀纤维的加工方法、装置及用途</t>
  </si>
  <si>
    <t>塑料零件及其他塑料制品制造</t>
  </si>
  <si>
    <t>B29D99/00</t>
  </si>
  <si>
    <t>本发明提供了一种基于模板制备拉胀纤维的加工装置,包括:用于输入拉胀纤维溶液原料的液体入口机构;用于将输入的原料溶液冷却固化定型为拉胀结构纤维的拉胀纤维成型机构;用于输出未固化溶液原料的液体出口机构;所述液体入口机构、拉胀纤维成型机构、液体出口机构依据拉胀纤维成型过程自左向右依次设置。实现本发明的方法是通过将输入的高温溶液在拉胀成型机构内冷却固化成型,再通过一定溶剂脱模除去模具和型芯得到具有拉胀效应的拉胀纤维;本发明还提供了一种拉胀纤维的用途,应用于过滤材料。本发明可以对传统设备无法加工的高聚物原料进行加工制备得到具有拉胀效应的拉胀纤维,可制备的拉胀纤维种类较多,结构稳定,拉胀效应明显。</t>
  </si>
  <si>
    <t>专利申请号：CN201810414163.2，总得分：105.2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294.31万元。7.该项专利整体处于行业上游水平，能够带动产业升级，拉动内需，促进就业。</t>
  </si>
  <si>
    <t>CN201811390391.7</t>
  </si>
  <si>
    <t>一种超大牵伸的纺纱方法</t>
  </si>
  <si>
    <t>汪军,史倩倩,秋黎凤,倪远,曾泳春,张玉泽</t>
  </si>
  <si>
    <t>D01H5/36,D01H5/22,D01H5/44,D01H5/72</t>
  </si>
  <si>
    <t>本发明涉及一种超大牵伸的纺纱方法,将有捻纤维条依次经过后牵伸区、中牵伸区和前牵伸区,分别在后牵伸区和前牵伸区采用双胶圈牵伸,同时在中牵伸区进行集聚并控制其牵伸倍数为1以实现超大牵伸,所述后牵伸区内后罗拉钳口与双胶圈钳口之间为自由区,所述前牵伸区内前罗拉钳口与双胶圈钳口之间为自由区,所述自由区是指无摩擦力作用的区域,双胶圈牵伸系统主要由上下布置且相互配合的上销架和下销棒、在下销棒侧下方设置的张力器、套在中皮辊和上销架上的上胶圈以及套在中罗拉、下销棒和张力器上的后下胶圈组成。本发明的方法在保证纱线质量的前提下实现了纱线的超大牵伸,有着极好的推广价值。</t>
  </si>
  <si>
    <t>专利申请号：CN201811390391.7，总得分：91.66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318.68万元。7.该项专利整体处于行业中下水平。</t>
  </si>
  <si>
    <t>CN201910624163.X</t>
  </si>
  <si>
    <t>酮-咪唑啉-2-亚胺配体的[N,O]双齿镍、钯配合物及其制备方法与应用</t>
  </si>
  <si>
    <r>
      <rPr>
        <sz val="11"/>
        <rFont val="宋体"/>
        <charset val="134"/>
      </rPr>
      <t>蔡正国</t>
    </r>
    <r>
      <rPr>
        <sz val="11"/>
        <rFont val="Calibri"/>
        <charset val="134"/>
      </rPr>
      <t>,</t>
    </r>
    <r>
      <rPr>
        <sz val="11"/>
        <rFont val="宋体"/>
        <charset val="134"/>
      </rPr>
      <t>李彦青</t>
    </r>
    <r>
      <rPr>
        <sz val="11"/>
        <rFont val="Calibri"/>
        <charset val="134"/>
      </rPr>
      <t>,</t>
    </r>
    <r>
      <rPr>
        <sz val="11"/>
        <rFont val="宋体"/>
        <charset val="134"/>
      </rPr>
      <t>肖茹</t>
    </r>
  </si>
  <si>
    <t>C08F210/16,C08F212/08,C08F210/14,C08F4/70,C07F15/04,C08F110/02,C08F132/08,C07F15/00,C08F232/08,C08F10/00</t>
  </si>
  <si>
    <t>本发明涉及一种酮-咪唑啉-2-亚胺[N,O]双齿镍、钯配合物及其制备方法与应用,制备方法为:将酮-咪唑啉-2-亚胺配体先后与拔氢试剂和金属前驱体反应制得酮-咪唑啉-2-亚胺[N,O]双齿镍、钯配合物;制得的配合物的结构式为下式中的一种:上述配合物和助催化剂组成催化剂组合物;上述配合物或催化剂组合物用于催化烯烃单体的均聚或共聚,具体过程为:在氮气保护下,先将配合物或催化剂组合物溶解于溶剂中,再加入烯烃单体后,在一定温度和一定压力下反应一段时间,制得烯烃聚合物。本发明的配合物与催化剂组合物具有较高的催化活性,对极性单体容忍性高,且应用成本较低。</t>
  </si>
  <si>
    <t>专利申请号：CN201910624163.X，总得分：84.41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117.18万元。7.该项专利整体处于行业中下水平。</t>
  </si>
  <si>
    <t>CN201811503225.3</t>
  </si>
  <si>
    <t>一种判断活性染料耐盐和/或耐碱稳定性的方法</t>
  </si>
  <si>
    <t>毛志平,吴伟,徐红,王纯怡,钟毅,张琳萍,王碧佳,隋晓锋,陈支泽,冯雪凌</t>
  </si>
  <si>
    <t>G01N21/59,G01N21/25,G01N21/47</t>
  </si>
  <si>
    <t>本发明涉及一种判断活性染料耐盐和/或耐碱稳定性的方法,向活性染料染液中加入盐和/或碱并混合均匀后,利用多重光散射仪沿高度方向对染液进行循环多次光谱扫描,每次得到一张函数曲线图,以第一次扫描得到的函数曲线图为参考图,按扫描顺序将每张函数曲线图与参考图中同一染液高度位置对应的透射率进行比较,以第一张出现透射率的降低率大于等于5%的点的函数曲线图和参考图对应的扫描开始时间的差值作为活性染料的析出时间,当析出时间大于2.5h时,活性染料耐盐和/或耐碱稳定性好;反之,则差。本发明方法可用于各种活性染料耐盐、耐碱稳定性的判定,相较于传统的评定方法,具有高效精确的特点且不会对染液造成破坏。</t>
  </si>
  <si>
    <t>专利申请号：CN201811503225.3，总得分：135.08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162.7万元。7.该项专利整体处于行业上游水平，能够带动产业升级，拉动内需，促进就业。</t>
  </si>
  <si>
    <t>CN201710700453.9</t>
  </si>
  <si>
    <t>一种耐热聚氨酯弹性纤维及其制备方法</t>
  </si>
  <si>
    <t>2017-08-16</t>
  </si>
  <si>
    <t>陈龙,孙俊芬,王立诚,王子成,吕柏松</t>
  </si>
  <si>
    <t>合成纤维单（聚合）体制造,其他合成纤维制造,氨纶纤维制造</t>
  </si>
  <si>
    <t>聚氨酯材料及原料制造,高性能纤维及制品制造,生物基材料制造</t>
  </si>
  <si>
    <t>D01D5/04,C08G18/48,C08G18/50,D01F6/78,C08G18/76,C08G18/10,C08G18/32,C08G18/66</t>
  </si>
  <si>
    <t>本发明涉及一种耐热聚氨酯弹性纤维及其制备方法,制备步骤为:先将二异氰酸酯与端羟基聚醚混合后进行预聚合反应得到预聚体1,同时将二异氰酸酯、端胺基聚醚与碱金属混合后进行预聚合反应得到预聚体2;分别溶解得到预聚体1溶液和预聚体2溶液;混合两溶液后加入扩链剂和终止剂进行扩链反应得到聚氨酯溶液;最终纺丝得到耐热聚氨酯弹性纤维。最终产品分子主链上同时含有两种硬段结构,产品在保证优良的弹力性能的同时还具有优良的耐热性能,具有巨大的经济价值。本发明的制备方法,工艺简单、安全环保、便于大规模生产,具有极佳的推广价值。</t>
  </si>
  <si>
    <t>专利申请号：CN201710700453.9，总得分：107.12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254.5万元。7.该项专利整体处于行业上游水平，能够带动产业升级，拉动内需，促进就业。</t>
  </si>
  <si>
    <t>CN201922035350.2</t>
  </si>
  <si>
    <t>复合机器人</t>
  </si>
  <si>
    <t>倪聪,张春燕,马其华,杨崇倡,冯培</t>
  </si>
  <si>
    <t>改装汽车制造,工业机器人制造</t>
  </si>
  <si>
    <t>B62D57/02,B25J11/00,B62D57/032</t>
  </si>
  <si>
    <t>本实用新型揭示了一种复合机器人。复合机器人具备:外壳,该外壳具有顶部开孔和下部缺口;中间平台,该中间平台位于外壳的内侧,在该中间平台上安装有探测模块、滚动模块及电控模块;机械腿,该机械腿具有连杆机构和外腿部,机械腿通过单电机双轴向角度调节装置与中间平台连接,在探测模块探测到的环境信息为凹凸不平的地面时,电控模块控制复合机器人切换到通过机械腿进行行走的行走模式,在探测模块探测到环境信息为平滑地面时,电控模块控制复合机器人切换到通过滚动模块进行滚动的滚动模式。根据本实用新型所提供的复合机器人,地形适应性好、承载力大、刚度大、控制简单。</t>
  </si>
  <si>
    <t>专利申请号：CN201922035350.2，总得分：107.95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80.55万元。7.该项专利整体处于行业上游水平，能够带动产业升级，拉动内需，促进就业。</t>
  </si>
  <si>
    <t>CN201810127051.9</t>
  </si>
  <si>
    <t>一种基于模板剂-固相碳源热裂解制备石墨烯的方法</t>
  </si>
  <si>
    <t>王彪,陈彦坤,李凤美</t>
  </si>
  <si>
    <t>C01B32/184</t>
  </si>
  <si>
    <t>本发明涉及一种基于模板剂-固相碳源热裂解制备石墨烯的方法,步骤如下:(1)酸洗处理,采用硫酸、硝酸、盐酸或其中两者的混合酸对模板剂粉体进行酸洗处理;(2)熔融或溶液共混,将酸洗处理后的模板剂粉体与固相碳源熔融或溶液共混;(3)热裂解,在惰性气体保护下升温至热裂解温度后保温得到石墨烯/模板剂的复合材料;(4)去除模板剂,对石墨烯/模板剂的复合材料进行酸洗和冷冻干燥处理得到石墨烯,最终制得的石墨烯粉体层数为1~10,电导率为1~1000S/cm。本发明制备方法简单,碳源选择广泛,可实现石墨烯的低成本制备,本发明制备得到的石墨烯及其复合材料可直接应用于功能涂料和纤维等领域,极具应用前景。</t>
  </si>
  <si>
    <t>专利申请号：CN201810127051.9，总得分：139.42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126.3万元。7.该项专利整体处于行业上游水平，能够带动产业升级，拉动内需，促进就业。</t>
  </si>
  <si>
    <t>CN201810470633.7</t>
  </si>
  <si>
    <t>一种压缩空气泡沫系统压力平衡装置</t>
  </si>
  <si>
    <t>何勇,安警彦,顾嘉涛,马晓建,韩强,费胜巍</t>
  </si>
  <si>
    <t>社会公共安全设备及器材制造</t>
  </si>
  <si>
    <t>A62C5/02,A62C31/12</t>
  </si>
  <si>
    <t>本发明涉及一种压缩空气泡沫系统压力平衡装置,包括进气调节阀、压力平衡阀及空气压缩机,进气调节阀连接在压缩空气泡沫系统的集气口与空气压缩机之间,进气调节阀与压力平衡阀之间通过一根气管道相连,其特征在于:进气调节阀包括阀体外壳一及设于阀体外壳一内部且可上下活动的活塞,通过活塞的上下移动控制大气进入空气压缩机的气流量;压力平衡阀包括阀体外壳二及设于阀体外壳二内且可上下移动的刚体活塞。本发明提供的一种压缩空气泡沫系统压力平衡装置通过机械式的压力平衡阀能够有效调节系统气压。</t>
  </si>
  <si>
    <t>专利申请号：CN201810470633.7，总得分：86.76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129.82万元。7.该项专利整体处于行业中下水平。</t>
  </si>
  <si>
    <t>CN201810371085.2</t>
  </si>
  <si>
    <t>基于在线梳理力的梳棉自调匀整方法及其装置</t>
  </si>
  <si>
    <t>和杉杉,程隆棣,薛文良,张毅,张淑慧,侯令晨</t>
  </si>
  <si>
    <t>D01G23/06</t>
  </si>
  <si>
    <t>本发明涉及一种基于在线梳理力的梳棉自调匀整方法及装置,装置包括给棉罗拉、刺辊、锡林、道夫、主电动机、功率检测装置、模拟/数据转换器芯片、速度调节器、给棉罗拉电机和CPU运算处理器,主电动机与锡林连接,功率检测装置分别与主电动机和模拟/数据转换器芯片通过导线连接,CPU运算处理器分别与模拟/数据转换器芯片和速度调节器通过导线连接,速度调节器、给棉罗拉电机和给棉罗拉顺序连接,利用该装置的方法通过梳理力的波动反馈调整相应给棉量,使梳理力保持相对恒定,实现了输出纤维均匀度的优化。本发明装置结构简单,利用该装置的方法克服了传统开闭环和混合环自调匀整方法的缺陷,实现了纤维均匀度的优化。</t>
  </si>
  <si>
    <t>专利申请号：CN201810371085.2，总得分：98.25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343.53万元。7.该项专利整体处于行业中下水平。</t>
  </si>
  <si>
    <t>CN201810151440.5</t>
  </si>
  <si>
    <t>一种富氨基类石墨氮化碳及其制备方法</t>
  </si>
  <si>
    <t>2018-02-14</t>
  </si>
  <si>
    <t>郭承鑫,彭治汉,杜国毅,李换换,王朝生,秦铭骏,翟一霖,刘会阳</t>
  </si>
  <si>
    <t>无机盐制造</t>
  </si>
  <si>
    <t>C01B21/06</t>
  </si>
  <si>
    <t>本发明涉及一种富氨基类石墨氮化碳及其制备方法,制备方法为:首先将原料以一定升温速率加热到300~400℃并保温,然后以同样的升温速率将温度升至400~500℃并保温,最后再以相同的速率将温度提升到500~600℃并保温,所得产物即为富氨基类石墨氮化碳;原料为氰胺、二氰二胺、三聚氰胺、尿素及盐酸胍的一种以上。富氨基类石墨氮化碳的氮元素含量为66~68wt%,其化学结构上富含氨基,XRD检测得到富氨基类石墨氮化碳含有石墨状的结构,另外富氨基类石墨氮化碳的5wt%热失重温度大于等于580℃。本发明制备方法工艺简单,产物富含氨基,利于类石墨氮化碳的进一步改性,拓宽类石墨氮化碳的应用范围。</t>
  </si>
  <si>
    <t>专利申请号：CN201810151440.5，总得分：30.86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万元。7.该项专利整体处于行业中下水平。</t>
  </si>
  <si>
    <t>CN201810533801.2</t>
  </si>
  <si>
    <t>一种检测汞离子芴类荧光探针及其制备和应用</t>
  </si>
  <si>
    <t>2020-06-30</t>
  </si>
  <si>
    <t>G01N21/64,C07D251/50,C09K11/06</t>
  </si>
  <si>
    <t>本发明涉及一种检测汞离子芴类荧光探针及其制备和应用,荧光探针的结构式为:制备包括:将对氨基苯甲酰肼溶解在溶剂中,通入氮气,滴加异硫氰酸苯酯反应,得到产物1;将2,7-二硝基苯乙烯基-9,9’-二辛基芴溶于溶剂中,通入氮气,滴加氯化亚锡溶液反应,得到产物2;将产物1溶解在溶剂中,加入缚酸剂,在氮气氛围下,滴加三聚氯氰溶液反应,得到产物P1;将产物2溶解在溶剂中,滴加产物P1的溶液,加入缚酸剂,即得。本发明荧光探针是通过修饰芴得到共轭长度较大的芴的衍生物,具有较高的荧光量子产率和荧光强度,可用于汞离子检测。</t>
  </si>
  <si>
    <t>专利申请号：CN201810533801.2，总得分：99.16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万元。7.该项专利整体处于行业中下水平。</t>
  </si>
  <si>
    <t>CN201810030699.4</t>
  </si>
  <si>
    <t>一种棉型青贮脱胶苎麻纤维专用刺辊梳理针布</t>
  </si>
  <si>
    <t>本发明涉及一种棉型青贮脱胶苎麻纤维专用刺辊梳理针布,包括针布基部和均布在针布基部上的针齿,其中所述针齿采用圆弧齿尖和浅齿低密配置,所述针齿的工作角为65~75°、齿尖厚度为0.20~0.22mm、齿根厚度为0.32mm、齿深为3.30~3.50mm,所述针齿的密度为26~28齿/平方英寸,所述针布基部的厚度为0.63~0.65mm、基部高度为1.30~1.40mm。本发明针齿采用浅齿低密配置和较小的工作角,有利于棉型青贮脱胶苎麻纤维有效的预分梳,不会造成针齿齿隙填塞,齿间负荷重,避免了纤维在针齿底部的堆积,轧伤针齿,同时也适用于刺辊高速运转时的情形。</t>
  </si>
  <si>
    <t>专利申请号：CN201810030699.4，总得分：92.02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318.66万元。7.该项专利整体处于行业中下水平。</t>
  </si>
  <si>
    <t>CN201510547635.8</t>
  </si>
  <si>
    <t>一种全自动洗衣机控制方法及其洗衣机</t>
  </si>
  <si>
    <t>服务消费机器人制造</t>
  </si>
  <si>
    <t>D06F35/00,D06F33/32,D06F105/02,D06F101/20,D06F103/18,D06F105/48</t>
  </si>
  <si>
    <t>本发明公开了一种全自动洗衣机控制方法及其洗衣机,涉及洗衣设备技术领域。所述洗衣机设有护衣洗涤模式。该洗衣机控制方法为,当选择护衣洗涤模式时,洗衣机按护衣洗涤模式特定的水位高度进水并按设定的波轮转速进行洗涤、至少一次漂洗和脱水过程。本发明提供的洗衣机具有护衣洗涤模式,当选择了护衣洗涤模式时,洗衣机按护衣洗涤程序运行,在保证衣物洗净率的同时减小对衣物的磨损程度,以满足用户的不同需求。</t>
  </si>
  <si>
    <t>专利申请号：CN201510547635.8，总得分：82.97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132.23万元。7.该项专利整体处于行业中下水平。</t>
  </si>
  <si>
    <t>CN201710562401.X</t>
  </si>
  <si>
    <t>一种基于簇的停车诱导方法</t>
  </si>
  <si>
    <t>2017-07-11</t>
  </si>
  <si>
    <t>李德敏,靳赛飞,郭畅,王俊杰</t>
  </si>
  <si>
    <t>上海市,上海市,北京市,四川省,广东省,江苏省,浙江省,上海市,广东省,浙江省,香港特别行政区</t>
  </si>
  <si>
    <t>新一代移动通信网络服务,云计算与大数据服务,人工智能系统服务,其他数字文化创意活动,新型媒体服务</t>
  </si>
  <si>
    <t>H04W84/18,H04W4/06,H04W40/32,G08G1/14,H04W4/029,H04W4/46,H04W4/44,H04W4/021,H04W40/02</t>
  </si>
  <si>
    <t>本发明涉及一种基于簇的停车诱导方法,包括:对停车场按照一定规则进行分区,并通过在停车场中构建基于簇的车载自组织网络实现车位信息的动态采集与显示。将区域内的停放的车辆组建成簇,并选择簇首来作为簇的管理者实现对区域内车辆信息的管理。簇首根据当前簇下所有停放的车辆所占用的车位推算出当前区域下的所有空余车位,并将带有当前区域空余车位信息的数据包转发至服务器,处于入口处的服务器实时动态显示停车场内所有车位信息,进而实现对刚进入停车场的车辆的初步提示。当车辆进入停车场内部后,广播请求入簇的HELLO包,各个区域的簇首根据当前簇的状态作不同形式的响应。本发明能够提高驾驶员停车的效率。</t>
  </si>
  <si>
    <t>专利申请号：CN201710562401.X，总得分：98.81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1289.87万元。7.该项专利整体处于行业中下水平。</t>
  </si>
  <si>
    <t>CN201810684099.X</t>
  </si>
  <si>
    <t>一种聚酯工业丝蠕变伸长与回复性能的测试方法</t>
  </si>
  <si>
    <t>2020-06-26</t>
  </si>
  <si>
    <t>宋明根,陈康,蒋权,徐龙官,张玉梅,姬洪,甘宇,邹家熊</t>
  </si>
  <si>
    <t>G01N3/08</t>
  </si>
  <si>
    <t>本发明涉及一种聚酯工业丝蠕变伸长与回复性能的测试方法,确定测试参数的取值范围后对聚酯工业丝进行蠕变实验得到表征蠕变伸长与回复性能的参数的数值,测试参数包括预加张力、夹持距离、蠕变负荷、蠕变负荷加载速率、蠕变负荷卸载速率、蠕变伸长时间和蠕变回复时间,每个测试参数的取值范围都是通过优化实验得到的,优化实验是指以其中一个测试参数x为变量、其他测试参数为定量对聚酯工业丝进行蠕变实验得到表征蠕变伸长与回复性能的参数的数值的实验,其中x的每个取值对应于多组不同旦数的聚酯工业丝。本发明的测试方法,适用性好,适用于蠕变伸长率不超过30%的纤维长丝;设备要求低,结果可靠;测试了蠕变回复性能;流程简单,操作方便。</t>
  </si>
  <si>
    <t>专利申请号：CN201810684099.X，总得分：151.82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1次，质押风险相对较高。6.项目经济效益未来可通过技术转让，技术许可，专利作价入股中获得，建议转化价格不低于191.32万元。7.该项专利整体处于行业上游水平，能够带动产业升级，拉动内需，促进就业。</t>
  </si>
  <si>
    <t>CN201810683901.3</t>
  </si>
  <si>
    <t>聚酯工业丝生产工艺参数的调节方法</t>
  </si>
  <si>
    <t>陈康,宋明根,蒋权,张玉梅,胡运丽,姬洪,邹家熊,甘宇</t>
  </si>
  <si>
    <t>涤纶纤维制造,其他合成纤维制造</t>
  </si>
  <si>
    <t>D01F6/62,D01D5/08</t>
  </si>
  <si>
    <t>本发明涉及一种聚酯工业丝生产工艺参数的调节方法,采集生产出的聚酯工业丝后确定其蠕变特性参数,再将确定的蠕变特性参数与参考蠕变特性参数进行比较,根据比较结果调整喷头牵伸比、热定型温度、热定型时间和牵伸倍率四个生产工艺参数,蠕变特性参数是通过对聚酯工业丝进行制样后测试获取其蠕变形变率-时间曲线ε(t)-t同时对蠕变形变率-时间曲线ε(t)-t进行微分处理得到蠕变速率-时间曲线再根据ε(t)-t和确定的,参考蠕变特性参数为蠕变性能满足使用要求的聚酯工业丝的蠕变特性参数。本发明的调节方法,操作简单,可根据确定的蠕变特性参数对生产工艺参数进行调整,指导纤维的生产。</t>
  </si>
  <si>
    <t>专利申请号：CN201810683901.3，总得分：117.37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1次，质押风险相对较高。6.项目经济效益未来可通过技术转让，技术许可，专利作价入股中获得，建议转化价格不低于441.2万元。7.该项专利整体处于行业上游水平，能够带动产业升级，拉动内需，促进就业。</t>
  </si>
  <si>
    <t>CN201710456870.3</t>
  </si>
  <si>
    <t>一种正渗透微生物燃料电池组合处理废水系统及处理方法</t>
  </si>
  <si>
    <t>2017-06-16</t>
  </si>
  <si>
    <t>黄满红,黄丽,蔡腾,邓倩,牛飞虎,孟李君,陈海生</t>
  </si>
  <si>
    <t>上海市,安徽省,浙江省</t>
  </si>
  <si>
    <t>其他水的处理、利用与分配,试验机制造,污水处理及其再生利用,环境保护专用设备制造</t>
  </si>
  <si>
    <t>其他生物工程相关设备制造,生物质能及其他新能源设备制造,环境保护专用设备制造,环境污染处理药剂材料制造,新能源汽车储能装置制造,生物质能发电,环境保护及污染治理服务</t>
  </si>
  <si>
    <t>C02F3/00,H01M8/16,C02F103/06</t>
  </si>
  <si>
    <t>本发明涉及一种正渗透微生物燃料电池组合处理废水系统及处理方法,包括正渗透微生物燃料电池、膜蒸馏装置和回流装置,其中所述正渗透微生物燃料电池包括阳极液侧和阴极液侧,所述阳极液侧为阳极室,所述阴极液侧包括阴极室、阴极液储备罐和第一蠕动泵,所述阴极室的输入端通过阴极液输入管道依次与第一蠕动泵、阴极液储备罐连接,所述阴极室的输出端通过阴极液输出管道与阴极液储备罐连接,且阳极室和阴极室的电极用钛丝固定、外接电阻连接、形成回路,所阳极室与阴极室通过正渗透膜分离,所述正渗透膜采用三醋酸纤维素正渗透膜、活性层朝向阳极室。本发明提高污染物的去除效率,还具有出水水质好、产生电能等优点,可直接有效处理垃圾渗滤液。</t>
  </si>
  <si>
    <t>专利申请号：CN201710456870.3，总得分：88.76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229.11万元。7.该项专利整体处于行业中下水平。</t>
  </si>
  <si>
    <t>CN201810331323.7</t>
  </si>
  <si>
    <t>汽车内饰件表面瑕疵在线检测的光线变换器及设计方法</t>
  </si>
  <si>
    <t>钟平,李志松,潘少慧,高兴宇,凌家耀,吴靖,翟天保</t>
  </si>
  <si>
    <t>光学仪器制造,实验分析仪器制造</t>
  </si>
  <si>
    <t>电子专用设备仪器制造,智能测控装备制造</t>
  </si>
  <si>
    <t>G02B17/06,G02B27/00,G02B7/182,G01N21/01</t>
  </si>
  <si>
    <t>本发明涉及一种汽车内饰件表面瑕疵在线检测的光线变换器,所述光线变换器为多重可定向平面镜组,所述多重可定向平面镜组由多块平面反射镜组成,所述平面反射镜的数量由被检测对象表面的可划分的曲面数量决定;所述被检测对象的每一个面型均对应一块独立的平面反射镜,通过改变各平面发射镜的位姿,实现不同曲面的反射光聚焦于线扫成像系统成像面。本发明还涉及上述光线变换器的设计方法。本发明能够实现对高反光、多曲面产品的表面质量在线检测成像。</t>
  </si>
  <si>
    <t>专利申请号：CN201810331323.7，总得分：96.02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124.58万元。7.该项专利整体处于行业中下水平。</t>
  </si>
  <si>
    <t>CN201710633594.3</t>
  </si>
  <si>
    <t>一种活性石墨烯及其制备方法和应用</t>
  </si>
  <si>
    <t>闵洁,苏梦婷,江红,徐柏青</t>
  </si>
  <si>
    <t>棉织造加工,服饰制造,化纤织物染整精加工,针织或钩针编织物印染精加工,纺织带和帘子布制造,化学试剂和助剂制造,其他基础化学原料制造</t>
  </si>
  <si>
    <t>C01B32/19,D06M101/06,D06M11/74</t>
  </si>
  <si>
    <t>本发明提供一种活性石墨烯的制备方法,包括如下步骤:⑴利用Hummers法制备氧化石墨烯;在石墨的结构中引入羟基、羧基、环氧基等含氧基团,同时增大石墨片层的间距;⑵将氧化石墨烯分散在SOCl2中,再加入DMF,升温反应数小时,反应结束后,蒸馏出去多余的SOCl2,真空干燥后得到酰氯化氧化石墨;利用二氯亚砜将氧化石墨酰氯化,提高其含氧官能团的反应活性;⑶将酰氯化氧化石墨与对位酯溶于DMF中,反应数小时,反应结束后,倾出上层清液,下层沉淀用去离子水多次水洗离心,烘干产物,即得活性石墨烯。本发明的活性石墨烯抗静电性、导热性能良好;活性石墨烯采用共价接枝的方式整理到棉织物上的,具有一定的水洗牢度。</t>
  </si>
  <si>
    <t>专利申请号：CN201710633594.3，总得分：78.89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98.98万元。7.该项专利整体处于行业中下水平。</t>
  </si>
  <si>
    <t>CN201710744083.9</t>
  </si>
  <si>
    <t>一种通用型可后修饰纤维素多孔材料及其制备方法</t>
  </si>
  <si>
    <t>2017-08-25</t>
  </si>
  <si>
    <t>隋晓锋,荣立夺,刘宏臣,朱足妹,王碧佳,毛志平,徐红,张琳萍,钟毅</t>
  </si>
  <si>
    <t>人造纤维（纤维素纤维）制造,合成纤维单（聚合）体制造,化学试剂和助剂制造,泡沫塑料制造</t>
  </si>
  <si>
    <t>C08L1/10,C08K5/544,C08J9/40,C08J3/075,C08J9/28,C08J3/24,C08L1/02</t>
  </si>
  <si>
    <t>本发明涉及一种通用型可后修饰纤维素多孔材料及其制备方法,由纤维素悬浮液、乙酰乙酸类纤维素溶液与氨基硅烷偶联剂共混冻干制得,表面含有乙酰乙酸官能团,可被含伯氨基的功能性分子以动态共价烯胺键可逆修饰。制备方法包括:将氨基硅烷偶联剂加入到纤维素悬浮液中搅拌得到混合悬浮液,然后加入乙酰乙酸纤维素溶液搅拌,静置凝胶得到混合凝胶,液氮冷冻得到冰凝胶,经冷冻干燥,烘焙固化得到通用型可后修饰纤维素多孔材料。本发明制备工艺简单,操作安全,绿色环保,得到的纤维素多孔材料机械性能良好,比表面积高,易于后修饰,作为一种通用基底材料,在重金属吸附、富集、检测,催化剂载体,色谱分离分析等领域有广泛的应用前景。</t>
  </si>
  <si>
    <t>专利申请号：CN201710744083.9，总得分：100.85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199.13万元。7.该项专利整体处于行业上游水平，能够带动产业升级，拉动内需，促进就业。</t>
  </si>
  <si>
    <t>CN201810074527.7</t>
  </si>
  <si>
    <t>一种团簇结构的四氧化三铁纳米颗粒的制备方法</t>
  </si>
  <si>
    <t>史向阳,马丹,彭琛,张九龙,史梦晗,陆诗怡</t>
  </si>
  <si>
    <t>A61K49/18</t>
  </si>
  <si>
    <t>本发明涉及一种团簇结构的四氧化三铁纳米颗粒的制备方法,包括:超小四氧化三铁纳米颗粒的制备,活化后的超小四氧化三铁纳米颗粒溶液的制备,团簇结构的四氧化三铁纳米颗粒的制备。本发明简单,制备得到的Fe3O4/Cystamine纳米颗粒具有良好的稳定性和生物相容性,对还原性条件敏感,可以在动物体内实现肿瘤部位的T1-T2双模态MR成像效果,能够有效地作为MR成像造影剂,具有产业化和商业化的应用前景。</t>
  </si>
  <si>
    <t>专利申请号：CN201810074527.7，总得分：80.68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102.17万元。7.该项专利整体处于行业中下水平。</t>
  </si>
  <si>
    <t>CN201710270879.5</t>
  </si>
  <si>
    <t>一种丝网印刷钼掺杂氧化钨纳米结构电致变色薄膜的制备方法</t>
  </si>
  <si>
    <t>王宏志,辜为民,刘学龙,张青红,李耀刚,侯成义,林改</t>
  </si>
  <si>
    <t>光学仪器制造,无机碱制造,其他玻璃制造,其他基础化学原料制造,平板玻璃制造,技术玻璃制品制造</t>
  </si>
  <si>
    <t>C03C17/00,G02F1/1524,C03C17/25,C01G41/02</t>
  </si>
  <si>
    <t>本发明公开了一种丝网印刷钼掺杂氧化钨纳米结构电致变色薄膜的制备方法,其技术方案要点是包括以下步骤:将钨酸溶于过氧化氢中,油浴加热搅拌至得到澄清溶液,在所得澄清溶液中加入氧化钼、乙二醇和去离子水后,将油浴锅升温,冷凝回流后得到钼掺杂氧化钨纳米溶胶,离心、洗涤备用;在室温下,将乙基纤维素溶解在乙醇中,搅拌得到澄清透明的溶胶,在溶胶中加入松油醇和前述步骤中制备的钼掺杂氧化钨纳米溶胶,旋转蒸发有机溶剂后,得到钼掺杂氧化钨纳米浆料;采用丝网印刷或刮涂法将钼掺杂氧化钨纳米浆料均匀地附着在ITO或FTO导电玻璃基底上,然后用马弗炉煅烧,自然冷却得到钼掺杂氧化钨纳米结构电致变色薄膜。</t>
  </si>
  <si>
    <t>专利申请号：CN201710270879.5，总得分：137.08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462.98万元。7.该项专利整体处于行业上游水平，能够带动产业升级，拉动内需，促进就业。</t>
  </si>
  <si>
    <t>CN201810614641.4</t>
  </si>
  <si>
    <t>一种柔性无机固态电解质薄膜及其制备和应用</t>
  </si>
  <si>
    <t>H01M10/0525,H01M10/058,H01M10/0562</t>
  </si>
  <si>
    <t>本发明涉及一种柔性无机固态电解质薄膜及其制备和应用,所述柔性无机固态电解质薄膜为:通过静电吸附剂锂离子,使氧化石墨与Li6.75La3Zr1.75Nb0.25O12LLZN无机固态电解质颗粒复合形成薄膜。制备:将LLZN分散液搅匀后倒入有滤膜的砂芯上,抽滤,再倒入氧化石墨分散液,真空抽滤,烘干,即得。本发明制备方法简单,成本低廉,易于产业化。所制得的无机固态电解质薄膜重量轻,同时具有很好的柔性、良好的离子电导率和优异的安全性能,在柔性电子储能器件、柔性传感和柔性显示等领域有着广阔的应用前景。</t>
  </si>
  <si>
    <t>专利申请号：CN201810614641.4，总得分：104.85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401.47万元。7.该项专利整体处于行业上游水平，能够带动产业升级，拉动内需，促进就业。</t>
  </si>
  <si>
    <t>CN201710409811.0</t>
  </si>
  <si>
    <t>一种可光交联水凝胶及其制备方法</t>
  </si>
  <si>
    <t>2017-06-02</t>
  </si>
  <si>
    <t>杨光,姚依茜,曹禺,李炎,李颖</t>
  </si>
  <si>
    <t>C08J3/28,C08L89/00,C08J3/075,C08J3/24</t>
  </si>
  <si>
    <t>本发明涉及一种可光交联水凝胶及其制备方法,所述水凝胶的基材包括角蛋白,所述角蛋白中含有多个自由巯基。制备方法包括:将角蛋白溶于缓冲溶液中,然后加入光引发剂,充分溶解后置于紫外灯下照射,形成可光交联水凝胶。本发明的水凝胶材料成胶时间短,力学强度高,并可用于体内注射成胶,在生物医学、组织工程及药物输送等方面具有广阔的应用价值。</t>
  </si>
  <si>
    <t>专利申请号：CN201710409811.0，总得分：97.69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174.61万元。7.该项专利整体处于行业中下水平。</t>
  </si>
  <si>
    <t>CN201711395196.9</t>
  </si>
  <si>
    <t>一种基于银-钴-鸟嘌呤纳米片状材料的制备方法</t>
  </si>
  <si>
    <t>刘天西,朱天宜,张超,刘思良</t>
  </si>
  <si>
    <t>H01M4/90,B82Y30/00,H01M4/88</t>
  </si>
  <si>
    <t>本发明涉及一种基于银-钴-鸟嘌呤纳米片状材料的制备方法,包括:在氢氧化钾存在的条件下,将硝酸银和硝酸钴混合溶液与鸟嘌呤悬浊液混合,冷冻,冻干,碳化,酸洗,抽滤,干燥,即得。本发明简单,反应条件温和,制备得到的基于银-钴-鸟嘌呤纳米片状材料,在质子交换膜燃料电池中对电极氧化还原催化中的起始电位、半波电位和稳定性优于未掺杂银的纳米片状材料。</t>
  </si>
  <si>
    <t>专利申请号：CN201711395196.9，总得分：105.03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310.42万元。7.该项专利整体处于行业上游水平，能够带动产业升级，拉动内需，促进就业。</t>
  </si>
  <si>
    <t>CN201711394131.2</t>
  </si>
  <si>
    <t>一种MOFs基多彩电致变色智能显示器件的制备方法</t>
  </si>
  <si>
    <t>王宏志,李然,李耀刚,张青红,侯成义</t>
  </si>
  <si>
    <t>光学仪器制造,染料制造,炼油、化工生产专用设备制造,显示器件制造</t>
  </si>
  <si>
    <t>G02F1/1516,C08G83/00,C09K9/02</t>
  </si>
  <si>
    <t>本发明涉及一种MOFs基多彩电致变色智能显示器件的制备方法,包括:在惰性气氛下将1,4,5,8-萘四甲酸酐和5-氨基间苯二甲酸溶于甲苯中反应,得到萘四甲酸酐基配体;将配体与镍盐溶于DMF/水中得混合溶液;将预处理后的FTO玻璃置于其中水热反应,得到表面附着有MOFs薄膜的FTO电极;刻蚀成显示预设图案的电致变色工作电极,以另一块FTO玻璃作为对电极,注入凝胶电解质,封装即得。本发明的电致变色器件当逐步施加由低到高的电压时,可呈现出黄红绿蓝黑等多种颜色,可对多种电解质进行高效传输,还兼具良好的电致变色性能,在智能显示、智能可穿戴等领域有广泛的应用前景。</t>
  </si>
  <si>
    <t>专利申请号：CN201711394131.2，总得分：109.37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178.39万元。7.该项专利整体处于行业上游水平，能够带动产业升级，拉动内需，促进就业。</t>
  </si>
  <si>
    <t>CN201710897762.X</t>
  </si>
  <si>
    <t>一种氮掺杂碳纳米纤维/二硫化钼复合材料及其制备方法和应用</t>
  </si>
  <si>
    <t>刘天西,伏璀玫,缪月娥,周宇,李斐</t>
  </si>
  <si>
    <t>H01M4/36,H01M4/58,H01M10/0525,H01M4/62</t>
  </si>
  <si>
    <t>本发明涉及一种氮掺杂碳纳米纤维/二硫化钼复合材料,以聚甲基丙烯酸甲酯纳米纤维为模板,将聚吡咯原位聚合在纳米纤维表面,再原位生长二硫化钼,具有中空管状结构,二硫化钼片层均匀分布于氮掺杂碳纳米纤维表面,氮掺杂碳纳米纤维尺寸均匀;其制备方法包括聚甲基丙烯酸甲酯纺丝原液的合成,聚甲基丙烯酸甲酯纳米纤维膜的合成,聚吡咯/聚甲基丙烯酸甲酯纳米纤维膜的合成,氮掺杂碳纳米纤维/二硫化钼纳米纤维膜的合成,氮掺杂碳纳米纤维/二硫化钼复合材料的合成。本发明的方法简单,易于操作,环保;制备得到的氮掺杂碳纳米纤维/二硫化钼复合材料具有高表面积、高循环稳定性、高电导性、高倍率性能和高比容量,用作锂离子电池的负极材料。</t>
  </si>
  <si>
    <t>专利申请号：CN201710897762.X，总得分：112.89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410.23万元。7.该项专利整体处于行业上游水平，能够带动产业升级，拉动内需，促进就业。</t>
  </si>
  <si>
    <t>CN201711145319.3</t>
  </si>
  <si>
    <t>牛角瓜纤维的成条装置和成条方法</t>
  </si>
  <si>
    <t>2017-11-17</t>
  </si>
  <si>
    <t>汪军,武文正,张玉泽,王永平,江慧,王姜,丁倩,曾泳春</t>
  </si>
  <si>
    <t>D01G15/06,D01G15/52,D01G15/40</t>
  </si>
  <si>
    <t>本发明涉及一种牛角瓜纤维的成条装置和成条方法,成条装置包括成条筒、负压室和表面包覆金属针布的喂给刺辊和开松辊,以及与这些部件相连接的电机驱动装置和抽风风机,成条筒为旋转体且位于负压室内,其由一端开口的筒体和位于筒体外侧的筒轴组成,筒体由筒底、筒壁和连接二者的成条槽组成,筒轴与筒底的中心位置垂直连接;成条方法为纤维经过喂给刺辊和开松辊表面金属针布的梳理被分离成单纤维状态,在抽风风机产生的负压气流作用下,传输进入旋转的成条筒,并沿成条筒的筒壁内侧周向平行排列,在离心力的作用下,滑入成条槽内并叠合成环形的须条。该成条装置实现了纤维在较低损伤的情况下顺利成条,采用该装置的方法制得的牛角瓜纤维的品质高。</t>
  </si>
  <si>
    <t>专利申请号：CN201711145319.3，总得分：95.47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337.75万元。7.该项专利整体处于行业中下水平。</t>
  </si>
  <si>
    <t>CN201810435936.5</t>
  </si>
  <si>
    <t>一种碳纤维增强尼龙复合材料的制备方法</t>
  </si>
  <si>
    <t>吕永根,姚莉丽,李志豪,张锦财,郭玉花</t>
  </si>
  <si>
    <t>锦纶纤维制造,合成纤维单（聚合）体制造,化学试剂和助剂制造,塑料零件及其他塑料制品制造</t>
  </si>
  <si>
    <t>C08L77/00,C08J5/06,C08K7/06,C08K9/04</t>
  </si>
  <si>
    <t>本发明涉及一种碳纤维增强尼龙复合材料的制备方法,先将表面包覆热固性树脂上浆剂的碳纤维进行低温热处理,然后将低温热处理的碳纤维均匀铺展,再将尼龙膜置于均匀铺展的碳纤维两侧,最后热压粘合制得碳纤维增强尼龙复合材料,其中低温热处理是在温度为250~350℃的条件下保温0.5~15min。本发明的一种碳纤维增强尼龙复合材料的制备方法,热处理温度低、能耗小、处理效果好,处理后表面获得富含可与热塑性树脂基体反应的羧基,有利于碳纤维与尼龙树脂基体的化学键合,大幅提升了碳纤维与尼龙基体的界面性能,提高了制得的复合材料的力学性能,极具应用前景。</t>
  </si>
  <si>
    <t>专利申请号：CN201810435936.5，总得分：92.24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161.15万元。7.该项专利整体处于行业中下水平。</t>
  </si>
  <si>
    <t>CN201710233228.9</t>
  </si>
  <si>
    <t>一种利用氧气敏感型物质检测多层真空袋膜漏气点的方法</t>
  </si>
  <si>
    <t>2017-04-11</t>
  </si>
  <si>
    <r>
      <rPr>
        <sz val="11"/>
        <rFont val="宋体"/>
        <charset val="134"/>
      </rPr>
      <t>胡秀凤</t>
    </r>
    <r>
      <rPr>
        <sz val="11"/>
        <rFont val="Calibri"/>
        <charset val="134"/>
      </rPr>
      <t>,</t>
    </r>
    <r>
      <rPr>
        <sz val="11"/>
        <rFont val="宋体"/>
        <charset val="134"/>
      </rPr>
      <t>胡仲杰</t>
    </r>
    <r>
      <rPr>
        <sz val="11"/>
        <rFont val="Calibri"/>
        <charset val="134"/>
      </rPr>
      <t>,</t>
    </r>
    <r>
      <rPr>
        <sz val="11"/>
        <rFont val="宋体"/>
        <charset val="134"/>
      </rPr>
      <t>胡潇</t>
    </r>
    <r>
      <rPr>
        <sz val="11"/>
        <rFont val="Calibri"/>
        <charset val="134"/>
      </rPr>
      <t>,</t>
    </r>
    <r>
      <rPr>
        <sz val="11"/>
        <rFont val="宋体"/>
        <charset val="134"/>
      </rPr>
      <t>潘利剑</t>
    </r>
    <r>
      <rPr>
        <sz val="11"/>
        <rFont val="Calibri"/>
        <charset val="134"/>
      </rPr>
      <t>,</t>
    </r>
    <r>
      <rPr>
        <sz val="11"/>
        <rFont val="宋体"/>
        <charset val="134"/>
      </rPr>
      <t>刘卫平</t>
    </r>
  </si>
  <si>
    <t>上海市,安徽省,山东省,浙江省,海南省,辽宁省,陕西省</t>
  </si>
  <si>
    <t>G01M3/20</t>
  </si>
  <si>
    <t>本发明涉及一种利用氧气敏感型物质检测多层真空袋膜漏气点的方法,将氧气敏感型物质加入到多层真空袋膜的中间层并保持氧气敏感型物质处于未被氧化的状态,然后将多层真空袋膜置于空气中,观察到的颜色发生变化的点即为漏气点,氧气敏感型物质遇到空气后发生颜色变化,颜色变化在肉眼可见范围内,多层真空袋膜的层数≥3,中间层是指真空袋膜内表层与外表层之间的任意一个或多个夹层。本发明方法能够根据真空袋膜外界氧气浓度的变化,自动检测自身的气密性,准确快速找出漏气的地方,及时做出补救措施,保证复合材料构件的成型压力,节约生产成本,提高生产效率,具有产业化推广优势。</t>
  </si>
  <si>
    <t>专利申请号：CN201710233228.9，总得分：126.48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125.75万元。7.该项专利整体处于行业上游水平，能够带动产业升级，拉动内需，促进就业。</t>
  </si>
  <si>
    <t>CN201910359511.5</t>
  </si>
  <si>
    <t>一种功能纤维及其制备方法</t>
  </si>
  <si>
    <t>陈烨,王华平,李明明,柯福佑,吉鹏,张慧颖,宋非,肖洁</t>
  </si>
  <si>
    <t>丝印染精加工,化纤织物染整精加工,针织或钩针编织物印染精加工,纺织带和帘子布制造,化学试剂和助剂制造,其他合成纤维制造</t>
  </si>
  <si>
    <t>D06M15/507,D06M15/53,D01F11/04,D06M15/61,D06M15/37,D06M15/15,D01F8/08,D01F8/06,D01F8/12,D01D5/34,D01F8/14,D01F1/10,D01F8/10</t>
  </si>
  <si>
    <t>本发明涉及一种功能纤维及其制备方法,制备方法为:将带孔槽且含功能粒子的皮芯型复合纤维在溶剂中浸泡处理后,在其表面聚合形成聚合物膜制得功能纤维,带孔槽且含功能粒子的皮芯型复合纤维是通过将皮层原料和芯层原料熔融后通过喷丝孔内设有辐条的皮芯型喷丝板纺丝得到的,最终制得的功能纤维主要由中空纤维、位于中空纤维内部的功能粒子以及包覆在中空纤维表面的聚合物膜组成。本发明的一种功能纤维的制备方法,通过使纤维的表面聚合形成聚合物膜,保证了纤维中功能粒子的稳定存在,在聚合后对纤维进行牵伸,能够在提高纤维的力学性能的同时,还可以拉细纤维的中空结构,使纤维芯层中的功能粒子排列的更加密实和有序,易于功能网络的导通。</t>
  </si>
  <si>
    <t>专利申请号：CN201910359511.5，总得分：109.54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330.3万元。7.该项专利整体处于行业上游水平，能够带动产业升级，拉动内需，促进就业。</t>
  </si>
  <si>
    <t>CN201711212960.4</t>
  </si>
  <si>
    <t>一种还原氧化石墨烯/聚丙烯腈复合纤维及其制备方法</t>
  </si>
  <si>
    <t>D06M101/28,D06M11/74</t>
  </si>
  <si>
    <t>本发明涉及一种还原氧化石墨烯/聚丙烯腈复合纤维及其制备方法,方法为:将氧化石墨烯通过静电吸引作用和化学键合作用组装在含胺基的聚丙烯腈纤维表面后进行还原处理得到还原氧化石墨烯/聚丙烯腈复合纤维。该方法制得的还原氧化石墨烯/聚丙烯腈复合纤维的平均体积电阻率≤30Ω·cm,相对于原丝下降了12个数量级,同时其断裂强度相对于原丝的下降率≤5%,断裂伸长率相对于原丝的增大率≥58%,利用去离子水洗涤复合纤维10~20次后,纤维的平均体积电阻率≤33Ω·cm。本发明方法具有还原试剂选择多样性、还原效果好和生产成本低等优点,制得的纤维导电性能良好且具有耐持久性,同时纤维本身优异的力学性能得以保留。</t>
  </si>
  <si>
    <t>专利申请号：CN201711212960.4，总得分：114.95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195.25万元。7.该项专利整体处于行业上游水平，能够带动产业升级，拉动内需，促进就业。</t>
  </si>
  <si>
    <t>CN201910359126.0</t>
  </si>
  <si>
    <t>一种皮芯型多孔复合纤维及其制备方法</t>
  </si>
  <si>
    <t>陈烨,李明明,王华平,柯福佑,王朝生,徐静,张玉梅,李军令</t>
  </si>
  <si>
    <t>D01F8/16,D01F11/04,D01F8/06,D01F8/12,D01F11/08,D01D5/34,D01F8/14,D01F11/06,D01F8/10,D01F8/08</t>
  </si>
  <si>
    <t>本发明涉及一种皮芯型多孔复合纤维及其制备方法,制备方法为:将带孔槽且含可溶解无机粒子的皮芯型复合纤维在溶剂中浸泡处理制得皮芯型多孔复合纤维;带孔槽且含可溶解无机粒子的皮芯型复合纤维是通过将皮层原料和芯层原料熔融后通过皮芯型喷丝板纺丝得到的,芯层原料中含可溶解无机粒子,喷丝孔中设有多个相交的辐条,辐条主要位于芯层通孔内,其中一辐条连接到皮层通孔内壁;溶剂仅能溶解带孔槽且含可溶解无机粒子的皮芯型复合纤维中的无机粒子;最终制得的皮芯型复合纤维为皮芯型多孔复合纤维,芯层中分布有孔洞,孔洞的平均直径为100~5000nm。本发明制得的一种皮芯型多孔复合纤维具有高比表面积的优点,可应用于隔热、隔音等领域。</t>
  </si>
  <si>
    <t>专利申请号：CN201910359126.0，总得分：107.71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402.07万元。7.该项专利整体处于行业上游水平，能够带动产业升级，拉动内需，促进就业。</t>
  </si>
  <si>
    <t>CN201811149633.3</t>
  </si>
  <si>
    <t>苯胺肟类催化剂及其制备方法</t>
  </si>
  <si>
    <t>蔡正国,徐菲</t>
  </si>
  <si>
    <t>其他化工新材料制造,贵金属材料制造</t>
  </si>
  <si>
    <t>C08F218/12,C08F4/70,C08F110/02,C08F210/02,C07F15/04,C07F15/00</t>
  </si>
  <si>
    <t>本发明涉及一种苯胺肟类催化剂及其制备方法,制备方法:将配体盐化合物与镍前驱体反应或者与钯前驱体和吡啶反应制得苯胺肟类催化剂;配体盐化合物是由苯胺肟类配体与拔氢试剂反应制得的,苯胺肟类配体是由具有式(I)结构的肟类原料与具有式(II)结构的取代苯胺反应制得的,结构式:制得产物的结构式如下:其中,R5为甲氧基、叔丁氧基或苯甲氧基,R1和R2相同,选自于氢、甲基、异丙基和二苯甲基,R3为氢或甲基,R4为苯基、甲基或氯原子,L为吡啶、三甲基膦或三苯基膦,M为镍或钯原子。本发明的制备方法工艺简单,制得的产物在高温下催化活性高,所得聚合物的结构线性。</t>
  </si>
  <si>
    <t>专利申请号：CN201811149633.3，总得分：71.89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87.8万元。7.该项专利整体处于行业中下水平。</t>
  </si>
  <si>
    <t>CN201810544842.1</t>
  </si>
  <si>
    <t>一种基于特征性句干提取的机器翻译方法及装置</t>
  </si>
  <si>
    <t>李晶洁,胡文杰</t>
  </si>
  <si>
    <t>外语学院</t>
  </si>
  <si>
    <t>上海市,天津市,广东省,新疆维吾尔自治区,江苏省,浙江省,福建省,上海市,天津市,广东省,江苏省,河北省,浙江省,辽宁省,香港特别行政区,上海市,辽宁省</t>
  </si>
  <si>
    <t>新兴软件开发,人工智能软件开发,云计算与大数据服务,人工智能系统服务</t>
  </si>
  <si>
    <t>G06F40/58</t>
  </si>
  <si>
    <t>本发明涉及一种基于特征性句干提取的机器翻译方法及装置,具体为:1)在语言A语料库中获取多词序列并识别结构满足句干要求的序列;2)基于内部粘着力、外部边界独立性及篇章分布域确定特征性句干并基于MIN-MAX归一化算法和局部最大值消重法对其筛选;3)翻译特征性句干得特征性句干数据库;4)输入待翻译的语言A文本,逐句提取句干,在特征性句干数据库中查找句干译文,翻译句干外的词语并将其译文按照目标语言B的语序组合到句干译文中得到译文。装置包括特征性句干数据库单元、语言输入单元、句干提取单元、句干识别单元、翻译单元及组合单元。本发明的机器翻译方法及装置,翻译效率高,处理时间短,极具应用前景。</t>
  </si>
  <si>
    <t>专利申请号：CN201810544842.1，总得分：95.99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301.08万元。7.该项专利整体处于行业中下水平。</t>
  </si>
  <si>
    <t>CN201810905544.0</t>
  </si>
  <si>
    <t>高强细菌纤维素微米纤维及其制备方法</t>
  </si>
  <si>
    <t>吴擢彤,陈仕艳,刘娜,王华平,张静雯,盛楠,张茗皓</t>
  </si>
  <si>
    <t>本发明涉及一种高强细菌纤维素微米纤维及其制备方法,制备方法为:将超薄超强纳米纤维膜进行加捻制得高强细菌纤维素微米纤维;加捻是在湿度为60%~100%的条件下进行的,加捻时转子的转速为50~200rpm,加捻的时间为1~3min,超薄超强纳米纤维膜在干燥状态下的厚度为3~10μm,拉伸强度为400~906MPa。制得的高强细菌纤维素微米纤维的直径为70~300微米,拉伸强度≥400MPa,断裂应变≥6%,断裂功&gt;20MJ/m-3。本发明的高强细菌纤维素微米纤维,强度高,韧性好,实现了高强与高韧性的良好兼顾,极具应用前景;本发明的制备方法,工艺简单,成本低廉。</t>
  </si>
  <si>
    <t>专利申请号：CN201810905544.0，总得分：117.33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319.97万元。7.该项专利整体处于行业上游水平，能够带动产业升级，拉动内需，促进就业。</t>
  </si>
  <si>
    <t>CN201811079336.6</t>
  </si>
  <si>
    <t>基于CCD的纱线质量在线检测方法及检测装置</t>
  </si>
  <si>
    <t>邵瑞琪,程隆棣,崔月敏,张瑞云,全晶,薛文良,代堃,刘蕴莹,吕金丹,俞建勇,王克毅</t>
  </si>
  <si>
    <t>上海市,北京市,山东省,广东省,江苏省,浙江省,陕西省</t>
  </si>
  <si>
    <t>本发明涉及一种基于CCD的纱线质量在线检测方法及检测装置,检测方法为:在线采集处于瞬时稳定状态的纱线的图像并对其进行处理获得纱线的质量信息;瞬时稳定状态是指纱线在时间t内振动频率在水平和垂直方向上的分量都≤10Hz同时振幅在水平和垂直方向上的分量都≤0.1mm的状态,t为采集10~100张图像所用的时间。装置包括光源、模/数转换器、图像处理器、显示元件和顺序连接的图像采集器、信号处理器、驱动装置及纱线瞬时稳定装置,图像采集器、模/数转换器、图像处理器和显示元件顺序连接,纱线瞬时稳定装置含有用于与纱线接触使其处于瞬时稳定状态的曲面。本发明的检测方法,准确性和检测效率高;装置结构简单,应用前景好。</t>
  </si>
  <si>
    <t>专利申请号：CN201811079336.6，总得分：106.05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108.84万元。7.该项专利整体处于行业上游水平，能够带动产业升级，拉动内需，促进就业。</t>
  </si>
  <si>
    <t>CN201711295004.7</t>
  </si>
  <si>
    <t>一种基于稳定学习字典的机织物纹理表征方法</t>
  </si>
  <si>
    <t>吴莹,汪军,占竹,万贤福,李立轻,陈霞,卜佳仙</t>
  </si>
  <si>
    <t>G06T7/42</t>
  </si>
  <si>
    <t>本发明涉及一种基于稳定学习字典的机织物纹理表征方法,选用离散余弦变换作为初始字典后,采用交替最小二乘法对样本图像矩阵进行字典学习,再应用字典学习得到的字典和系数矩阵对样本图像矩阵进行重构,将重构样本图像矩阵转化为重构样本图像即实现机织物纹理表征;样本图像为整幅机织物纹理图像。本发明的基于稳定学习字典的机织物纹理表征方法,不仅计算方便快捷,而且还能得到稳定的织物纹理表征结果,为纺织品的在线检测提供正常机织物纹理的模板。</t>
  </si>
  <si>
    <t>专利申请号：CN201711295004.7，总得分：101.44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318.37万元。7.该项专利整体处于行业上游水平，能够带动产业升级，拉动内需，促进就业。</t>
  </si>
  <si>
    <t>CN201910359725.2</t>
  </si>
  <si>
    <t>染料的筛选方法</t>
  </si>
  <si>
    <t>本发明涉及一种染料的筛选方法,设计染料结构后,预测染料溶液的紫外-可见吸收光谱,并由其确定染料的颜色,再筛选出颜色满足要求的染料;预测过程为:首先获取染料溶液中的染料分子的构象,然后先后利用量子化学程序结合半经验级别的量子化学方法和DFT级别的量子化学方法在隐式溶剂模型下对构象进行优化,最后根据优化后的构象的玻尔兹曼分布比例绘制构象权重平均光谱得到紫外-可见吸收光谱;DFT级别的量子化学方法所配合使用的基组为3-zeta或者2-zeta加弥散的基组。本发明的筛选方法,普适性好,可适用于不同结构类型的染料;能得到准确的紫外-可见吸收光谱进而精准反映染料的特征。</t>
  </si>
  <si>
    <t>专利申请号：CN201910359725.2，总得分：123.31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152.19万元。7.该项专利整体处于行业上游水平，能够带动产业升级，拉动内需，促进就业。</t>
  </si>
  <si>
    <t>CN201811527106.1</t>
  </si>
  <si>
    <t>含超支化型杂化多孔材料的功能母粒及其制备方法</t>
  </si>
  <si>
    <t>孙宾,相恒学,朱美芳,纪晓寰,曾婷,敖翔,陈珈,刘林</t>
  </si>
  <si>
    <t>C08L67/04,C08L87/00,C08L23/06,C08J3/22,C08L67/02,C08K5/372,C08L77/02,C08K5/098</t>
  </si>
  <si>
    <t>本发明涉及含超支化型杂化多孔材料的功能母粒及其制备方法,将聚合物基体材料与含金属离子的超支化型杂化多孔材料和其他组分混合均匀后熔融挤出制得含超支化型杂化多孔材料的功能母粒,含金属离子的超支化型杂化多孔材料为多孔微球,由超支化型杂化物经成核和生长形成微球后再进行造孔制得;超支化型杂化物的分子结构式主要由分子A、分子B和金属离子Mn+构成,n的取值范围为1~3,分子A中的羧基、分子B中的胺基和金属离子Mn+间通过离子键和配位键键接形成三角形键合结构,结构式如下:式中,R为阳离子基团、阴离子基团或极性非离子基团。本发明方法简单易行,制得的母粒具有优良的阻燃、抗菌和除臭的功能。</t>
  </si>
  <si>
    <t>专利申请号：CN201811527106.1，总得分：85.49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138.98万元。7.该项专利整体处于行业中下水平。</t>
  </si>
  <si>
    <t>CN201810761858.8</t>
  </si>
  <si>
    <t>一种低孔隙率3D打印制品的制备方法</t>
  </si>
  <si>
    <t>陈烨,刘顶,王华平,柯福佑,李露瑶,王朝生,吉鹏</t>
  </si>
  <si>
    <t>B29C64/112,B33Y30/00,B29C64/20,B29C64/209,B33Y10/00</t>
  </si>
  <si>
    <t>本发明涉及一种低孔隙率3D打印制品的制备方法,将从3D打印机A喷嘴a挤出的具有皮芯结构的复合材料沉积在底板上制得低孔隙率3D打印制品;3D打印过程中具有皮芯结构的复合材料的芯层先于皮层发生凝固,低孔隙率3D打印制品的孔隙率为1-10%,其中,具有皮芯结构的复合材料中皮层的含量为10-50wt%,皮层的熔点为50-120℃,芯层的熔点为100-400℃,皮层比芯层熔点低15-330℃,3D打印过程中喷嘴a温度比芯层熔点高10-50℃,底板温度比皮层熔点高10-30℃。本发明方法通过使产品的皮层先熔融后渗透到产品的孔隙中,减小了3D打印产品的孔隙率,降低了产品的粗糙度,提高了产品的拉伸强度。</t>
  </si>
  <si>
    <t>专利申请号：CN201810761858.8，总得分：155.37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687.89万元。7.该项专利整体处于行业上游水平，能够带动产业升级，拉动内需，促进就业。</t>
  </si>
  <si>
    <t>CN201810694331.8</t>
  </si>
  <si>
    <t>一种高强粗旦聚丙烯纺粘长丝及其制备方法</t>
  </si>
  <si>
    <t>王先锋,王超,丁彬,王学利,俞建勇</t>
  </si>
  <si>
    <t>其他合成纤维制造,丙纶纤维制造</t>
  </si>
  <si>
    <t>D01D5/16,D01D5/088,D01D11/02,D01F6/06,D01D5/08</t>
  </si>
  <si>
    <t>本发明涉及一种高强粗旦聚丙烯纺粘长丝及其制备方法,在以等规聚丙烯为主要原料采用熔融纺丝法制备聚丙烯纺粘长丝的过程中,采用三段式吹风的方式进行冷却制得高强粗旦聚丙烯纺粘长丝,三段式吹风是指将侧吹风冷却区沿纤维运行方向分为三段,第一段为纤维最先进入的区域,从第一段至第三段冷却风的风速逐渐增大,制得的聚丙烯纺粘长丝的单丝纤度大于4dtex,断裂强度大于3.5cN/dtex。本发明的高强粗旦聚丙烯纺粘长丝的制备方法,攻克了聚丙烯纺粘长丝的制备技术,填补了聚丙烯纺粘长丝技术的空白,制得的高强粗旦聚丙烯纺粘长丝力学性能好,为高强粗旦聚丙烯纺粘土工布的制备提供了重要基础。</t>
  </si>
  <si>
    <t>专利申请号：CN201810694331.8，总得分：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314.62万元。7.该项专利整体处于行业中下水平。</t>
  </si>
  <si>
    <t>CN201910011410.9</t>
  </si>
  <si>
    <t>无缝针织防漏气口罩</t>
  </si>
  <si>
    <t>刘燕平,董珊珊</t>
  </si>
  <si>
    <t>运动防护用具制造</t>
  </si>
  <si>
    <t>A41D13/11</t>
  </si>
  <si>
    <t>本发明涉及一种无缝针织防漏气口罩,口罩边缘部分为罗纹组织、双反面组织或衬垫组织;罗纹组织或衬垫组织的线圈纵行与无缝针织防漏气口罩边缘的夹角为90±5度,双反面组织的线圈纵行与无缝针织防漏气口罩边缘的夹角为0±5度;边缘部分含高弹纱线,高弹纱线的含量大于等于50wt%,高弹纱线定伸长5%时的弹性回复率大于等于40%,边缘部分的宽度为5~20mm;罗纹组织为1+1罗纹、2+1罗纹、2+2罗纹、3+2罗纹或3+3罗纹。本发明的无缝针织防漏气口罩,边缘部分能随着面部运动进行形变,使得口罩边缘部分能够在任意情况下都与人体面部始终保持贴合,提高了口罩密闭性。</t>
  </si>
  <si>
    <t>专利申请号：CN201910011410.9，总得分：95.13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88.46万元。7.该项专利整体处于行业中下水平。</t>
  </si>
  <si>
    <t>CN201910142338.3</t>
  </si>
  <si>
    <t>一种有色纤维素类纤维的制备方法</t>
  </si>
  <si>
    <t>靳宏,元伟,崔世强,王铁晗,张玉梅</t>
  </si>
  <si>
    <t>染料制造,抽纱刺绣工艺品制造,丝印染精加工,化纤织物染整精加工,床上用品制造</t>
  </si>
  <si>
    <t>D06P3/62,D06P3/60,D06P1/38,D06P1/00,D06P3/66,D06P1/30</t>
  </si>
  <si>
    <t>本发明涉及一种有色纤维素类纤维及其制备方法,制备方法为:将纤维素类纤维纺丝液经喷丝头挤出、凝固、拉伸和水洗制得水洗丝,水洗的温度≥90℃,再使用温度为40~90℃染料水溶液对水洗丝进行处理,最后进行漂洗和干燥制得有色纤维素类纤维,漂洗的温度为20~40℃,染料含X、Y和Z基团中的一种以上,X、Y和Z基团对应为能够与纤维素羟基形成共价键的基团、能够自交联反应的基团和能够与纤维素羟基形成氢键的基团。有色纤维素类纤维中染料的质量为纤维素类纤维基体质量的0.1~5.0%,耐水洗性能优良。本发明方法简单易行,有色纤维素类纤维的耐久性好。</t>
  </si>
  <si>
    <t>专利申请号：CN201910142338.3，总得分：162.48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334.39万元。7.该项专利整体处于行业上游水平，能够带动产业升级，拉动内需，促进就业。</t>
  </si>
  <si>
    <t>CN201811527076.4</t>
  </si>
  <si>
    <t>含超支化型杂化多孔材料的纤维及其制备方法</t>
  </si>
  <si>
    <t>孙宾,敖翔,朱美芳,陈龙,纪晓寰,陈珈,李晓明,石丹丽</t>
  </si>
  <si>
    <t>D01F1/10,C08G83/00,D01F6/92,D01F1/07</t>
  </si>
  <si>
    <t>本发明涉及含超支化型杂化多孔材料的纤维及其制备方法,制备方法为:将含有功能粉体的功能母粒和聚合物切片混合均匀后经喷丝板挤出形成含超支化型杂化多孔材料的纤维;制得的纤维主要由纤维基体以及均匀分散在纤维基体中的功能粉体组成,功能粉体为含金属离子的超支化型杂化多孔材料,为多孔微球,由超支化型杂化物经成核和生长形成微球后再进行造孔制得,其分子结构式主要由端基含羧基的超支化聚合物分子A、带胺基的链状分子B和金属离子构成,分子A中的羧基、分子B中的胺基和金属离子间通过离子键和配位键键接形成三角形键合结构。本发明制备方法简单,绿色环保,制得的产品热稳定性和加工性能好,且同时兼具阻燃、抗菌和除臭功能。</t>
  </si>
  <si>
    <t>专利申请号：CN201811527076.4，总得分：92.28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281.98万元。7.该项专利整体处于行业中下水平。</t>
  </si>
  <si>
    <t>CN201910177179.0</t>
  </si>
  <si>
    <t>一种含阻燃聚酯纤维和聚芳酯纤维的混纺纱的生产方法</t>
  </si>
  <si>
    <t>钱希茜,郁崇文,杨建平,王依民,倪建华</t>
  </si>
  <si>
    <t>棉纺纱加工,涤纶纤维制造,纺织专用设备制造</t>
  </si>
  <si>
    <t>D02G3/44,D01G19/10,D02G3/04</t>
  </si>
  <si>
    <t>本发明涉及一种含阻燃聚酯纤维和聚芳酯纤维的混纺纱的生产方法,分别将阻燃聚酯纤维粗纱和聚芳酯纤维粗纱共同进行赛络纺制得混纺纱;阻燃聚酯纤维粗纱是由阻燃聚酯纤维经预处理工序、开清棉工序、梳棉工序、二道并条工序和粗纱工序制得的;聚芳酯纤维粗纱是由聚芳酯纤维经预处理工序、开清棉工序、梳棉工序、精梳工序、一道并条工序和粗纱工序制得的。本发明的一种含阻燃聚酯纤维和聚芳酯纤维的混纺纱的生产方法,通过调整精梳工艺参数,减少锡林针数,降低锡林齿密,增加锡林梳理死区长度,保证阻燃聚酯纤维受梳效果的同时,减少其弯钩部分被梳针梳断的情况,避免纤维损伤,减少精梳落棉,制得的混纺纱兼具优异的力学性能和阻燃性能。</t>
  </si>
  <si>
    <t>专利申请号：CN201910177179.0，总得分：103.46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260.47万元。7.该项专利整体处于行业上游水平，能够带动产业升级，拉动内需，促进就业。</t>
  </si>
  <si>
    <t>CN201921451010.1</t>
  </si>
  <si>
    <t>有两个支撑边的机柜型材及相应的机架</t>
  </si>
  <si>
    <t>2020-06-09</t>
  </si>
  <si>
    <t>本实用新型公开了一种有两个支撑边的机柜型材及相应的机架。所述机柜型材包括一个直角棱边一,从这个直角棱边一延展出来的主安装面一和主安装面二等,所述机柜型材的截面都以主安装面一和主安装面二在直角棱边一处形成的直角的角平分线为轴完全轴对称,外斜安装面一和外斜安装面二或外圆弧安装面一和外圆弧安装面二以主安装面一和主安装面二在直角棱边一处形成的直角的角平分线对称且相互紧贴或在同一平面/圆弧面上。本实用新型提供的型材的折弯次数多,冷作硬化的效果好,所生产的机柜的强度大,且加工方便工艺简单,安装方便可靠,排水效果更好,密封效果好。</t>
  </si>
  <si>
    <t>专利申请号：CN201921451010.1，总得分：105.23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319.51万元。7.该项专利整体处于行业上游水平，能够带动产业升级，拉动内需，促进就业。</t>
  </si>
  <si>
    <t>CN201810019857.6</t>
  </si>
  <si>
    <t>一种二甲基吡啶胺类紫外探针及其制备和应用</t>
  </si>
  <si>
    <t>光善仪,徐洪耀,赵岗,宋方方</t>
  </si>
  <si>
    <t>G01N21/31,C07D491/107,C09K11/06</t>
  </si>
  <si>
    <t>本发明涉及一种二甲基吡啶胺类紫外探针及其制备和应用,探针的结构式为:本发明探针由罗丹明B、水合肼、三聚氯氰、二甲基吡啶胺反应得到,本发明将二甲基吡啶胺类紫外探针用于铜离子的检测。本发明中二甲基吡啶类的紫外探针为固体粉末,便于贮藏,并且与三聚氯氰和罗丹明酰肼直接反应所得,合成方法简单、收效高、成本低,具有较好的应用前景。</t>
  </si>
  <si>
    <t>专利申请号：CN201810019857.6，总得分：85.71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100.06万元。7.该项专利整体处于行业中下水平。</t>
  </si>
  <si>
    <t>CN201810654168.2</t>
  </si>
  <si>
    <t>一种柔性薄膜状光热电转换器件</t>
  </si>
  <si>
    <t>李耀刚,陈丽霖,侯成义,王宏志,张青红,吴波,韩雪飞</t>
  </si>
  <si>
    <t>太阳能发电,电力电子元器件制造</t>
  </si>
  <si>
    <t>太阳能设备和生产装备制造,太阳能工程技术服务,太阳能发电运营维护</t>
  </si>
  <si>
    <t>H01L31/0445,H01L35/02,H02S10/30</t>
  </si>
  <si>
    <t>本发明涉及一种柔性薄膜状光热电转换器件,包括柔性薄膜基底、柔性热电薄膜模块和柔性光伏薄膜模块,所述柔性薄膜基底上放置有柔性热电薄膜模块;所述柔性热电薄膜模块的向光面平行搭载柔性导热层与柔性隔热层,所述柔性导热层的向光面搭载所述柔性光伏薄膜模块;所述柔性隔热层的向光面搭载柔性反光层,减少太阳热能的吸收,在所述柔性热电薄膜模块内制造温度差;所述柔性热电薄膜模块与柔性光伏薄膜模块各选一端输出端口相连接,构成光伏热电通用输出端口,所述柔性热电薄膜模块的另一端输出端口作为热电输出端口,所述柔性光伏薄膜模块的另一端输出端口作为光伏输出端口。本发明能有效提高太阳能综合利用率。</t>
  </si>
  <si>
    <t>专利申请号：CN201810654168.2，总得分：96.65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331.32万元。7.该项专利整体处于行业中下水平。</t>
  </si>
  <si>
    <t>CN201811583071.3</t>
  </si>
  <si>
    <t>一种多功能生物力学能量收集纺织品及其制备方法和应用</t>
  </si>
  <si>
    <t>张青红,龚维,郭隐犇,何中媛,侯成义,李耀刚,王宏志</t>
  </si>
  <si>
    <t>D03D15/00,D03D13/00,D03D1/00</t>
  </si>
  <si>
    <t>本发明涉及一种多功能生物力学能量收集纺织品及其制备方法和应用。该方法包括:通过合股、加捻制备多级螺旋纱线,将导电纱线插入橡胶管中,拉伸橡胶管制备摩擦电纱线,以多级螺旋纱线作为经纱,摩擦电纱线作为纬纱,通过平纹编织制备能量收集纺织品。该能量收集纺织品具有较好拉伸性与疏水性,其可以为电子设备供电,也可以作为自供电无线监测系统的能源与传感器。</t>
  </si>
  <si>
    <t>专利申请号：CN201811583071.3，总得分：89.23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91.76万元。7.该项专利整体处于行业中下水平。</t>
  </si>
  <si>
    <t>CN201710121150.1</t>
  </si>
  <si>
    <t>一种载抗癌药物的可注射纳米短纤维及其制备方法和应用</t>
  </si>
  <si>
    <t>2017-03-02</t>
  </si>
  <si>
    <t>史向阳,魏延传,张振文,李鑫,尹迪,徐刚伟,王梦媛</t>
  </si>
  <si>
    <t>生物基化学纤维制造,化学药品制剂制造,生物药品制造,化学试剂和助剂制造,卫生材料及医药用品制造,其他合成纤维制造,维纶纤维制造</t>
  </si>
  <si>
    <t>生物药品制品制造,化学药品与原料药制造,高性能纤维及制品制造,生物医药相关服务,生物医药关键装备与原辅料制造</t>
  </si>
  <si>
    <t>A61K9/00,A61P35/00,D01D5/00,D01F1/10,A61K31/704,A61K47/34,A61K47/02,D01F6/92</t>
  </si>
  <si>
    <t>本发明涉及一种载抗癌药物的可注射纳米短纤维的制备方法,通过先在中空结构的MWNTs上负载抗癌药物DOX,即为负载DOX的MWNTs粉体;之后再将负载DOX的MWNTs粉体与可生物降解的高分子PLGA在特定条件下进行静电纺丝,得到复合纳米纤维膜;最后将复合纳米纤维膜进行破碎、均质处理后,制得的所述载抗癌药物的可注射纳米短纤维具有良好的缓释性能,可注射,药物利用率高,稳定性高,能够更精准、有效、安全地对肿瘤部位进行治疗;具有良好的血液相容性和细胞相容性,杀伤癌细胞的同时对人体正常组织细胞基本不造成损伤;能够自发两种荧光,被人体细胞吞噬,能实现对癌细胞治疗机理进行研究。</t>
  </si>
  <si>
    <t>专利申请号：CN201710121150.1，总得分：89.77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187.26万元。7.该项专利整体处于行业中下水平。</t>
  </si>
  <si>
    <t>CN201710032256.4</t>
  </si>
  <si>
    <t>一种改性EVOH抗菌中空纤维膜的制备方法</t>
  </si>
  <si>
    <t>郭庆峰,李登新,郭启浩,薛飞</t>
  </si>
  <si>
    <t>B01D71/02,B01D69/02,B01D67/00,B01D69/08,B01D71/16,B01D71/38,B01D71/26</t>
  </si>
  <si>
    <t>本发明涉及一种改性EVOH抗菌中空纤维膜的制备方法,包括:将乙烯/乙烯醇共聚物EVOH和醋酸丁酸纤维素CAB按质量为6~7:3~4混合,造粒,然后经管材挤出机挤出,拉伸,得到单层复合中空纤维膜;利用丙酮萃取单层复合中空纤维膜中的CAB,得到EVOH中空纤维膜;将EVOH中空纤维膜进行碱处理,然后浸泡在三聚氯氰溶液中,清洗,接枝聚乙烯亚胺,吸附纳米Ag,清洗,得到改性EVOH抗菌中空纤维膜。本发明的方法简单,效率高,易实现,实现了EVOH中空纤维膜的功能化。</t>
  </si>
  <si>
    <t>专利申请号：CN201710032256.4，总得分：128.81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298.64万元。7.该项专利整体处于行业上游水平，能够带动产业升级，拉动内需，促进就业。</t>
  </si>
  <si>
    <t>CN201810271092.5</t>
  </si>
  <si>
    <t>一种高分子基趋光钙钛矿太阳能电池及其制备方法</t>
  </si>
  <si>
    <t>张青红,戚佳斌,侯成义,王宏志,李耀刚</t>
  </si>
  <si>
    <t>H01L51/42,H01L51/48</t>
  </si>
  <si>
    <t>本发明涉及一种高分子基趋光钙钛矿太阳能电池及其制备方法,包括依次层叠的高分子基衬底、对电极、空穴传输层、吸光层、电子传输层和工作电极;其中,高分子基衬底为双向拉伸聚丙烯PP与低密度聚乙烯LDPE复合薄膜;吸光层为具有钙钛矿结构的有机无机杂化CH3NH3PbI3光伏材料。本发明的太阳能电池不需要复杂的动力设备,能够实现趋光运动,甚至达到转向吸收更多阳光的目的,具有较高应用价值。</t>
  </si>
  <si>
    <t>专利申请号：CN201810271092.5，总得分：100.31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363.7万元。7.该项专利整体处于行业上游水平，能够带动产业升级，拉动内需，促进就业。</t>
  </si>
  <si>
    <t>CN201810011261.1</t>
  </si>
  <si>
    <t>一种批量化环锭纺纳米纤维/短纤包芯纱的装置及方法</t>
  </si>
  <si>
    <t>D01H13/00,D01H1/02,D01D5/00,D02G3/36</t>
  </si>
  <si>
    <t>本发明涉及一种批量化环锭纺纳米纤维/短纤包芯纱的装置及方法,装置包括环锭细纱机,环锭细纱机包括前胶辊(1)、前罗拉(8)、第一块绝缘板(2)、定向定点沉积装置(3)、细纱卷绕装置(4)、导纱钩(7)和单针式静电纺丝机(6),前胶辊(1)与前罗拉(8)形成前罗拉钳口,单针式静电纺丝机(6)设置在前罗拉钳口与导纱钩(7)之间,定向定点沉积装置(3)设置在单针式静电纺丝机(6)下方,第一绝缘板(2)设置在前胶辊(1)的下方,导纱钩(7)与细纱卷绕装置(4)连接。本发明对沉积装置优化将纳米纤维束引入到纱体芯部,有效解决常规纳米纤维与短纤复合成纱在后续加工和使用中易磨损、耐久性差的问题。</t>
  </si>
  <si>
    <t>专利申请号：CN201810011261.1，总得分：114.41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379.18万元。7.该项专利整体处于行业上游水平，能够带动产业升级，拉动内需，促进就业。</t>
  </si>
  <si>
    <t>CN201711297582.4</t>
  </si>
  <si>
    <t>一种基于K-SVD学习字典的机织物纹理表征方法</t>
  </si>
  <si>
    <t>本发明涉及一种基于K-SVD学习字典的机织物纹理表征方法,选用离散余弦变换作为初始字典并采用正交匹配追踪算法由初始字典和训练样本图像矩阵计算得到初始稀疏系数矩阵后,对训练样本图像矩阵进行K-SVD字典学习得到字典,再采用正交匹配追踪算法由字典和测试样本图像矩阵计算得到稀疏系数矩阵后对测试样本图像矩阵进行重构,将重构测试样本图像矩阵转化为重构测试样本图像即实现机织物纹理表征;训练样本图像和测试样本图像为不同的机织物纹理图像。本发明的基于K-SVD学习字典的机织物纹理表征方法,不仅计算方便快捷,而且还能得到稳定的织物纹理表征结果,为纺织品的在线检测提供正常机织物纹理的模板。</t>
  </si>
  <si>
    <t>专利申请号：CN201711297582.4，总得分：94.48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300.81万元。7.该项专利整体处于行业中下水平。</t>
  </si>
  <si>
    <t>CN201710323803.4</t>
  </si>
  <si>
    <t>一种脑电信号的识别方法</t>
  </si>
  <si>
    <t>2017-05-10</t>
  </si>
  <si>
    <t>任立红,李嘉伟,丁永生,郝矿荣,陈磊</t>
  </si>
  <si>
    <t>上海市,北京市,吉林省,江苏省,浙江省,重庆市</t>
  </si>
  <si>
    <t>智能消费相关设备制造,人工智能系统服务,先进医疗设备及器械制造,生物医药相关服务,植介入生物医用材料及设备制造</t>
  </si>
  <si>
    <t>A61B5/0476,A61B5/00</t>
  </si>
  <si>
    <t>本发明涉及一种脑电信号的识别方法,首先进行字符实验提取包含P300信号的脑电信号作为训练集,然后利用bagging算法集成多个混合核的支持向量机作为学习器并采用训练集基于免疫算法自适应调整学习器的参数得到最佳参数,最后利用参数为最佳参数的学习器对脑电信号中的P300信号进行识别,其中最佳参数是使得学习器能够准确识别P300信号的参数,准确识别是指12次以上重复实验的准确率为96~98%。本发明的一种脑电信号的识别方法能够根据优化内容智能选择参数,弥补了传统的学习器需要不断调优、交叉验证过程的不足,提高了集成学习器的智能性,且识别性能好、准确率高、整体泛化能力强,具有很好的推广应用价值。</t>
  </si>
  <si>
    <t>专利申请号：CN201710323803.4，总得分：141.69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187.7万元。7.该项专利整体处于行业上游水平，能够带动产业升级，拉动内需，促进就业。</t>
  </si>
  <si>
    <t>CN201910177368.8</t>
  </si>
  <si>
    <t>一种精梳方法</t>
  </si>
  <si>
    <t>D01G19/00</t>
  </si>
  <si>
    <t>本发明涉及一种精梳方法,死区长度a满足:a=l×(1-η*),其中l为纤维平均长度,η*为喂入精梳的棉层中纤维的弯钩平均伸直度系数,纤维平均长度l是通过将纤维分组后计算得到的,喂入精梳的棉层中纤维的弯钩平均伸直度系数是通过在喂入梳棉时加入带有颜色的纤维,经过梳棉、预并条和条并卷工序后测量带有颜色的纤维的伸直度系数,然后取平均值得到的。本发明的精梳方法能够解决现有技术中死区长度的确定方法费时费力且容易造成精梳过程中纤维严重损伤的问题,本发明根据实际喂入精梳的棉层中纤维的弯钩情况,通过计算合适的梳理死区长度,在减少纤维损伤的同时保证了梳理效果。</t>
  </si>
  <si>
    <t>专利申请号：CN201910177368.8，总得分：102.41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369.84万元。7.该项专利整体处于行业上游水平，能够带动产业升级，拉动内需，促进就业。</t>
  </si>
  <si>
    <t>CN201810029323.1</t>
  </si>
  <si>
    <t>一种抗紫外PET纤维及其制备方法</t>
  </si>
  <si>
    <t>詹伟东,孙宾,许文菊,肖露露,翟丽鹏,孙小国,李敬</t>
  </si>
  <si>
    <t>合成纤维单（聚合）体制造,炼油、化工生产专用设备制造,化学试剂和助剂制造,其他合成纤维制造</t>
  </si>
  <si>
    <t>C08F212/08,B01J13/18,C08F222/22,D01D5/12,C08F222/14,D01D5/088,D01F1/10,C08F2/48,C08F222/20,D01D5/08,D01F6/92</t>
  </si>
  <si>
    <t>本发明涉及一种抗紫外PET纤维及其制备方法,制备方法为:将PET切片与复合有机紫外吸收剂的中空多孔微球混合均匀后熔融纺丝制得抗紫外PET纤维。最终制得的产品中均匀分散有复合有机紫外吸收剂的中空多孔微球;复合有机紫外吸收剂的中空多孔微球主要由交联球和有机紫外吸收剂复合而成;交联球内部中空,表面多孔且具有由苯乙烯-双官能度二甲基丙烯酸酯类单体共聚物分子链之间相互交联形成的交联结构;有机紫外吸收剂掺杂在交联结构中和/或附着在交联球内壁上;最终产品在波长为365nm紫外线下辐射240h后断裂强度降低率小于20.5%。本发明方法工艺简便,制备流程合理;产品抗紫外性能好,使用时间长,熔融温度和热分解温度高。</t>
  </si>
  <si>
    <t>专利申请号：CN201810029323.1，总得分：88.86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220.21万元。7.该项专利整体处于行业中下水平。</t>
  </si>
  <si>
    <t>CN201811390330.0</t>
  </si>
  <si>
    <t>一种超大牵伸纺纱方法及采用该方法的装置</t>
  </si>
  <si>
    <t>2020-06-02</t>
  </si>
  <si>
    <t>张玉泽,秋黎凤,倪远,丁倩,江慧,汪军</t>
  </si>
  <si>
    <t>本发明涉及一种超大牵伸纺纱方法及采用该方法的装置,将有捻纤维条依次经过后牵伸区、中牵伸区和前牵伸区,分别在后牵伸区和前牵伸区采用双胶圈牵伸,同时在中牵伸区进行集聚并控制其牵伸倍数为0.95~1.15(不等于1)以实现超大牵伸;采用该方法的装置包括沿有捻纤维条运行方向间距排列且上下布置的四对罗拉和皮辊以及后上胶圈、后下胶圈、前上胶圈和前下胶圈,其中四对罗拉和皮辊依次为后皮辊和后罗拉、第一中皮辊和第一中罗拉、第二中皮辊和第二中罗拉、前皮辊和前罗拉。本发明装置操作简单,本发明方法在保证纱线质量的前提下实现了纱线的超大牵伸,有着极好的推广价值。</t>
  </si>
  <si>
    <t>专利申请号：CN201811390330.0，总得分：91.66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318.68万元。7.该项专利整体处于行业中下水平。</t>
  </si>
  <si>
    <t>CN201811480425.1</t>
  </si>
  <si>
    <t>一种纳米复合防粘连疝修补片及其制备方法</t>
  </si>
  <si>
    <t>蒋金华,陈南梁,朱小倩,许翔飞,于清华,邵慧奇,邵光伟,张磊,沈静雅,刘一凝</t>
  </si>
  <si>
    <t>生物基化学纤维制造,康复辅具制造,非织造布制造,医疗、外科及兽医用器械制造</t>
  </si>
  <si>
    <t>D04H1/728,A61L31/14,A61L31/12,D01D5/00,A61F2/00</t>
  </si>
  <si>
    <t>本发明涉及一种纳米复合防粘连疝修补片及其制备方法,制备方法为:通过静电纺丝将经编网眼补片与纳米纤维膜复合制得纳米复合防粘连疝修补片,其中,静电纺丝用的静电纺丝液主要由胶原、PEO、六氟异丙醇和乙酸组成,经编网眼补片的材质为聚丙烯、聚偏氟乙烯或膨化聚四氟乙烯。制得的纳米复合防粘连疝修补片具有复合层结构,包括相邻的经编网眼补片层和纳米纤维膜层,纳米纤维膜的厚度为0.7~1.8μm,纳米纤维膜中纤维的直径为254~597nm。本发明的制备方法,无需粘合剂,工艺简单,无有毒有害物质,安全环保,成本低廉;本发明制得的纳米复合防粘连疝修补片,防粘连性能及机械性能优良,生物相容性好,市场前景好。</t>
  </si>
  <si>
    <t>专利申请号：CN201811480425.1，总得分：107.21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188.28万元。7.该项专利整体处于行业上游水平，能够带动产业升级，拉动内需，促进就业。</t>
  </si>
  <si>
    <t>CN201810115255.0</t>
  </si>
  <si>
    <t>一种基于可塑性机制的重调度方法的多智能体多目标优化方法</t>
  </si>
  <si>
    <t>郝矿荣,武秉泓,王彤,蔡欣,丁永生</t>
  </si>
  <si>
    <t>G06Q10/04,G06Q10/06</t>
  </si>
  <si>
    <t>本发明涉及一种基于可塑性机制的重调度方法的多智能体多目标优化方法,首先对所有智能体进行顺序编码,把智能体作为种群基因初始化种群,种群个体为针对所有智能体的调度策略,根据个体完成的前后关系建立工作流模型,再应用基于可塑性机制的重调度方法对工作流模型求解得到最优策略模型,然后应用改进的NSGA-III优化算法进行多目标优化处理求得Pareto解集和目标解集,在目标解集确定最优元素并选取Pareto解集中的对应调度策略,最后按照前步选取的调度策略调度多智能体执行任务即完成多目标优化。本发明能够有效实现多目标优化,优化效果好,本发明算法的HV值≥0.450643,IGD值≤0.229190。</t>
  </si>
  <si>
    <t>专利申请号：CN201810115255.0，总得分：114.2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397.89万元。7.该项专利整体处于行业上游水平，能够带动产业升级，拉动内需，促进就业。</t>
  </si>
  <si>
    <t>CN201910103700.6</t>
  </si>
  <si>
    <t>一种棕褐色天然染料的提取方法及应用</t>
  </si>
  <si>
    <t>阎克路,胡春艳,黄艳</t>
  </si>
  <si>
    <t>毛染整精加工,皮革鞣制加工,棉织造加工,麻染整精加工,毛皮鞣制加工,毛织造加工,丝印染精加工,染料制造,抽纱刺绣工艺品制造,绢纺和丝织加工,缫丝加工,化纤织物染整精加工,针织或钩针编织物印染精加工,床上用品制造,棉印染精加工</t>
  </si>
  <si>
    <t>其他生物业相关服务,新型功能涂层材料制造</t>
  </si>
  <si>
    <t>C09B67/54,C09B61/00,D06P1/34</t>
  </si>
  <si>
    <t>本发明涉及一种棕褐色天然染料的提取方法及应用,提取方法为:首先将榕树气生根洗净晾干后机械粉碎,然后将榕树气生根粉末与去离子水混合,接着将混合物在温度为100~160℃且压力为1.36~1.5MPa的条件下以200~800r/min的搅拌速率保温搅拌10~150min,最后进行过滤分离即得到棕褐色天然染料;采用含所述棕褐色天然染料的染液对纺织品进行染色整理得到染色纺织品。本发明提取工艺简单,提取效率高,成本低,市场前景广阔。本发明利用榕树气生根提取棕褐色天然染料,提取物安全并且具有杀菌等功效,与生态环境相容性好,可生物降解。</t>
  </si>
  <si>
    <t>专利申请号：CN201910103700.6，总得分：121.69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235.83万元。7.该项专利整体处于行业上游水平，能够带动产业升级，拉动内需，促进就业。</t>
  </si>
  <si>
    <t>CN201810622937.0</t>
  </si>
  <si>
    <t>一种去除脑电信号噪声伪迹的方法</t>
  </si>
  <si>
    <t>郝矿荣,张宪法,蔡欣,唐雪嵩</t>
  </si>
  <si>
    <t>上海市,内蒙古自治区,北京市,四川省,山东省,广东省,江苏省,浙江省,湖北省,湖南省</t>
  </si>
  <si>
    <t>A61B5/0476</t>
  </si>
  <si>
    <t>本发明涉及一种去除脑电信号噪声伪迹的方法,其步骤如下:首先对经去噪处理的脑电信号进行独立分量分离,然后选择出含有伪迹的独立分量,最后对不含有伪迹的独立分量进行重构获得去除噪声伪迹后的脑电信号,其中独立分量分离基于改进的五阶FastICA算法,改进之处在于利用改进的更新公式进行更新的独立分量的分离向量和松弛因子,含有伪迹的独立分量是基于多域的自适应阈值信号选择方法进行选择。本发明的一种去除脑电信号噪声伪迹的方法,不仅能够自动识别多种眼电伪迹并进行去除,还能够保留大量的脑电信息,能够较好地提高脑电信号的信噪比以及减少信号的均方误差。</t>
  </si>
  <si>
    <t>专利申请号：CN201810622937.0，总得分：92.21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118.93万元。7.该项专利整体处于行业中下水平。</t>
  </si>
  <si>
    <t>CN201910178978.X</t>
  </si>
  <si>
    <t>表面摩擦系数低且疏水性提高的尼龙纤维及其制备方法</t>
  </si>
  <si>
    <t>2019-03-11</t>
  </si>
  <si>
    <t>李光,付康,杨胜林,金俊弘,徐锦龙,王松林</t>
  </si>
  <si>
    <t>上海市,天津市,安徽省,山西省,浙江省</t>
  </si>
  <si>
    <t>本发明涉及一种表面摩擦系数低且疏水性提高的尼龙纤维及其制备方法,制备方法为:将改性尼龙母粒与尼龙切片按0.5~5:95~99.5的质量比混合后进行熔融纺丝制得表面摩擦系数低且疏水性提高的尼龙纤维,其中改性尼龙母粒主要由37~88.8wt%的尼龙、10~60wt%的PDMS和0.2~3wt%的支链带有氨基的POSS组成,是通过将各组分按比例加入混料机中搅拌均匀后,输送至双螺杆挤出机中熔融挤出和切粒制得的;最终制得的表面摩擦系数低且疏水性提高的尼龙纤维的动摩擦系数与静摩擦系数都低于0.3,与水的接触角大于71°,耐久性良好,可纺性好,力学性能优良,具有广阔的应用前景。</t>
  </si>
  <si>
    <t>专利申请号：CN201910178978.X，总得分：103.45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362.66万元。7.该项专利整体处于行业上游水平，能够带动产业升级，拉动内需，促进就业。</t>
  </si>
  <si>
    <t>CN201810818084.8</t>
  </si>
  <si>
    <t>一种基于材料溶胀收缩的功能改性的方法</t>
  </si>
  <si>
    <t>杨曙光,李皆富,孙佳星,黄文弢,刘德中</t>
  </si>
  <si>
    <t>化学试剂和助剂制造,气体、液体分离及纯净设备制造,毛染整精加工,皮革鞣制加工,棉织造加工,毛织造加工,麻染整精加工,羽毛（绒）加工,丝印染精加工,绢纺和丝织加工,服饰制造,缫丝加工,化纤织物染整精加工,针织或钩针编织物印染精加工,纺织带和帘子布制造,初级形态塑料及合成树脂制造,塑料零件及其他塑料制品制造,棉印染精加工</t>
  </si>
  <si>
    <t>B01D15/08,D06M11/83,D06M101/30,D06M15/63,C08L33/02,C08L39/06,C08J7/06,C08L71/02,D06M101/26,D06M11/74,D06M101/24,D06M15/233</t>
  </si>
  <si>
    <t>本发明涉及一种基于材料溶胀收缩的功能改性的方法,对基材进行溶胀处理使其溶胀至一定程度后对其进行吸附处理使其吸附功能介质,再对其进行收缩处理使其收缩至一定程度实现功能改性;基材的溶胀和收缩依靠化学条件的变化;溶胀至一定程度是指溶胀至基材的表面积相对于溶胀前表面积增大2~35倍,收缩至一定程度是指收缩至基材的表面积为溶胀前表面积的100~120%。本发明的一种基于材料溶胀收缩的功能改性的方法,通过控制基材可逆的溶胀-收缩行为,使得功能介质在基材表面紧密堆积,实现材料的功能改性;操作简单、成本低廉,制备工艺绿色环保,极具应用前景。</t>
  </si>
  <si>
    <t>专利申请号：CN201810818084.8，总得分：91.75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151.07万元。7.该项专利整体处于行业中下水平。</t>
  </si>
  <si>
    <t>CN201810830826.9</t>
  </si>
  <si>
    <t>阻燃抗菌PET纤维及其切片纺制备方法</t>
  </si>
  <si>
    <t>孙宾,邓锋,朱美芳,吉亚丽,李剑峰,周哲,孙小国</t>
  </si>
  <si>
    <t>D01F1/10,D01D5/08,D01F6/92,D01F1/07</t>
  </si>
  <si>
    <t>本发明涉及一种阻燃抗菌PET纤维及其切片纺制备方法,将PET切片与金属改性超支化聚合物熔融共混制备功能母粒,再将功能母粒与PET切片混合均匀后熔融纺丝制得阻燃抗菌PET纤维。制得的产品中均匀分散有金属改性超支化聚合物;金属改性超支化聚合物为端基含羧基的超支化聚合物与金属离子交联形成的网络聚合物,其具有不溶不熔的特性,在80℃以下不溶于大多数有机溶剂,在室温至T范围内不熔融,T≥370℃;交联是通过端基含羧基的超支化聚合物分子内部的双键上的氧原子与金属离子通过配位键连接同时端基含羧基的超支化聚合物分子末端的酸根离子与金属离子通过离子键连接实现的。本发明方法简单,制得的产品抗菌、阻燃和力学性能好。</t>
  </si>
  <si>
    <t>专利申请号：CN201810830826.9，总得分：92.99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324.24万元。7.该项专利整体处于行业中下水平。</t>
  </si>
  <si>
    <t>CN201710011104.6</t>
  </si>
  <si>
    <t>具有温度响应细菌纳米纤维素复合材料及其制备方法和应用</t>
  </si>
  <si>
    <t>2013-11-22</t>
  </si>
  <si>
    <t>11</t>
  </si>
  <si>
    <t>洪枫,张鹏,周倩,郭香,张青松,洪特嘉,陈琳</t>
  </si>
  <si>
    <t>人造纤维（纤维素纤维）制造,生物药品制造,卫生材料及医药用品制造,其他合成纤维制造,保健食品制造</t>
  </si>
  <si>
    <t>纳米材料制造,人工智能系统服务,生物基合成材料制造,化学药品与原料药制造,生物基材料制造,生物医药相关服务,生物医药关键装备与原辅料制造</t>
  </si>
  <si>
    <t>A61K47/38,C08L5/08,C08L33/02,C08L33/24,C08L33/26,C08L1/28,A61K9/70,C08L1/02</t>
  </si>
  <si>
    <t>本发明涉及一种具有温度响应细菌纳米纤维素复合材料及其制备方法和应用,所述复合材料为在细菌纤维素网络结构中掺杂具有温度响应的聚电解质。本发明具有温度响应特性,可控制材料网络孔隙大小,控制溶质分子透过率,实现药物可控释放。同时该复合材料保持了细菌纳米纤维素高强度、高生物相容性等特性,可以用于智能伤口敷料、智能药物载体、传感器、化学阀等;制备工艺简单,成本低,具有良好的应用前景。</t>
  </si>
  <si>
    <t>专利申请号：CN201710011104.6，总得分：107.1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195.86万元。7.该项专利整体处于行业上游水平，能够带动产业升级，拉动内需，促进就业。</t>
  </si>
  <si>
    <t>CN201710571608.3</t>
  </si>
  <si>
    <t>基于三维建模的个性化无松量束裤参数化结构设计方法</t>
  </si>
  <si>
    <t>姚晓凤,王建萍,尚坤</t>
  </si>
  <si>
    <t>上海市,上海市,内蒙古自治区,北京市,四川省,江苏省,河南省,浙江省,湖北省,湖南省,福建省,西藏自治区,上海市,北京市,广东省,浙江省,重庆市</t>
  </si>
  <si>
    <t>G06F113/12,G06F30/20</t>
  </si>
  <si>
    <t>本发明涉及一种基于三维建模的个性化无松量束裤参数化结构设计方法,包括以下步骤:构建腰臀部三维模型,并进行参数化设计;构建下臀部三维模型,并进行参数化设计;腹部的参数化设计;加入裆部的造型设计参数,得到完整的无松量束裤二维纸样。本发明能够提高个性化纸样生成、修改和成品生产的速度与精度。</t>
  </si>
  <si>
    <t>专利申请号：CN201710571608.3，总得分：93.09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284.32万元。7.该项专利整体处于行业中下水平。</t>
  </si>
  <si>
    <t>CN201811569509.2</t>
  </si>
  <si>
    <t>可旋转倾倒式电坩埚炉</t>
  </si>
  <si>
    <t>汪庆卫,范朝振,张起畅,罗理达,陈健,路飞,汪晨</t>
  </si>
  <si>
    <t>F27B14/20,F27B14/02,F27B14/10,F27B14/08</t>
  </si>
  <si>
    <t>本发明涉及一种可旋转倾倒式电坩埚炉,加热元件固定在基础炉体结构上并能够对炉腔进行加热,坩埚安装在坩埚基底上,坩埚和坩埚基底可旋转倾倒地设置于基础炉体结构的炉腔中,定位底杆和旋转底杆安装在坩埚基底的底部,立柱相对设置于坩埚的两侧,连杆沿平行于相对设置的立柱的方向穿过坩埚基底的下方且与定位底杆的下端转动连接,连杆的两端分别通过转臂连杆与立柱转动连接,旋转底杆通过止退牵引机构牵引对坩埚和坩埚基底相对倾倒口的尾部进行提升实现旋转倾倒。本发明能够实现坩埚炉机械化旋转倾倒出料,可实现连续性出料,保持出料温度的稳定性。</t>
  </si>
  <si>
    <t>专利申请号：CN201811569509.2，总得分：83.18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113.09万元。7.该项专利整体处于行业中下水平。</t>
  </si>
  <si>
    <t>CN201711392753.1</t>
  </si>
  <si>
    <t>一种自组装Ni-MOFs电致变色二维码器件的制备方法</t>
  </si>
  <si>
    <t>C08G83/00,C09K9/02</t>
  </si>
  <si>
    <t>本发明涉及一种自组装Ni-MOFs电致变色二维码器件的制备方法,包括:将1,4,5,8-萘四甲酸酐和5-氨基-2-羟基苯甲酸于甲苯中得酸酐配体;将配体溶于DMF得溶液A;将镍盐溶于乙醇得溶液B;将预处理的FTO玻璃经紫外臭氧照射,依次置于溶液A、乙醇、溶液B和乙醇中自组装,循环操作,得表面附着Ni-MOFs薄膜的FTO电极;激光刻蚀成显示二维码图案的工作电极,以另一块FTO玻璃为对电极,注入凝胶电解质,封装即得。本法实现了对Ni-MOFs薄膜的可控制备,制得的二维码器件当施加正负电压时可以在显示和隐藏之间切换,同时还具有良好的电致变色性能,在物联网、智能可穿戴等领域有广泛的应用前景。</t>
  </si>
  <si>
    <t>专利申请号：CN201711392753.1，总得分：108.62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192.42万元。7.该项专利整体处于行业上游水平，能够带动产业升级，拉动内需，促进就业。</t>
  </si>
  <si>
    <t>CN201711341726.1</t>
  </si>
  <si>
    <t>一种自粘结型纯聚酰亚胺复合纸的制备方法</t>
  </si>
  <si>
    <t>张清华,周建荣,赵昕,董杰,吴婷婷</t>
  </si>
  <si>
    <t>非木竹浆制造,加工纸制造,初级形态塑料及合成树脂制造,化学试剂和助剂制造</t>
  </si>
  <si>
    <t>C08G73/10,D21H19/14,D21H13/26,D21H21/08</t>
  </si>
  <si>
    <t>本发明涉及一种自粘结型纯聚酰亚胺复合纸的制备方法,包括:在氮气保护下,将二胺单体、二酐单体加入非质子极性溶剂中反应,然后加入催化剂进行聚合反应得到聚酰亚胺原液;过滤,脱泡,稀释,注入沉析液中,得到聚酰亚胺沉析纤维悬浮液,经洗涤,过滤,干燥,得到聚酰亚胺沉析纤维;与聚酰亚胺短切纤维混合,得到均匀浆液,经抄纸,压榨,干燥,得到聚酰亚胺复合纸;进行喷溶剂后处理,冷压,干燥,即得。本发明采用喷溶剂后处理,通过沉析纤维的部分溶解,在除去溶剂之后形成膜-纤维共存的形态,所制得的复合纸既具有膜的强度,还具有纸的特性,保留聚酰亚胺纸原本的耐热、耐辐照以及电气性能等,拥有更高的强度,能满足更高要求环境的应用。</t>
  </si>
  <si>
    <t>专利申请号：CN201711341726.1，总得分：102.7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132.04万元。7.该项专利整体处于行业上游水平，能够带动产业升级，拉动内需，促进就业。</t>
  </si>
  <si>
    <t>CN201910104754.4</t>
  </si>
  <si>
    <t>一种纳米纤维膜基变色凝胶型变色器件及其制备和应用</t>
  </si>
  <si>
    <t>G02F1/1516</t>
  </si>
  <si>
    <t>本发明涉及一种纳米纤维膜基变色凝胶型变色器件及其制备和应用,由P(vdf-hfp)纳米纤维膜基变色凝胶和两片导电基材组成,制备方法包括:采用静电纺丝制备P(vdf-hfp)纳米纤维膜;将P(vdf-hfp)纤维膜浸渍变色溶液,得到变色凝胶;将变色凝胶贴于两片导电基材之间,即得。本发明的电致变色器件不仅可克服电致变色器件组装中液态电解质封装困难、易于泄露等缺点,而且进一步简化电致变色器件结构与工艺,电致变色性能良好,在电致变色智能窗、智能可穿戴、柔性显示等领域有着广泛的应用前景。</t>
  </si>
  <si>
    <t>专利申请号：CN201910104754.4，总得分：129.06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186.68万元。7.该项专利整体处于行业上游水平，能够带动产业升级，拉动内需，促进就业。</t>
  </si>
  <si>
    <t>CN201710102771.5</t>
  </si>
  <si>
    <t>一种SiBN纤维增强SiO2-BN-Al2O3透波复合材料的制备方法</t>
  </si>
  <si>
    <t>刘勇,崔永杰,彭帅,常雪峰,张晨宇,韩克清,余木火</t>
  </si>
  <si>
    <t>C04B35/80,C04B35/622,C04B35/10</t>
  </si>
  <si>
    <t>本发明涉及一种SiBN纤维增强SiO2-BN-Al2O3透波复合材料的制备方法,将硅溶胶中加入纳米BN粉末和纳米Al2O3粉末,搅拌均匀后得到混合浆料;将SiBN纤维预制件放置在混合浆料中进行真空浸渍,浸渍压力为20KPa~60KPa,然后干燥、烧结处理,得到烧结处理后的复合材料;将烧结处理后的复合材料放置在混合浆料中进行压力浸渍,浸渍压力为2~8MPa,然后干燥、烧结处理;重复4-6次,即得。本发明的工艺过程简单、易操作、成本低,复合材料密度高,介电性能优良,耐高温烧蚀以及抗冲刷性能强。</t>
  </si>
  <si>
    <t>专利申请号：CN201710102771.5，总得分：92.9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184.52万元。7.该项专利整体处于行业中下水平。</t>
  </si>
  <si>
    <t>CN201611254767.2</t>
  </si>
  <si>
    <t>一种G5-MoS2/Bcl-2 siRNA复合物的制备方法</t>
  </si>
  <si>
    <t>史向阳,孔令丹,孙文杰</t>
  </si>
  <si>
    <t>A61K41/00,A61K47/60,A61P35/00,A61K48/00</t>
  </si>
  <si>
    <t>本发明涉及一种G5-MoS2/Bcl-2siRNA复合物的制备方法,包括:将LA经过EDC·HCl和NHS活化,得到活化的LA;然后将活化的LA滴加到G5.NH2的溶液中,反应24h,透析,冷冻干燥,得到G5-LA;将G5-LA加入到MoS2溶液中,超声振荡,搅拌12h,离心,洗涤,得到G5-MoS2纳米花;将G5-MoS2纳米花与Bcl-2-siRNA孵育20~30min,得到G5-MoS2/Bcl-2-siRNA复合物。本发明的方法具有工艺简单,易操作,光热转换效率高,转染条件简单,转染效率高等优点,在光热和基因双重治疗中有良好的应用前景。</t>
  </si>
  <si>
    <t>专利申请号：CN201611254767.2，总得分：77.12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98.95万元。7.该项专利整体处于行业中下水平。</t>
  </si>
  <si>
    <t>CN201811011218.1</t>
  </si>
  <si>
    <t>一种氟、氮共掺杂细菌纤维素衍生碳纳米纤维膜的制备方法</t>
  </si>
  <si>
    <t>上海市,江苏省,江西省,福建省,贵州省</t>
  </si>
  <si>
    <t>H01G11/30,H01G11/40,H01G11/24,H01G11/36</t>
  </si>
  <si>
    <t>本发明涉及一种氟、氮共掺杂细菌纤维素衍生碳纳米纤维膜的制备方法,包括:将细菌纤维素膜盖在氟化铵上,碳化,洗涤,干燥,即得。本发明很好地保留原有纤维膜形貌,从而保留了细菌纤维素的部分柔性和自支撑性能且重复性好,氟、氮元素含量可随氟化铵添加量调控。本发明方法简单,一步掺杂,碳化温度适中,制备得到的氟、氮共掺杂的细菌纤维素衍生碳纳米纤维膜,其质量比容量很高,循环稳定性很好,导电性很好。细菌纤维素作为可再生材料,绿色环保,在柔性超级电容器储能材料应用上有很好的前景。</t>
  </si>
  <si>
    <t>专利申请号：CN201811011218.1，总得分：98.55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358.71万元。7.该项专利整体处于行业中下水平。</t>
  </si>
  <si>
    <t>CN201910337975.6</t>
  </si>
  <si>
    <t>一种光热驱动的摩擦纳米发电薄膜及其制备方法</t>
  </si>
  <si>
    <t>李耀刚,季天一,龚维,侯成义,张青红,王宏志</t>
  </si>
  <si>
    <t>本发明涉及一种光热驱动的摩擦纳米发电薄膜及其制备方法,所述薄膜至少包括五层,依次为光热驱动器层、摩擦负极层、摩擦正极层、电极层、光热驱动器层。制备方法:发电薄膜由光热驱动器层/摩擦负极层复合薄膜和摩擦正极层/电极层/光热驱动器层复合薄膜叠放,固定,即得。本发明制作工艺简单,使用市场上商业的LDPE薄膜,成本低廉;制备得到的摩擦纳米发电薄膜结构简单,柔软、轻巧,可以有效地将红外热能转换为电能。</t>
  </si>
  <si>
    <t>专利申请号：CN201910337975.6，总得分：118.8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370.2万元。7.该项专利整体处于行业上游水平，能够带动产业升级，拉动内需，促进就业。</t>
  </si>
  <si>
    <t>CN201710348151.X</t>
  </si>
  <si>
    <t>一种具有多级孔隙结构的热固性弹性体组织工程支架的制备方法</t>
  </si>
  <si>
    <t>2017-05-17</t>
  </si>
  <si>
    <t>上海市,吉林省,山东省,广西壮族自治区,江苏省,湖北省</t>
  </si>
  <si>
    <t>A61L27/56,B33Y70/00,A61L27/58,A61L27/02,A61L27/18,A61L27/50,B33Y10/00</t>
  </si>
  <si>
    <t>本发明涉及一种具有多级孔隙结构的热固性弹性体组织工程支架的制备方法,包括:(1)将热固性材料与填充材料混合,得到混合材料;利用CAD软件构建立方体网状结构的模型,然后在3D打印机的加热腔内加入混合材料,通过3D打印得到初始支架;(2)将步骤(1)中的初始支架进行热交联或光交联,得到热固性弹性体组织工程支架;最后去除填充材料,即得。本发明解决了热塑性FDM直接打印热固性材料根本问题,所制备的组织工程支架在结构上具有精确可控的多级孔隙结构,方法简单、快捷、适用于多种生物材料,具有良好的应用前景。</t>
  </si>
  <si>
    <t>专利申请号：CN201710348151.X，总得分：102.18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211.94万元。7.该项专利整体处于行业上游水平，能够带动产业升级，拉动内需，促进就业。</t>
  </si>
  <si>
    <t>CN201810802152.1</t>
  </si>
  <si>
    <t>一种高速有轨环形车的抗倾覆载货台装置</t>
  </si>
  <si>
    <t>吕志军,赵泞,陆怀克,周亚勤,杨光辉,任贤</t>
  </si>
  <si>
    <t>B65G35/00</t>
  </si>
  <si>
    <t>本发明涉及一种高速有轨环形车的抗倾覆载货台装置,包括载货小车和轨道,载货小车包括车架和安装在车架上侧并绕着车架中部转动的可旋转平台,可旋转平台的中部与车架下端居中的齿轮组件相连,齿轮组件的一侧活动安装有推杆,推杆的内侧端与弹簧的一端相连且一侧布置有与齿轮组件相啮合的齿条部;可旋转平台的上侧布置有一端与可旋转平台的一端铰接的载货板,载货板的下侧布置有液压缸,该液压缸的另一端与推拉杆的一端相连,该推拉杆的另一端布置有楔形块,该楔形块与载货板另一端下侧的顶升轮相接触。本发明结构简单可靠,使得载货台在小车进入弯道后随地面平动,预防弯道行驶中货物的倾覆,以及防止加减速过程中货物的倾覆。</t>
  </si>
  <si>
    <t>专利申请号：CN201810802152.1，总得分：93.66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398.42万元。7.该项专利整体处于行业中下水平。</t>
  </si>
  <si>
    <t>CN201810031831.3</t>
  </si>
  <si>
    <t>面向量化分块压缩感知编码的双测量参数率失真控制方法</t>
  </si>
  <si>
    <t>刘浩,魏国林,孙嘉曈,刘洋,赵曙光,吴乐明,况奇刚</t>
  </si>
  <si>
    <t>H04N19/124,H04N19/147,H04N19/132</t>
  </si>
  <si>
    <t>本发明涉及一种面向量化分块压缩感知编码的双测量参数率失真控制方法,以采样率和量化深度作为测量参数,在码率约束下实现编码质量的最大化,分为训练模式和工作模式:在训练模式下,通过在各种测量参数值下恢复目标图像,构建控制器所用的双测量参数模型;在工作模式下,根据双测量参数模型分配测量参数值,对目标图像执行量化分块压缩感知编码,以便在给定的码率约束下获得优化的编码质量。本发明能够为后续目标图像预先设定优化的测量参数值,在不同的码率级别约束下渐进地调整编码质量,由于邻近的目标图像具有相对一致的统计特性,本发明能够为后续目标图像提供优化的率失真性能。</t>
  </si>
  <si>
    <t>专利申请号：CN201810031831.3，总得分：98.07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1403.63万元。7.该项专利整体处于行业中下水平。</t>
  </si>
  <si>
    <t>CN201711362107.0</t>
  </si>
  <si>
    <t>一种利用铺网—抄造联合法制备环保型麻地膜的装置及其使用方法</t>
  </si>
  <si>
    <t>2017-12-18</t>
  </si>
  <si>
    <t>王思意,杨建平,郁崇文,张斌</t>
  </si>
  <si>
    <t>上海市,北京市,吉林省,广东省,江苏省,河北省,辽宁省,香港特别行政区</t>
  </si>
  <si>
    <t>非织造布制造,纺织专用设备制造,塑料人造革、合成革制造</t>
  </si>
  <si>
    <t>D06N3/12,D06C15/02,D06N3/00,D04H5/08,D04H5/04</t>
  </si>
  <si>
    <t>本发明涉及一种利用铺网—抄造联合法制备环保型麻地膜的装置及其使用方法,该装置包括喂料机(1)、气流成网机(2)、筛网(14)、传动机构(15)、吸风装置(3)、制浆装置(4)、抽滤装置(5)、压辊(6)、喷洒机(7)、抽气装置(8)、烘燥装置(9)、涂层装置(10)、轧光机(11)、切边机(12)和成卷机(13)。本发明装置组成一条完整的制备麻地膜的生产线,解决麻地膜批量生产、稳定生产的问题,可以制备出质量稳定、结构均匀、强力高的低成本、环保型麻地膜,实现麻地膜的稳定生产,喷洒装置还可根据需要添加防虫、抑草等试剂,生产出不同用途的麻地膜。</t>
  </si>
  <si>
    <t>专利申请号：CN201711362107.0，总得分：81.89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121.33万元。7.该项专利整体处于行业中下水平。</t>
  </si>
  <si>
    <t>CN201710898969.9</t>
  </si>
  <si>
    <t>一种基于机器视觉的织针自动检测装置</t>
  </si>
  <si>
    <t>朱世根,白云峰,李涛,朱巧莲</t>
  </si>
  <si>
    <t>电子测量仪器制造,邮政专用机械及器材制造</t>
  </si>
  <si>
    <t>B07C5/38,B07C5/34,G01B11/24,B07C5/02</t>
  </si>
  <si>
    <t>本发明涉及一种基于机器视觉的织针自动检测装置,包括检测盘,所述检测盘与伺服电机相连由伺服电机带动旋转,所述检测盘周围依次设置有自动送针装置、图像采集和处理单元和分拣装置,所述自动送针装置用于将织针推送到检测盘上;所述图像采集和处理单元用于获取不同角度的织针图片,并根据织针图片进行图像处理得到检测结果;所述分拣装置根据检测结果对织针进行分拣。本发明能够提高检测精度和检测效率。</t>
  </si>
  <si>
    <t>专利申请号：CN201710898969.9，总得分：131.11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202.14万元。7.该项专利整体处于行业上游水平，能够带动产业升级，拉动内需，促进就业。</t>
  </si>
  <si>
    <t>CN201710124168.7</t>
  </si>
  <si>
    <t>一种高浓度难降解有机废水处理厌氧生物反应器</t>
  </si>
  <si>
    <t>2017-03-03</t>
  </si>
  <si>
    <t>陈小光,储潇枭,孙正,吕迎智,马颜雪,李毓陵,宋锦,孙宁珍,汪风波,魏亮,唐丽娟</t>
  </si>
  <si>
    <t>上海市,黑龙江省</t>
  </si>
  <si>
    <t>本发明涉及一种高浓度难降解有机废水处理厌氧生物反应器,反应容器由下至上依次分为布水段、反应段和分离段,布水段包括第一倒锥短筒,第一倒锥短筒内设有泡罩布水器,泡罩布水器与进水管连通,反应段包括倒锥长筒,增温保温系统对应反应段设置,增温保温系统由外向内包括保温层、增温储油层和增温盘管,分离段包括圆短筒和第二倒锥短筒,第二倒锥短筒和圆短筒内设有出水出气系统,出水出气系统包括锥形分离集气罩、环形溢流堰和回流管,锥形分离集气罩设置于增温盘管的上方,环形溢流堰的上方设有出水管、下方设有回流管,回流管下端与进水管连通。本发明具有良好保温增温能力,传质条件好,持留污泥能力强,稳定性强,清空方便,处理效能高。</t>
  </si>
  <si>
    <t>专利申请号：CN201710124168.7，总得分：95.62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202.37万元。7.该项专利整体处于行业中下水平。</t>
  </si>
  <si>
    <t>CN201611270727.7</t>
  </si>
  <si>
    <t>可释放负离子的复合防雾霾窗纱及其静电纺丝装置和方法</t>
  </si>
  <si>
    <t>2020-05-26</t>
  </si>
  <si>
    <t>丁彬,赵兴雷,李玉瑶,华婷,蒋攀,廖亚龙,印霞,孙刚,俞建勇</t>
  </si>
  <si>
    <t>软木制品及其他木制品制造,金属门窗制造,纺织专用设备制造,气体、液体分离及纯净设备制造,木门窗制造,建筑用石加工,日用塑料制品制造,技术玻璃制品制造</t>
  </si>
  <si>
    <t>B01D53/72,E06B9/52,D01D5/00,B01D53/74</t>
  </si>
  <si>
    <t>本发明提供了一种可释放负离子的复合防雾霾窗纱及其静电纺丝装置和方法。所述的静电纺丝接收装置,其特征在于,包括滚筒,滚筒的表面设有多个空心状的凸起,凸起的一面与滚筒接触,与滚筒的接触面能够连通至滚筒内部,该面的对立面封闭,除此两面外,其他面上设有孔,滚筒的内部为空心结构,一端连接有高温蒸汽发生装置,另一端封闭。利用静电纺丝纳米纤维材料纤维直径细、比表面积大的结构特点增强负离子的释放量,从而主动释放净化因子,提升室内空气质量,纳米纤维层夹在中间的复合结构可使纤维免受破坏,延长使用寿命,同时材料具备的小孔径和大的孔隙率可充分满足空气过滤材料高效低阻的性能要求。</t>
  </si>
  <si>
    <t>专利申请号：CN201611270727.7，总得分：87.76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210.59万元。7.该项专利整体处于行业中下水平。</t>
  </si>
  <si>
    <t>CN201710437688.3</t>
  </si>
  <si>
    <t>一种基于优先队列和Canvas技术的设备监控云组件设计方法</t>
  </si>
  <si>
    <t>其他计算机制造</t>
  </si>
  <si>
    <t>H04L29/08,H04L29/06</t>
  </si>
  <si>
    <t>本发明涉及一种基于优先队列和Canvas技术的设备监控云组件设计方法包括以下步骤:步骤1:分析设备运行时,需要监控的设备状态,将需要监控的设备状态抽象成状态数据并处理状态数据,以便按照优先队列的数据结构访问数据。步骤2:设计云组件的UI及组件的交互行为。步骤3:定义数据传递的接口,将数据传递给云组件。本发明公开了一种基于Canvas技术和优先队列的设备监控云组件设计方法,包括设备状态的数据存取方法和前端云组件的设计,设备状态的数据存取采用优先队列的数据结构,前端云组件的设计采用HTML5中的Canvas绘图技术②</t>
  </si>
  <si>
    <t>专利申请号：CN201710437688.3，总得分：99.77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1433.45万元。7.该项专利整体处于行业中下水平。</t>
  </si>
  <si>
    <t>CN201711389638.9</t>
  </si>
  <si>
    <t>喷气涡流纺纱装置中纤维导引体及其制造方法</t>
  </si>
  <si>
    <t>2017-12-20</t>
  </si>
  <si>
    <t>裴泽光,张岩,何建</t>
  </si>
  <si>
    <t>上海市,安徽省,山西省,江苏省,浙江省,福建省,辽宁省,陕西省</t>
  </si>
  <si>
    <t>D01H4/38</t>
  </si>
  <si>
    <t>本发明公开了一种喷气涡流纺纱装置中纤维导引体及其制造方法。所述纤维导引体包括两端分别为大端面、小端面的基体,基体的一侧设有切除面,切除面连接大端面及斜面;基体内设有与轴线同轴的阶梯通孔,阶梯通孔内插有针管;针管与大直径孔之间形成的填充区域内填充有胶粘剂。制造方法为:从基体的大端面一侧沿轴线在基体内部形成大直径孔;从基体的小端面一侧沿轴线在基体内部形成小直径孔,大直径孔与小直径孔构成阶梯通孔;将针管插入阶梯通孔中,在大直径孔与针管之间的填充区域内注入胶粘剂,使针管与基体胶接。本发明解决了现有的可生产包芯纱的喷气涡流纺纱装置中纤维导引体难于制造的问题,使芯丝导引管与芯丝导引孔的连接更精确、更牢固。</t>
  </si>
  <si>
    <t>专利申请号：CN201711389638.9，总得分：92.25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324.59万元。7.该项专利整体处于行业中下水平。</t>
  </si>
  <si>
    <t>CN201710709501.0</t>
  </si>
  <si>
    <t>一种具有光催化功能的复合纳米纤维过滤材料及其制备方法</t>
  </si>
  <si>
    <t>丁彬,廖亚龙,赵兴雷,李玉瑶,王儒,印霞,俞建勇</t>
  </si>
  <si>
    <t>腈纶纤维制造,涤纶纤维制造,锦纶纤维制造,化学试剂和助剂制造,气体、液体分离及纯净设备制造,其他合成纤维制造,氨纶纤维制造,丙纶纤维制造,维纶纤维制造</t>
  </si>
  <si>
    <t>环境保护专用设备制造,高性能纤维及制品制造,环境污染处理药剂材料制造,工业固体废物、废气、废液回收和资源化利用</t>
  </si>
  <si>
    <t>D01F11/08,B01D39/16,B01D53/72,D01F6/48,B01D53/86,D01F6/54,D01D5/00,D01F6/56,D01F1/10,D01F6/94,D01F6/50,D01F6/52,D01F6/90,D01F6/92</t>
  </si>
  <si>
    <t>本发明涉及一种具有光催化功能的复合纳米纤维过滤材料及其制备方法,所述的过滤材料,由支撑层及附着在支撑层表面的纳米纤维过滤层,纳米纤维层均匀填充有光催化剂,制备方法包括以下步骤:1)纺丝液配制:将一定量的光催化剂均匀分散在溶剂中形成分散液,超声处理后加入高聚物形成稳定均一的静电纺丝溶液;2)静电纺丝,设置静电纺丝参数,利用静电纺丝用组合式针头实现纺丝聚合物溶液在实心金属丝尖端进行拉伸出丝;3)采用回收溶剂蒸汽以一定释放速率对复合纳米纤维过滤材料表面进行微溶处理,即得最终具有光催化功能的复合纳米纤维过滤材料。本发明有效解决了现有静电纺丝用针头/喷头出液端易堵塞的问题,对甲醛、胺类和甲苯等都具有很好的光催化效率,同时具备卓越的过滤性能,应用前景广阔。</t>
  </si>
  <si>
    <t>专利申请号：CN201710709501.0，总得分：91.6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288.16万元。7.该项专利整体处于行业中下水平。</t>
  </si>
  <si>
    <t>CN201710535081.9</t>
  </si>
  <si>
    <t>一种智能微电网分布式能源调度方法</t>
  </si>
  <si>
    <t>2017-07-03</t>
  </si>
  <si>
    <t>李龙龙,张光林</t>
  </si>
  <si>
    <t>其他输配电及控制设备制造,电力供应</t>
  </si>
  <si>
    <t>H02J3/46,H02J3/32,H02J3/28</t>
  </si>
  <si>
    <t>本发明提供了一种智能微电网分布式能源调度方法,首先对智能微电网分布式能源调度系统进行分析,并建立相应的系统模型;然后对所建立好的系统模型进行分析,推导出相应的约束条件以及目标函数;根据所述目标函数以及约束条件,通过放缩使用李雅普诺夫框架并建立长时间平均约束,进行成本优化;对所述目标函数进行分布式算法研究;最后建立ADMM算法框架,计算获得所述分布式算法的最优解。本发明以电力能源调度输出成本最优为目的而进行实时分布式调度,随着存储容量的增加和传统发电机斜坡约束松动而渐近最优化,每个大型热电联产和聚合器可以独立优化,分布式实现具有快速的收敛速度,可以在广泛的存储容量范围内实现近乎最佳的性能。</t>
  </si>
  <si>
    <t>专利申请号：CN201710535081.9，总得分：94.15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280.05万元。7.该项专利整体处于行业中下水平。</t>
  </si>
  <si>
    <t>CN201710167473.4</t>
  </si>
  <si>
    <t>一种基于蓝牙RSSI的无钥匙系统定位方法</t>
  </si>
  <si>
    <t>2017-03-20</t>
  </si>
  <si>
    <t>王谦,单志勇,卢勇杰,王亚飞</t>
  </si>
  <si>
    <t>上海市,云南省,北京市,江苏省,香港特别行政区,上海市,山东省</t>
  </si>
  <si>
    <t>雷达及配套设备制造,通信系统设备制造</t>
  </si>
  <si>
    <t>H04W64/00,H04W4/02,G01S5/14</t>
  </si>
  <si>
    <t>本发明提供了一种基于蓝牙RSSI的无钥匙系统定位方法,其特征在于,首先,初步判断钥匙是在车内还是车外;建立车内外空间坐标系,设四个基站分别安装在汽车的四边中央,当汽车智能钥匙接收四个基站发出来的信号强度后,先对各强度进行对比,判断出钥匙在哪一个象限;由信号强度,依据车内衰减模型求出钥匙至四个基站的距离,进而判断钥匙是在车内还是车外;根据钥匙在车内还是车外,利用车内衰减神经网络模型或自由空间衰减模型,得到校正后的钥匙至四个基站的距离;再利用二次加权质心分段定位算法对钥匙位置进行定位。本发明提供的方法大大提高了智能车钥匙的定位精度。</t>
  </si>
  <si>
    <t>专利申请号：CN201710167473.4，总得分：108.53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1103.1万元。7.该项专利整体处于行业上游水平，能够带动产业升级，拉动内需，促进就业。</t>
  </si>
  <si>
    <t>CN201711452226.5</t>
  </si>
  <si>
    <t>一种纺织品嗅觉风格测量装置及方法</t>
  </si>
  <si>
    <t>杜赵群,孙懿,何玲娥,张明月,仵玉芝,龚占江,邵青青,李涵,余卫东,马明英</t>
  </si>
  <si>
    <t>G01N1/44,G01N27/12</t>
  </si>
  <si>
    <t>本发明提供了一种纺织品嗅觉风格测量装置,纺织品试样、光源、仿生手指均设于纺织品嗅觉风格发生装置内部;惰性气体载气装置、电子鼻与纺织品嗅觉风格发生装置连接,电阻测试仪与仿生手指连接,信号数据处理单元连接电子鼻和电阻测试仪。本发明还提供了纺织品嗅觉风格测量方法,通过仿生手指在纺织品表面进行加热及往复摩擦,模拟人体与纺织品摩擦接触从而产生气味的过程,利用动态顶空的原理将纺织品产生的气味样本导入电子鼻进行定性定量分析和电阻测试仪负责实时监测,从而实现纺织品的嗅觉风格评价。本发明模仿人体接触织物动作实施嗅觉风格评价,具有操作简单、适用性广、精度高的特点,可用于实际生活中纺织品质量检验的嗅觉风格评价。</t>
  </si>
  <si>
    <t>专利申请号：CN201711452226.5，总得分：80.58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76.91万元。7.该项专利整体处于行业中下水平。</t>
  </si>
  <si>
    <t>CN201710814624.0</t>
  </si>
  <si>
    <t>一种减摩耐磨润滑剂的制备方法</t>
  </si>
  <si>
    <t>白涛,赵博</t>
  </si>
  <si>
    <t>C10N30/06,C10M161/00</t>
  </si>
  <si>
    <t>本发明公开了一种减摩耐磨润滑剂的制备方法,其特征在于,包括配制石墨烯溶液、配制石墨烯/二氧化钛溶胶、高温烧结石墨烯/二氧化钛溶胶,得到石墨烯/二氧化钛纳米粉、将石墨烯/二氧化钛纳米粉加入到液体石蜡中,使其分散均匀等步骤。本发明在液体石蜡中添加了石墨烯/二氧化钛纳米粉体后,极大提升了液体石蜡在高载荷条件下的减摩耐磨性能。本发明制备工艺简单,成本低,对环境无污染。</t>
  </si>
  <si>
    <t>专利申请号：CN201710814624.0，总得分：110.43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564.06万元。7.该项专利整体处于行业上游水平，能够带动产业升级，拉动内需，促进就业。</t>
  </si>
  <si>
    <t>CN201710109786.4</t>
  </si>
  <si>
    <t>一种基于多信息融合的无人机地面基站的定位方法</t>
  </si>
  <si>
    <t>2017-02-27</t>
  </si>
  <si>
    <t>杨令晨,丁永生,张悦,蒋章,金晓涛,姚思雅</t>
  </si>
  <si>
    <t>上海市,北京市,福建省,上海市,广东省,江苏省,浙江省,陕西省</t>
  </si>
  <si>
    <t>雷达及配套设备制造,通信终端设备制造</t>
  </si>
  <si>
    <t>新型计算机及信息终端设备制造,电子专用设备仪器制造,新一代移动通信网络服务,云计算与大数据服务,智能消费相关设备制造,其他航空装备制造及相关服务,卫星装备制造,网络设备制造</t>
  </si>
  <si>
    <t>H04W64/00,G01S5/18,H04W24/02</t>
  </si>
  <si>
    <t>本发明涉及一种基于多信息融合的无人机地面基站的定位方法,其定位的实现需对地面基站与无人机进行特殊设计并且要求无人机与地面基站相互配合,具体包括以下步骤:基于GPS的定位步骤实现地面基站区域的大致定位;基于高精度测距法的超声波定位步骤实现无人机悬停于地面基站上空正中央;基于图像处理和引力作用的降落步骤实现无人机高精度降落;基于光电开关的定位检测步骤用于检测无人机是否准确停在了归定位置。本发明能够使得无人机自动识别地面基站降落点,并进行精准降落。</t>
  </si>
  <si>
    <t>专利申请号：CN201710109786.4，总得分：100.49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992.03万元。7.该项专利整体处于行业上游水平，能够带动产业升级，拉动内需，促进就业。</t>
  </si>
  <si>
    <t>CN201710706839.0</t>
  </si>
  <si>
    <t>一种兼具光催化/抗菌功能的复合纳米纤维过滤材料及其制备方法</t>
  </si>
  <si>
    <t>腈纶纤维制造,涤纶纤维制造,锦纶纤维制造,生物基化学纤维制造,化学试剂和助剂制造,气体、液体分离及纯净设备制造,其他合成纤维制造,环境保护专用设备制造,氨纶纤维制造,丙纶纤维制造,维纶纤维制造</t>
  </si>
  <si>
    <t>D01F11/08,D01F11/06,B01D53/58,B01D39/16,B01D53/72,D01F6/48,B01D53/86,D01F6/54,D01F6/44,D01D5/00,D01F1/10,D01F6/94,D01F6/50,D01F6/52,D01F6/90,D01F6/92</t>
  </si>
  <si>
    <t>本发明涉及一种兼具光催化/抗菌功能的复合纳米纤维过滤材料及其制备方法,所述的过滤材料,包括支撑层及附着在支撑层表面的纳米纤维过滤层,纳米纤维层均匀填充有光催化剂和抗菌剂,制备方法包括以下步骤:1)纺丝液配制:将一定量的光催化剂和抗菌剂均匀分散在溶剂中形成分散液,超声处理后加入高聚物形成稳定均一的静电纺丝溶液;2)静电纺丝,设置静电纺丝参数,利用静电纺丝用组合式针头实现纺丝聚合物溶液在实心金属丝尖端进行拉伸出丝;3)采用回收溶剂蒸汽以一定释放速率对复合纳米纤维过滤材料表面进行微溶处理,即得最终兼具光催化/抗菌功能的复合纳米纤维过滤材料。本发明有效解决了现有静电纺丝用针头/喷头出液端易堵塞的问题,可以直接用于可见光下有机污染物的分解、微生物病原体的灭活等,同时具备卓越的过滤性能。</t>
  </si>
  <si>
    <t>专利申请号：CN201710706839.0，总得分：91.48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283.53万元。7.该项专利整体处于行业中下水平。</t>
  </si>
  <si>
    <t>CN201711439124.X</t>
  </si>
  <si>
    <t>一种结构可控的碳纳米管织物的制备方法</t>
  </si>
  <si>
    <t>许福军</t>
  </si>
  <si>
    <t>化学试剂和助剂制造,玻璃纤维及制品制造,棉织造加工,皮革鞣制加工,毛染整精加工,麻染整精加工,毛织造加工,丝印染精加工,羽毛（绒）加工,麻织造加工,服饰制造,绢纺和丝织加工,化纤织物染整精加工,缫丝加工,针织或钩针编织物印染精加工,化纤织造加工,纺织带和帘子布制造,针织或钩针编织物织造,棉印染精加工,其他家用纺织制成品制造</t>
  </si>
  <si>
    <t>D06M11/50,D06M101/40,D03D15/00,D03D13/00,D04B21/00,D04B1/14,D06M13/144,D06M13/188</t>
  </si>
  <si>
    <t>本发明公开了一种结构可控的碳纳米管织物的制备方法,其特征在于,首先将碳纳米管纱线织造成经纬密结构的机织平纹织物;然后将碳纳米管织物放入可将其溶解的混合溶液进行处理,混合溶液包括相容剂及膨松剂,当混合溶液渗入碳纳米管织物内部后,膨松剂分解产生的氧气气泡,会产生微爆破作用,使得碳管纱线的结构逐渐疏松,直径增大,使纱线之间的间隙得到调整;最后通过冷冻干燥法将碳纳米管织物进行干燥,得到结构可控的碳纳米管织物。本发明利用溶液中产生气泡的微爆破作用,使碳纳米管纱线结构的直径逐渐变大,间隙结构得到调控,最后通过冷冻干燥使碳管织物在干燥后得到保持,获得间隙可控的碳管织物,也可以得到超紧密碳纳米管织物。</t>
  </si>
  <si>
    <t>专利申请号：CN201711439124.X，总得分：79.97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105.72万元。7.该项专利整体处于行业中下水平。</t>
  </si>
  <si>
    <t>CN201710147918.2</t>
  </si>
  <si>
    <t>面向真实扫描人体的三维虚拟服装快速试衣方法</t>
  </si>
  <si>
    <t>2017-03-13</t>
  </si>
  <si>
    <t>钟跃崎,李端,毋戈</t>
  </si>
  <si>
    <t>信息处理和存储支持服务,其他数字内容服务,其他互联网服务</t>
  </si>
  <si>
    <t>G06T15/00,G06T17/00,G06Q30/06</t>
  </si>
  <si>
    <t>本发明提供了一种面向真实扫描人体的三维虚拟服装快速试衣方法,其特征在于,包括以下步骤:扫描目标人体,扫描所得目标人体模型以三角形集合表示;建立符合要求的虚拟服装源模型;将虚拟服装源模型穿着在目标人体模型表面,对目标人体模型与虚拟服装源模型之间出现的交叉穿透现象予以补偿。采用本发明提供的方法,可以对目标人体模型与虚拟服装源模型之间出现的交叉穿透现象进行补偿,实现了同一虚拟服装源模型对不同目标人的试穿。当有不同的目标人时,无需重新构造三维虚拟服装,即可将其穿着在目标人体表面,并展示三维服装着装效果。</t>
  </si>
  <si>
    <t>专利申请号：CN201710147918.2，总得分：93.78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282.93万元。7.该项专利整体处于行业中下水平。</t>
  </si>
  <si>
    <t>CN201711061127.4</t>
  </si>
  <si>
    <t>移动群体感知中保护数据隐私的盲回归建模及更新方法</t>
  </si>
  <si>
    <t>2017-11-01</t>
  </si>
  <si>
    <t>李超,常姗,卢婷</t>
  </si>
  <si>
    <t>上海市,北京市,江苏省,浙江省,湖北省,福建省,陕西省,黑龙江省,上海市,吉林省,山东省,广东省,辽宁省</t>
  </si>
  <si>
    <t>信息安全设备制造,其他计算机制造,通信系统设备制造</t>
  </si>
  <si>
    <t>电子专用设备仪器制造,新兴软件开发,网络与信息安全软件开发,新一代移动通信网络服务,互联网安全服务,云计算与大数据服务</t>
  </si>
  <si>
    <t>H04W4/70,H04W4/38,H04L12/24,H04L29/08,H04W12/02</t>
  </si>
  <si>
    <t>本发明提供了一种移动群体感知系统中保护数据隐私的盲回归建模方法,通过移动感知节点与移动感知服务器间的交互,实现盲回归建模,可概括为如下步骤:选取“干净”感知数据子集、构建粗糙的全局模型、全局回归模型求精。本发明还提供了上述盲回归建模方法所建的盲回归模型的更新方法,使用新感知数据进行模型更新可概括为如下步骤:构建新粗糙全局模型、新回归模型求精。本发明方法通过在移动感知服务器与移动感知节点间交换聚集结果,来保障感知数据内容不被公开;采用增量式模型更新以减少移动感知节点的通信与计算开销。通过本发明,可达到保护感知数据隐私、削弱异常数据对回归模型的影响、提高模型准确度、实现轻量级模型更新的效果。</t>
  </si>
  <si>
    <t>专利申请号：CN201711061127.4，总得分：99.44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1421.41万元。7.该项专利整体处于行业中下水平。</t>
  </si>
  <si>
    <t>CN201710958976.3</t>
  </si>
  <si>
    <t>一种二维负泊松织物的成型设备及方法</t>
  </si>
  <si>
    <t>2017-10-16</t>
  </si>
  <si>
    <t>杜赵群,顾龙鑫,仵玉芝,马明英,龚占江,张明月,邵青青,李涵,余卫东,何玲娥</t>
  </si>
  <si>
    <t>橡胶加工专用设备制造</t>
  </si>
  <si>
    <t>B29C70/10</t>
  </si>
  <si>
    <t>本发明涉及一种贯穿式制备具有高均匀拉胀结构的二维负泊松织物的成型设备及方法,其特征在于成型设备包括送针机构、送模机构、压针机构、接针机构、卡槽和可嵌套成形针的模具,卡槽的上方两侧设有送针机构和送膜机构、上方和下方设有压针机构和接针机构,送针机构将嵌套成型的针模具放置于卡槽上,送模机构将模具放置于接针机构上,压针机构压送成型针穿透织物后转移至接针机构上的模具内。该发明方法是将具有负泊松比结构形状的成型针贯穿织物层,使织物产生负泊松比形状,并具有二维负泊松比效应;且由于贯穿织物,织物所形成的拉胀结构高度均匀。本发明精简、高效,适用于织物、非织物、泡沫、橡胶、塑料、木材、金属及其复合材料等。</t>
  </si>
  <si>
    <t>专利申请号：CN201710958976.3，总得分：89.28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213.24万元。7.该项专利整体处于行业中下水平。</t>
  </si>
  <si>
    <t>CN201710856821.9</t>
  </si>
  <si>
    <t>一种利用面共振可视化技术检测复合材料结构缺陷的方法</t>
  </si>
  <si>
    <t>G01N29/04</t>
  </si>
  <si>
    <t>本发明提供了一种利用面共振可视化技术检测复合材料结构缺陷的方法,将粉末颗粒或粘稠物均匀地涂撒在标准复合材料表面,利用激励振荡使标准复合材料产生振动;在某种频率作用下产生共振,使所述粉末颗粒或粘稠物在标准复合材料表面上形成特定的图案;记录标准复合材料的共振频率和所述共振频率下所呈现的图案;将相同的粉末颗粒或粘稠物均匀地涂撒在待测复合材料表面,利用激励振荡使待测复合材料产生振动,记录所述粉末颗粒或粘稠物在所述共振频率下在待测复合材料表面上所呈现的图案;对比两个图案,判断待测复合材料是否有结构缺陷。本发明可以快速、简便、全面地检测复合材料结构缺陷。在未来的材料无损检测领域具有广泛的应用前景。</t>
  </si>
  <si>
    <t>专利申请号：CN201710856821.9，总得分：72.42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71.7万元。7.该项专利整体处于行业中下水平。</t>
  </si>
  <si>
    <t>CN201711051635.4</t>
  </si>
  <si>
    <t>一种仓储智能巡检装置及方法</t>
  </si>
  <si>
    <t>2017-10-31</t>
  </si>
  <si>
    <t>廖小飞,庄新闯,吴志鹏,李敏杰,戴煌昊,张东杰,李颖菲,刘倩</t>
  </si>
  <si>
    <t>上海市,上海市,北京市,四川省,山西省,广东省,新疆维吾尔自治区,江苏省,河南省,浙江省,甘肃省</t>
  </si>
  <si>
    <t>钟表与计时仪器制造,信息处理和存储支持服务,雷达及配套设备制造,其他互联网服务</t>
  </si>
  <si>
    <t>新型电子元器件及设备制造,新兴软件开发,互联网平台服务（互联网+）,云计算与大数据服务,人工智能系统服务,检验检测认证服务,其他智能设备制造</t>
  </si>
  <si>
    <t>G07C1/20,G06Q10/08,G01S17/931,G01S17/06</t>
  </si>
  <si>
    <t>本发明提供了一种仓储智能巡检装置,硬件系统包括车体,车体底部设有行走轮,行走轮与直流电机相连,直流电机连接电源、控制器,激光雷达传感器、红外线传感器、摄像头、监测传感器、天线均连接控制器;控制系统包括地图构建模块、监测点设计模块、巡检模块、监测模块、无线传输模块,各模块均与控制器连接。本发明还提供了一种仓储智能巡检方法,仓储智能巡检装置置于一个布局未知的仓储中时,首先对仓库的布局进行地图构建,然后根据地图设计合理的检测点,自主进行巡检,到达位置点后自动进行检测,并将监测数据及时发送到远端云服务器。装置监测准确、高效,有效实现了仓库的智能化监测和管理,能及时发现隐患,提高了仓储存储的安全保障。</t>
  </si>
  <si>
    <t>专利申请号：CN201711051635.4，总得分：96.79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161.28万元。7.该项专利整体处于行业中下水平。</t>
  </si>
  <si>
    <t>CN201710127779.7</t>
  </si>
  <si>
    <t>一种MIMO窃听信道下基于反馈的保密通信方法</t>
  </si>
  <si>
    <t>蒋学芹,曹誉文,孟玉,白恩健,吴赟,杨义</t>
  </si>
  <si>
    <t>本发明提供了一种MIMO窃听信道下基于反馈的保密通信方法,实现拥有N个发射天线的目标用户与源端之间的保密通信,防止窃听者的窃听,其特征在于,在所述保密通信方法中,作为接收端的源端通过优化反馈性能增益,进而使其接收信噪比高于窃听者。本发明提高了MIMO窃听信道的保密容量,本发明不仅可以提高合法接收端的接收信噪比,同时可以扩大MIMO窃听信道的反馈性能增益。通过理论仿真实验可以得知反馈性能增益随着信噪比的增长呈线性增长的关系,同时理论仿真表明应用该协议的合法接收端与窃听端的安全差距随着发射天线数量和(或)信噪比的增长而加大。</t>
  </si>
  <si>
    <t>专利申请号：CN201710127779.7，总得分：100.06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1471.96万元。7.该项专利整体处于行业上游水平，能够带动产业升级，拉动内需，促进就业。</t>
  </si>
  <si>
    <t>CN201710011775.2</t>
  </si>
  <si>
    <t>一种基于增强学习算法的无线体域网数据传输方法</t>
  </si>
  <si>
    <t>2017-01-06</t>
  </si>
  <si>
    <t>郭文静,燕彩蓉,甘杨兰</t>
  </si>
  <si>
    <t>上海市,上海市,北京市,山东省,山西省,广东省</t>
  </si>
  <si>
    <t>H04W4/38</t>
  </si>
  <si>
    <t>本发明涉及一种基于增强学习算法的无线体域网数据传输方法,该方法针对无线体域网的特点,采用一种混合式的数据传输方法,具体包括:根据节点能量水平不同、数据业务不同的和工作量不同这一异构性特点,将节点划分为不同的等级;根据马尔可夫信道模型计算节点与汇聚节点的信道状态,以此判断数据传输时是否需要中继节点;若信道状态良好,则将节点的数据直接发送给汇聚节点,否则,在节点等级划分的基础上,利用增强学习算法寻找节点至汇聚节点的最优路径,并在数据传输的过程中不断地优化路径选择。本发明可以保障将无线体域网中涉及的生理数据高效且可靠地传输至汇聚节点,可以应用于多个领域,保障监控中心所收数据的准确性。</t>
  </si>
  <si>
    <t>专利申请号：CN201710011775.2，总得分：98.04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1399.88万元。7.该项专利整体处于行业中下水平。</t>
  </si>
  <si>
    <t>CN201710127777.8</t>
  </si>
  <si>
    <t>一种用于传统开关上的无线控制装置</t>
  </si>
  <si>
    <t>胡子斌,朱凌云</t>
  </si>
  <si>
    <t>G08C23/04,G08C17/02</t>
  </si>
  <si>
    <t>本发明提供了一种用于传统开关上的无线控制装置,传统单控开关包括开关底座,开关按钮设于开关底座上,滚轮设于所述开关按钮上,且与所述开关按钮紧密接触;滚轮通过韧性钢条与步进电机的转轴相连;步进电机与控制模块连接。控制模块无线接收蓝牙控制终端的指令,并发送命令给步进电机,使步进电机的转轴转动,从而通过韧性钢条推动滚轮运动,所述开关按钮在滚轮的压力作用下状态发生变化。本发明提供的装置克服了现有技术的不足,结构简单,操作方便,不需要对传统开关进行原始改造,性价比高,实用性强,用于传统开关上可以大大方便人们的日常生活,易于大范围推广使用。</t>
  </si>
  <si>
    <t>专利申请号：CN201710127777.8，总得分：98.55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386.56万元。7.该项专利整体处于行业中下水平。</t>
  </si>
  <si>
    <t>CN201710149872.8</t>
  </si>
  <si>
    <t>一种大规模网络服务系统行为重构方法</t>
  </si>
  <si>
    <t>章昭辉,葛丽娜</t>
  </si>
  <si>
    <t>网络与信息安全软件开发,互联网安全服务,新型信息技术服务,人工智能系统服务</t>
  </si>
  <si>
    <t>H04L12/24,H04L29/08,H04L12/803</t>
  </si>
  <si>
    <t>本发明涉及一种大规模网络服务系统行为重构方法,依据用户交互行为序列特征提出用户行为隶属度的概念。在系统行为重构模型的基础上,基于系统交互行为分类及延时控制,提出了带时延的随机模糊Petri网的系统行为重构模型和系统行为重构算法。使之在系统实时负载超出最大负载时触发重构模型均衡系统负载,使系统能够处于良好服务状态。</t>
  </si>
  <si>
    <t>专利申请号：CN201710149872.8，总得分：99.9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1428.38万元。7.该项专利整体处于行业中下水平。</t>
  </si>
  <si>
    <t>CN201920931158.9</t>
  </si>
  <si>
    <t>一种用于硅钢片铁芯铁损自动检测喷码贴标装置</t>
  </si>
  <si>
    <t>庞静珠,王庆霞,杨荣辉,李小刚</t>
  </si>
  <si>
    <t>高效节能工业控制装置制造</t>
  </si>
  <si>
    <t>G01R33/14,G01R33/12</t>
  </si>
  <si>
    <t>本实用新型涉及一种用于硅钢片铁芯铁损自动检测喷码贴标装置,包括传送带,沿着所述传动带依次设置有自动检测模块,自动喷码模块和自动贴标模块,所述自动检测模块位于传动带上游的一侧,用于对U型铁芯进行夹紧对接和自动检测;所述自动喷码模块位于传送带的中游位置,用于为U型铁芯喷码;所述自动贴标模块,位于传动带的下游位置,用于为U型铁芯贴标。本实用新型提高了铁芯检测工作的自动化程度。</t>
  </si>
  <si>
    <t>专利申请号：CN201920931158.9，总得分：67.13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63.41万元。7.该项专利整体处于行业中下水平。</t>
  </si>
  <si>
    <t>CN201810488748.9</t>
  </si>
  <si>
    <t>一种热敏性共聚酯纤维的制备方法</t>
  </si>
  <si>
    <t>2018-05-21</t>
  </si>
  <si>
    <t>王华平,吉鹏,王朝生,陈向玲,陈烨,张景春,王宇</t>
  </si>
  <si>
    <t>上海市,北京市,安徽省,广东省,江苏省,河南省,浙江省</t>
  </si>
  <si>
    <t>C08G77/455,C08G77/46,C08G63/183,C08G77/445,D01F6/86,C08G63/85,D01F6/84</t>
  </si>
  <si>
    <t>本发明涉及一种热敏性共聚酯纤维的制备方法,将对苯二甲酸、脂肪族二元醇I、引导物和钛硅钴复合催化剂混合均匀后依次进行酯化反应、预缩聚反应和终缩聚反应制得热敏性共聚酯再经熔体直纺制得热敏性共聚酯纤维;脂肪族二元醇I为丙二醇或丁二醇,引导物为二元酸与脂肪族二元醇II反应生成的酯化物,对苯二甲酸与脂肪族二元醇I的摩尔比为1:1.05~1.10,钛硅钴复合催化剂为钛硅复合催化剂与钴系催化剂复合而成,钛硅复合催化剂为硅系催化剂负载钛系催化剂而得,终缩聚反应过程中加入聚硅氧烷和共聚组分。本发明制备方法副反应少,反应速率快,制得产物分子量分布集中、品质好,通过熔体直纺制得纤维。</t>
  </si>
  <si>
    <t>专利申请号：CN201810488748.9，总得分：90.45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189.96万元。7.该项专利整体处于行业中下水平。</t>
  </si>
  <si>
    <t>CN201710804047.7</t>
  </si>
  <si>
    <t>一种羧甲基壳聚糖/氧化石墨烯/聚(N-异丙基丙烯酰胺)纳米复合水凝胶的制备方法</t>
  </si>
  <si>
    <t>2020-05-12</t>
  </si>
  <si>
    <t>于俊荣,陈阳,胡祖明,王彦,诸静,宋逸文</t>
  </si>
  <si>
    <t>初级形态塑料及合成树脂制造,化学试剂和助剂制造,塑料零件及其他塑料制品制造,保健食品制造</t>
  </si>
  <si>
    <t>纳米材料制造,生物基合成材料制造,生物化工制品制造</t>
  </si>
  <si>
    <t>C08F222/38,C08L5/08,C08K3/04,C08F120/54,C08J3/28,C08L33/24,C08F220/54,C08F2/48,C08J3/075,C08J3/24</t>
  </si>
  <si>
    <t>本发明涉及一种羧甲基壳聚糖/氧化石墨烯/聚(N-异丙基丙烯酰胺)纳米复合水凝胶的制备方法,制备时首先将通过均匀混合得到含光引发剂的羧甲基壳聚糖/氧化石墨烯/N-异丙基丙烯酰胺分散液,然后加入活化剂得到混合溶液,在室温和氮气保护条件下将混合溶液进行反应得到羧甲基壳聚糖/氧化石墨烯交联固化的水凝胶,最后经紫外光照射得到羧甲基壳聚糖/氧化石墨烯/聚(N-异丙基丙烯酰胺)纳米复合水凝胶。最终制得的复合水凝胶具有pH/温度双重响应的特性,含水量为80-92%,最大抗压强度为0.6-0.8MPa,断裂应变为75-85%,同时具有生物相容性良好的优点,在药物释放、分子器件等领域具有潜在的应用价值。</t>
  </si>
  <si>
    <t>专利申请号：CN201710804047.7，总得分：92.35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148.33万元。7.该项专利整体处于行业中下水平。</t>
  </si>
  <si>
    <t>CN201810830862.5</t>
  </si>
  <si>
    <t>阻燃抗菌聚酯纤维的熔体直纺制备方法</t>
  </si>
  <si>
    <t>孙宾,纪晓寰,朱美芳,吉亚丽,陈龙,敖翔,李晓明</t>
  </si>
  <si>
    <t>本发明涉及一种阻燃抗菌聚酯纤维的熔体直纺制备方法,在聚酯熔体直纺过程中在线添加阻燃抗菌母粒制得阻燃抗菌聚酯纤维;阻燃抗菌母粒中均匀分散有金属改性超支化聚合物;金属改性超支化聚合物为端基含羧基的超支化聚合物与金属离子交联形成的网络聚合物,其具有不溶不熔的特性,在80℃以下不溶于大多数有机溶剂,在室温至T范围内不熔融,T≥370℃;交联是通过端基含羧基的超支化聚合物分子内部的双键上的氧原子与金属离子通过配位键连接同时端基含羧基的超支化聚合物分子末端的酸根离子与金属离子通过离子键连接实现的。本发明在熔体直纺过程中在线添加金属改性超支化聚合物含量高的阻燃抗菌母粒,减少了阻燃抗菌母粒添加量,降低了成本。</t>
  </si>
  <si>
    <t>专利申请号：CN201810830862.5，总得分：92.99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324.24万元。7.该项专利整体处于行业中下水平。</t>
  </si>
  <si>
    <t>CN201920572519.5</t>
  </si>
  <si>
    <t>一种用于硅钢片铁芯铁损自动测量的装置</t>
  </si>
  <si>
    <t>杨荣辉,李小刚,王玉珏,苏炳望,周虎,庞静珠</t>
  </si>
  <si>
    <t>本实用新型公开了一种硅钢片铁芯铁损的测量装置,包括气动手指自动对准夹紧机构、载物平台机构以及升降式磁性能检测机构。气动手指自动对准夹紧机构可以在Y方向上实现U型硅钢片铁芯的夹紧与松开,同时保持两个硅钢片铁芯对准;载物平台机构沿着导轨方向相对运动,进行喷码和贴标操作;升降式磁性能检测机构在气缸的带动下实现升降杆竖直方向的运动,从而实现航空电缆插头的接通与断开,完成U型硅钢片铁芯磁性能的检测。本实用新型将硅钢片铁芯的对准夹紧、检测以及喷码、贴标等集于一体,提高了硅钢片铁芯磁性能检测的自动化程度,提高了检测效率,避免了传统的检测方法中人为因素干预造成的影响,降低了人力成本。</t>
  </si>
  <si>
    <t>专利申请号：CN201920572519.5，总得分：154.5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166.07万元。7.该项专利整体处于行业上游水平，能够带动产业升级，拉动内需，促进就业。</t>
  </si>
  <si>
    <t>CN201710222493.7</t>
  </si>
  <si>
    <t>聚酯-聚戊二胺二元酸嵌段共聚物及其制备方法和纤维</t>
  </si>
  <si>
    <t>王学利,俞建勇,李发学,阎建华,徐卫海,娄雪芹,刘修才,秦兵兵</t>
  </si>
  <si>
    <t>C08G81/00,D01F6/82</t>
  </si>
  <si>
    <t>本发明涉及一种聚酯-聚戊二胺二元酸嵌段共聚物及其制备方法和纤维,首先制备对苯二甲酸乙二醇酯,对苯二甲酸乙二醇酯经缩聚反应得到聚合度为5~20的对苯二甲酸乙二醇酯的低聚体,然后将戊二胺二元酸盐的水溶液进行缩聚反应得到聚合度为2~10的戊二胺二元酸的低聚体,最后将两种低聚体混合后进行缩聚反应得到聚酯-聚戊二胺二元酸嵌段共聚物,共聚物中聚对苯二甲酸乙二醇酯嵌段与聚戊二胺二元酸嵌段的质量比为90~10:10~90。将聚酯-聚戊二胺二元酸嵌段共聚物经预结晶、干燥、纺丝和牵伸后制得纤维,纤维的弹性和吸湿性能优良,定伸长率为10%的弹性回复率≥85%,回潮率为0.6~5.0%。</t>
  </si>
  <si>
    <t>专利申请号：CN201710222493.7，总得分：111.09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280.05万元。7.该项专利整体处于行业上游水平，能够带动产业升级，拉动内需，促进就业。</t>
  </si>
  <si>
    <t>CN201810029339.2</t>
  </si>
  <si>
    <t>一种核壳结构有机/无机复合中空多孔微球及其制备方法</t>
  </si>
  <si>
    <t>孙宾,朱美芳,詹伟东,纪晓寰,李剑峰,李晓明</t>
  </si>
  <si>
    <t>炼油、化工生产专用设备制造,初级形态塑料及合成树脂制造,化学试剂和助剂制造</t>
  </si>
  <si>
    <t>C08F212/08,C08F2/44,B01J13/14,C08F222/14,C08F2/48,C08K5/13,C08F292/00</t>
  </si>
  <si>
    <t>本发明涉及一种核壳结构有机/无机复合中空多孔微球及其制备方法,将苯乙烯、双官能度二甲基丙烯酸酯类有机单体、光引发剂和有机紫外吸收剂溶解在溶剂中得到电喷溶液,再将表面含双键的改性二氧化钛加入到电喷溶液中分散均匀,在可见光条件下进行静电喷雾制得由交联球、二氧化钛纳米颗粒和有机紫外吸收剂组成的中空多孔微球。交联球内部中空,表面多孔且具有交联结构,二氧化钛纳米颗粒包覆在交联球内且与交联球之间通过共价键连接,有机紫外吸收剂掺杂在交联结构中和/或附着在交联球内壁上。本发明方法工艺简便,制得的中空多孔微球具有消光效果好、抗紫外性能好、熔融温度高和热分解温度高的优点。</t>
  </si>
  <si>
    <t>专利申请号：CN201810029339.2，总得分：83.19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136.72万元。7.该项专利整体处于行业中下水平。</t>
  </si>
  <si>
    <t>CN201810734213.5</t>
  </si>
  <si>
    <t>一种石墨烯涂层导电纤维的制备方法</t>
  </si>
  <si>
    <t>柯福佑,陈烨,王华平,宋非,张慧颖,李明明</t>
  </si>
  <si>
    <t>化学试剂和助剂制造,毛染整精加工,棉织造加工,皮革鞣制加工,毛织造加工,麻染整精加工,丝印染精加工,羽毛（绒）加工,绢纺和丝织加工,化纤织物染整精加工,缫丝加工,针织或钩针编织物印染精加工,纺织带和帘子布制造,棉印染精加工</t>
  </si>
  <si>
    <t>D06M101/10,D06M101/32,D06M101/28,D06M11/74,D06M101/02</t>
  </si>
  <si>
    <t>本发明涉及一种石墨烯涂层导电纤维的制备方法,将氧化石墨烯依靠静电作用组装在纤维上,后经还原处理得到石墨烯涂层导电纤维,其中组装是通过将表面带有电荷的纤维在10~30℃条件下单次或多次浸泡于氧化石墨烯分散液中实现的,多次浸泡时,相邻两次浸泡的氧化石墨烯分散液中的氧化石墨烯带相反电荷,每次浸泡时间为5~10min,每次浸泡后进行后处理;多次浸泡为2~8次;制得的石墨烯涂层导电纤维的电导率为10~1.5×103S/m,洗涤100次后电导率保持95%以上。本发明制备方法简单,通过静电组装的方法,有效提高了纤维涂覆效率,采用的涂层全为石墨烯,显著提高了纤维的导电性能和耐水洗性能,极具应用前景。</t>
  </si>
  <si>
    <t>专利申请号：CN201810734213.5，总得分：92.44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186.48万元。7.该项专利整体处于行业中下水平。</t>
  </si>
  <si>
    <t>CN201711210009.5</t>
  </si>
  <si>
    <t>原位开窗用覆膜支架开窗区耐久性能仿真测试装置及方法</t>
  </si>
  <si>
    <t>2017-11-27</t>
  </si>
  <si>
    <t>2020-05-05</t>
  </si>
  <si>
    <t>林婧,王璐,董智慧,王富军,管晓宁,邹婷,王韶霞,张福虎,卢俊,张景怿</t>
  </si>
  <si>
    <t>上海市,内蒙古自治区,北京市,广东省,江苏省,湖北省,陕西省</t>
  </si>
  <si>
    <t>G01N3/36</t>
  </si>
  <si>
    <t>本发明提供了一种原位开窗用覆膜支架开窗区耐久性能仿真测试装置,仿真主动脉的中段附有仿真分支动脉,体外模拟装置通过两根弹性软管与仿真主动脉上、下端接口相连;原位开窗用覆膜支架设于仿真主动脉中,其开窗区与仿真分支动脉的管腔口对齐;原位开窗用覆膜支架的两端与上、下连接件连接,上连接件上端连接织物强伸度仪,下连接件下端固定于织物强伸度仪的底座上。本发明还提供了原位开窗用覆膜支架开窗区耐久性能仿真测试方法。本发明可以在体外仿真模拟覆膜支架开窗区所受脉动压环境影响的同时,在线测试分支动脉管腔口裸支架或覆膜支架对开窗区织物覆膜的作用力,为原位开窗后织物覆膜的耐久性能提供更广泛的体外力学评价与表征方法。</t>
  </si>
  <si>
    <t>专利申请号：CN201711210009.5，总得分：77.12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76.15万元。7.该项专利整体处于行业中下水平。</t>
  </si>
  <si>
    <t>CN201810386987.3</t>
  </si>
  <si>
    <t>壳聚糖纤维的交联淀粉上浆剂、其制备方法及应用</t>
  </si>
  <si>
    <t>孙宾,胡广敏,朱美芳,张明勇,吉亚丽,韩瑞,高冉</t>
  </si>
  <si>
    <t>化学试剂和助剂制造,卫生材料及医药用品制造,淀粉及淀粉制品制造,毛染整精加工,棉织造加工,皮革鞣制加工,麻染整精加工,毛织造加工,羽毛（绒）加工,丝印染精加工,绢纺和丝织加工,服饰制造,化纤织物染整精加工,缫丝加工,针织或钩针编织物印染精加工,纺织带和帘子布制造,棉印染精加工</t>
  </si>
  <si>
    <t>生物基材料制造,生物化工制品制造,其他生物医用材料及用品制造</t>
  </si>
  <si>
    <t>D06M101/10,C08B30/18,A61L17/00,A61L17/10,C08B31/00,D06M15/11</t>
  </si>
  <si>
    <t>本发明涉及壳聚糖纤维的交联淀粉上浆剂、其制备方法及应用,制备方法为:将淀粉、氢氧化钠与无水碳酸钠加入去离子水中进行预糊化、糊化,冷却后将交联剂溶液缓慢滴入,再经真空脱泡处理即得用于壳聚糖纤维上浆的交联淀粉上浆剂。上浆剂由以下重量份的原料加工而成:淀粉10~58份;交联剂0.5~15份;氢氧化钠1~1.5份;无水碳酸钠6~10份;水250~300份。将壳聚糖纤维浸入该上浆剂中均匀上浆后在45~50℃下烘干交联制得淀粉上浆壳聚糖纤维,淀粉上浆壳聚糖纤维的断裂强度相比于壳聚糖纤维提高了60.7~83.7%。本发明制备方法工艺简单,成本低廉;上浆方法提升了壳聚糖纤维的力学强度,应用前景广。</t>
  </si>
  <si>
    <t>专利申请号：CN201810386987.3，总得分：138.25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1次，质押风险相对较高。6.项目经济效益未来可通过技术转让，技术许可，专利作价入股中获得，建议转化价格不低于250.68万元。7.该项专利整体处于行业上游水平，能够带动产业升级，拉动内需，促进就业。</t>
  </si>
  <si>
    <t>CN201810781904.0</t>
  </si>
  <si>
    <t>一种改善聚酰胺和聚酯相容性的方法</t>
  </si>
  <si>
    <t>2018-07-17</t>
  </si>
  <si>
    <t>王学利,张腾飞,俞建勇,何勇,胡红梅,石碌丹,王宇</t>
  </si>
  <si>
    <t>上海市,安徽省,广东省,广西壮族自治区,江苏省,河北省,浙江省,福建省,辽宁省</t>
  </si>
  <si>
    <t>涤纶纤维制造,锦纶纤维制造,初级形态塑料及合成树脂制造,塑料零件及其他塑料制品制造</t>
  </si>
  <si>
    <t>C08G63/183,C08L87/00,C08G63/86,C08G81/00,C08L77/06,C08L67/02</t>
  </si>
  <si>
    <t>本发明涉及一种改善聚酰胺和聚酯相容性的方法,在聚酰胺I和聚酯I熔融共混体系中引入增容剂;增容剂的结构式为:其中,n为4~10的整数,m为4~16的整数,x为2~18的整数,y1和y2分别为5~10的整数和80~100的整数,或者分别为100~150的整数和5~10的整数;由该熔融共混体系制得的纤维的纤度为0.5~10dtex,断裂强度为2.0~7.0cN/dtex,初始模量为30~70cN/dtex。本发明的一种改善聚酰胺和聚酯相容性的方法,通过加入增容剂显著改善了聚酰胺和聚酯的相容性,提高了其后续产品的机械性能和加工性能,工艺简单,成本低廉,极具应用前景。</t>
  </si>
  <si>
    <t>专利申请号：CN201810781904.0，总得分：99.05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157.53万元。7.该项专利整体处于行业中下水平。</t>
  </si>
  <si>
    <t>CN201710572425.3</t>
  </si>
  <si>
    <t>一种硫掺杂的磷化钴-碳纳米纤维复合材料及其制备方法</t>
  </si>
  <si>
    <t>刘天西,孙振,樊玮,张祎,晁国杰</t>
  </si>
  <si>
    <t>上海市,上海市,内蒙古自治区,北京市,四川省,江苏省,河南省,浙江省,湖北省,湖南省,福建省,西藏自治区</t>
  </si>
  <si>
    <t>丝印染精加工,服饰制造,化纤织物染整精加工,其他专用设备制造,针织或钩针编织物印染精加工,纺织带和帘子布制造,化学试剂和助剂制造,气体、液体分离及纯净设备制造,锂离子电池制造</t>
  </si>
  <si>
    <t>H01M10/0525,B82Y40/00,H01M4/62,D06M11/68,D06M11/51,H01M4/36,H01M4/58,B01J35/06,B01J27/185,B01J37/08,D06M101/40,B82Y30/00,B01J37/28,B01J37/34,B01J37/14,B01J37/03</t>
  </si>
  <si>
    <t>本发明公开了一种硫掺杂的磷化钴/碳纳米纤维复合材料及其制备方法。所述制备方法为:将聚丙烯腈分散液进行静电纺丝,得到聚丙烯腈纳米纤维膜;将聚丙烯腈纳米纤维膜预氧化后进行升温碳化,得到碳纳米纤维膜,将其进行表面亲水处理,得到碳纳米纤维预处理膜;将钴盐与硫脲按比例分散于有机溶剂中,然后将该分散液与碳纳米纤维预处理膜通过溶剂热反应,得到一硫化钴/碳纳米纤维复合材料,将其与次亚磷酸钠发生磷化反应,制得硫掺杂的磷化钴/碳纳米纤维复合材料。本发明制备的复合材料形貌可控,具有较高的比表面积和优良的导电性,可作为一种理想的高性能电催化材料,以及超级电容器和锂离子电池等新能源器件的电极材料。</t>
  </si>
  <si>
    <t>专利申请号：CN201710572425.3，总得分：89.52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205.68万元。7.该项专利整体处于行业中下水平。</t>
  </si>
  <si>
    <t>CN201810830842.8</t>
  </si>
  <si>
    <t>一种不溶不熔的金属改性超支化聚合物及其制备方法</t>
  </si>
  <si>
    <t>孙宾,邓锋,朱美芳,曾婷,江晓泽,吉亚丽,于海龙</t>
  </si>
  <si>
    <t>本发明涉及一种不溶不熔的金属改性超支化聚合物及其制备方法,通过向端基含羧基的超支化聚合物溶液中滴加醋酸金属盐溶液制得不溶不熔的金属改性超支化聚合物,金属改性超支化聚合物为端基含羧基的超支化聚合物与金属离子交联形成的网络聚合物,其具有不溶不熔的特性,在80℃以下不溶于大多数有机溶剂,在室温至T范围内不熔融,T≥370℃,交联是通过端基含羧基的超支化聚合物分子内部的双键上的氧原子与金属离子通过配位键连接同时端基含羧基的超支化聚合物分子末端的酸根离子与金属离子通过离子键连接实现的。本发明方法解决了超支化聚合物共混时共混物加工成型困难的问题,制得金属改性超支化聚合物在一般加工条件下具有不溶不熔的特性。</t>
  </si>
  <si>
    <t>专利申请号：CN201810830842.8，总得分：84.53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133.57万元。7.该项专利整体处于行业中下水平。</t>
  </si>
  <si>
    <t>CN201810906345.1</t>
  </si>
  <si>
    <t>阻燃聚酰胺树脂组合物及其制备方法</t>
  </si>
  <si>
    <t>C08K5/5397,C08K5/3492,C08K5/5313,C08K5/00,C08K3/32,C08L77/06,C08L77/02</t>
  </si>
  <si>
    <t>本发明涉及一种阻燃聚酰胺树脂组合物及其制备方法,制备方法为:将聚酰胺树脂、含锡化合物、有机次膦酸盐和加工助剂熔融共混制得阻燃聚酰胺树脂组合物,含锡化合物为锡盐I、锡盐II、锡盐III、配合物和杂化盐中的一种以上,锡盐I、II和III为金属离子与酸根离子通过离子键结合形成的化合物,金属离子为锡离子或亚锡离子,酸根离子分别对应为氰尿酸根离子、次磷酸根离子和2-羧乙基苯基次膦酸根离子,配合物为三苯基膦与锡盐I或锡盐IV通过配位键结合形成的化合物,锡盐IV为氯化亚锡或氯化锡,杂化盐为用锡盐I、锡盐II、锡盐III或配合物杂化的三聚氰胺氰尿酸盐。本发明方法简单易行,制得的聚酰胺树脂组合物阻燃效果好。</t>
  </si>
  <si>
    <t>专利申请号：CN201810906345.1，总得分：125.1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235.57万元。7.该项专利整体处于行业上游水平，能够带动产业升级，拉动内需，促进就业。</t>
  </si>
  <si>
    <t>CN201810830870.X</t>
  </si>
  <si>
    <t>阻燃抗菌母粒及其制备方法</t>
  </si>
  <si>
    <t>孙宾,肖露露,朱美芳,吉亚丽,周哲,陈珈,王斌</t>
  </si>
  <si>
    <t>C08L87/00,C08L23/06,C08J3/22,C08L67/00,C08L67/02,C08K5/098</t>
  </si>
  <si>
    <t>本发明涉及一种阻燃抗菌母粒及其制备方法,将金属改性超支化聚合物与其他组分混合均匀后熔融挤出制得阻燃抗菌母粒,其中金属改性超支化聚合物为端基含羧基的超支化聚合物与金属离子交联形成的网络聚合物,其具有不溶不熔的特性,在80℃以下不溶于大多数有机溶剂,在室温至T范围内不熔融,T≥370℃,交联是通过端基含羧基的超支化聚合物分子内部的双键上的氧原子与金属离子通过配位键连接同时端基含羧基的超支化聚合物分子末端的酸根离子与金属离子通过离子键连接实现的;制得的母粒中均匀分散有该金属改性超支化聚合物。本发明方法简单易行,克服了传统超支化聚合物无法在母粒中作为功能性添加剂的缺点,制得的母粒的阻燃和抗菌性能好。</t>
  </si>
  <si>
    <t>专利申请号：CN201810830870.X，总得分：84.53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133.57万元。7.该项专利整体处于行业中下水平。</t>
  </si>
  <si>
    <t>CN201710486636.5</t>
  </si>
  <si>
    <t>一种聚癸二酸丙三醇酯PGS基材料三维大孔支架的制备方法</t>
  </si>
  <si>
    <t>何创龙,杜海波,王伟忠,陶玲,刘顶华</t>
  </si>
  <si>
    <t>A61L27/56,A61L27/18</t>
  </si>
  <si>
    <t>本发明涉及一种聚癸二酸丙三醇酯PGS基材料三维大孔支架的制备方法,包括:将聚癸二酸丙三醇酯PGS基材料与聚乳酸PLLA混溶于溶剂中,50-60℃条件下配制成混合溶液,然后倒入模具中,冷冻后置换溶剂,冷冻干燥,得到纳米纤维结构支架;然后置于温度为180~200℃,气压为100Pa的真空干燥箱中24~96h,即得。本发明制备方法简单,得到的PGS基材料大孔支架可根据需要制成各种三维形貌从而适合各种需要。</t>
  </si>
  <si>
    <t>专利申请号：CN201710486636.5，总得分：76.61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94.72万元。7.该项专利整体处于行业中下水平。</t>
  </si>
  <si>
    <t>CN201710580661.X</t>
  </si>
  <si>
    <t>一种含有高吸水包芯粉团的高效止血敷料及其制备方法</t>
  </si>
  <si>
    <t>孙宾,朱美芳,秦荣基,葛星,李敬</t>
  </si>
  <si>
    <t>A61L15/42,A61L15/60,A61L15/62,A61L15/28</t>
  </si>
  <si>
    <t>本发明提供一种含有高吸水包芯粉团的高效止血敷料及其制备方法,其技术方案为:基材为具有孔隙的网状海绵,所述基材上含有高吸水位点,所述基材的高吸水位点均匀分布并固定在海绵内部。高效止血体系主要由吸附层和包裹层组成,包裹层包裹在海绵内部,包覆层表面含有弱吸水材料,包覆层内层含有超吸水材料,包裹层形成海绵内部超吸水粉团区域。高效止血海绵中超吸水粉团的含量为0.1~1wt%,吸水倍率为60-120倍,基材的孔隙率为95%以上。本发明的有益效果:本发明制得的高效止血敷料具有吸水速率快,吸水倍数高等优点,可针对大量出血的情况实现快速止血,同时表面柔软有弹性易贴附,有利于伤口愈合。</t>
  </si>
  <si>
    <t>专利申请号：CN201710580661.X，总得分：110.46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213.37万元。7.该项专利整体处于行业上游水平，能够带动产业升级，拉动内需，促进就业。</t>
  </si>
  <si>
    <t>CN201710669706.0</t>
  </si>
  <si>
    <t>一种柔性有序介孔TiO2纳米纤维膜及其制备方法</t>
  </si>
  <si>
    <t>2017-08-08</t>
  </si>
  <si>
    <t>丁彬,宋骏,武晓会,卢绪燕,俞建勇</t>
  </si>
  <si>
    <t>丝印染精加工,化纤织物染整精加工,针织或钩针编织物印染精加工,非织造布制造,其他合成纤维制造</t>
  </si>
  <si>
    <t>D04H3/005,D01F9/08,D04H3/03,D06C7/00</t>
  </si>
  <si>
    <t>本发明涉及一种柔性有序介孔TiO2纳米纤维膜及其制备方法,制备步骤如下:首先,配制前驱体溶液,前驱体溶液由钛源、热稳定剂、偶联剂、非离子表面活性剂和溶剂组成;再进行静电纺丝得到前驱体纤维膜,静电纺丝时在纺丝区间施加40~90℃的恒温热场并控制接收装置的温度为-10~0℃;最后在空气气氛下煅烧得到柔性有序介孔TiO2纳米纤维膜。最终产品中催化活性位点能实现均匀分散,有效解决了现有技术中纤维类TiO2光催化材料存在的介孔孔径偏小、分布不均、有序介孔制备工艺复杂、比表面积小、TiO2含量低及脆性大等问题,并有效提升材料的光催化活性,制备的TiO2纳米纤维膜在光催化领域具有广阔的应用前景。</t>
  </si>
  <si>
    <t>专利申请号：CN201710669706.0，总得分：82.89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146.9万元。7.该项专利整体处于行业中下水平。</t>
  </si>
  <si>
    <t>CN201710072265.6</t>
  </si>
  <si>
    <t>一种基于支持向量机的图像型机房漏水监测方法</t>
  </si>
  <si>
    <t>2017-02-09</t>
  </si>
  <si>
    <t>於雯,周武能</t>
  </si>
  <si>
    <t>云南省</t>
  </si>
  <si>
    <t>G06K9/46,G06K9/00,G06K9/62</t>
  </si>
  <si>
    <t>本发明提供了一种基于支持向量机的图像型机房漏水监测方法,通过图像采集单元采集机房中待监测区域的数字图像,同时将每个采样时刻所采集到的数字图像同步传送至处理器;处理器将所接收的当前采样时刻所采集的数字图像同步存储在数据存储器内,并对每个采样时刻所采集到的数字图像分别进行图像预处理操作,包括图像颜色空间的转换和图像块的划分;二分类模型的输出量为有漏水和无漏水两个类别;将预处理后的图像输入支持向量机的二分类模型,得到是否漏水的结果,进而对机房漏水情况进行实时监测。本发明步骤简单,实现方便,投入成本低;能准确监测到漏水发生位置,有针对性地、及时准确地进行处理,提高了监测效率和对漏水发生的处理速度。</t>
  </si>
  <si>
    <t>专利申请号：CN201710072265.6，总得分：96.51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311.86万元。7.该项专利整体处于行业中下水平。</t>
  </si>
  <si>
    <t>CN201811193191.2</t>
  </si>
  <si>
    <t>一种高流动性耐污易染聚酯母粒及其制备方法</t>
  </si>
  <si>
    <t>吉鹏,王华平,王朝生,陈向玲</t>
  </si>
  <si>
    <t>C08G63/688,C08G63/85,C08G63/682,D01F6/92</t>
  </si>
  <si>
    <t>本发明涉及一种高流动性耐污易染聚酯母粒及其制备方法,制备方法为:将二元酸I、二元酸II(间苯二甲酸-5-磺酸钠)和二元醇I混合均匀后进行酯化反应,反应结束后引入高流动性耐污改性剂进行预缩聚反应和终缩聚反应制得高流动性耐污易易染聚酯母粒,高流动性耐污改性剂通过支化结构酸或酸酐和二元醇II反应制得且以羟基封端,二元醇II以-CF2CF2O-为重复单元、聚合度为1~5且以羟基封端。制得的高流动性耐污易染聚酯母粒的熔融指数为8~15g/10min,熔体加工过程中粘度降≤0.02dL/g,表面能&lt;20J/cm2。本发明的制备方法工艺简单;本发明的产品良好地兼顾了流动性能、耐污性能和染色性能,应用前景好。</t>
  </si>
  <si>
    <t>专利申请号：CN201811193191.2，总得分：128.13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302.88万元。7.该项专利整体处于行业上游水平，能够带动产业升级，拉动内需，促进就业。</t>
  </si>
  <si>
    <t>CN201710893953.9</t>
  </si>
  <si>
    <t>一种催化剂、其制备方法、由其制得的组合物及应用</t>
  </si>
  <si>
    <t>蔡正国,伏夏,张凌隽</t>
  </si>
  <si>
    <t>其他化工新材料制造,生物基材料制造</t>
  </si>
  <si>
    <t>C08F220/04,C08F4/70,C08F4/02,C08F110/02,C08F210/02</t>
  </si>
  <si>
    <t>本发明涉及一种催化剂、其制备方法、由其制得的组合物及应用,催化剂结构式如下:催化剂制备方法为首先将2-羟基-1,4-萘醌与取代苯胺溶解在有机溶剂中进行反应得到苯胺萘醌类配体;再将苯胺萘醌类配体溶解在有机溶剂中,加入拔氢试剂进行反应得到配体盐化合物;最后加入镍前驱体进行反应得到催化剂。该催化剂还可与助催化剂形成组合物,催化剂和组合物都可应用于催化烯烃单体的聚合以及乙烯与极性单体的共聚。本发明的催化剂配合不同的助催化剂能够有效地对烯烃聚合产物的分子量及链结构进行调控,本发明的催化剂催化活性高,无需助催化剂就能达到一定的活性,经济性良好,由该催化剂制得的组合物也具有较高的催化活性。</t>
  </si>
  <si>
    <t>专利申请号：CN201710893953.9，总得分：130.24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206.57万元。7.该项专利整体处于行业上游水平，能够带动产业升级，拉动内需，促进就业。</t>
  </si>
  <si>
    <t>CN201711063321.6</t>
  </si>
  <si>
    <t>一种导电弹性纤维及其制备方法</t>
  </si>
  <si>
    <t>2020-05-01</t>
  </si>
  <si>
    <t>于金超,张玉梅,陈康,刘森林,南建举</t>
  </si>
  <si>
    <t>D01F8/16,D01F1/09</t>
  </si>
  <si>
    <t>本发明涉及一种导电弹性纤维及其制备方法,制备方法为:将含有导电填料的热塑性聚醚酯或含有导电填料的热塑性聚氨酯与热塑性聚醚酯或热塑性聚氨酯经复合纺丝制得导电弹性纤维;复合纺丝过程中,两组分的熔体粘度比为1~1.5:1,组分重量比为10:90~90:10。制得的产品同时具有宏观自卷曲弹性和本征熵弹性,其体积电阻率为1×10-2~1.5×106Ω·cm,其断裂伸长率为100~1000%,其弹性回复率≥95%,其宏观自卷曲的卷曲率为50~500%,其本征熵弹形变的形变范围为20~100%。本发明的产品弹性高、稳定性高且应变响应范围大,制备工艺简单、成本低廉,经济效益好。</t>
  </si>
  <si>
    <t>专利申请号：CN201711063321.6，总得分：101.78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355.71万元。7.该项专利整体处于行业上游水平，能够带动产业升级，拉动内需，促进就业。</t>
  </si>
  <si>
    <t>CN201910102986.6</t>
  </si>
  <si>
    <t>一种多组分染料染色过程自动给液方法</t>
  </si>
  <si>
    <t>毛染整精加工,棉织造加工,毛织造加工,麻染整精加工,丝印染精加工,绢纺和丝织加工,化纤织物染整精加工,缫丝加工,针织或钩针编织物印染精加工,棉印染精加工</t>
  </si>
  <si>
    <t>D06B3/10,D06B23/20</t>
  </si>
  <si>
    <t>本发明涉及一种多组分染料染色过程自动给液方法,在多组分染料A染色过程中,实时在线监测染液中各染料的浓度,根据染液中各染料的浓度计算各染料质量占染料总质量的百分比后,将各染料的百分比同时输入到同一BP神经网络模型中,由其输出各染料的K0值,将K0值的最大值和最小值相减得到差的绝对值即为Dmax,计算Dmax相对于D0max的变化率,将变化率与阈值进行比较,若小于阈值,则不补加染液;反之,则补加染液至各染料的浓度等于初始浓度。本发明方法简单,通过实时在线监测染液中各染料的浓度,使染色结果最大程度地接近目标效果,实现在线反馈控制,提高染色产品质量,提高染色一次成功率,达到了更好的染色效果。</t>
  </si>
  <si>
    <t>专利申请号：CN201910102986.6，总得分：124.19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215.77万元。7.该项专利整体处于行业上游水平，能够带动产业升级，拉动内需，促进就业。</t>
  </si>
  <si>
    <t>CN201910102961.6</t>
  </si>
  <si>
    <t>一种染料配方的设计方法</t>
  </si>
  <si>
    <t>毛染整精加工,皮革鞣制加工,棉织造加工,毛织造加工,毛皮鞣制加工,麻染整精加工,丝印染精加工,抽纱刺绣工艺品制造,染料制造,绢纺和丝织加工,化纤织物染整精加工,缫丝加工,针织或钩针编织物印染精加工,床上用品制造,棉印染精加工</t>
  </si>
  <si>
    <t>D06P1/00</t>
  </si>
  <si>
    <t>本发明涉及一种染料配方的设计方法,确定目标染料配方中各染料的种类后,随机生成各染料质量占染料总质量的百分比得到多个候选染料配方,再从中筛选出一个候选染料配方;筛选过程为:首先将候选染料配方中各染料质量占染料总质量的百分比同时输入到同一BP神经网络模型中,由其输出候选染料配方中各染料的K0值,然后计算Dmax,Dmax=|K0max-K0min|,K0max和K0min分别为候选染料配方中的染料K0值的最大值和最小值,最后将各候选染料配方的Dmax进行比较,找到Dmax最小的候选染料配方,BP神经网络模型是由多个历史染料配方训练后的BP神经网络。本发明方法简单,得到的染料配方的配伍性好。</t>
  </si>
  <si>
    <t>专利申请号：CN201910102961.6，总得分：124.19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215.77万元。7.该项专利整体处于行业上游水平，能够带动产业升级，拉动内需，促进就业。</t>
  </si>
  <si>
    <t>CN201910102949.5</t>
  </si>
  <si>
    <t>一种染料的计算机配色方法</t>
  </si>
  <si>
    <t>毛志平,代亚敏,徐红,钟毅,杨滨帆,丁永生,张琳萍,王碧佳,隋晓锋,陈支泽,冯雪凌</t>
  </si>
  <si>
    <t>其他计算机制造,实验分析仪器制造,其他互联网服务</t>
  </si>
  <si>
    <t>G06N3/08,G01N21/31,G01N21/65</t>
  </si>
  <si>
    <t>本发明涉及一种染料的计算机配色方法,根据待配色样品的反射率Rt(λ)得到多个候选染料配方后从中筛选出一个进行配色;筛选包括分析候选染料配方中各染料之间的配伍性的步骤;配伍性是用Dmax来表征的,Dmax=|K0max-K0min|,K0max和K0min分别为候选染料配方中的染料K0值的最大值和最小值;K0值是通过将候选染料配方中各染料质量占染料总质量的百分比同时输入到同一BP神经网络模型I中由其预测得到的;BP神经网络模型I是以历史染料配方中各染料质量占染料总质量的百分比及其对应的K0值为输入和输出训练得到的BP神经网络。本发明的染料的计算机配色方法,配色准确度高,反应速度快,极具应用前景。</t>
  </si>
  <si>
    <t>专利申请号：CN201910102949.5，总得分：115.54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210.16万元。7.该项专利整体处于行业上游水平，能够带动产业升级，拉动内需，促进就业。</t>
  </si>
  <si>
    <t>CN201810400152.9</t>
  </si>
  <si>
    <t>一种用于文物精细3D重建的自适应光源照明系统及方法</t>
  </si>
  <si>
    <t>周虎,庞静珠,许敕,杨喆,胡琢民</t>
  </si>
  <si>
    <t>电光源制造,照相机及器材制造,半导体照明器件制造,电影机械制造,灯用电器附件及其他照明器具制造</t>
  </si>
  <si>
    <t>F21Y115/10,G03B15/05,F21S8/00,H05B41/298,F21V5/08</t>
  </si>
  <si>
    <t>本发明涉及一种用于文物精细3D重建的自适应光源照明系统,包括多个光源、光源控制器、计算机、图像获取设备和图像质量评价模块,所述多个光源用于从多个不同方向照射待建文物;所述图像获取设备用于获取待建文物的图像;所述图像质量评价模块用于对获得的图像的质量进行评价;所述计算机根据图像质量评价模块的评价结果控制所述光源控制器;所述光源控制器根据计算机的指令控制各个光源的亮度等级。本发明还涉及一种用于文物精细3D重建的自适应光源照明方法。本发明能根据不同待建文物自动调节光源亮度,实现多方位照明,使平台相机获得最佳的图像效果。</t>
  </si>
  <si>
    <t>专利申请号：CN201810400152.9，总得分：120.78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499.54万元。7.该项专利整体处于行业上游水平，能够带动产业升级，拉动内需，促进就业。</t>
  </si>
  <si>
    <t>CN201711339230.0</t>
  </si>
  <si>
    <t>一种基于聚酰亚胺结构的有机电极材料的制备方法</t>
  </si>
  <si>
    <t>赵昕,陈朝逸,张清华,董杰,甘峰,谭文军</t>
  </si>
  <si>
    <t>太阳能设备和生产装备制造,高储能和关键电子材料制造,其他化工新材料制造,新能源汽车储能装置制造</t>
  </si>
  <si>
    <t>H01M4/36,H01M10/0525,H01M4/62,H01M4/60</t>
  </si>
  <si>
    <t>本发明涉及一种基于聚酰亚胺结构的有机电极材料的制备方法,包括:在氮气保护下,将有机导电剂超声分散于溶剂中,加入HATU、二胺单体搅拌反应,经过滤,洗涤,真空干燥,得到氨基化导电剂;超声分散于溶剂中,然后依次加入二胺单体、二酐单体、催化剂搅拌反应,经冷却,过滤、洗涤、真空干燥,得到粉末;置于惰性气氛下热处理,得到基于聚酰亚胺结构的有机电极材料,作为锂离子电池正极材料,具有高倍率、高循环稳定性的电化学特性。本发明使得电极材料中活性物质参与充放电过程的效率有所提高,使得工业生产的成本下降,具有很大的潜力和工业化的价值。</t>
  </si>
  <si>
    <t>专利申请号：CN201711339230.0，总得分：100.88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363.33万元。7.该项专利整体处于行业上游水平，能够带动产业升级，拉动内需，促进就业。</t>
  </si>
  <si>
    <t>CN201711085898.7</t>
  </si>
  <si>
    <t>一种阳离子染料易染的改性聚间苯二甲酰间苯二胺及其制备方法和应用</t>
  </si>
  <si>
    <t>上海市,吉林省,天津市</t>
  </si>
  <si>
    <t>C08G69/32,D01F6/80</t>
  </si>
  <si>
    <t>本发明涉及一种阳离子染料易染的改性聚间苯二甲酰间苯二胺及其制备方法和应用,由间苯二胺MPD、间苯二甲酰氯IPC、2,4-二氨基苯磺酸钠、含醚键芳香族二胺四种单体,在有机溶剂中低温共缩聚制得。得到的改性聚间苯二甲酰间苯二胺的比浓对数粘度可达1.5~2.1dL/g,在有机溶剂中具有较好的溶解性能,具有较好的可纺性能,可进一步制成纤维或树脂。制成的纤维可在常压沸水染浴中实现阳离子染料易染,并具有优异的耐高温性能和较好的力学性能,解决了间位芳纶分子排列紧密,没有染色亲和基团,难以采用常规方法染色的难题。</t>
  </si>
  <si>
    <t>专利申请号：CN201711085898.7，总得分：118.93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323.89万元。7.该项专利整体处于行业上游水平，能够带动产业升级，拉动内需，促进就业。</t>
  </si>
  <si>
    <t>CN201810442872.1</t>
  </si>
  <si>
    <t>一种柔性太阳能空气加热装置</t>
  </si>
  <si>
    <t>2018-05-10</t>
  </si>
  <si>
    <t>郭建生,朱婧婧,贾浩,张志,白志青,程小梅,李妮</t>
  </si>
  <si>
    <t>上海市,北京市,天津市,广东省,浙江省</t>
  </si>
  <si>
    <t>太阳能器具制造</t>
  </si>
  <si>
    <t>F24S10/00,F24S70/20</t>
  </si>
  <si>
    <t>本发明涉及一种柔性太阳能空气加热装置,包括:进风口(1),出风口(2),三维经编间隔织物上表面(3),三维经编间隔织物下表面(4),三维经编间隔织物(5)和间隔丝(6);其中三维经编间隔织物上表面(3)固化透明的柔性薄膜;三维经编间隔织物下表面(4)固化表面涂覆太阳能吸热涂层的柔性薄膜;间隔丝(6)为表面涂覆太阳能吸热涂层的圆形截面单丝,均匀排列于三维经编间隔织物(5)内部。该装置全部由柔性材料组成,价格低廉,结构简单,安装及搬运轻便,尺寸可调,能与任意形状的建筑物进行结合,使用灵活。此外,该加热装置可以折卷起来,便于储藏。</t>
  </si>
  <si>
    <t>专利申请号：CN201810442872.1，总得分：124.51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213.62万元。7.该项专利整体处于行业上游水平，能够带动产业升级，拉动内需，促进就业。</t>
  </si>
  <si>
    <t>CN201710169800.X</t>
  </si>
  <si>
    <t>一种电缆方位检测矫正系统</t>
  </si>
  <si>
    <t>2017-03-21</t>
  </si>
  <si>
    <t>曹东晨,陈雯,刘亚利,李佳玲,郑言言</t>
  </si>
  <si>
    <t>上海市,江苏省,浙江省,陕西省</t>
  </si>
  <si>
    <t>工业自动控制系统装置制造,实验分析仪器制造</t>
  </si>
  <si>
    <t>新型计算机及信息终端设备制造,智能测控装备制造</t>
  </si>
  <si>
    <t>G01N21/892,G05B19/05</t>
  </si>
  <si>
    <t>本发明涉及一种电缆方位检测矫正系统,包括机器视觉模块和矫正模块,所述机器视觉模块用于获取电缆图片,并对电缆图片进行处理分析;所述矫正模块根据处理分析结果对电缆进行方位矫正使得电缆达到装配位。本发明能够提高电缆装配的精度和效率。</t>
  </si>
  <si>
    <t>专利申请号：CN201710169800.X，总得分：84.66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151.68万元。7.该项专利整体处于行业中下水平。</t>
  </si>
  <si>
    <t>CN201810432962.2</t>
  </si>
  <si>
    <t>一种P-N-Si阻燃纳米凝胶及其制备方法与应用</t>
  </si>
  <si>
    <t>吴德群,明景,范硕,朱建华,李娜,李发学,王学利,俞建勇</t>
  </si>
  <si>
    <t>人造纤维（纤维素纤维）制造,初级形态塑料及合成树脂制造,化学试剂和助剂制造</t>
  </si>
  <si>
    <t>C08F130/08,D01F2/08,D01F1/07</t>
  </si>
  <si>
    <t>本发明涉及一种P-N-Si阻燃纳米凝胶及其制备方法与应用,凝胶结构式为:制备方法包括:中间体I制备,中间体II制备,中间体III制备,P-N-Si阻燃纳米凝胶制备;凝胶应用于阻燃粘胶纤维、lyocell纤维或其他再生纤维素纤维的制备。本发明阻燃纳米凝胶是一种无卤且不会释放甲醛的环保型阻燃剂,受热时分解出的不燃性气体可使体系发泡,产生吹熄效应;纳米凝胶为纳米级微粒,共混添加到纺丝原液里面添加量降低到8%~16%,可有效降低工艺成本。</t>
  </si>
  <si>
    <t>专利申请号：CN201810432962.2，总得分：94.48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274.09万元。7.该项专利整体处于行业中下水平。</t>
  </si>
  <si>
    <t>CN201710076729.0</t>
  </si>
  <si>
    <t>一种负载聚苯胺的γ-PGA纳米水凝胶的制备方法</t>
  </si>
  <si>
    <t>2017-02-13</t>
  </si>
  <si>
    <t>史向阳,周一伟,周本青,孙文杰,胡勇</t>
  </si>
  <si>
    <t>上海市,山东省,广东省,江苏省</t>
  </si>
  <si>
    <t>化学药品制剂制造,其他专用设备制造,初级形态塑料及合成树脂制造,生物药品制造,卫生材料及医药用品制造</t>
  </si>
  <si>
    <t>B82Y20/00,A61K47/69,A61K41/00,A61P35/00,A61K49/22,B82Y5/00,C08G73/02</t>
  </si>
  <si>
    <t>本发明涉及一种负载聚苯胺的γ-PGA纳米水凝胶的制备方法,包括:将EDC活化的γ-聚谷氨酸经过双乳化反应,得到W/O/W聚合物乳液;将胱胺二盐酸盐溶于超纯水中,然后滴加到W/O/W聚合物乳液中,反应,得到γ-PGA/Cys纳米水凝胶;将γ-PGA/Cys纳米水凝胶溶于pH至3.00超纯水中,然后加入苯胺盐酸盐,冰浴静置45min~1h,再加入过硫酸铵反应,透析纯化,即得。本发明工艺简单,易于操作分离,原料来源广泛,成本低廉;制备的γ-PGA水凝胶粒径分布均匀,具有良好的水溶性、胶体稳定性、生物相容性,对生物体无不良影响,在光热治疗领域具有潜在的应用价值。</t>
  </si>
  <si>
    <t>专利申请号：CN201710076729.0，总得分：84.52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118.18万元。7.该项专利整体处于行业中下水平。</t>
  </si>
  <si>
    <t>CN201710949036.8</t>
  </si>
  <si>
    <t>一种压力控制制备细菌纤维素复合材料的方法</t>
  </si>
  <si>
    <t>有机化学原料制造,人造纤维（纤维素纤维）制造,锦纶纤维制造,合成纤维单（聚合）体制造,化学试剂和助剂制造,塑料零件及其他塑料制品制造,其他合成纤维制造,保健食品制造</t>
  </si>
  <si>
    <t>其他生物业相关服务,生物农业相关服务,纳米材料制造,生物基合成材料制造,生物化工制品制造</t>
  </si>
  <si>
    <t>C08L29/04,C08L5/08,C08L89/00,C12P19/04,C08K3/08,C08J3/00,C08L1/02,C08L77/02</t>
  </si>
  <si>
    <t>本发明涉及一种压力控制制备细菌纤维素复合材料的方法,包括:通过培养得到具有三维网络结构的细菌纳米纤维素BNC;进行纯化,得到纯化后的BNC;进行水分蒸发干燥,得到干的BNC;将包含外源分子的压力作用于干的BNC,通过控制压力使其膨胀,外源分子进入到BNC网络孔隙中,吸附或固定后,经后处理得到BNC复合材料。本发明针对干的细菌纳米纤维素复水率低的特点,利用流体压力作用于BNC,使细菌纳米纤维素快速恢复到高持水的状态,同时引入外源分子,可制备得到复合材料,过程简单、快速,在生物材料领域具有重要的意义。</t>
  </si>
  <si>
    <t>专利申请号：CN201710949036.8，总得分：80.7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122.19万元。7.该项专利整体处于行业中下水平。</t>
  </si>
  <si>
    <t>CN201710151054.1</t>
  </si>
  <si>
    <t>一种基于最小二乘法的文胸钢圈原型的创建方法</t>
  </si>
  <si>
    <t>刘羽,王建萍</t>
  </si>
  <si>
    <t>G06T17/00</t>
  </si>
  <si>
    <t>本发明涉及一种基于最小二乘法的文胸钢圈原型的创建方法,包括以下步骤:提取乳底轮廓线;基于乳底轮廓线生成三维基础钢圈曲线,将三维基础钢圈曲线以点坐标形式导出,得到三维空间点坐标;将三维空间点坐标基于最小二乘法原理完成投影,投影后得到基础钢圈形状的坐标点;将投影后的基础钢圈形状的坐标点根据三维几何变换矩阵进行变换,变换后的点所形成的曲线形状为文胸穿着状态受力的二维钢圈原型;将二维钢圈原型的最高点正向平行移动,移动的距离为复原钢圈的受力位移,得到新的最高点,用光滑的曲线绘制出未受力自然状态下二维钢圈原型。本发明能够生成与乳房形状匹配的钢圈,为批量生产和个性定制提供了可能性。</t>
  </si>
  <si>
    <t>专利申请号：CN201710151054.1，总得分：103.08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321.08万元。7.该项专利整体处于行业上游水平，能够带动产业升级，拉动内需，促进就业。</t>
  </si>
  <si>
    <t>CN201810312590.X</t>
  </si>
  <si>
    <t>一种Fe掺杂Co3O4电极材料的制备方法</t>
  </si>
  <si>
    <t>徐开兵,杨健茂,刘晓云,胡俊青</t>
  </si>
  <si>
    <t>上海市,广东省,河北省,河南省,福建省,贵州省</t>
  </si>
  <si>
    <t>H01G11/86,H01G11/46,H01G11/26</t>
  </si>
  <si>
    <t>本发明涉及一种Fe掺杂Co3O4电极材料的制备方法,包括:(1)将铁源、钴源、氟化铵NH4F和尿素溶解到去离子水中,充分搅拌,得到混合溶液;(2)将清洗过的基底材料加入上述混合溶液中进行水热反应,然后冷却至室温,取出,洗涤,干燥,得到长有前驱体的基底材料;(3)将长有前驱体的基底材料进行煅烧,得到Fe掺杂Co3O4电极材料。本发明通过Fe掺杂调控Co3O4纳米材料的电子结构与表面特性,从而有效提高Co3O4纳米材料电化学性能。</t>
  </si>
  <si>
    <t>专利申请号：CN201810312590.X，总得分：97.61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358.59万元。7.该项专利整体处于行业中下水平。</t>
  </si>
  <si>
    <t>CN201711435726.8</t>
  </si>
  <si>
    <t>点状粘结式拉胀纱加工装置和加工方法</t>
  </si>
  <si>
    <t>杜赵群,陈俊丽,何玲娥,张明月,仵玉芝,龚占江,邵青青,李涵,余卫东</t>
  </si>
  <si>
    <t>D01H4/08,D02G3/02,D02G3/34,D02G3/40,D02G3/04</t>
  </si>
  <si>
    <t>本发明涉及点状粘结式拉胀纱加工装置和加工方法,包括原料纱喂给机构、梳理及拉胀结构成型机构和加捻卷绕机构,输送通道进纱口设置与分梳辊对应,定型模板设置于输送通道内部,定型模板表面和滚筒外周设有滚动配合的负泊松比几何定型槽,负泊松比几何定型槽通过定型模板和滚筒配合对纤维纱成型拉胀结构,滚筒通过超声波或光辐射定型装置对纤维纱固化定型。方法包括:通过原料纱喂给机构喂入原料纱;分梳辊对原料纱进行梳理,在定型模板和滚筒配合作用下形成拉胀短纤维纱并固化定型;输送至加捻卷绕机构进行加捻和卷绕。本发明突破拉胀纱线制造中短纤维纱应用的限制,实现结构稳定、拉胀效果明显且拉伸时纱线表面平整的短纤维拉胀纱线的加工。</t>
  </si>
  <si>
    <t>专利申请号：CN201711435726.8，总得分：87.8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190.67万元。7.该项专利整体处于行业中下水平。</t>
  </si>
  <si>
    <t>CN201810532020.1</t>
  </si>
  <si>
    <t>稀疏正则化滤波与自适应稀疏分解的齿轮箱故障诊断方法</t>
  </si>
  <si>
    <t>李庆,梁越昇</t>
  </si>
  <si>
    <t>上海市,云南省,北京市,广东省,上海市,天津市,山东省,广西壮族自治区,江苏省,河北省,浙江省,陕西省</t>
  </si>
  <si>
    <t>信息安全设备制造,试验机制造,记录媒介复制,其他互联网服务</t>
  </si>
  <si>
    <t>G06N3/12,G06K9/00,G01M13/02</t>
  </si>
  <si>
    <t>本发明涉及一种稀疏正则化滤波与自适应稀疏分解的齿轮箱故障诊断方法,包括以下步骤:通过加速度传感器拾取齿轮箱振动信号;对拾取的原始振动信号利用稀疏正则化滤波方法进行滤波;利用自适应稀疏分解方法对滤波信号进行分解,得到高频振荡信号与低频周期性瞬时脉冲信号;利用Hilbert包络解调方法对低频周期性瞬时脉冲信号进行包络解调,提取故障特征频率及其倍频,与理论计算故障特征频率对比,最终确定齿轮故障类型。本发明能够大幅度滤除背景噪声成分,有效提取周期性故障瞬时脉冲序列,可以清晰检测出比较微弱的齿轮故障特征信息,准确性高、稳定性强,适合于齿轮箱在工作状态下实时故障巡检和在线监控避免突发性事故发生。</t>
  </si>
  <si>
    <t>专利申请号：CN201810532020.1，总得分：99.93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257.85万元。7.该项专利整体处于行业中下水平。</t>
  </si>
  <si>
    <t>CN201711352912.5</t>
  </si>
  <si>
    <t>一种用作锂硫电池正极的纳米镍钴硫粒子的制备方法</t>
  </si>
  <si>
    <t>无机盐制造,其他电池制造,无机碱制造,其他专用设备制造,其他基础化学原料制造</t>
  </si>
  <si>
    <t>H01M4/58,C01G53/00,B82Y30/00,H01M10/052</t>
  </si>
  <si>
    <t>本发明涉及一种用作锂硫电池正极的纳米镍钴硫粒子的制备方法,包括:将六水合硝酸钴、六水合硝酸镍和乙酸钠溶解于溶剂中,加入过硫酸钾或过硫酸铵,搅拌,倒入反应釜中反应,冷却,洗涤,离心,干燥,溶于溶剂中,超声,加入九水合硫化钠,倒入反应釜中反应,冷却,洗涤,离心,干燥,即得。本发明简单易行,安全环保,原料易得,成本低,适于大规模生产;制备得到的纳米镍钴硫粒子尺寸小,提高了比表面积,对多硫化物具有良好的固定作用,明显的减弱电池的穿梭效应。另外,相比通常用来固硫的氧化物、二元硫化物,镍钴硫具有良好的导电性。在保证一定比容量的情况下提高了电池的循环稳定性,在解决锂硫电池目前存在的问题这一方面有巨大的潜力。</t>
  </si>
  <si>
    <t>专利申请号：CN201711352912.5，总得分：106.19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264.1万元。7.该项专利整体处于行业上游水平，能够带动产业升级，拉动内需，促进就业。</t>
  </si>
  <si>
    <t>CN201711420597.5</t>
  </si>
  <si>
    <t>一种温度响应型结构色纤维的制备方法</t>
  </si>
  <si>
    <t>2017-12-25</t>
  </si>
  <si>
    <t>李耀刚,商胜龙,巩鑫波,侯成义,王宏志,张青红</t>
  </si>
  <si>
    <t>上海市,吉林省,广东省,江苏省,浙江省</t>
  </si>
  <si>
    <t>锦纶纤维制造,合成纤维单（聚合）体制造,实验分析仪器制造,化学试剂和助剂制造</t>
  </si>
  <si>
    <t>纳米材料制造,高效节能工业控制装置制造</t>
  </si>
  <si>
    <t>C08F222/38,C08F220/54,D01F6/44,D01F1/10,G01K11/16</t>
  </si>
  <si>
    <t>本发明涉及一种温度响应型结构色纤维的制备方法,包括:室温下将Fe3O4@C纳米微球均匀分散于乙二醇中,得到分散液A;将NIPAM、MBAA、APS加入乙二醇和乙醇的混合溶剂中,充分搅拌溶解,得到均匀的分散液B;将分散液A与分散液B充分混合,加入TEMED,搅拌均匀,得到分散液C,注入到玻璃毛细管中,在外界磁场作用下固化,然后取出,充分溶胀,即得。本发明制得的温度响应型结构色纤维能够在不同温度下显示不同的颜色,从而达到对温度检测的目的。该纤维能够在不使用外界设备提供能源的前提下实现对温度的检测,在智能服装领域具有重要的应用价值。</t>
  </si>
  <si>
    <t>专利申请号：CN201711420597.5，总得分：86.9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184.31万元。7.该项专利整体处于行业中下水平。</t>
  </si>
  <si>
    <t>CN201810489007.2</t>
  </si>
  <si>
    <t>一种抑制聚合副反应的方法</t>
  </si>
  <si>
    <t>王华平,吉鹏,王朝生,陈向玲,陈烨,乌婧,张婉迎,王宇</t>
  </si>
  <si>
    <t>C08G63/78,C08G63/181,C08G63/183,C08G63/688,C08G63/16</t>
  </si>
  <si>
    <t>本发明涉及一种抑制聚合副反应的方法,在以二元酸I和二元醇I为主要原料制备聚合物的过程中,通过在酯化阶段添加引导物,同时控制二元酸I与二元醇I的摩尔比为1:1.05~1.10,酯化反应的温度为180~240℃,抑制聚合副反应,使得最终产物中副反应产物的含量≤1.0wt%;引导物为二元酸II与二元醇II反应生成的酯化物,二元酸I与二元酸II相同或不同,二元醇I与二元醇II相同或不同。最终产物的重均分子量分布系数为1.2~1.6,特性粘度为0.60~1.20dL/g,色泽度≤10。本发明方法副反应少,酯化反应速率快,制得的产物分子量分布集中、副产物少、品质好,极具应用前景。</t>
  </si>
  <si>
    <t>专利申请号：CN201810489007.2，总得分：87.11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135.48万元。7.该项专利整体处于行业中下水平。</t>
  </si>
  <si>
    <t>CN201711064334.5</t>
  </si>
  <si>
    <t>一种多层核壳结构复合电极材料的制备方法</t>
  </si>
  <si>
    <t>胡俊青,唐蓉,邹儒佳,张剑华,师雨婷,徐超霆,崔哲,何书昂</t>
  </si>
  <si>
    <t>H01M4/36,H01M4/583,H01M4/48,H01M10/052</t>
  </si>
  <si>
    <t>本发明涉及一种多层核壳结构复合电极材料的制备方法,包括:将SiO2微球分散在Tris缓冲溶液中,加入DA搅拌反应,得到SiO2@PDA;分散在混合液中搅拌反应,加入TBOT继续反应,得到SiO2@PDA@TiO2;分散在Tris缓冲溶液中,加入DA搅拌反应,得到SiO2@PDA@TiO2@PDA;惰性气氛下煅烧,再用NaOH刻蚀,得到空心-C@TiO2@C;与升华硫混合在N2气氛下煅烧,即得多层核壳结构复合电极材料。本发明方法简单,原料来源方便,安全环保,成本低,适于大规模生产,制得的多层结构可有效提高电极材料的导电性,同时可抑制穿梭效应,从而增强锂硫电池的电化学性能。</t>
  </si>
  <si>
    <t>专利申请号：CN201711064334.5，总得分：101.63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369.55万元。7.该项专利整体处于行业上游水平，能够带动产业升级，拉动内需，促进就业。</t>
  </si>
  <si>
    <t>CN201810081965.6</t>
  </si>
  <si>
    <t>膜表面氢键复合物粒子的原位生长与雾度控制方法</t>
  </si>
  <si>
    <t>2018-01-29</t>
  </si>
  <si>
    <t>林锋,杨曙光,张彩虹,韦莉</t>
  </si>
  <si>
    <t>上海市,安徽省,山西省,广东省,浙江省</t>
  </si>
  <si>
    <t>其他玻璃制造,初级形态塑料及合成树脂制造,平板玻璃制造,技术玻璃制品制造</t>
  </si>
  <si>
    <t>C08J7/12,C03C17/34</t>
  </si>
  <si>
    <t>本发明涉及一种膜表面氢键复合物粒子的原位生长与雾度控制方法,对基膜进行预处理在基膜表面上引入氢键供体后依次交替沉积氢键受体和带氢键供体粒子或者对基膜进行预处理在基膜表面上引入氢键受体后依次交替沉积带氢键供体粒子和氢键受体,带氢键供体粒子是由过量的氢键供体与氢键受体通过氢键作用结合而成的表面附着氢键供体的粒子,基膜表面的带氢键供体粒子随着交替次数的增加原位生长,通过控制粒子的原位生长实现雾度的控制,制得雾度膜。最终制得的雾度膜表面附着有与膜表面氢键作用的氢键复合物粒子,其雾度为0~98%,光透过率为80~93%。本发明方法简便,工艺合理,对雾度控制效果好。</t>
  </si>
  <si>
    <t>专利申请号：CN201810081965.6，总得分：85.82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186.82万元。7.该项专利整体处于行业中下水平。</t>
  </si>
  <si>
    <t>CN201811462170.6</t>
  </si>
  <si>
    <t>一种用原麻经有机溶剂脱胶制备纺织用纤维的方法</t>
  </si>
  <si>
    <t>张瑞云,屈永帅,赵树元,刘柳,俞建勇,程隆棣,李毓陵,吴德群</t>
  </si>
  <si>
    <t>上海市,山东省,广东省,江苏省,浙江省,海南省,海南省</t>
  </si>
  <si>
    <t>本发明涉及一种用原麻经有机溶剂脱胶制备纺织用纤维的方法,采用脱胶液对原麻进行处理得到纺织用纤维,脱胶液为无水体系,主要由有机溶剂和醌类催化剂组成,有机溶剂为低级脂肪醇、低级脂肪酸、低级脂肪酮、低级酯或含R基的低级脂肪族,R基为胺基、腈基和酰胺基中的一种以上,低级是指碳原子数小于8个。本发明的一种用原麻经有机溶剂脱胶制备纺织用纤维的方法,采用全有机溶剂无水体系对麻类纤维进行一步法脱胶,所需压力小,工艺流程简单,成本低,且制得的纤维具有残胶率低、损伤小、分纤度好、强度高、柔软和可纺性能好等优点,有着极好的推广价值。</t>
  </si>
  <si>
    <t>专利申请号：CN201811462170.6，总得分：95.28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355.36万元。7.该项专利整体处于行业中下水平。</t>
  </si>
  <si>
    <t>CN201810433503.6</t>
  </si>
  <si>
    <t>一种基于3D人体测量数据的女上装衣身样板生成方法</t>
  </si>
  <si>
    <t>王朝晖,吴雨曦</t>
  </si>
  <si>
    <t>上海市,北京市,广东省,江苏省,浙江省,福建省,香港特别行政区,上海市,北京市,江苏省</t>
  </si>
  <si>
    <t>云计算与大数据服务,数字设计服务</t>
  </si>
  <si>
    <t>G06T17/00,G06T17/20,A41H3/00</t>
  </si>
  <si>
    <t>本发明涉及一种基于3D人体测量数据的女上装衣身样板生成方法,包括以下步骤:建立三维人体模型,并提取47个人体特征关键点的三维坐标;基于人体特征关键点,将NURBS曲面与所述三维人体模型的表面拟合,将复杂的人体表面变成可展的曲面,生成个体化的数字人台;对数字人台设置分割线,通过三维曲面展平技术将该数字人台的表面展平,生成具备三维人体特征的二维展平矢量图;根据服装原型的构成规则,生成个性化的服装原型;根据衣身平衡和领袖要素的构成规则,建立典型款式的生成规则。本发明实现三维人体到二维服装样板的数字化生成。</t>
  </si>
  <si>
    <t>专利申请号：CN201810433503.6，总得分：101.28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248.12万元。7.该项专利整体处于行业上游水平，能够带动产业升级，拉动内需，促进就业。</t>
  </si>
  <si>
    <t>CN201711084727.2</t>
  </si>
  <si>
    <t>一种沥青基碳纤维的制备方法</t>
  </si>
  <si>
    <t>吕永根,武征男,孙祝林,李志豪</t>
  </si>
  <si>
    <t>D01D5/06,D01F9/145</t>
  </si>
  <si>
    <t>本发明涉及一种沥青基碳纤维的制备方法,具体步骤为:(1)采用氧化剂氧化沥青原料制得水溶性沥青;(2)将高分子聚合物溶解在溶剂中制得高分子聚合物溶液;(3)将水溶性沥青加入到高分子聚合物溶液,经搅拌溶解和脱泡处理制得水溶性沥青纺丝液;(4)水溶性沥青纺丝液经纺丝制得初生纤维;(5)初生纤维经碳化处理制得沥青基碳纤维。本发明具有原料来源广泛、价格低廉及生产成本低等优点,制备过程中采用的纺丝溶液可纺性好,另外采用湿法纺丝制备沥青基碳纤维,有利于提高纺丝过程的可控性,本发明沥青基碳纤维的制备方法可以进行大丝束生产,能够实现连续纺丝,应用前景十分可观。</t>
  </si>
  <si>
    <t>专利申请号：CN201711084727.2，总得分：114.02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419.22万元。7.该项专利整体处于行业上游水平，能够带动产业升级，拉动内需，促进就业。</t>
  </si>
  <si>
    <t>CN201810011248.6</t>
  </si>
  <si>
    <t>基于3D打印和Flex传感技术的位移传感系统和方法</t>
  </si>
  <si>
    <t>张一帆,袁昱,洪成雨</t>
  </si>
  <si>
    <t>塑料加工专用设备制造,绘图、计算及测量仪器制造,其他专用仪器制造,增材制造装备制造</t>
  </si>
  <si>
    <t>G01B7/02,G08C17/02,B33Y80/00,B29C64/00</t>
  </si>
  <si>
    <t>本发明涉及一种基于3D打印和Flex弯曲传感技术的位移传感系统,包括薄板、第一杆件、第二杆件、盒子和封装杆,所述第一杆件的一端与薄板的中心位置相连,另一端设置有铰,所述第一杆件设置有铰的一端位于所述盒子内,所述第二杆件穿过所述铰,两端之间安装在盒子上与所述铰在同一平面内的槽内;所述铰还与封装杆的一端相连,所述封装杆的另一端通过铰链固定在盒子的内壁上,所述封装杆内封装有Flex弯曲传感器。本发明还涉及上述位移传感系统的测量方法。本发明能够对岩土工程中土体的位移进行快速测量。</t>
  </si>
  <si>
    <t>专利申请号：CN201810011248.6，总得分：116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346.25万元。7.该项专利整体处于行业上游水平，能够带动产业升级，拉动内需，促进就业。</t>
  </si>
  <si>
    <t>CN201711341696.4</t>
  </si>
  <si>
    <t>一种紧凑型双频圆极化微带天线</t>
  </si>
  <si>
    <t>单志勇,王亚飞,卢勇杰</t>
  </si>
  <si>
    <t>H01Q1/38,H01Q1/48,H01Q1/50,H01Q5/20</t>
  </si>
  <si>
    <t>本发明涉及一种紧凑型双频圆极化微带天线,包括顶层的辐射金属贴片层、中间的介质基板和底层的接地板金属贴片层,所述辐射金属贴片层、介质基板和接地板金属贴片层紧密相连为一个整体,所述辐射金属贴片层与一段馈线相连;所述接地板辐射金属贴片层引入了一个方形宽槽,并在宽槽的对角处各引入了一个尺寸不等的矩形贴片,其中一个矩形贴片上进行添加处理,信号由馈线馈入,从而使辐射金属贴片层、介质基板和接地板金属贴片层共同形成天线结构。本发明可以覆盖蓝牙和WiFi两个工作频段。</t>
  </si>
  <si>
    <t>专利申请号：CN201711341696.4，总得分：100.96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363.86万元。7.该项专利整体处于行业上游水平，能够带动产业升级，拉动内需，促进就业。</t>
  </si>
  <si>
    <t>CN201611004505.0</t>
  </si>
  <si>
    <t>首达模块及判断输入信号到达次序的方法</t>
  </si>
  <si>
    <t>2016-11-15</t>
  </si>
  <si>
    <t>丁永生,屈云豪,任立红</t>
  </si>
  <si>
    <t>北京市,浙江省,湖北省</t>
  </si>
  <si>
    <t>H03K19/0175</t>
  </si>
  <si>
    <t>本发明涉及一种首达模块及判断输入信号到达次序的方法,首达模块是由逻辑门电路组成的耦合控制电路,包括一路片选信号输入和至少两路时序信号输入,每路时序信号输入都主要由非门、三输入与门和二输入或门组成,每路信号的输出都受到所有输入端的影响,单路输入也同样影响每一路信号的输出。将首达模块和一输入时序译码器连接成判断输入信号到达次序的电路,然后再进行输入信号到达次序的判断得到了一种判断输入信号到达次序的方法。本发明制得的首达模块设计巧妙,具有可扩展性和通用性,本发明的判断输入信号到达次序的方法操作简单,效率和精度高。</t>
  </si>
  <si>
    <t>专利申请号：CN201611004505.0，总得分：97.41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293.71万元。7.该项专利整体处于行业中下水平。</t>
  </si>
  <si>
    <t>CN201810053886.4</t>
  </si>
  <si>
    <t>一种快速制备高平整度金属氧化物薄膜的方法</t>
  </si>
  <si>
    <t>王宏志,陈彦平,王刚,何中媛,李耀刚,张青红,侯成义</t>
  </si>
  <si>
    <t>喷枪及类似器具制造,金属表面处理及热处理加工</t>
  </si>
  <si>
    <t>C23C18/12,B05D1/28</t>
  </si>
  <si>
    <t>本发明涉及一种快速制备高平整度金属氧化物薄膜的方法,包括:(1)将铟盐、镓盐和锌盐溶解于超纯水中,室温避光搅拌,过滤,得到过滤后的混合物水溶液;(2)将绝缘基底清洗干净后,高纯氩气吹干,氧气等离子体处理,加热至70~90℃,保持恒温待用;(3)采用毛刷蘸取过滤后的混合物水溶液刷涂到恒温绝缘基底上,得到凝胶薄膜,迅速转移,280~320℃下热处理,得到高平整度金属氧化物薄膜。本发明的方法有效降低了金属氧化物薄膜的制备时长,提高了金属氧化物薄膜表面的平整性,降低了金属氧化物薄膜的制备成本。</t>
  </si>
  <si>
    <t>专利申请号：CN201810053886.4，总得分：92.18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274.9万元。7.该项专利整体处于行业中下水平。</t>
  </si>
  <si>
    <t>CN201811233335.2</t>
  </si>
  <si>
    <t>一种低聚物含量低的聚酯及其制备方法</t>
  </si>
  <si>
    <t>2018-10-23</t>
  </si>
  <si>
    <t>乌婧,王华平,吉鹏,陈敬樱,王晶晶,祁捷斐</t>
  </si>
  <si>
    <t>上海市,安徽省,江苏省,河北省,甘肃省</t>
  </si>
  <si>
    <t>本发明涉及一种低聚物含量低的聚酯及其制备方法,方法为:首先在催化剂A的作用下将M和二元醇进行酯化反应和第一阶段缩聚反应,然后进行第二阶段缩聚反应,接着加入催化剂B后进行第三阶段缩聚反应,最后加入扩链剂进行扩链反应制得低聚物含量低的聚酯,其中,M为二元羧酸或二元烷基羧酸酯,催化剂A为钛系催化剂、锑系催化剂或金属醋酸盐,催化剂B为异丙醇铝、氧化二丁基锡、丁基锡酸、辛酸亚锡和2-乙基己酸亚锡中的一种以上,制得的聚酯中低聚物的含量&lt;1.5wt%。本发明方法操作简单,制得的产品中低聚物含量低,有着极好的推广价值。</t>
  </si>
  <si>
    <t>专利申请号：CN201811233335.2，总得分：94.26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159.3万元。7.该项专利整体处于行业中下水平。</t>
  </si>
  <si>
    <t>CN201810489016.1</t>
  </si>
  <si>
    <t>一种生物基2,5-呋喃二甲酸基共聚酯的制备方法</t>
  </si>
  <si>
    <t>吉鹏,王华平,王朝生,张婉迎,张圣明,方运华</t>
  </si>
  <si>
    <t>生命基高分子材料及功能化合物制造,生物基材料制造</t>
  </si>
  <si>
    <t>C08G63/87,C08G63/85,C08G63/82,C08G63/672</t>
  </si>
  <si>
    <t>本发明涉及一种生物基2,5-呋喃二甲酸基共聚酯的制备方法,将二元酸、脂肪族二元醇I、引导物和钛硅钴复合催化剂混合均匀后依次进行酯化反应、预缩聚反应和终缩聚反应制得生物基2,5-呋喃二甲酸基共聚酯;引导物为生物基2,5-呋喃二甲酸与脂肪族二元醇II反应生成的酯化物,所述二元酸与脂肪族二元醇I的摩尔比为1:1.05~1.10,钛硅钴复合催化剂为钛硅复合催化剂与钴系催化剂复合而成,钛硅复合催化剂为硅系催化剂负载钛系催化剂而得,脂肪族二元醇I与脂肪族二元醇II相同或不同。本发明的制备方法,副反应少,反应速率快,制得的产品分子量分布集中、粘度高和品质好,极具应用前景。</t>
  </si>
  <si>
    <t>专利申请号：CN201810489016.1，总得分：87.11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135.48万元。7.该项专利整体处于行业中下水平。</t>
  </si>
  <si>
    <t>CN201710294259.5</t>
  </si>
  <si>
    <t>一种巯基纤维素多孔材料及其制备和应用</t>
  </si>
  <si>
    <t>2017-04-28</t>
  </si>
  <si>
    <t>隋晓锋,荣立夺,朱足妹,毛志平,徐红,张琳萍,王碧佳,钟毅</t>
  </si>
  <si>
    <t>环境保护专用设备制造,其他化工新材料制造,纳米材料制造,智能测控装备制造</t>
  </si>
  <si>
    <t>B01J20/24,B01J32/00,B01J35/10,B01J31/06,B01J20/30,B01J20/28</t>
  </si>
  <si>
    <t>本发明涉及一种巯基纤维素多孔材料及其制备和应用,原料组分包括:纤维素悬浮液和巯基硅烷偶联剂;其中纤维素与巯基硅烷偶联剂的质量比为1:0.3~1:4。制备:将巯基硅烷偶联剂加入到纤维素悬浮液中,调节pH,室温搅拌,得到纤维素-硅烷悬浮液;将纤维素-硅烷悬浮液置于液氮中冷冻,得到纤维素-硅烷冰凝胶,经冷冻干燥,烘焙固化,即得。相比目前商业化的富集吸附剂巯基棉,本发明材料具有均匀的多孔网状结构、较大的比表面积、较高的巯基含量和良好的机械性能等优异性能,且反应原料绿色环保,反应条件温和,工艺简单,高效可控。巯基纤维素多孔材料在重金属吸附、富集、检测,催化剂载体,色谱分离分析等领域有广泛的应用前景。</t>
  </si>
  <si>
    <t>专利申请号：CN201710294259.5，总得分：91.32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196.49万元。7.该项专利整体处于行业中下水平。</t>
  </si>
  <si>
    <t>CN201710638376.9</t>
  </si>
  <si>
    <t>一种集聚纺纱方法</t>
  </si>
  <si>
    <t>傅婷,张玉泽,王姜,丁倩,江慧,肖岚,陈南梁</t>
  </si>
  <si>
    <t>本发明涉及一种集聚纺纱方法,在集聚区中网格圈的上方悬挂固定有导流装置,导流装置的底面与网格圈表面的距离为1~5mm,导流装置内开设有中空腔体,中空腔体进出口的方向与纱条运行方向相同,中空腔体与集聚槽的槽内空间连通,中空腔体与两个顶端进气通道和一个侧方进气通道连通,顶端进气通道的气流方向垂直于网格圈,两个顶端进气通道位于与纱条运行方向平行的一条直线上,侧方进气通道为进气口大且出气口小的渐缩形结构。与传统集聚纺纱方法相比,本发明方法能够有效降低集聚纺纱时负压气流的压力且保证最终制得的集聚纱的品质,极大地降低了集聚纺纱的能耗,节约了生产成本,具有极好的实用价值和推广价值。</t>
  </si>
  <si>
    <t>专利申请号：CN201710638376.9，总得分：93.72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322.13万元。7.该项专利整体处于行业中下水平。</t>
  </si>
  <si>
    <t>CN201810387574.7</t>
  </si>
  <si>
    <t>一种载药高强医用缝合线的制备方法</t>
  </si>
  <si>
    <t>孙宾,胡广敏,朱美芳,杜衍涛,卓猛,王信,高冉</t>
  </si>
  <si>
    <t>D06M11/50,D06M11/71,D06M11/79,D06M11/57,D06M11/30,D06M15/03,D06M11/76,D06M11/65,A61L17/04,A61L17/14,A61L17/00,A61L17/10,D06M11/155</t>
  </si>
  <si>
    <t>本发明涉及一种载药高强医用缝合线的制备方法,将壳聚糖纤维制成品在分散有改性中空二氧化硅亚微米球的溶胀剂中轴向拉伸,清洗后干燥;将其浸入药剂中进行药物负载获得载药壳聚糖纤维;羧甲基壳聚糖水溶液经真空脱泡处理制得交联羧甲基壳聚糖上浆剂,将载药壳聚糖纤维浸入交联羧甲基壳聚糖上浆剂中均匀上浆后烘干,然后将上浆后的载药壳聚糖纤维浸入交联剂溶液中交联,后烘干制得羧甲基壳聚糖上浆载药壳聚糖纤维;最后着色消毒得载药高强医用缝合线。制得的载药高强医用缝合线力学性能好,有效药物浓度持续时间长。本发明方法工艺简单,操作方便,成本低廉,能耗低,不仅能显著提高壳聚糖纤维的力学性能,还能提高载药性能,极具推广价值。</t>
  </si>
  <si>
    <t>专利申请号：CN201810387574.7，总得分：137.82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1次，质押风险相对较高。6.项目经济效益未来可通过技术转让，技术许可，专利作价入股中获得，建议转化价格不低于252.73万元。7.该项专利整体处于行业上游水平，能够带动产业升级，拉动内需，促进就业。</t>
  </si>
  <si>
    <t>CN201910102945.7</t>
  </si>
  <si>
    <t>一种染料复配的方法</t>
  </si>
  <si>
    <t>皮革鞣制加工,毛染整精加工,棉织造加工,毛皮鞣制加工,麻染整精加工,毛织造加工,抽纱刺绣工艺品制造,染料制造,丝印染精加工,绢纺和丝织加工,化纤织物染整精加工,缫丝加工,针织或钩针编织物印染精加工,床上用品制造,棉印染精加工</t>
  </si>
  <si>
    <t>D06P1/38,D06P1/00,D06P3/66</t>
  </si>
  <si>
    <t>本发明涉及一种染料复配的方法,确定染料i的种类和质量后,从染料数据库中查找包含染料i的历史染料配方,按历史染料配方确定与染料i复配的其他染料的种类后,随机生成其他染料的质量得到多个候选染料配方,再从中筛选出一个候选染料配方后,按该候选染料配方进行复配,筛选过程为:首先将候选染料配方中各染料质量占染料总质量的百分比同时输入到同一BP神经网络模型中,由其输出候选染料配方中各染料的K0值,然后计算Dmax,Dmax=|K0max-K0min|,最后将各候选染料配方的Dmax进行比较,找到Dmax最小的候选染料配方。本发明方法简单、配色精准度高、配色速度快且复配染料配伍性好。</t>
  </si>
  <si>
    <t>专利申请号：CN201910102945.7，总得分：124.19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215.77万元。7.该项专利整体处于行业上游水平，能够带动产业升级，拉动内需，促进就业。</t>
  </si>
  <si>
    <t>CN201710571130.4</t>
  </si>
  <si>
    <t>一种超支化聚合物阻燃剂及其制备方法和应用</t>
  </si>
  <si>
    <t>毛志平,朱玉玺,徐红,隋晓锋,钟毅,张琳萍,荆雪金,梁静</t>
  </si>
  <si>
    <t>塑料薄膜制造,涤纶纤维制造,生物基化学纤维制造,初级形态塑料及合成树脂制造</t>
  </si>
  <si>
    <t>C08G79/08,C08J5/18,C08L85/04,C08L67/02,C08L1/02</t>
  </si>
  <si>
    <t>本发明涉及一种超支化聚合物阻燃剂及其制备方法和应用,本发明利用硼酸和间苯二胺单体合成超支化聚合物阻燃剂p-PNB,利用双螺杆熔融挤出工艺制备得到阻燃p-PNB复合PET;将p-PNB分散液与纤维素溶液混合制备得到阻燃p-PNB复合再生纤维素膜。本发明制备得到的超支化聚合物阻燃剂p-PNB,既解决了PET阻燃的融滴问题,又提高了再生纤维薄膜的阻燃性能,同时无卤环保,燃烧时无有害物质产生。本发明阻燃剂的合成工艺简单,对涤纶和再生纤维素膜的阻燃效果好,在纺织品阻燃整理中具有较好的应用前景。</t>
  </si>
  <si>
    <t>专利申请号：CN201710571130.4，总得分：84.09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127.38万元。7.该项专利整体处于行业中下水平。</t>
  </si>
  <si>
    <t>CN201710307030.0</t>
  </si>
  <si>
    <t>一种以粉煤灰为原料的耐酸搪瓷釉及其制备方法</t>
  </si>
  <si>
    <t>杜勇,汪庆卫,高长龙,罗理达,宁伟,刘津,唐旋,肖吉文</t>
  </si>
  <si>
    <t>工业颜料制造,搪瓷日用品及其他搪瓷制品制造,锅炉及辅助设备制造,搪瓷卫生洁具制造,建筑装饰搪瓷制品制造,生产专用搪瓷制品制造</t>
  </si>
  <si>
    <t>F28F21/04,C03C8/20</t>
  </si>
  <si>
    <t>本发明涉及一种以粉煤灰为原料的耐酸搪瓷釉及其制备方法,所述原料组分包括:按整体搪瓷釉的质量百分比,5-35%粉煤灰、45-65%SiO2、0-3%Al2O3、2-6%B2O3、0-2%MgO、0-4%CaO、6-16%Na2O、0-5%K2O、0-2%TiO2、0.5-1.5%Co2O3、0.5-1.5%NiO-0-1%、0-1%添加剂。该发明将发电厂粉煤灰和添加剂按搪瓷釉的配方配比,高温熔制后水淬,加入一定配比的黏土、膨润土、硼砂、表面改性剂和水研磨,制得耐酸搪瓷釉浆料涂覆在金属管上制备在高温下烧成制备耐酸搪瓷制品。利用发电厂粉煤灰中含有较高的耐酸性氧化铝及氧化钙,因此结合石英砂等原料,配置耐酸搪瓷釉,生产用于发电厂用空气预热器等方面,实现整个产业链的节能环保,具有非常好的经济效益。步骤简单、操作方便、实用性强。</t>
  </si>
  <si>
    <t>专利申请号：CN201710307030.0，总得分：103.68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219.29万元。7.该项专利整体处于行业上游水平，能够带动产业升级，拉动内需，促进就业。</t>
  </si>
  <si>
    <t>CN201710204688.9</t>
  </si>
  <si>
    <t>二氧化碳电化学还原单质铋催化剂及其制备和应用</t>
  </si>
  <si>
    <t>2017-03-30</t>
  </si>
  <si>
    <t>乔锦丽,张霞,刘予宇,雷涛,张琦,董芳,魏亚楠</t>
  </si>
  <si>
    <t>有机化学原料制造,化学试剂和助剂制造,其他未列明电气机械及器材制造</t>
  </si>
  <si>
    <t>B01J23/18,C25B3/04,C25B11/06</t>
  </si>
  <si>
    <t>本发明提供了二氧化碳电化学还原催化剂的制备及应用,所述的二氧化碳电化学还原催化剂其特征在于,包括微纳级单质铋催化剂,所述的微纳级单质铋催化剂由水溶液化学还原方法合成,制备方法包括:将硝酸铋和水合肼混合溶液加热并回流,进行化学还原反应,固体产物洗涤离心分离后,真空干燥得微纳级单质金属铋,具有鲜明的(012)晶面。本发明的微纳级单质金属铋催化剂对二氧化碳还原具有高的催化活性和选择性,所需过电势低,提高了能量效率。此外,本发明的催化剂制备方法操作简单、条件温和、产率高,易于工业化生产。</t>
  </si>
  <si>
    <t>专利申请号：CN201710204688.9，总得分：94.39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190.98万元。7.该项专利整体处于行业中下水平。</t>
  </si>
  <si>
    <t>CN201710649235.7</t>
  </si>
  <si>
    <t>一种分离燃油中乳化水的堆叠蛛网复合滤纸及其制备方法</t>
  </si>
  <si>
    <t>丁彬,张继超,葛建龙,赵兴雷,张世超,刘丽芳,俞建勇</t>
  </si>
  <si>
    <t>塑料板、管、型材制造,其他产业用纺织制成品制造,原油加工及石油制品制造,非木竹浆制造,化学试剂和助剂制造,机制纸及纸板制造,其他家用纺织制成品制造</t>
  </si>
  <si>
    <t>B32B33/00,B32B5/02,B32B3/26,D21H23/64,B32B27/12,D21H27/38,C10G33/06,B32B23/10,D21H27/08,B01D39/18</t>
  </si>
  <si>
    <t>本发明公开了一种分离燃油中乳化水的堆叠蛛网复合滤纸及其制备方法。所述堆叠蛛网复合滤纸包括从下至上依次层叠的表面具有纳米纤维覆层的疏水纸基、堆叠蛛网层及无纺布;所述无纺布与堆叠蛛网层构成微纳梯度结构的孔道。制备方法为:利用蛛网直喷技术将低粘度聚合物溶液预雾化后注入金属喷头进行二次雾化,所形成的微小带电液滴在飞行过程中受到电场力对其进行牵伸,进而形变成液膜、相分离成网,最终覆盖并粘附于纳米纤维覆层的表面,形成堆叠蛛网层;再将无纺布与喷涂有堆叠蛛网层的滤纸复合,得到堆叠蛛网复合滤纸。本发明具有油浸润速度快、高度疏水的特性,因此对含水油品在具有高的乳化水分离效率的同时保持高燃油通量。</t>
  </si>
  <si>
    <t>专利申请号：CN201710649235.7，总得分：92.81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153.49万元。7.该项专利整体处于行业中下水平。</t>
  </si>
  <si>
    <t>CN201710793206.8</t>
  </si>
  <si>
    <t>一种能耗-精度可控的传感器双参数分配系统</t>
  </si>
  <si>
    <t>2017-09-05</t>
  </si>
  <si>
    <t>刘浩,孙嘉曈,邓开连,宫晓蕙,何志海</t>
  </si>
  <si>
    <t>人工智能软件开发,云计算与大数据服务,人工智能系统服务,数字创意技术设备制造</t>
  </si>
  <si>
    <t>H04N19/127,H04N19/124,H04N19/132</t>
  </si>
  <si>
    <t>本发明提供了一种能耗-精度可控的传感器双参数分配系统,包括通过传输信道连接的传感器和服务器;系统的训练模式通过分析采样因子S和量化参数Q如何影响监控图像的编码复杂度、比特率、图像质量等特性,统计编码能耗、传输能耗、场景归类精度等性能指标与两个控制参数之间的内在联系,构建精度阈值与(S,Q)控制参数之间的精度参数优化模型;系统的工作模式根据精度参数优化模型,能够预先设定适当的(S,Q)控制参数,在归类精度约束下渐进地调整传感器能耗,取得近似最优的能耗-精度控制性能。本发明通过测试智能无线图像监控的编码复杂度、比特率、精度特性,给出控制参数的计算方法,为监控成像应用提供了能耗-精度的可控机制。</t>
  </si>
  <si>
    <t>专利申请号：CN201710793206.8，总得分：99.05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1430.81万元。7.该项专利整体处于行业中下水平。</t>
  </si>
  <si>
    <t>CN201711333449.X</t>
  </si>
  <si>
    <t>一种自支撑聚苯胺纳米丛的制备方法与装置</t>
  </si>
  <si>
    <t>秦宗益,丁磊,沈玥莹,李涛,窦振军</t>
  </si>
  <si>
    <t>C08G73/02</t>
  </si>
  <si>
    <t>本发明公开了一种自支撑聚苯胺纳米丛的制备方法与装置。制备方法为:先分别配制苯胺单体溶液、氧化剂溶液,然后在高压电场下以静电喷雾的方式,将苯胺单体、氧化剂依次喷射到导电基材上;在高压电场下反应后,取下导电基材转移至阴凉处继续反应,最后得到聚苯胺纳米丛。制备装置包括分别盛有苯胺单体溶液、氧化剂溶液的两个容器,两种溶液分别通过流动泵与喷射针头连接,喷射针头的下方设有导电收集基材,导电收集基材设于旋转平台上。本发明操作方便,简单高效,适合规模化绿色生产。所制备的聚苯胺具有比表面积高、电导率高和自支撑等优点,其形貌、尺寸和结构可以通过苯胺单体浓度和电场强度精细调控。</t>
  </si>
  <si>
    <t>专利申请号：CN201711333449.X，总得分：136.15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234.49万元。7.该项专利整体处于行业上游水平，能够带动产业升级，拉动内需，促进就业。</t>
  </si>
  <si>
    <t>CN201810263814.2</t>
  </si>
  <si>
    <t>一种大面积PbI2薄片的合成及其柔性光电探测器的构建</t>
  </si>
  <si>
    <t>王春瑞,孙林,胥留,陈效双</t>
  </si>
  <si>
    <t>光电子器件制造</t>
  </si>
  <si>
    <t>H01L31/09,H01L31/18,H01L31/032</t>
  </si>
  <si>
    <t>本发明提供了一种大面积PbI2薄片的合成及其柔性光电探测器的构建。所述的大面积PbI2薄片的合成方法,其特征在于,包括将氯化铅、碘和硫脲加入到反应釜中,反应釜内装入水至总体积的80%-90%,进行搅拌、超声后,放入烘箱在120-150℃下保持8-12小时,然后自然冷却至室温;将产物过滤并洗涤,干燥后,获得PbI2薄片。本发明溶液合成方法简单,产物尺寸大、产量高,器件构建工艺简单,易于规模生产,重复性好。</t>
  </si>
  <si>
    <t>专利申请号：CN201810263814.2，总得分：102.16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381.34万元。7.该项专利整体处于行业上游水平，能够带动产业升级，拉动内需，促进就业。</t>
  </si>
  <si>
    <t>CN201610912568.X</t>
  </si>
  <si>
    <t>一种苎麻氧化脱胶过程中制备止血用氧化纤维素的方法</t>
  </si>
  <si>
    <t>2016-10-20</t>
  </si>
  <si>
    <t>李召岭,沈家力,丁彬,俞建勇</t>
  </si>
  <si>
    <t>上海市,云南省,吉林省,四川省,山东省,广东省,江西省,浙江省,湖北省,辽宁省,陕西省,黑龙江省</t>
  </si>
  <si>
    <t>人造纤维（纤维素纤维）制造,卫生材料及医药用品制造</t>
  </si>
  <si>
    <t>其他生物业相关服务,生物化工制品制造,生物质能相关服务,其他生物医用材料及用品制造</t>
  </si>
  <si>
    <t>A61L24/00,C08B15/02,A61L24/08</t>
  </si>
  <si>
    <t>本发明提供了一种苎麻氧化脱胶过程中制备止血用氧化纤维素的方法,以苎麻原麻为原料,先将原麻粉碎成短纤维,浸泡使其充分润湿溶胀;然后将预处理过的原麻短纤维与脱胶溶液混合,升温后保温,利用特定氧化剂的氧化性充分去掉原麻中的胶质,同时把带有活泼羟基的纤维素氧化成含有大量羧基的氧化纤维素;将氧化处理后的纤维用有机溶剂水溶液浸泡,除去未反应的氧化剂;最后将氧化纤维素与水分离,并干燥处理,最终得到粉态的止血用氧化纤维素。本发明提供的方法流程简单,将原有的两道工序合为一道工序,使总反应时间缩短,节约药品和成本,效率大大提高。所得产品止血速度快,止血效率高,效果稳定,可广泛适用于战伤、创伤等状况的快速止血。</t>
  </si>
  <si>
    <t>专利申请号：CN201610912568.X，总得分：84.01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115.74万元。7.该项专利整体处于行业中下水平。</t>
  </si>
  <si>
    <t>CN201710350814.1</t>
  </si>
  <si>
    <t>对乙醇和丙酮敏感的气敏薄膜及其制备方法</t>
  </si>
  <si>
    <t>2017-05-18</t>
  </si>
  <si>
    <t>王栋,朱青,王文,钟卫兵,金玉霞</t>
  </si>
  <si>
    <t>人造纤维（纤维素纤维）制造,塑料薄膜制造,涤纶纤维制造,锦纶纤维制造,喷枪及类似器具制造,初级形态塑料及合成树脂制造,其他合成纤维制造,氨纶纤维制造,维纶纤维制造</t>
  </si>
  <si>
    <t>纳米材料制造,3D打印用材料制造,生物基材料制造,高性能塑料及树脂制造</t>
  </si>
  <si>
    <t>C08L29/02,C08L77/00,C08J5/18,B05D1/00,C08L75/04,C08L1/04,C08J7/04,C08L67/02</t>
  </si>
  <si>
    <t>本发明涉及气敏薄膜的制备领域,尤其涉及一种对乙醇和丙酮敏感的气敏薄膜及其制备方法。对乙醇和丙酮敏感的气敏薄膜的制备方法,包括以下步骤:首先,将热塑性聚合物纳米纤维悬浮液涂覆在基材上,干燥后基材表面形成一层热塑性聚合物薄膜,从基材上撕下热塑性聚合物薄膜;然后通过酸水解纤维素制得纳米微晶纤维素悬浮液,将纳米微晶纤维素悬浮液涂覆于热塑性聚合物薄膜表面,干燥后即得对乙醇和丙酮敏感的气敏薄膜。制得的气敏薄膜不仅能通过宏观的形态变化确定是否有乙醇或丙酮蒸汽的溢出,而且既能响应乙醇蒸汽又能响应丙酮蒸汽。</t>
  </si>
  <si>
    <t>专利申请号：CN201710350814.1，总得分：86.43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166.49万元。7.该项专利整体处于行业中下水平。</t>
  </si>
  <si>
    <t>CN201811351025.0</t>
  </si>
  <si>
    <t>碳纳米管纤维通过拉伸浸渍有机物提高力学性能的方法</t>
  </si>
  <si>
    <t>余木火,刘百花,张辉,王凯丽,程超,滕翠青</t>
  </si>
  <si>
    <t>D06M15/31,D06M101/40,D06M11/74</t>
  </si>
  <si>
    <t>本发明公开了一种碳纳米管纤维通过拉伸和浸渍有机物提高力学性能的方法,其特征在于,将浸渍了有机物溶液的碳纳米管纤维放入密闭容器中,向容器中充入CO2,使容器内部空间处于超临界CO2状态,经过溶胀反应后,慢速泄压,即获得改性后的碳纳米管纤维,根据需要选择性地将其再经过高温处理,使得进入纤维内部的有机物进行预氧化碳化,形成完全碳结构的碳纳米管纤维。本发明是在超临界CO2中对拉伸状态的初生碳纳米管纤维进行浸润有机物从而改性,超临界CO2可将有机物溶液有效地携带入纤维表面及内部,有效地使碳纳米管纤维拉伸模量、拉伸强度。本发明具有经济环保、反应可控、反应时间短,且操作简单,适合工业化生产等有益效果。</t>
  </si>
  <si>
    <t>专利申请号：CN201811351025.0，总得分：109.88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185.07万元。7.该项专利整体处于行业上游水平，能够带动产业升级，拉动内需，促进就业。</t>
  </si>
  <si>
    <t>CN201711066970.1</t>
  </si>
  <si>
    <t>基于3D打印与Flex传感技术的流速监测方法</t>
  </si>
  <si>
    <t>张一帆,洪成雨,袁昱</t>
  </si>
  <si>
    <t>运输设备及生产用计数仪表制造</t>
  </si>
  <si>
    <t>G01P5/02</t>
  </si>
  <si>
    <t>本发明提供的一种基于3D打印与Flex无线传感技术的流速监测系统。本发明的另一个技术方案是提供了一种基于上述流速监测系统的流速监测方法。本发明基于3D打印与Flex无线弯曲传感技术设计了流速测量系统,用于测量和传输水流流速。本发明能够对液体流速进行快速测量,并得出数据,在提高效率的同时也降低测量成本,可以实现无线传输,测量精确性高、成本低。</t>
  </si>
  <si>
    <t>专利申请号：CN201711066970.1，总得分：106.25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105.83万元。7.该项专利整体处于行业上游水平，能够带动产业升级，拉动内需，促进就业。</t>
  </si>
  <si>
    <t>CN201710682969.5</t>
  </si>
  <si>
    <t>一种环形梯度静电纺丝用溶剂蒸汽快速去除装置</t>
  </si>
  <si>
    <t>2017-08-10</t>
  </si>
  <si>
    <t>2020-04-10</t>
  </si>
  <si>
    <t>丁彬,廖亚龙,赵兴雷,李玉瑶,印霞,俞建勇</t>
  </si>
  <si>
    <t>本发明提供一种环形梯度静电纺丝用溶剂蒸汽快速去除装置,包括排气风机、环形排气分管、排气主管以及溶剂蒸汽回收装置,排气风机的排风量大小由变频器调节,排气风机与环形排气分管相通,环形排气分管通过绝缘支架固定在纺丝模块内,环形排气分管上方开有小孔,且小孔的开孔大小可调节,排气分管通过排气延伸管道与排气主管的一端相连,排气主管布置在纺丝模块下方,排气主管的上方开有百叶窗,排气主管的另一端通过排气延伸管道通向溶剂蒸汽回收装置。本发明的一种环形梯度静电纺丝用溶剂蒸汽快速去除装置,解决了静电纺丝车间溶剂蒸汽浓度过大问题,保证了静电纺丝生产过程中成纤均匀性,避免了生产安全隐患。</t>
  </si>
  <si>
    <t>专利申请号：CN201710682969.5，总得分：102.03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386.89万元。7.该项专利整体处于行业上游水平，能够带动产业升级，拉动内需，促进就业。</t>
  </si>
  <si>
    <t>CN201710634010.4</t>
  </si>
  <si>
    <t>熔喷纤维/纳米纤维/玻璃纤维复合过滤材料及其制备</t>
  </si>
  <si>
    <t>塑料板、管、型材制造,轻质建筑材料制造,气体、液体分离及纯净设备制造,耐火陶瓷制品及其他耐火材料制造,技术玻璃制品制造,玻璃纤维及制品制造</t>
  </si>
  <si>
    <t>高储能和关键电子材料制造,矿物功能材料制造,纳米材料制造</t>
  </si>
  <si>
    <t>B32B33/00,B32B7/12,B32B27/12,B32B27/02,B01D39/16,B32B17/12,B32B17/02</t>
  </si>
  <si>
    <t>本发明提供了一种熔喷纤维/纳米纤维/玻璃纤维复合过滤材料及其制备方法。所述的熔喷纤维/纳米纤维/玻璃纤维复合过滤材料,其特征在于,包括从下到上依次设置的玻璃纤维基材、纳米纤维层和熔喷纤维覆盖层,其中,所述的纳米纤维层的上表面设有利用溶剂静电喷雾技术形成的融接点,利用热粘合的复合方法借助于该融接点将熔喷纤维覆盖层粘结在纳米纤维层上。本发明制备工艺简单,成本低廉,制备的熔喷纤维/纳米纤维/玻璃纤维复合过滤材料对0.01μm~10μm颗粒的过滤效率≥95%,阻力压降≤70Pa,且使用寿命长,在空气过滤领域具有广阔的应用前景。</t>
  </si>
  <si>
    <t>专利申请号：CN201710634010.4，总得分：80.34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108.22万元。7.该项专利整体处于行业中下水平。</t>
  </si>
  <si>
    <t>CN201920499898.X</t>
  </si>
  <si>
    <t>倍速链印花机及承印板定位机构</t>
  </si>
  <si>
    <t>李培波,孙志军,孙以泽,孟婥,郗欣甫</t>
  </si>
  <si>
    <t>本申请公开一种倍速链印花机及承印板定位机构,所述承印板定位机构包括:承印板,用于放置承印物,包括具有承印区的顶面以及相对所述顶面的背面的板体以及与所述板体一体成型用于加强所述板体周缘的框体;承印台,可升降地设置在一印花区用于定位所述承印板,包括升降台体,设置在所述升降台体第一侧用于推抵所述承印板框体第一侧内壁的第一维度推动部件,以及设置在所述升降台体第二侧用于推抵所述承印板框体第二侧内壁的第二维度推动部件,所述升降台体的第一侧与第二侧相邻接。通过承印板定位机构对承印板进行三维定位,使得在印花作业中承印板多次进入印花机的情况下重复定位精准。</t>
  </si>
  <si>
    <t>专利申请号：CN201920499898.X，总得分：101.2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290.87万元。7.该项专利整体处于行业上游水平，能够带动产业升级，拉动内需，促进就业。</t>
  </si>
  <si>
    <t>CN201710036963.0</t>
  </si>
  <si>
    <t>一种具有粗糙表面的疏水熔喷布及其制备方法</t>
  </si>
  <si>
    <t>2017-01-17</t>
  </si>
  <si>
    <t>王洪,张磊,靳向煜,吴海波,刘嘉炜</t>
  </si>
  <si>
    <t>毛染整精加工,化纤织物染整精加工,针织或钩针编织物印染精加工,其他家用纺织制成品制造</t>
  </si>
  <si>
    <t>D04H1/4291,D04H1/435,D06C23/04,D04H1/4334</t>
  </si>
  <si>
    <t>本发明公开了一种具有粗糙表面的疏水熔喷布及其制备方法。所述熔喷布表面具有凹凸粗糙结构,赋予熔喷布更好的疏水性能。制备方法为:将熔喷布夹在两层目数为300-700目的筛网中;将筛网/熔喷布/筛网送入热轧机中热轧;将热轧后的熔喷布从两层筛网中取出,即得表面具有凹凸粗糙结构的疏水熔喷布。本发明通过在热轧过程中衬垫筛网,在轧平熔喷布表面毛羽的同时,形成凹凸不平的粗糙结构,大大提高了熔喷布的表面粗糙度,增大了熔喷布的接触角,使得热轧后的熔喷布具有更好的疏水效果。</t>
  </si>
  <si>
    <t>专利申请号：CN201710036963.0，总得分：120.87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173.51万元。7.该项专利整体处于行业上游水平，能够带动产业升级，拉动内需，促进就业。</t>
  </si>
  <si>
    <t>CN201710682955.3</t>
  </si>
  <si>
    <t>一种微米纤维/纳米纤维复合过滤材料及其制备方法</t>
  </si>
  <si>
    <t>环境污染处理专用药剂材料制造,化学试剂和助剂制造,其他合成纤维制造</t>
  </si>
  <si>
    <t>矿物功能材料制造,高性能纤维及制品制造</t>
  </si>
  <si>
    <t>D01F6/14,D01F6/16,D01F6/76,D01D5/00,D01F6/22,D01F1/10,D01F6/12,D01F6/60,D01F6/50,B01D39/00,D01F6/62,D01F6/18</t>
  </si>
  <si>
    <t>本发明涉及一种微米纤维/纳米纤维复合过滤材料及其制备方法,所述制备方法为:在静电纺丝过程中通过环形梯度溶剂蒸汽快速去除装置,采用双区域隔离纺丝控制技术在接收基材上一步成型获得兼具微米纤维和纳米纤维的三维结构复合过滤材料。本发明的一种微米纤维/纳米纤维复合过滤材料,对0.02~10μm的颗粒物过滤效率可达99.95%以上,阻力压降小于40Pa。该制备方法工艺简单,纤维直径可控,孔径大小可控,所得复合过滤材料的纤维直径和孔径具有微/纳米尺度,赋予良好的过滤性能,可广泛应用于口罩滤芯、空气净化器、空调等空气净化产品中。</t>
  </si>
  <si>
    <t>专利申请号：CN201710682955.3，总得分：102.09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376.09万元。7.该项专利整体处于行业上游水平，能够带动产业升级，拉动内需，促进就业。</t>
  </si>
  <si>
    <t>CN201711118218.7</t>
  </si>
  <si>
    <t>一种抗菌性聚酯材料及其制备方法</t>
  </si>
  <si>
    <t>李发学,田梅香,刘银丽,吴德群,王学利,俞建勇</t>
  </si>
  <si>
    <t>C08G63/685,C08G63/91</t>
  </si>
  <si>
    <t>本发明提供了一种抗菌性聚酯材料及其制备方法。所述的抗菌性聚酯材料,其特征在于,包括PET基聚酯以及化学固载在PET基聚酯大分子链上的抗菌金属离子。本发明最终制备的聚酯材料具有良好的抗菌性,一定的亲水性,可用于制备抗菌服、抗菌内衣裤、抗菌袜及寝室用品,具有广泛的应用前景。</t>
  </si>
  <si>
    <t>专利申请号：CN201711118218.7，总得分：100.42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163.25万元。7.该项专利整体处于行业上游水平，能够带动产业升级，拉动内需，促进就业。</t>
  </si>
  <si>
    <t>CN201710605810.3</t>
  </si>
  <si>
    <t>一种基于动态多层极限学习机的灌溉方法</t>
  </si>
  <si>
    <t>2017-07-24</t>
  </si>
  <si>
    <t>丁永生,刘天凤,郝矿荣,蔡欣,王彤</t>
  </si>
  <si>
    <t>上海市,山东省,新疆维吾尔自治区,河北省,浙江省,福建省</t>
  </si>
  <si>
    <t>园林绿化工程施工,葡萄种植,柑橘类种植,记录媒介复制,棉花种植,仁果类和核果类水果种植,其他互联网服务,中草药种植,其他农业,其他园艺作物种植,其他饮料作物种植,薯类种植,花卉种植,豆类种植,油料种植,香料作物种植,蔬菜种植,茶叶种植,坚果种植,含油果种植,草种植,灌溉活动,其他水果种植,种子种苗培育活动,烟草种植,小麦种植,玉米种植,其他中药材种植,麻类种植,森林经营和管护,香蕉等亚热带水果种植,稻谷种植,森林改培,糖料种植,其他谷物种植</t>
  </si>
  <si>
    <t>A01G25/16,G06K9/62</t>
  </si>
  <si>
    <t>本发明涉及一种基于动态多层极限学习机的灌溉方法,首先采集多组训练数据,训练数据包括土壤环境数据、气象数据和灌溉作物的作物系数;然后对各组训练数据进行归一化处理构成训练集;再采用训练集训练多层极限学习机得到最终模型;最终采集测试数据并对其进行归一化处理后输入到最终模型,得到预测灌溉需水量,根据预测灌溉需水量进行灌溉。本发明根据计算精度采用“求同存异”策略,即如果模型对再次输入数据计算结果满足精度需求,则输出该模型,否则将在已有模型的基础上进行增量式学习训练,得到动态调整的模型,本发明提高了灌溉需水量的计算精度,降低了灌溉需水量预测时间损耗和计算成本,达到了合理利用水资源、合理灌溉农作物的目的。</t>
  </si>
  <si>
    <t>专利申请号：CN201710605810.3，总得分：109.87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278.28万元。7.该项专利整体处于行业上游水平，能够带动产业升级，拉动内需，促进就业。</t>
  </si>
  <si>
    <t>CN201710234506.2</t>
  </si>
  <si>
    <t>一种基于低相干干涉技术的桩体完整性检测系统及方法</t>
  </si>
  <si>
    <t>张一帆,刘子雄,洪成雨</t>
  </si>
  <si>
    <t>地质勘探和地震专用仪器制造,实验分析仪器制造</t>
  </si>
  <si>
    <t>G01N21/95,G01K11/32,G01B11/16</t>
  </si>
  <si>
    <t>本发明公开了一种基于低相干干涉技术的桩体完整性检测系统,其特征在于,包括低相干干涉仪传感系统和桩体,低相干干涉仪传感系统上设有信号臂,信号臂上设有传感器组件,桩体内设有预留孔和用于测量应变变化量的封装信号臂,封装信号臂和信号臂均设于预留孔内。本发明基于低相干干涉技术,通过在桩体的预留孔内放置低相干干涉型的传感器来检测桩体完整性,其准确性高、稳定性好、减少维护费用、不易受干扰,使用范围广泛。</t>
  </si>
  <si>
    <t>专利申请号：CN201710234506.2，总得分：126.48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125.75万元。7.该项专利整体处于行业上游水平，能够带动产业升级，拉动内需，促进就业。</t>
  </si>
  <si>
    <t>CN201811181584.1</t>
  </si>
  <si>
    <t>细纱车间接头小车的调度方法及采用该调度方法的系统</t>
  </si>
  <si>
    <t>马湾湾,程隆棣,全晶,张瑞云,邵瑞琪,薛文良,崔月敏,刘蕴莹,吕金丹,俞建勇,王克毅</t>
  </si>
  <si>
    <t>D01H15/013,D01H13/32</t>
  </si>
  <si>
    <t>本发明涉及一种细纱车间接头小车的调度方法及采用该调度方法的系统,方法为:将各断头按重要性排序,按重要性递减的顺序逐个确定各断头对应的接头小车,每确定一个断头对应的接头小车后即向该接头小车发送接头任务,同时判断是否出现新断头,若无新断头出现,则继续确定下一个断头对应的接头小车;反之,则对除了已确定对应的接头小车的断头以外的所有断头进行重新排序后重复前述操作。系统包括安有小车定位装置和智能系统的接头小车、数据处理器及安装在细纱机各锭位上的单锭钢丝圈检测定位装置,数据处理器包括数据储存器、信号处理器及分析服务器。本发明的方法及系统,自动化程度高,可显著提高接头效率,减少损失。</t>
  </si>
  <si>
    <t>专利申请号：CN201811181584.1，总得分：101.65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361.44万元。7.该项专利整体处于行业上游水平，能够带动产业升级，拉动内需，促进就业。</t>
  </si>
  <si>
    <t>CN201710127995.1</t>
  </si>
  <si>
    <t>一种抗热氧老化PPS/大内腔HNTs杂化纤维及其制备方法</t>
  </si>
  <si>
    <t>朱美芳,陆腱,周哲,张杨凯,樊海彬</t>
  </si>
  <si>
    <t>本发明提供了一种抗热氧老化PPS/大内腔HNTs杂化纤维,其特征在于,包括聚苯硫醚PPS切片98-99.9wt%和大内腔HNTs-0.1-2wt%。本发明的PPS/大内腔HNTs杂化纤维具有较强的断裂强度;在180℃热氧老化处理24h后,仍具有较高的力学性能保持率,为61.4-73.4%;其中的HNTs具有大内腔结构,其内径比常见HNTs大3-25nm,具有良好的传热性能。</t>
  </si>
  <si>
    <t>专利申请号：CN201710127995.1，总得分：98.54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382.44万元。7.该项专利整体处于行业中下水平。</t>
  </si>
  <si>
    <t>CN201710595413.2</t>
  </si>
  <si>
    <t>一种聚合物/相变微胶囊复合纤维及其制备方法</t>
  </si>
  <si>
    <t>靳宏,王乐军,张玉梅,田文智,刘怡宁</t>
  </si>
  <si>
    <t>D01F1/10,D01F6/94,D01F2/08,D01F2/28</t>
  </si>
  <si>
    <t>本发明涉及一种聚合物/相变微胶囊复合纤维及其制备方法,先将相变微胶囊分散在浓度为50wt%的氮甲基吗啉氮氧化物水溶液中得到分散液,在分散液中加入聚合物并在低真空状态下搅拌混合后进行脱水处理得到混合分散液,然后在高真空状态下搅拌脱水制得功能性纺丝液,最后纺丝制得聚合物/相变微胶囊复合纤维。本发明的制备方法简便灵活、成本低,克服了传统制备方法中直接在高真空状态下将相变微胶囊直接置于高粘度纺丝溶液中而导致其分散性差和易破损的缺点,最终制得的复合纤维的相变微胶囊的分散性好且不易破损,从而使得最终制得的复合纤维的相变微胶囊的添加效率高且纤维本身的力学性能优良,具有极好的经济价值和推广价值。</t>
  </si>
  <si>
    <t>专利申请号：CN201710595413.2，总得分：101.61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364.38万元。7.该项专利整体处于行业上游水平，能够带动产业升级，拉动内需，促进就业。</t>
  </si>
  <si>
    <t>CN201710877561.3</t>
  </si>
  <si>
    <t>混色材料任意点上各色材料累计厚度及质量占比测试方法</t>
  </si>
  <si>
    <t>王府梅,陈丽君,赵林,吴美琴</t>
  </si>
  <si>
    <t>试验机制造,衡器制造</t>
  </si>
  <si>
    <t>G01B11/06,G01G19/64</t>
  </si>
  <si>
    <t>本发明基于混色材料的彩色透光图像建立其中任意点或任意区域各单色材料的累计厚度和质量占比的计算方法,并设计系列实验证明该算法在常见透明高分子材料上的适用性。本发明首次有效解决了混色材料中各颜色材料的质量占比及混合均匀度的分析计算难题。</t>
  </si>
  <si>
    <t>专利申请号：CN201710877561.3，总得分：95.01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94.81万元。7.该项专利整体处于行业中下水平。</t>
  </si>
  <si>
    <t>CN201711439123.5</t>
  </si>
  <si>
    <t>一种八硫化五钒粉体的制备方法及其应用</t>
  </si>
  <si>
    <t>杨建平,李丽,廖开明,张方舟,方浩,孙广超,王凯,罗维,王连军,江莞</t>
  </si>
  <si>
    <t>无机盐制造,无机碱制造,其他专用设备制造,锂离子电池制造,其他基础化学原料制造</t>
  </si>
  <si>
    <t>H01M4/58,H01M10/0525,B82Y30/00,H01M10/054,C01G31/00</t>
  </si>
  <si>
    <t>本发明公开了一种八硫化五钒粉体的制备方法及其在锂离子、钠离子或钾离子电池中的应用。所述制备方法为:将钒源溶液溶解于水中,硫源溶解于醇中,再将两种溶液均匀混合,得到混合溶液;将混合溶液在保护气体条件下搅拌至溶液呈黄绿色澄清状态,再进行溶剂热反应,反应结束后自然冷却至室温,反复多次洗涤、烘干,得到四硫化钒前驱体;将四硫化钒前驱体置于管式炉中,在惰性气体保护下烧结,即得八硫化五钒粉体。本发明通过调节反应物浓度和烧结时间获得八硫化五钒纳米粉体,所制备的八硫化五钒纳米粉体能用于锂离子电池/钠离子电池/钾离子电池。该方法操作简单、反应温度低、条件易控制,制备的八硫化五钒化学组分均一。</t>
  </si>
  <si>
    <t>专利申请号：CN201711439123.5，总得分：89.93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236.01万元。7.该项专利整体处于行业中下水平。</t>
  </si>
  <si>
    <t>CN201510713601.1</t>
  </si>
  <si>
    <t>一种电动自行钢琴</t>
  </si>
  <si>
    <t>2015-10-28</t>
  </si>
  <si>
    <t>陈益松</t>
  </si>
  <si>
    <t>上海市,四川省,安徽省,江苏省,浙江省</t>
  </si>
  <si>
    <t>电子乐器制造,西乐器制造,其他乐器及零件制造</t>
  </si>
  <si>
    <t>G10H1/32,G10C1/02,G10C3/00</t>
  </si>
  <si>
    <t>本发明涉及一种电动自行钢琴,包括钢琴琴身,其特征在于,在钢琴琴身旁设有演奏位及驾驶位,演奏位随钢琴琴身一起同步运动,驾驶位包括驾驶座及操纵臂,钢琴琴身设于载车梁架上,载车梁架的底部设有行走轮,行走轮在操纵臂的控制下带动钢琴琴身移动。本发明的电动自行钢琴,可以让原本只能固定使用的钢琴具有快捷的移动能力及行进间演奏能力,即:1)可使钢琴从室内走向室外,深入更广阔的民众演出场所;2)可以加入到行进中的军乐队行列中,增强军乐队的音效和视觉效果。</t>
  </si>
  <si>
    <t>专利申请号：CN201510713601.1，总得分：56.25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37.57万元。7.该项专利整体处于行业中下水平。</t>
  </si>
  <si>
    <t>CN201710672997.9</t>
  </si>
  <si>
    <t>一种均匀轧车压力控制系统</t>
  </si>
  <si>
    <t>陈慧敏,季敏杰,姚世豪,岳晓丽,毛志平,钟毅,陶波,纪亚晖,郝志远,刘振磊</t>
  </si>
  <si>
    <t>D06B15/02</t>
  </si>
  <si>
    <t>本发明提供了一种均匀轧车压力控制系统,包括:设于均匀轧车压力系统的气路上的、用于控制气压的输入和检测的气路气动比例阀;设于均匀轧车压力系统的气控油路上的、用于控制油压的输入的气控油路气动比例阀;设于均匀轧车压力系统的油路上的、用于检测油压值的油路油压检测器;气路气动比例阀、气控油路气动比例阀、油路油压检测器均与控制器连接;控制器根据不同织物参数和轧辊转速,计算出满足轧余率要求的气压值,然后根据配伍模型计算出对应的油压值,再调节气路气动比例阀和气控油路气动比例阀的开度。本发明可对均匀轧车的轧余率和轧液均匀性进行精确控制;系统原理简单,结构紧凑,成本低,可靠性高,稳定性好,且操作维修方便。</t>
  </si>
  <si>
    <t>专利申请号：CN201710672997.9，总得分：80.4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124.36万元。7.该项专利整体处于行业中下水平。</t>
  </si>
  <si>
    <t>CN201810921095.9</t>
  </si>
  <si>
    <t>一种液压泵故障检测方法及系统</t>
  </si>
  <si>
    <t>2018-08-14</t>
  </si>
  <si>
    <t>费胜巍,何勇</t>
  </si>
  <si>
    <t>北京市,山东省,广西壮族自治区</t>
  </si>
  <si>
    <t>液压动力机械及元件制造</t>
  </si>
  <si>
    <t>F04B51/00</t>
  </si>
  <si>
    <t>本发明提出了一种BASA优化GRBF-SVM的液压泵故障检测方法。本发明的另一个技术方案是提供了一种基于上述方法的BASA优化GRBF-SVM的液压泵故障检测系统,其特征在于,包括:加速度传感器,用于采集液压泵的振动信号;特征提取模型,用于提取振动信号的特征;天牛须搜索算法优化广义径向基核支持向量机,采用天牛须搜索算法对广义径向基核支持向量机中的核参数与惩罚参数进行优化,再根据振动信号的特征对液压泵是否发生故障进行实时检测。本发明采用上述设计,对液压泵的故障进行在线实时检测,以确保液压泵故障正确、快速发现。</t>
  </si>
  <si>
    <t>专利申请号：CN201810921095.9，总得分：117.48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420.48万元。7.该项专利整体处于行业上游水平，能够带动产业升级，拉动内需，促进就业。</t>
  </si>
  <si>
    <t>CN201710295477.0</t>
  </si>
  <si>
    <t>一种基于机器视觉的簇绒机排纱错误检测方法</t>
  </si>
  <si>
    <t>2020-03-10</t>
  </si>
  <si>
    <t>陈广锋,席伟,王琳霞,於文欣,陈革</t>
  </si>
  <si>
    <t>其他金属制日用品制造,实验分析仪器制造</t>
  </si>
  <si>
    <t>D05C15/08,G01N21/88</t>
  </si>
  <si>
    <t>本发明涉及一种基于机器视觉的簇绒机排纱错误检测方法,在出毯位置设有视觉检测系统,具体包括以下步骤:视觉检测系统的相机沿导轨往复采集毯背纱线视觉图像;定位第一条纱线的中心线,按照织针的间距对图像进行纵向分割,把视觉图像分割成多个细长图像;对各个分割得到图像进一步处理,识别出是否有纱线及纱线的颜色,判定每根纱线类型及粗细变化规律。本发明能够实现检测排纱,保证当前排纱与工艺设定要求一致,防止由于排纱错误导致的花型错乱。</t>
  </si>
  <si>
    <t>专利申请号：CN201710295477.0，总得分：91.55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202.34万元。7.该项专利整体处于行业中下水平。</t>
  </si>
  <si>
    <t>CN201920371737.2</t>
  </si>
  <si>
    <t>本实用新型涉及一种适于机械化量产的圆竹竿连接组件,包括圆竹竿和连接构件,连接构件至少包括第一连接杆和第二连接杆,第一连接杆和第二连接杆分别沿圆竹竿的径向贯穿垂直固定在圆竹竿上,第二连接杆位于第一连接杆的上方且错位设置。本实用新型能够降低对圆竹竿原材料尺寸差异和曲直限制,有利于减少圆竹竿挑选过程中的人工成本和时间成本,结构稳固,有利于实现机械化标准化量产,保留圆竹竿节点和竹青的自然形态以提高视觉效果。</t>
  </si>
  <si>
    <t>专利申请号：CN201920371737.2，总得分：144.15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333.75万元。7.该项专利整体处于行业上游水平，能够带动产业升级，拉动内需，促进就业。</t>
  </si>
  <si>
    <t>CN201710268924.3</t>
  </si>
  <si>
    <t>一种高速高精度内置式动静压电主轴</t>
  </si>
  <si>
    <t>2017-04-21</t>
  </si>
  <si>
    <t>何勇,汤世炎,彭达,刘传群,卢斌,马晓建,费胜巍</t>
  </si>
  <si>
    <t>上海市,云南省,山西省,广东省,江西省,浙江省</t>
  </si>
  <si>
    <t>B23B19/02,B23Q11/12</t>
  </si>
  <si>
    <t>本发明涉及一种高速高精度内置式动静压电主轴,其特征在于,包括箱体,前轴承及后轴承分别通过前轴承端盖及后轴承端盖设于箱体内,由前轴承和后轴承共同支承内部带有在线动平衡头的主轴,在箱体上设有进油孔及出油孔,进油孔经由油路与出油孔相通,油路分为2部分,一部分通过进油孔进入前轴承和后轴承中,将主轴悬浮在前轴和后轴承的间隙中形成纯液体润滑,另一部分供给前轴承和前轴承端盖,使主轴实现轴向定位,砂轮通过法兰盘设于前轴承端盖上本发明结构简单,动态性能好,主轴转数高、回转精度高、热变形小,可广泛应用于精密磨床的砂轮电主轴、数控加工中心以及精密车床的主轴等。</t>
  </si>
  <si>
    <t>专利申请号：CN201710268924.3，总得分：101.1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228.74万元。7.该项专利整体处于行业上游水平，能够带动产业升级，拉动内需，促进就业。</t>
  </si>
  <si>
    <t>CN201810127613.X</t>
  </si>
  <si>
    <t>一种靶向修饰的二硫化钼纳米载药复合物及其制备方法</t>
  </si>
  <si>
    <t>朱利民,章学易,吴建荣,钱倩倩,牛世伟</t>
  </si>
  <si>
    <t>A61K47/58,A61K41/00,A61K47/60,A61P35/00,A61K31/704,A61K47/64,A61K47/42,A61K47/32</t>
  </si>
  <si>
    <t>本发明涉及一种靶向修饰的二硫化钼纳米载药复合物及其制备方法,包括MoS2纳米片、修饰单元LA-PEG、靶向单元FA-BSA-PEI-LA以及DOX。制备方法包括:以钼酸钠和硫代乙酰胺为原料制得MoS2;将活化的α-LA与PEI搅拌过夜,得到LA-PEI加入到MoS2分散液中超声得到MoS2-LA-PEI,与LA-PEG搅拌反应得到PEI-LA-MoS2-LA-PEG,与FA-BSA溶液混合活化得到FA-BSA-PEI-LA-MoS2-LA-PEG分散在缓冲溶液中与DOX混合即得。本发明反应条件温和,易于操作,具有产业化实施前景;制得的载药复合物具有应用于乳腺癌肿瘤靶向及协同治疗的前景。</t>
  </si>
  <si>
    <t>专利申请号：CN201810127613.X，总得分：122.97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191.19万元。7.该项专利整体处于行业上游水平，能够带动产业升级，拉动内需，促进就业。</t>
  </si>
  <si>
    <t>CN201930522738.8</t>
  </si>
  <si>
    <t>关节可活动的木板人玩具</t>
  </si>
  <si>
    <t>2019-09-24</t>
  </si>
  <si>
    <t>张馨予,吴静</t>
  </si>
  <si>
    <t>上海市,云南省,广东省,江苏省,浙江省,甘肃省,福建省,香港特别行政区</t>
  </si>
  <si>
    <t>其他体育用品制造,其他玩具制造,其他纸制品制造,其他娱乐用品制造,儿童乘骑玩耍的童车类产品制造,娃娃玩具制造,弹射玩具制造,绳、索、缆制造,金属玩具制造,塑胶玩具制造,电玩具制造,其他工艺美术及礼仪用品制造</t>
  </si>
  <si>
    <t>1.本外观设计产品的名称:关节可活动的木板人玩具。2.本外观设计产品的用途:本产品属于文化旅游商品,是一种用于推广地方文化的寓教于乐的玩具产品。3.本外观设计产品的设计要点:在于形状、图案与色彩的结合。4.最能表明设计要点的图片或照片:主视图。5.请求保护的外观设计包含色彩。6.本外观设计产品为薄型产品,省略俯视图;本外观设计产品为薄型产品,省略仰视图。</t>
  </si>
  <si>
    <t>专利申请号：CN201930522738.8，总得分：95.83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117.34万元。7.该项专利整体处于行业中下水平。</t>
  </si>
  <si>
    <t>CN201610136155.7</t>
  </si>
  <si>
    <t>一种基于二代测试平台的中通量基因表达分析方法</t>
  </si>
  <si>
    <t>2016-03-10</t>
  </si>
  <si>
    <t>肖君华,胡世贤,徐福义,王茂春,陈科,白杨,陈义群,周梁梁,李凯,周宇荀</t>
  </si>
  <si>
    <t>生物药品制品制造,先进医疗设备及器械制造,生物医药相关服务,其他生物医用材料及用品制造</t>
  </si>
  <si>
    <t>C12Q1/6869</t>
  </si>
  <si>
    <t>本发明涉及一种基于二代测试平台的中通量基因表达分析方法,包括:按照多个基因的相对表达量将相应的PCR引物分为两组,并在组内调整引物浓度比例;构建标准品竞争性模板和待测样品竞争性模板,进行三轮多重竞争性PCR反应;混合第三轮反应产物作为二代测试平台文库上机测序,提取数据并分析,即可得到不同样本间多个基因相对表达量差异。本发明基于高速发展的二代测序平台,准确快速定量目标模板和内参照模板,并可以同时对多个样本进行5个目的基因表达差异分析,流程简单易行,价格低廉;当需要分析多样本间多基因表达差异时,不失为一种具有高准确度,通量适中,成本廉价的方法。</t>
  </si>
  <si>
    <t>专利申请号：CN201610136155.7，总得分：85.01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140.31万元。7.该项专利整体处于行业中下水平。</t>
  </si>
  <si>
    <t>CN201710183095.9</t>
  </si>
  <si>
    <t>一种多孔CoP电极材料的制备方法</t>
  </si>
  <si>
    <t>徐开兵,杨方,李世杰,张广知</t>
  </si>
  <si>
    <t>无机盐制造,其他电子元件制造</t>
  </si>
  <si>
    <t>H01G11/30,H01G11/24,C01B25/08</t>
  </si>
  <si>
    <t>本发明涉及一种多孔CoP电极材料的制备方法,包括:将Co(NO3)2·6H2O,CO(NH2)2和NH4F溶解于去离子水中并充分搅拌,得到混合溶液;将上述混合溶液加入反应釜中并放入基底材料,在90-150℃水热条件下反应3-12h,冷却至室温,洗涤,干燥,得到长有前驱体的基底材料,然后和NaH2PO2进行煅烧,即得。本发明所制备的多孔CoP电极材料展现出优异的电化学性能,具有实际应用前景。</t>
  </si>
  <si>
    <t>专利申请号：CN201710183095.9，总得分：92.29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239.83万元。7.该项专利整体处于行业中下水平。</t>
  </si>
  <si>
    <t>CN201810355462.3</t>
  </si>
  <si>
    <t>一种聚多巴胺包裹的磁性介孔二氧化硅纳米材料及其制备和应用</t>
  </si>
  <si>
    <t>史向阳,史梦晗,范钰,孙文杰,彭琛</t>
  </si>
  <si>
    <t>上海市,北京市,江苏省,湖北省,辽宁省</t>
  </si>
  <si>
    <t>化学药品制剂制造,中成药生产,生物药品制造</t>
  </si>
  <si>
    <t>A61K49/18,A61K41/00,A61K9/51,A61P35/00</t>
  </si>
  <si>
    <t>本发明涉及一种聚多巴胺包裹的磁性介孔二氧化硅纳米材料及其制备和应用,包括:将HMSs超声分散在溶剂中,加入APTES,得到HMSs-NH2;然后加入经过活化后的Fe3O4NPs溶液,搅拌并离心得到HMSs-Fe3O4NPs;然后将其分散在含有多巴胺盐酸盐的三羟甲基氨基甲烷盐酸盐缓冲液Tris-HCl中,室温下敞口搅拌,离心洗涤即得聚多巴胺包裹的磁性介孔二氧化硅纳米材料HMSs-Fe3O4/PD-NPs。本发明原料来源广泛,成本低廉,易于操作分离;制备的纳米材料粒径分布均匀,具有良好的水溶性和生物相容性,可用于磁共振成像以及光热-放疗联合治疗,应用前景广阔。</t>
  </si>
  <si>
    <t>专利申请号：CN201810355462.3，总得分：174.39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277.68万元。7.该项专利整体处于行业上游水平，能够带动产业升级，拉动内需，促进就业。</t>
  </si>
  <si>
    <t>CN201810876851.0</t>
  </si>
  <si>
    <t>一种柔性电极及其制备方法和应用</t>
  </si>
  <si>
    <t>郝天琪,焦驰涛,俞丹,王炜</t>
  </si>
  <si>
    <t>H01G11/86,H01G11/40,H01G11/46,H01G11/28</t>
  </si>
  <si>
    <t>本发明涉及一种柔性电极及其制备方法和应用。该柔性电极是碳纳米管碳布表面生长负载四氧化三铁。制备方法包括:将FeCl3.6H2O、聚乙烯吡咯烷酮PVP和NaAc溶于溶剂中,搅拌,加入碳纳米管碳布,浸泡,在磁力作用下反应,冷却,清洗,烘干,即得。该柔性电极利用四氧化三铁和碳纳米管碳布的结合使得两种材料发挥了各自的优势,并且能够实现效果增强,获得预料不到的电化学效果。</t>
  </si>
  <si>
    <t>专利申请号：CN201810876851.0，总得分：103.26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385.39万元。7.该项专利整体处于行业上游水平，能够带动产业升级，拉动内需，促进就业。</t>
  </si>
  <si>
    <t>CN201710183090.6</t>
  </si>
  <si>
    <t>一种基于因子分析和系统聚类的乳房形态分类方法</t>
  </si>
  <si>
    <t>2020-03-06</t>
  </si>
  <si>
    <t>A61B5/107</t>
  </si>
  <si>
    <t>本发明涉及一种基于因子分析和系统聚类的乳房形态分类方法,包括以下步骤:收集人体测量项目数据,并建立人体数据库;选择六个与乳房相关的基础人体测量项目数据,并根据其余人体测量项目数据与基础人体测量项目数据之间线性关系的强弱程度确定基础变量;利用因子分析的方法在基础变量中选出表征乳房形态变量;采用系统聚类的方法确定内外乳点角、上乳房角和乳房深作为表征乳房的参数;基于内外乳点角、上乳房角和乳房深对乳房的形态进行分类。本发明能够直接有效地对乳房形态进行分类。</t>
  </si>
  <si>
    <t>专利申请号：CN201710183090.6，总得分：84.5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109.2万元。7.该项专利整体处于行业中下水平。</t>
  </si>
  <si>
    <t>CN201711067707.4</t>
  </si>
  <si>
    <t>一种负载氧化锰的杂化海藻酸钠纳米凝胶的制备方法</t>
  </si>
  <si>
    <t>史向阳,孙文杰,周一伟,张昌昌,史梦晗,彭琛</t>
  </si>
  <si>
    <t>生物药品制造,初级形态塑料及合成树脂制造,化学试剂和助剂制造,塑料零件及其他塑料制品制造,其他合成纤维制造,保健食品制造</t>
  </si>
  <si>
    <t>生物基合成材料制造,生物药品制品制造,化学药品与原料药制造,生物医药相关服务,生物化工制品制造,其他生物医用材料及用品制造</t>
  </si>
  <si>
    <t>A61K49/18,C08L29/04,C08J3/075,C08L5/04,C08K9/04,C08K3/22,A61K49/12</t>
  </si>
  <si>
    <t>本发明涉及一种负载氧化锰的杂化海藻酸钠纳米凝胶的制备方法,包括:将海藻酸钠经EDC/NHS活化、双乳化处理后得到W/O/W聚合物乳液,然后将聚乙烯亚胺PEI修饰的氧化锰纳米颗粒PEI-Mn3O4的溶液作为交联剂加入到乳液中,通过化学交联得到负载氧化锰的杂化海藻酸钠纳米凝胶。本发明的方法简单,易于操作分离,成本低廉,原料来源广泛、价廉、生物可降解,具有良好的发展前景;制备得到的负载氧化锰的杂化海藻酸钠纳米凝胶粒径较小,分布均匀,具有良好的水溶性、胶体稳定性、细胞相容性,对生物体无不良影响,r1弛豫率高,造影效果强,在磁共振成像造影剂领域具有潜在的应用价值。</t>
  </si>
  <si>
    <t>专利申请号：CN201711067707.4，总得分：126.93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245.87万元。7.该项专利整体处于行业上游水平，能够带动产业升级，拉动内需，促进就业。</t>
  </si>
  <si>
    <t>CN201810734012.5</t>
  </si>
  <si>
    <t>一种复杂结构件制造特征数控加工参数生成方法</t>
  </si>
  <si>
    <t>张洁,任昶伟,吕佑龙,王海超</t>
  </si>
  <si>
    <t>G05B19/4097</t>
  </si>
  <si>
    <t>本发明涉及一种复杂结构件制造特征数控加工参数生成方法,该方法首先进行模型总体数据信息读入及存储,其次对输入数据进行预处理,完成历史生产数据信息的模版化,进而设计了分阶段的数控加工参数生成方法,然后利用决策树对复杂结构件制造特征的粗精加工阶段进行划分,得到制造特征加工阶段划分方案,依据决策树可视性解释能力形成的条件语句,生成制造特征在不同加工阶段内的数控加工参数,结合粗精加工划分方案与对应阶段的数控加工参数方案后,形成完整的复杂结构件制造特征数控加工参数方案。本发明生成制造特征数控加工参数方案完整性、实用性强,效率高、正确率高。</t>
  </si>
  <si>
    <t>专利申请号：CN201810734012.5，总得分：100.91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277.63万元。7.该项专利整体处于行业上游水平，能够带动产业升级，拉动内需，促进就业。</t>
  </si>
  <si>
    <t>CN201810263599.6</t>
  </si>
  <si>
    <t>一种纳米CaO-SiO2有序点阵的制备方法</t>
  </si>
  <si>
    <t>倪似愚,梅琳,崔冉,魏媛媛,陈晶晶</t>
  </si>
  <si>
    <t>其他专用设备制造,金属表面处理及热处理加工</t>
  </si>
  <si>
    <t>C25D11/34,B82Y40/00,C23C18/12,C23C28/04</t>
  </si>
  <si>
    <t>本发明公开了一种纳米CaO-SiO2有序点阵的制备方法,其特征在于,将316LSS置于高氯酸-乙二醇电解液中阳极氧化,得到表面具有有序纳米凹坑阵列的316LSS;将钙源和pH值调节剂加入到去离子水中,搅拌,再加入硅源,搅拌反应,得到纳米CaO-SiO2溶液;将纳米CaO-SiO2溶液滴加到316LSS基板表面,依次经过静置、清洗、干燥、煅烧工序,在316LSS表面得到纳米CaO-SiO2有序点阵。本发明方法简单高效,环境友好,成本低廉;得到的纳米CaO-SiO2点阵长程有序、分布规整,可用于生物材料表面功能化改性等领域。</t>
  </si>
  <si>
    <t>专利申请号：CN201810263599.6，总得分：104.38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192.03万元。7.该项专利整体处于行业上游水平，能够带动产业升级，拉动内需，促进就业。</t>
  </si>
  <si>
    <t>CN201811193197.X</t>
  </si>
  <si>
    <t>共聚型高流动性阳离子聚酯母粒基体材料及其制备方法</t>
  </si>
  <si>
    <t>王华平,吉鹏,王朝生,陈向玲,陈仕艳</t>
  </si>
  <si>
    <t>涤纶纤维制造,初级形态塑料及合成树脂制造,化学试剂和助剂制造,塑料丝、绳及编织品制造</t>
  </si>
  <si>
    <t>C08K5/521,C08G63/87,C08K5/134,C08G63/688,C08K5/526,C08J3/22,C08L67/00</t>
  </si>
  <si>
    <t>本发明涉及一种共聚型高流动性阳离子聚酯母粒基体材料及其制备方法,方法为:将二元酸I、二元酸II和二元醇I混合均匀后进行酯化反应,酯化反应结束后引入高流动性支化结构改性剂进行预缩聚反应和终缩聚反应制得共聚型高流动性阳离子聚酯母粒基体材料,高流动性支化结构改性剂是由支化结构酸或酸酐和二元醇II反应制得的且以羟基封端的酯化物。制得产物的熔融指数为8~15g/10min,熔体加工过程中粘度降≤0.02dL/g。本发明制备方法,工艺简单,成本低;制得的共聚型高流动性阳离子聚酯母粒基体材料流动性能优良,与聚酯熔体混合,可有效改善纤维毛丝和断头等现象,使纤维上染率和色牢度高,服用舒适性佳。</t>
  </si>
  <si>
    <t>专利申请号：CN201811193197.X，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</si>
  <si>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CN201810435940.1</t>
  </si>
  <si>
    <t>一种碳纤维表面改性的方法</t>
  </si>
  <si>
    <t>2020-02-11</t>
  </si>
  <si>
    <t>吕永根,姚莉丽,张为苏,张锦财,郭玉花</t>
  </si>
  <si>
    <t>化学试剂和助剂制造,棉织造加工,皮革鞣制加工,毛染整精加工,麻染整精加工,毛织造加工,羽毛（绒）加工,丝印染精加工,服饰制造,绢纺和丝织加工,化纤织物染整精加工,缫丝加工,针织或钩针编织物印染精加工,纺织带和帘子布制造,棉印染精加工</t>
  </si>
  <si>
    <t>D06M15/51,D06M15/41,D06M101/40,D06M10/10,D06M15/423,D06M15/643,D06M15/55,D06M15/564</t>
  </si>
  <si>
    <t>本发明涉及一种碳纤维表面改性的方法,将表面包覆热固性树脂上浆剂的碳纤维进行低温热处理,使得表面包覆热固性树脂上浆剂的碳纤维表面富含羧基;羧基与表面C-C键摩尔含量的比值为2~30%;低温热处理是指在250~350℃保温0.5~15min;低温热处理是在氧化性气氛中进行;氧化性气氛为氧化性气体环境或氧化性气体与惰性气体的混合气体环境,混合气体环境中氧化性气体的体积比大于等于5%。本发明的改性方法,热处理温度低、能耗小、处理效果好,处理后表面获得富含可与热塑性树脂基体反应的羧基,有利于碳纤维与热塑性树脂基体的化学键合,大幅提升了碳纤维与热塑性基体的界面性能,极具应用前景。</t>
  </si>
  <si>
    <t>专利申请号：CN201810435940.1，总得分：92.41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165.2万元。7.该项专利整体处于行业中下水平。</t>
  </si>
  <si>
    <t>CN201810830867.8</t>
  </si>
  <si>
    <t>阻燃工程塑料及其制备方法</t>
  </si>
  <si>
    <t>孙宾,敖翔,朱美芳,吉亚丽,相恒学,杨升元,刘林</t>
  </si>
  <si>
    <t>合成橡胶制造,初级形态塑料及合成树脂制造,其他橡胶制品制造,塑料零件及其他塑料制品制造</t>
  </si>
  <si>
    <t>C08L55/02,C08L87/00,C08L9/02,C08G83/00</t>
  </si>
  <si>
    <t>本发明涉及一种阻燃工程塑料及其制备方法,将ABS树脂与增韧剂混合均匀后加入金属改性超支化聚合物,再次混合均匀后熔融造粒制得阻燃工程塑料,其中金属改性超支化聚合物为端基含羧基的超支化聚合物与金属离子交联形成的网络聚合物,其具有不溶不熔的特性,在80℃以下不溶于大多数有机溶剂,在室温至T范围内不熔融,T≥370℃;交联是通过端基含羧基的超支化聚合物分子内部的双键上的氧原子与金属离子通过配位键连接同时端基含羧基的超支化聚合物分子末端的酸根离子与金属离子通过离子键连接实现的,制得的工程塑料中均匀分散有金属改性超支化聚合物。本发明的制备方法简单易行,制得的工程塑料阻燃性能好且具有优良的成型加工性能。</t>
  </si>
  <si>
    <t>专利申请号：CN201810830867.8，总得分：84.53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133.57万元。7.该项专利整体处于行业中下水平。</t>
  </si>
  <si>
    <t>CN201711297547.2</t>
  </si>
  <si>
    <t>一种基于稳定学习字典的机织物纹理瑕疵检测方法</t>
  </si>
  <si>
    <t>上海市,北京市,广东省,江苏省,浙江省,辽宁省,香港特别行政区,黑龙江省,上海市,山东省,山西省,广东省</t>
  </si>
  <si>
    <t>G06T7/00,G01N21/88</t>
  </si>
  <si>
    <t>本发明涉及一种基于稳定学习字典的机织物瑕疵检测方法,将整幅机织物纹理图像分解为多个子图像后,判别出含有瑕疵的子图像,进而由含有瑕疵的子图像的位置信息确定织物瑕疵的位置;瑕疵的判别是通过比较子图像和重构子图像实现的,所有的子图像展开为列向量后进行联合得到样本图像矩阵,通过选用离散余弦变换作为初始字典,采用交替最小二乘法对样本图像矩阵进行字典学习,再应用字典学习得到的字典和系数矩阵对样本图像矩阵进行重构得到重构样本图像矩阵,重构样本图像矩阵的列向量转化即得重构子图像。本发明的基于稳定学习字典的机织物瑕疵检测方法,不仅计算方便快捷而且对不同纹理瑕疵均有很好地自适应性。</t>
  </si>
  <si>
    <t>专利申请号：CN201711297547.2，总得分：91.45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192.23万元。7.该项专利整体处于行业中下水平。</t>
  </si>
  <si>
    <t>CN201710483146.X</t>
  </si>
  <si>
    <t>一种基于点对点的短信加密系统</t>
  </si>
  <si>
    <t>李悦,李锋,许九龄</t>
  </si>
  <si>
    <t>上海市,北京市,广东省,江苏省,上海市,浙江省</t>
  </si>
  <si>
    <t>信息安全设备制造,其他电信服务</t>
  </si>
  <si>
    <t>信息安全设备制造,新一代移动通信网络服务,人工智能系统服务</t>
  </si>
  <si>
    <t>H04W4/14,H04W12/04,H04W12/02</t>
  </si>
  <si>
    <t>本发明提供了一种基于点对点的短信加密系统,包括短信加解密模块和密文处理模块;在短信加解密模块中,包括:密钥协商阶段、首次密文发送和后续密文发送;密钥协商阶段,短信双方获得相应的公钥,并产生自己的公钥、私钥密钥对及相应的会话密钥;首次密文发送时,首次通讯的短信密文由加密的会话密钥和加密的短信两部分组成;后续密文发送时,只是发送加密的短信;密文处理模块中,对解密后的短信进行拼接并验证其完整性。本发明基于点对点通讯,不经过中间的第三方服务器,只在短信的发送方和短信的接收方完成其端对端的操作,成本较低,进一步提高了点到点的短信通信安全;同时通过对通讯周期的划分,提高了系统的传输效率。</t>
  </si>
  <si>
    <t>专利申请号：CN201710483146.X，总得分：98.22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1400.56万元。7.该项专利整体处于行业中下水平。</t>
  </si>
  <si>
    <t>CN201920292285.9</t>
  </si>
  <si>
    <t>一种可拆卸式智能服装加热装置</t>
  </si>
  <si>
    <t>2020-02-07</t>
  </si>
  <si>
    <t>张雷,朱达辉</t>
  </si>
  <si>
    <t>其他电子设备制造,其他机织服装制造</t>
  </si>
  <si>
    <t>A41D13/005,H05B3/02,H05B1/02</t>
  </si>
  <si>
    <t>本实用新型涉及一种可拆卸式智能服装加热装置,包括外套本体和内胆本体,所述内胆本体的外表面设置有连接装置,所述连接装置用于将外套本体和内胆本体连接在一起,所述内胆本体的内侧设有多块石墨烯加热芯片,所述石墨烯加热芯片之间通过电线相连,所述电线通过整流器与设置在内胆本体上的控制面板相连。本实用新型能够解决智能加热服耐洗次数低、绝缘性能较差的问题,还可以解决风格造型单一、混搭难度系数高、价格太高,不易接受的问题。</t>
  </si>
  <si>
    <t>专利申请号：CN201920292285.9，总得分：102.87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312.44万元。7.该项专利整体处于行业上游水平，能够带动产业升级，拉动内需，促进就业。</t>
  </si>
  <si>
    <t>CN201710827633.3</t>
  </si>
  <si>
    <t>一种用于束状长丝有梭织造的装置</t>
  </si>
  <si>
    <t>2017-09-14</t>
  </si>
  <si>
    <t>2020-01-24</t>
  </si>
  <si>
    <t>王姜,谭志强,杨涛,丁倩,卜佳仙,陈霞,朱方亮,汪军</t>
  </si>
  <si>
    <t>上海市,北京市,广东省,江苏省,浙江省,黑龙江省</t>
  </si>
  <si>
    <t>D03J5/00,D03J5/02,D03J5/14</t>
  </si>
  <si>
    <t>本发明涉及一种用于束状长丝有梭织造的装置,束状长丝是由多根单丝平行排列组成的截面的宽度远大于高度的长丝,用于束状长丝有梭织造的装置包括梭箱、小气缸Ⅰ、工作异形梭子、梭子夹头和推进装置,工作时工作异形梭子安装在梭箱内,工作异形梭子的前板由小气缸Ⅰ进行固定,后板由梭子夹头进行夹持,梭子夹头固定在推进装置上。本发明用于束状长丝有梭织造的装置,采用了可以实现束状长丝径向退绕的异形梭子作为储纬装置,束状长丝在纺织过程中不会发生扭转,保证了最终制得织物的质量,且实现了在不停机情况下完成束状长丝的连续织造,提高了束状长丝的纺纱效率,节约了成本和资源,最终制得的织物外形美观,力学性能好。</t>
  </si>
  <si>
    <t>专利申请号：CN201710827633.3，总得分：79.48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75.97万元。7.该项专利整体处于行业中下水平。</t>
  </si>
  <si>
    <t>CN201810861585.4</t>
  </si>
  <si>
    <t>一种长效抗菌聚酯及其制备方法</t>
  </si>
  <si>
    <t>2018-08-01</t>
  </si>
  <si>
    <t>程筒,邹家熊,姬洪,吴开建,冯德军,张玉梅,王华平</t>
  </si>
  <si>
    <t>C08G63/91</t>
  </si>
  <si>
    <t>本发明涉及一种长效抗菌聚酯及其制备方法,将抗菌剂与聚酯在熔融状态下进行反应性共混制得长效抗菌聚酯,其中聚酯的结构式如下:式中,R1和R2为芳香环、环烃或脂肪烃,n=80~180。制得的长效抗菌聚酯的分子结构中同时含有聚酯链段和抗菌端基,抗菌端基为抗菌剂反应后形成的基团,抗菌剂为羟基苯甲酸和/或羟基苯甲酸酯,其对金黄色葡萄球菌以及大肠杆菌24小时抑菌率≥99%,在水洗50次后对金黄色葡萄球菌以及大肠杆菌24小时抑菌率&gt;95%,在70μW/cm2强度的紫外线照射12h后对金黄色葡萄球菌以及大肠杆菌24小时抑菌率&gt;98%。本发明制备方法简单,成本低廉,制得聚酯品质好且抗菌性能好,应用前景十分可观。</t>
  </si>
  <si>
    <t>专利申请号：CN201810861585.4，总得分：98.19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170.64万元。7.该项专利整体处于行业中下水平。</t>
  </si>
  <si>
    <t>CN201710157807.X</t>
  </si>
  <si>
    <t>一种基于用户意愿的洗涤模式</t>
  </si>
  <si>
    <t>2017-03-16</t>
  </si>
  <si>
    <t>丁雪梅,黎辉,李鹏飞</t>
  </si>
  <si>
    <t>上海市,云南省,吉林省,安徽省,江苏省,河北省,浙江省</t>
  </si>
  <si>
    <t>服务消费机器人制造,家用电力器具专用配件制造</t>
  </si>
  <si>
    <t>D06F35/00,D06F39/00</t>
  </si>
  <si>
    <t>本发明公开了一种基于用户意愿的洗涤模式。用户根据衣物的脏污程度,结合自身洗涤习惯,选择合适的意愿洗涤模式,该洗涤模式由衣物脏污程度、洗涤时间长短、用水量、耗电量等意愿指标中的3组或3组以上组合决定,用户根据待洗衣物的特点,以及对洗后效果的要求,选择相对应的意愿区域直接开始洗涤。同时,洗涤程序由用户结合服装特点和穿着习惯而定,既能节电省水,又能保护织物,满足用户本质需求。控制方法包括以下步骤:步骤P01打开电源;步骤P02选择用户意愿洗涤模式,洗涤设备的显示屏或手机APP显示N维度的用户意愿选择界面;步骤P03用户根据核心意愿、意愿偏好及程度,选择相应的区域P03,此时,屏幕显示该程序所需时间、用水量、能耗等信息;步骤P04按下启动键开始洗涤或返回第3步重新选择程序;步骤P05洗涤结束,用户评价并选择是否保存该程序。</t>
  </si>
  <si>
    <t>专利申请号：CN201710157807.X，总得分：81.04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124.81万元。7.该项专利整体处于行业中下水平。</t>
  </si>
  <si>
    <t>CN201810433502.1</t>
  </si>
  <si>
    <t>一种接触分离-滑动摩擦双模式摩擦纳米发电机</t>
  </si>
  <si>
    <t>郭建生,张志,朱婧婧,白志青,陈荧,李妮</t>
  </si>
  <si>
    <t>本发明涉及一种接触分离-滑动摩擦双模式摩擦纳米发电机,包括:外部支撑材料(1)、铰链(2)、固定铰链材料(3)、电极材料(4)、摩擦材料A(5)、摩擦材料B(6);其中,铰链(2)连接外部支撑材料(1);固定铰链材料(3)固定铰链(2)于上下外部支撑材料(1)之间;摩擦材料A(5)和摩擦材料B(6)背面分别粘附电极材料(4)并分别固定于外部支撑材料(1)的上下内表面。该发电机融合了垂直接触分离式和水平滑动摩擦两种工作模式,从而对多方向的机械能进行有效利用,更好地收集机械能,进一步提高摩擦纳米发电机的工作效率。</t>
  </si>
  <si>
    <t>专利申请号：CN201810433502.1，总得分：94.8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291.9万元。7.该项专利整体处于行业中下水平。</t>
  </si>
  <si>
    <t>CN201810637759.9</t>
  </si>
  <si>
    <t>高光泽度腈纶纱及其制备方法</t>
  </si>
  <si>
    <t>徐静,张玉梅,王彪,陈烨</t>
  </si>
  <si>
    <t>腈纶纤维制造,绢纺和丝织加工</t>
  </si>
  <si>
    <t>D02G3/02</t>
  </si>
  <si>
    <t>本发明涉及一种高光泽度腈纶纱及其制备方法,制备方法:分别将NaSCN法的普通腈纶和高光丝进行混合纺纱制得高光泽度腈纶纱;高光丝为PAN基碳纤维原丝的等外品丝和/或非等外品丝,PAN基碳纤维原丝的等外品丝为指标超出原丝质量等级范围的纤维。由高光泽度腈纶纱制得的织物的光泽度为10.8~12.5;高光泽度腈纶纱以普通腈纶纤维染色工艺进行染色后的上色率为78~84%。本发明高光泽度腈纶纱的制备方法简单,扩展了碳纤维原丝等外品丝的利用途径,改善了NaSCN法的普通腈纶纱光泽度低的不足,制备的腈纶纱光泽度得到显著提高,可广泛应用于家居装饰材料领域,极具应用前景。</t>
  </si>
  <si>
    <t>专利申请号：CN201810637759.9，总得分：82.61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148.72万元。7.该项专利整体处于行业中下水平。</t>
  </si>
  <si>
    <t>CN201710622305.X</t>
  </si>
  <si>
    <t>一种表面修饰二氧化钛的有机石墨烯纳米管的制备方法</t>
  </si>
  <si>
    <t>李贤英,金武松,张灯青,李荣,胡捷娜,张权</t>
  </si>
  <si>
    <t>其他专用设备制造,化学试剂和助剂制造</t>
  </si>
  <si>
    <t>B01J31/38,B82Y40/00,B82Y30/00</t>
  </si>
  <si>
    <t>本发明涉及一种表面修饰二氧化钛的有机石墨烯纳米管的制备方法,包括如下步骤:以三甘醇为原料制备得到引入了羧基的六苯并蔻化合物,将所得化合物在溶剂中超声溶解,通过自组装形成纳米管状结构A-GNT,将纳米管内外表面的酯基水解成羟基,再加入Ti(OiPr)4,利用表面的羟基与钛酸酯发生酯交换反应,得到表面修饰有二氧化钛的有机石墨烯纳米管A-GNT-TiO2。本发明的一种表面修饰二氧化钛的有机石墨烯纳米管作为功能性石墨烯材料应用到光电材料,太阳能电池材料中进行光催化反应。本发明所涉及的一种表面修饰二氧化钛的有机石墨烯纳米管的制备方法,为自组装理论的完善提供了科学基础。</t>
  </si>
  <si>
    <t>专利申请号：CN201710622305.X，总得分：84.76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146.24万元。7.该项专利整体处于行业中下水平。</t>
  </si>
  <si>
    <t>CN201611208858.2</t>
  </si>
  <si>
    <t>一种PVA/硅酸钠改性陶瓷阻燃纤维的制备方法</t>
  </si>
  <si>
    <t>2016-12-23</t>
  </si>
  <si>
    <t>聂华丽,王赏,张烨</t>
  </si>
  <si>
    <t>C04B41/85</t>
  </si>
  <si>
    <t>本发明涉及一种PVA/硅酸钠改性陶瓷阻燃纤维的制备方法,包括将硅酸钠溶于蒸馏水中,然后加入聚乙烯醇PVA,搅拌至无沉淀产生,得到混合溶液;将混合溶液涂抹在陶瓷纤维表面,室温下晾干,待PVA成膜,得到PVA/硅酸钠改性陶瓷阻燃纤维。本发明的方法快速、简便、不需要高温高压设备,能量消耗低,适用于规模化生产。</t>
  </si>
  <si>
    <t>专利申请号：CN201611208858.2，总得分：85.61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166.06万元。7.该项专利整体处于行业中下水平。</t>
  </si>
  <si>
    <t>CN201920639579.4</t>
  </si>
  <si>
    <t>模拟环境因素对水源水库沉积物中污染物释放影响的装置</t>
  </si>
  <si>
    <t>彭程,吴雪飞,姜蕾,童鸿,王先云,刘茵,袁鹏,陈蕾,金磊,姜巍巍,胡涛</t>
  </si>
  <si>
    <t>新型电子元器件及设备制造,环境保护监测仪器及电子设备制造,先进医疗设备及器械制造,智能测控装备制造,其他生物医用材料及用品制造</t>
  </si>
  <si>
    <t>G01D21/02,G01N33/18,G01N33/00</t>
  </si>
  <si>
    <t>本实用新型涉及水污染模拟与控制技术领域,为模拟环境因素对水源水库沉积物中污染物释放影响的装置,由加热和光照系统、长方体水槽、可调速蠕动泵、导水管、进水箱、出水箱、进水口、出水口、挡板、pH、DO、ORP和温度在线探头预留口、水样采集口、沉积物采集口、采样水阀组成。静态模拟时将pH、DO、ORP探头和温度探头装到pH、DO、ORP和温度在线探头预留口中实时监测,通过可调速蠕动泵、导水管将水导入水槽,并调节加热和光照系统;动态模拟时,改变可调节蠕动泵进出水速度及水量进行观测。本实用新型可通过模拟不同季节、昼夜更替及水力扰动,研究不同环境因素对沉积物中内源污染物静态和动态释放的影响。</t>
  </si>
  <si>
    <t>专利申请号：CN201920639579.4，总得分：88.33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94.67万元。7.该项专利整体处于行业中下水平。</t>
  </si>
  <si>
    <t>CN201510774614.X</t>
  </si>
  <si>
    <t>基于用户意愿的混合洗涤模式洗衣机洗涤方法及洗衣机</t>
  </si>
  <si>
    <t>2015-11-13</t>
  </si>
  <si>
    <t>丁雪梅,黎辉,刘红,王艳庆</t>
  </si>
  <si>
    <t>上海市,安徽省,山东省,河南省,浙江省,辽宁省,重庆市</t>
  </si>
  <si>
    <t>D06F33/32</t>
  </si>
  <si>
    <t>一种基于用户洗涤意愿的混合洗涤方法及其洗衣机,洗涤步骤为:第一步,P01打开电源;第二步,转P02进入用户意愿洗涤模式;第三步,转P07选择P03;或选择P04;第四步,P03转P05,转P08然后选择P06然后转P10执行意愿洗涤操作或不存储直接转P10执行意愿洗涤操作;或P03直接转P10执行意愿洗涤操作;或重新选择一个或多个意愿指标P04转P09选择P06然后转P10执行意愿洗涤操作或不存储者直接转P10执行意愿洗涤操作;第五步,P10洗涤结束。通过程序的设置,用户可以选择已有的洗涤模式或者重新自定义,并根据需要选择存储为常用模式或不存储,满足用户洗衣最终需求和目的,便于用户操作,节省水电。</t>
  </si>
  <si>
    <t>专利申请号：CN201510774614.X，总得分：101.96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175.3万元。7.该项专利整体处于行业上游水平，能够带动产业升级，拉动内需，促进就业。</t>
  </si>
  <si>
    <t>CN201711481455.X</t>
  </si>
  <si>
    <t>一种螺旋管内壁焊缝打磨机构</t>
  </si>
  <si>
    <t>李蓓智,杨建国,严家琛,张建国,郭立杰,赵伟刚</t>
  </si>
  <si>
    <t>机床功能部件及附件制造,金属切削机床制造</t>
  </si>
  <si>
    <t>B23Q5/36,B23Q5/34,B23C3/00,B23Q5/40</t>
  </si>
  <si>
    <t>本发明涉及一种螺旋管内壁焊缝打磨机构,包括支撑装置、打磨进给装置和打磨执行装置,所述支撑装置用于在管道内壁支撑打磨进给装置,保证打磨进给装置的稳定性和准确性;所述打磨进给装置用于安装所述打磨执行装置,并为打磨执行装置提供轴线上的移动、绕轴线的周转和径向的伸缩运动;所述打磨执行装置用于实现对管道内壁的打磨作业。本发明克服了搅拌摩擦焊带来的问题,实现了自动对管道内壁进行打磨作业。</t>
  </si>
  <si>
    <t>专利申请号：CN201711481455.X，总得分：96.38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218.39万元。7.该项专利整体处于行业中下水平。</t>
  </si>
  <si>
    <t>CN201810170062.5</t>
  </si>
  <si>
    <t>基于类脑记忆GRU的聚酰胺纤维生产工艺</t>
  </si>
  <si>
    <t>2018-03-01</t>
  </si>
  <si>
    <t>郝矿荣,谢锐敏,陈磊,丁永生</t>
  </si>
  <si>
    <t>本发明的基于类脑记忆GRU的聚酰胺纤维生产工艺,包括:(1)建立基于类脑记忆的GRU神经网络模型;(2)将历史时刻的聚酰胺纤维纺丝工艺参数按时间顺序整理成样本并作为模型的输入值,用前k个时刻的值预测第k+1时刻的值,将模型的输出值与第k+1时刻的实际值进行比较,若两者的均方误差在0.001之内,则模型训练结束,否则,调整模型的超参数,直至均方误差在0.001之内;(3)将当前时刻的工艺参数输入到预测模型中,得到的预测结果即为下一时刻聚酰胺纤维纺丝工艺参数;(4)按该预测结果调整聚酰胺纤维纺丝工艺。本发明的模型具有记忆内容的非线性和双流并行性,符合人脑记忆特征,能更好地指导生产,极具应用前景。</t>
  </si>
  <si>
    <t>专利申请号：CN201810170062.5，总得分：94.33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248.42万元。7.该项专利整体处于行业中下水平。</t>
  </si>
  <si>
    <t>CN201711067694.0</t>
  </si>
  <si>
    <t>一种两步法连续化生产制备有色聚酰亚胺纤维的方法</t>
  </si>
  <si>
    <t>2020-01-14</t>
  </si>
  <si>
    <t>丝印染精加工,抽纱刺绣工艺品制造,锦纶纤维制造,染料制造,化纤织物染整精加工,针织或钩针编织物印染精加工,床上用品制造,其他合成纤维制造</t>
  </si>
  <si>
    <t>D06B15/00,D01F11/08,D01D5/00,D01F6/74,D06P3/02,D06P1/52</t>
  </si>
  <si>
    <t>本发明涉及一种两步法连续化生产制备有色聚酰亚胺纤维的方法,其制备过程是在N2环境下将聚酰胺酸溶液纺丝,经成型,水洗,染色,卷绕,然后预烘干,热环化/固化,得到有色聚酰亚胺纤维。本发明方法简单、有效,便于工业化生产,有效解决了聚酰亚胺表面惰性的问题,具有光明的应用前景;其中涂料着色粘合剂与聚酰胺酸、聚酰亚胺本体粘合性好,且固化温度低,不破坏颜料结构,可简易制得多种色光的聚酰亚胺纤维;制备得到的有色聚酰亚胺纤维并不降低聚酰亚胺本体的耐热性、耐溶剂性、介电性能等,并不减损其在电子、防火等多个领域的应用价值。</t>
  </si>
  <si>
    <t>专利申请号：CN201711067694.0，总得分：117.52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349.91万元。7.该项专利整体处于行业上游水平，能够带动产业升级，拉动内需，促进就业。</t>
  </si>
  <si>
    <t>CN201711361976.1</t>
  </si>
  <si>
    <t>一种利用铺网—抄造联合法制备环保型麻地膜的方法</t>
  </si>
  <si>
    <t>杨建平,王思意,郁崇文,张斌</t>
  </si>
  <si>
    <t>上海市,上海市,北京市,吉林省,广东省,江苏省,河北省,辽宁省,香港特别行政区</t>
  </si>
  <si>
    <t>麻染整精加工,种子种苗培育活动,服饰制造,针织或钩针编织物印染精加工,纺织带和帘子布制造,化学试剂和助剂制造,机械化农业及园艺机具制造</t>
  </si>
  <si>
    <t>D06M13/50,A01G13/02,D06M15/643,D06M101/06</t>
  </si>
  <si>
    <t>本发明涉及一种利用铺网—抄造联合法制备环保型麻地膜的方法,包括:落麻分级;短纤维与果胶、聚丙烯酰胺、水配成浆液;长纤维开松,铺网,得到长纤维网;将浆液渗到长纤维网上,滤去余液,滚压,喷洒固化液,烘干,喷涂有机硅乳液;热压光处理,即得。本发明所使用的原料为麻纺厂废料,做到了麻纺废弃物的循环利用,果胶是一种广泛存在的农产品,也是原麻作物粘合纤维素的成分之一,用作麻地膜的粘合剂,是对农产品的一种再利用,对我国农业的可持续发展具有重要意义;本发明将非织造铺网技术和抄造技术复合,能够制备可降解、低成本、环保的麻地膜,解决了塑料地膜的难降解问题。</t>
  </si>
  <si>
    <t>专利申请号：CN201711361976.1，总得分：84.26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140.53万元。7.该项专利整体处于行业中下水平。</t>
  </si>
  <si>
    <t>CN201710863790.X</t>
  </si>
  <si>
    <t>一种基于湿纺磁场诱导迁移技术制备聚乙烯醇/石墨烯导电杂化纤维的方法及其设备</t>
  </si>
  <si>
    <t>2017-09-22</t>
  </si>
  <si>
    <t>朱美芳,杨利军,汤宇泽,翁巍,相恒学,梁云霞</t>
  </si>
  <si>
    <t>上海市,内蒙古自治区,吉林省,宁夏回族自治区,山东省,浙江省</t>
  </si>
  <si>
    <t>化学试剂和助剂制造,纺织专用设备制造,维纶纤维制造</t>
  </si>
  <si>
    <t>D01D5/06,D01F1/09,D01F6/50</t>
  </si>
  <si>
    <t>本发明涉及一种基于湿纺磁场诱导迁移技术制备聚乙烯醇/石墨烯导电杂化纤维的方法,该方法包括硅烷偶联剂改性的纳米Fe3O4合成,磁性纳米迁移单元合成,磁场诱导迁移制备聚乙烯醇/石墨烯导电杂化纤维的湿法纺丝工艺过程。本发明的方法简单,易于操作,可以通过磁场在剪切流动中诱导偏移的方法,获得低石墨烯含量和高电导率的聚乙烯醇/石墨烯导电杂化纤维;得到的聚乙烯醇/石墨烯导电杂化纤维克服了高浓度材料发脆的现象,具有高电导率,为制备高电导率的杂化纤维材料提供了一种有效方法,其中石墨烯片层的浓度呈径向梯度分布,使材料的性能呈现各向异性特性,在传感、智能、制动方面有广泛的应用。</t>
  </si>
  <si>
    <t>专利申请号：CN201710863790.X，总得分：109.72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434.29万元。7.该项专利整体处于行业上游水平，能够带动产业升级，拉动内需，促进就业。</t>
  </si>
  <si>
    <t>CN201610300822.0</t>
  </si>
  <si>
    <t>一种高氨氮高有机物废水资源化处理方法及装置</t>
  </si>
  <si>
    <t>2016-05-09</t>
  </si>
  <si>
    <t>薛罡,陈红,高品,张文启,李响,陈畅愉,张禾</t>
  </si>
  <si>
    <t>上海市,北京市,广东省,辽宁省</t>
  </si>
  <si>
    <t>其他水的处理、利用与分配,磷肥制造,污水处理及其再生利用,环境保护专用设备制造</t>
  </si>
  <si>
    <t>C02F101/16,C05B17/00,C02F9/04,C02F101/30</t>
  </si>
  <si>
    <t>本发明涉及一种高氨氮高有机物废水资源化处理方法及装置,方法包括以下步骤:调碱后投加MgCl2·6H2O和Na2HPO4·12H2O反应生成MgNH4PO4·6H2O鸟粪石并沉淀;沉淀脱水处理;废水注入活性炭自生——再生反应器中对难降解有机物进行活性炭吸附;投加H2O2溶液后密封升温反应,处理结束后废水排出。装置包括MgCl2·6H2O溶料池、Na2HPO4·12H2O溶料池、碱液溶料池、反应池、沉淀池、高有机物废水储池、H2O2溶料池、活性炭自生——再生反应器、集泥池、压滤机,高氨氮高有机物废水在反应池中反应生成MgNH4PO4·6H2O鸟粪石,在沉淀池中进行沉淀,沉泥通过压滤机脱水,除氨氮的高有机物废水在活性炭自生——再生反应器反应除去难降解的有机物。本发明实现废水中氨氮的资源化回收利用,并低成本地除去废水中的难降解有机物。</t>
  </si>
  <si>
    <t>专利申请号：CN201610300822.0，总得分：89.82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165.91万元。7.该项专利整体处于行业中下水平。</t>
  </si>
  <si>
    <t>CN201810151477.8</t>
  </si>
  <si>
    <t>一种杂化改性三聚氰胺盐、其制备方法及其应用</t>
  </si>
  <si>
    <t>郭承鑫,彭治汉,杨灿,张宇萱,王朝生,翟一霖,李换换,秦铭骏</t>
  </si>
  <si>
    <t>无机盐制造,化学试剂和助剂制造,塑料零件及其他塑料制品制造</t>
  </si>
  <si>
    <t>C01B21/087,C08L77/00,C08L23/06,C08K5/3492,C08L23/12,C08K9/02</t>
  </si>
  <si>
    <t>本发明涉及一种杂化改性三聚氰胺盐、其制备方法及其应用,制备方法是:1)将三聚氰胺盐溶解在溶剂中,加入富氨基类石墨氮化碳纳米片,在30~150℃下反应0.5~4小时;2)待反应完后,过滤、干燥、粉碎即得杂化改性三聚氰胺盐,其中富氨基类石墨氮化碳纳米片的氮元素含量为66~68wt%,其化学结构上富含氨基,厚度为0.5~50nm,含有石墨状的结构;所得产品的5wt%热失重温度比未未杂化改性三聚氰胺盐高20~80℃;本发明产品还被应用于阻燃材料领域,阻燃性能与残炭量大幅度提升。本发明生产原料广泛易得,合成工艺简单,设备要求低,且其产品热稳定性好、与高分子基体的相容性好、阻燃效果好,极具应用前景。</t>
  </si>
  <si>
    <t>专利申请号：CN201810151477.8，总得分：102.36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178.12万元。7.该项专利整体处于行业上游水平，能够带动产业升级，拉动内需，促进就业。</t>
  </si>
  <si>
    <t>CN201810830811.2</t>
  </si>
  <si>
    <t>抗菌保鲜薄膜及其制备方法</t>
  </si>
  <si>
    <t>孙宾,纪晓寰,朱美芳,吉亚丽,肖露露,陈龙,胡余宗</t>
  </si>
  <si>
    <t>C08L23/06,C08J5/18,C08L67/00</t>
  </si>
  <si>
    <t>本发明涉及一种抗菌保鲜薄膜及其制备方法,将含金属改性超支化聚合物的制膜液进行搅拌、真空脱气和干燥制得抗菌保鲜薄膜。制得的抗菌保鲜薄膜中均匀分散有金属改性超支化聚合物;金属改性超支化聚合物为端基含羧基的超支化聚合物与金属离子交联形成的网络聚合物,其具有不溶不熔的特性,在80℃以下不溶于大多数有机溶剂,在室温至T范围内不熔融,T≥370℃;交联是通过端基含羧基的超支化聚合物分子内部的双键上的氧原子与金属离子通过配位键连接同时端基含羧基的超支化聚合物分子末端的酸根离子与金属离子通过离子键连接实现的。本发明的制备方法简单,相较于现有技术可添加更多量的金属改性超支化聚合物;制得产品抗菌性能和机械性能好。</t>
  </si>
  <si>
    <t>专利申请号：CN201810830811.2，总得分：84.53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133.57万元。7.该项专利整体处于行业中下水平。</t>
  </si>
  <si>
    <t>CN201610507334.7</t>
  </si>
  <si>
    <t>制作高纤维体份含量织物复合材料环形件的方法和装置</t>
  </si>
  <si>
    <t>2016-06-30</t>
  </si>
  <si>
    <t>2020-01-07</t>
  </si>
  <si>
    <t>黄天麟,时起珍,张建,王星星,戴磊,王庆涛,李炜</t>
  </si>
  <si>
    <t>本发明提供一种制作高纤维体份含量织物复合材料环形件的方法和装置。该缠绕装置包括芯模、下模、旋转装置、防回转机构以及举升装置。其中,芯模呈圆筒形用于缠绕织物;下模具有能贴合所述芯模上织物的一部分的弧形表面;旋转装置用于转动所述芯模;防回转机构耦接于所述芯模,容许所述芯模单向转动;举升装置用于抬升所述下模。</t>
  </si>
  <si>
    <t>专利申请号：CN201610507334.7，总得分：109.91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279.73万元。7.该项专利整体处于行业上游水平，能够带动产业升级，拉动内需，促进就业。</t>
  </si>
  <si>
    <t>CN201610596575.3</t>
  </si>
  <si>
    <t>制作高纤维含量的复合材料圆筒防起皱方法和装置</t>
  </si>
  <si>
    <t>2016-07-27</t>
  </si>
  <si>
    <t>时起珍,黄天麟,张建,王星星,戴磊,王庆涛,李炜</t>
  </si>
  <si>
    <t>B29C70/48</t>
  </si>
  <si>
    <t>本发明的目的在于提供一种制作织物缠绕高纤维含量的复合材料圆筒防起皱的方法和装置。其中该方法包括在芯模上缠紧织物;将缠紧织物的芯模封闭在真空装置内,对真空装置抽取真空,利用真空压实芯模上的织物在上、下外模合模之后,拆除所述真空装置。</t>
  </si>
  <si>
    <t>专利申请号：CN201610596575.3，总得分：102.58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286.01万元。7.该项专利整体处于行业上游水平，能够带动产业升级，拉动内需，促进就业。</t>
  </si>
  <si>
    <t>CN201810387628.X</t>
  </si>
  <si>
    <t>一种羧甲基壳聚糖上浆壳聚糖纤维的制备方法</t>
  </si>
  <si>
    <t>孙宾,胡广敏,朱美芳,黄伦强,纪晓寰,杜衍涛,楼佳铭</t>
  </si>
  <si>
    <t>丝印染精加工,服饰制造,化纤织物染整精加工,针织或钩针编织物印染精加工,纺织带和帘子布制造,化学试剂和助剂制造,卫生材料及医药用品制造,其他合成纤维制造</t>
  </si>
  <si>
    <t>D06M101/10,A61L17/14,D06M11/71,D06M13/148,D01D5/14,A61L17/10,D06M13/207,D06M11/13,D06M15/03,D01D10/06,D06M13/188</t>
  </si>
  <si>
    <t>本发明涉及一种羧甲基壳聚糖上浆壳聚糖纤维的制备方法,首先,将经湿法纺丝成形的壳聚糖纤维在溶胀剂中轴向拉伸,清洗后干燥,获得增强的壳聚糖纤维;然后,将羧甲基壳聚糖溶于水后,经真空脱泡处理制得交联羧甲基壳聚糖上浆剂,再将增强的壳聚糖纤维浸入交联羧甲基壳聚糖上浆剂中均匀上浆后烘干,最后将上浆后的增强的壳聚糖纤维浸入交联剂溶液中交联,后烘干制得羧甲基壳聚糖上浆壳聚糖纤维。本发明方法具有操作简单、生产成本低、经济环保以及能耗低等优点,所制得的羧甲基壳聚糖上浆壳聚糖纤维的断裂强度相比于壳聚糖纤维提高88.4~114.5%,取向度提高35.2~43.4%,打结强度提高81.9~109.4%,极具应用前景。</t>
  </si>
  <si>
    <t>专利申请号：CN201810387628.X，总得分：131.42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1次，质押风险相对较高。6.项目经济效益未来可通过技术转让，技术许可，专利作价入股中获得，建议转化价格不低于290.12万元。7.该项专利整体处于行业上游水平，能够带动产业升级，拉动内需，促进就业。</t>
  </si>
  <si>
    <t>CN201810488973.2</t>
  </si>
  <si>
    <t>一种抑制聚合过程中四氢呋喃副反应的方法</t>
  </si>
  <si>
    <t>吉鹏,王华平,王朝生,张婉迎,张圣明,黄家鹏</t>
  </si>
  <si>
    <t>C08G63/78,C08G63/183,C08G63/85</t>
  </si>
  <si>
    <t>本发明涉及一种抑制聚合过程中四氢呋喃副反应的方法,在以对苯二甲酸和1,4-丁二醇为主要原料制备聚合物的过程中,通过在酯化阶段添加对苯二甲酸与二元醇反应生成的酯化物、钛硅钴复合催化剂分散液和pH调节剂,同时控制对苯二甲酸与1,4-丁二醇的摩尔比为1:1.05~1.10,抑制四氢呋喃副反应,使得聚合物中四氢呋喃的含量≤10wt%;钛硅钴复合催化剂分散液中的分散介质为1,4-丁二醇,钛硅钴复合催化剂为钛硅复合催化剂与钴系催化剂复合而成,钛硅复合催化剂为硅系催化剂负载钛系催化剂而得。本发明抑制聚合过程中四氢呋喃副反应,最终制得产物分子量分布集中、副产物少、品质好,极具应用前景。</t>
  </si>
  <si>
    <t>专利申请号：CN201810488973.2，总得分：87.11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135.48万元。7.该项专利整体处于行业中下水平。</t>
  </si>
  <si>
    <t>CN201710710944.1</t>
  </si>
  <si>
    <t>尼龙薄膜表面的水热溶蚀处理方法</t>
  </si>
  <si>
    <t>杨曙光,王效松,王志亮,刘德中</t>
  </si>
  <si>
    <t>C08L77/06,C08J7/02,C08L77/02</t>
  </si>
  <si>
    <t>本发明涉及一种尼龙薄膜水热溶蚀处理方法,以α晶型的尼龙6薄膜或α晶型的尼龙66薄膜为处理对象,首先将尼龙薄膜平整固定并使表面与水接触,然后将水温升至溶蚀温度后保温,最后进行降温和干燥处理得到表面呈凹凸结构的溶蚀尼龙薄膜,水热溶蚀处理前后薄膜的晶型结构不变。本发明的水热溶蚀处理方法以水作为溶剂,利用水热条件下水分子运动速率快、密度低、粘度小、流动性大的特性来破坏尼龙材料表面不稳定的非结晶部分,同时水温控制在特定范围内,保证结晶部分不被破坏,使聚合物表面的结晶结构充分暴露,另外该种方法过程简单、成本低且不会对环境造成污染,可实现安全绿色生产。</t>
  </si>
  <si>
    <t>专利申请号：CN201710710944.1，总得分：87.09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138.35万元。7.该项专利整体处于行业中下水平。</t>
  </si>
  <si>
    <t>CN201710060431.0</t>
  </si>
  <si>
    <t>一种聚（癸二酸甘油二酯）的应用</t>
  </si>
  <si>
    <t>2017-01-25</t>
  </si>
  <si>
    <t>游正伟,耿聪颖</t>
  </si>
  <si>
    <t>其他生物业相关服务,生物基合成材料制造,其他生物医用材料及用品制造</t>
  </si>
  <si>
    <t>A61L24/00,A61L24/06,C08G69/12</t>
  </si>
  <si>
    <t>本发明涉及一种聚(癸二酸甘油二酯)的应用,所述聚(癸二酸甘油二酯)作为热熔胶用于医用黏胶剂的制备。所述聚(癸二酸甘油二酯)具有良好的生物相容性和生物可降解性,具有良好的结晶性能和良好的粘结性能,有望作为热熔胶用于医用黏胶剂的制备。</t>
  </si>
  <si>
    <t>专利申请号：CN201710060431.0，总得分：76.66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101.36万元。7.该项专利整体处于行业中下水平。</t>
  </si>
  <si>
    <t>CN201710649201.8</t>
  </si>
  <si>
    <t>一种空气过滤用二维网状极细纳米纤维材料及其制备方法</t>
  </si>
  <si>
    <t>丁彬,张世超,刘惠,印霞,俞建勇</t>
  </si>
  <si>
    <t>一种空气过滤用二维网状极细纳米纤维材料及其制备方法,其特征在于:选用高分子量的聚合物,配制得到低质量浓度的聚合物溶液,随后在静电喷射过程中,借助外力作用使喷丝口发生原位振动,促进带电液滴的生成,同时通过调控密闭纺丝环境中的溶剂蒸汽浓度,使液滴经相分离后在接收基材表面形成与基材具有点状粘连结构的二维网状极细纳米纤维空气过滤材料,该材料呈连续、无缝堆叠,网中纤维平均直径为3~50nm,网孔具有稳定Steiner最小树结构,平均网孔孔径为10~500nm,孔隙率≥75%,其对粒径为0.01~5μm的颗粒物的过滤效率为大于99.999%,阻力压降为小于50Pa。本发明制备工艺简单、原料限制少,且该网状极细纳米纤维空气过滤材料具有微小网孔结构和良好的孔道连通性,在空气过滤领域表现出巨大的应用前景。</t>
  </si>
  <si>
    <t>专利申请号：CN201710649201.8，总得分：94.76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215.26万元。7.该项专利整体处于行业中下水平。</t>
  </si>
  <si>
    <t>CN201811475573.4</t>
  </si>
  <si>
    <t>一种具有生物相容性的有机光热大分子的制备方法</t>
  </si>
  <si>
    <t>游正伟,轩慧霞</t>
  </si>
  <si>
    <t>C08G63/685</t>
  </si>
  <si>
    <t>本发明涉及一种具有生物相容性和生物可降解的有机光热大分子的制备方法。该方法通过化学键接方式,将具有光异构化的偶氮苯官能团引入到柔性高分子链中,首次制备出具有生物相容性的有机光热线性高分子。与现有的有机/无机纳米颗粒、有机小分子染料、交联大分子光热体系相比,由该方法设计的有机光热大分子除具有光热作用外,还具有生物相容性和生物可降解性,并可进行多样性重复加工。在生物、能源,柔性致动等领域具有潜在的应用价值。此外,该有机光热大分子的制备方法对制备具有功能性的光热有机大分子提供了一个平台,进而拓宽了光热有机大分子的应用范围。</t>
  </si>
  <si>
    <t>专利申请号：CN201811475573.4，总得分：88.65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143.56万元。7.该项专利整体处于行业中下水平。</t>
  </si>
  <si>
    <t>CN201710047985.7</t>
  </si>
  <si>
    <t>一种单丝弯曲性能测试装置与方法</t>
  </si>
  <si>
    <t>2017-01-20</t>
  </si>
  <si>
    <t>付少举,张佩华,鲁瑶,沈建明,危惠敏,徐晓霞,沈嘉丽,卢佳佳,江俊樾</t>
  </si>
  <si>
    <t>本发明涉及一种单丝弯曲性能测试装置,包括机架,所述机架上开有垂直于水平面的凹槽;所述凹槽内设置有平台;所述平台上安装有试样固定模具;所述凹槽的上方固定有压脚;所述压脚上连接压力传感器;所述平台沿凹槽上升时试样固定模具上固定的试样的拱形最高点与所述压脚接触挤压,使得压力传感器检测到压力;所述压力传感器与计算机相连,所述计算机还通过交流伺服驱动系统与所述平台连接。本发明还涉及上述测试装置的测试方法。本发明具有数据直观准确、方法合理且易于操作、测试对象广泛的优点。</t>
  </si>
  <si>
    <t>专利申请号：CN201710047985.7，总得分：106.91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121.12万元。7.该项专利整体处于行业上游水平，能够带动产业升级，拉动内需，促进就业。</t>
  </si>
  <si>
    <t>CN201710681029.4</t>
  </si>
  <si>
    <t>一种以有机硅树脂为固化剂的耐高温酚醛树脂的制备方法</t>
  </si>
  <si>
    <t>刘勇,刘泽新,刘涛,纪宝明</t>
  </si>
  <si>
    <t>C08G8/28</t>
  </si>
  <si>
    <t>本发明涉及一种以有机硅树脂为固化剂的耐高温酚醛树脂的制备方法,包括:将有机硅树脂前驱体在氮气保护下油浴加热,搅拌反应,得到交联度为10~20%的有机硅树脂预聚体,与酚醛树脂在氮气保护下按质量比0.1~0.3:1加热均匀混合,将混合液注入模具型腔中,负压下进行反应,然后经固化、脱模得到耐高温酚醛树脂。本发明的制备方法工艺简单,可操作性强,固化过程中无小分子溢出,适合工业化生产;本发明选用有机硅树脂作为固化剂,固化后得到的酚醛树脂瞬时耐热性强,且酚醛树脂高温下力学性能保持率较高,残碳率较高。</t>
  </si>
  <si>
    <t>专利申请号：CN201710681029.4，总得分：104.09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196.22万元。7.该项专利整体处于行业上游水平，能够带动产业升级，拉动内需，促进就业。</t>
  </si>
  <si>
    <t>CN201710937756.2</t>
  </si>
  <si>
    <t>结构相转变式径向缩胀管织物及其制备方法与应用</t>
  </si>
  <si>
    <t>于伟东,刘洪玲,丁作伟</t>
  </si>
  <si>
    <t>绢纺和丝织加工,化纤织造加工,纺织带和帘子布制造</t>
  </si>
  <si>
    <t>D03D11/02</t>
  </si>
  <si>
    <t>本发明公开了一种结构相转变式径向缩胀管织物及其制备方法与其在细长带状采样关键部件或样品收集袋中的应用。所述管织物是采用双层织物来回循环引入纬丝与高张力的经丝交织成形的可径向缩胀的管状结构织物。制备方法为:准备经丝和纬丝并上机,织造设备采用梭织机;设计过程中,表、里组织均采用简单组织作为基础组织;采用顺穿法或分区穿法进行穿综;同一组的表、里经穿入同一筘齿内;采用双层织物的织造形式,得到结构相转变式径向缩胀管织物。本发明制备的管织物结构精巧稳定、性能高韧高模、制备方便;具有高抽拔性及低拉伸伸长率;作为采样部件及样品收集袋使用时,具有较高的取样率,原始层理信息能够得到较好的保持,且不出现掉样现象。</t>
  </si>
  <si>
    <t>专利申请号：CN201710937756.2，总得分：96.49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98.99万元。7.该项专利整体处于行业中下水平。</t>
  </si>
  <si>
    <t>CN201710681499.0</t>
  </si>
  <si>
    <t>一种有序介孔硅硼碳氮材料的制备方法</t>
  </si>
  <si>
    <t>无机盐制造,其他基础化学原料制造</t>
  </si>
  <si>
    <t>C01B35/00</t>
  </si>
  <si>
    <t>本发明涉及一种有序介孔硅硼碳氮材料的制备方法,包括:在氮气保护下,将丁基二氯硼烷和甲基二氯硅烷溶液同时滴入六甲基二硅氮烷溶液,然后升温搅拌,得到澄清透明溶液,油浴升温反应,得到聚硅硼氮烷前驱体固体,溶解于溶剂中,油浴蒸发,得到自组装聚硅硼氮烷前驱体,热处理,得到交联的自组装聚硅硼氮烷前驱体;在氨气气氛下,升温裂解,然后降至室温得到有序介孔硅硼碳氮材料。本发明制备的有序介孔硅硼碳氮材料具有大比表面积,极佳的高温热稳定性、抗氧化性、水热稳定性和化学稳定性。</t>
  </si>
  <si>
    <t>专利申请号：CN201710681499.0，总得分：107.69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107.95万元。7.该项专利整体处于行业上游水平，能够带动产业升级，拉动内需，促进就业。</t>
  </si>
  <si>
    <t>CN201711067699.3</t>
  </si>
  <si>
    <t>一种硒化钼纳米片/氮掺杂碳核壳结构复合材料及其制备方法和应用</t>
  </si>
  <si>
    <t>张超,刘颖,刘天西,李乐,刘思良,王开,杨静</t>
  </si>
  <si>
    <t>染料制造,其他电池制造,其他专用设备制造,化学试剂和助剂制造</t>
  </si>
  <si>
    <t>环境保护专用设备制造,其他化工新材料制造,稀土新材料制造,纳米材料制造</t>
  </si>
  <si>
    <t>H01M4/36,H01M4/58,B01J37/08,B82Y40/00,B82Y30/00,C09K11/88,H01M4/62,B01J27/24,C09K11/02,B01J37/10</t>
  </si>
  <si>
    <t>本发明涉及一种硒化钼纳米片/氮掺杂碳核壳结构复合材料,具有中空结构,内核是硒化钼纳米片,外壳是中空纳米带结构的氮掺杂碳层;其制备方法包括:三氧化钼纳米带的合成,三氧化钼/聚吡咯二元复合材料的合成,硒化钼/聚吡咯核壳结构二元复合材料的合成,硒化钼纳米片/氮掺杂碳核壳结构复合材料的合成;用作可见光催化剂、电催化剂、钠/锂离子阳极材料和发光晶体管材料。本发明的硒化钼纳米片/氮掺杂碳核壳结构复合材料克服了硒化钼本体材料活性低的缺点,有效缓解硒化钼在使用过程中因体积膨胀造成的不稳定性;本发明的方法简单,易于操作,环保,成本低廉,适用于工业化生产。</t>
  </si>
  <si>
    <t>专利申请号：CN201711067699.3，总得分：118.05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337.9万元。7.该项专利整体处于行业上游水平，能够带动产业升级，拉动内需，促进就业。</t>
  </si>
  <si>
    <t>CN201710937758.1</t>
  </si>
  <si>
    <t>摩擦解锁转动与结构相转变耦合的径向缩胀管织物及其制备方法与应用</t>
  </si>
  <si>
    <t>其他家用纺织制成品制造</t>
  </si>
  <si>
    <t>D04C1/06,D04C1/02</t>
  </si>
  <si>
    <t>本发明公开了一种摩擦解锁转动与结构相转变耦合的径向缩胀管织物及其制备方法与其在细长带状采样关键部件或样品收集袋中的应用。所述管织物是采用角度对称和有摩擦自锁作用的交叉编纱与经丝对称编织的方式,制得的结构稳定、轴向刚性、径向可缩胀的细管状织物。制备方法为:准备经丝和交叉编纱并上机;织造设备采用圆编织机;经丝平行排布于圆编织机上;交叉编纱的两组纱以相同但反向的螺旋角相互交叉、顺次地与经丝进行编织,得到摩擦解锁转动与结构相转变耦合的径向缩胀管织物。本发明制备的管织物结构精巧稳定、性能高韧高模、制备方便;具有高抽拔性及低拉伸伸长率。</t>
  </si>
  <si>
    <t>专利申请号：CN201710937758.1，总得分：97.1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120.78万元。7.该项专利整体处于行业中下水平。</t>
  </si>
  <si>
    <t>CN201710935155.8</t>
  </si>
  <si>
    <t>摩擦解锁自转式径向缩胀管织物及其制备方法与应用</t>
  </si>
  <si>
    <t>丁作伟,刘洪玲,于伟东</t>
  </si>
  <si>
    <t>棉织造加工,毛织造加工,麻织造加工,绢纺和丝织加工,化纤织造加工,纺织带和帘子布制造,玻璃纤维及制品制造</t>
  </si>
  <si>
    <t>D03D3/02,D03D13/00,D03D1/00,D03D15/08</t>
  </si>
  <si>
    <t>本发明公开了一种摩擦解锁自转式径向缩胀管织物及其制备方法与其在细长带状采样关键部件或样品收集袋中的应用。所述管织物采用角度对称和有摩擦自锁作用的交叉线编织的方式稳定经纱,从而构成可径向缩胀的管状结构织物。制备方法为:准备经纱和交叉线并上机;织造设备采用圆编织机;经纱经密平行排布于圆编织机上;交叉线的两组纱以相同但反向的螺旋角相互交叉、顺次地与经纱进行编织,得到摩擦解锁自转式径向缩胀管织物。本发明制备的管织物结构精巧稳定、性能高韧高模、制备方便;具有高抽拔性及低拉伸伸长率;③作为采样部件及样品收集袋使用时,具有较高的取样率,原始层理信息能够得到较好的保持,且不出现掉样现象。</t>
  </si>
  <si>
    <t>专利申请号：CN201710935155.8，总得分：96.49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98.99万元。7.该项专利整体处于行业中下水平。</t>
  </si>
  <si>
    <t>CN201711188122.8</t>
  </si>
  <si>
    <t>三维间隔织物增强空间膜材及其制备方法和加工装置</t>
  </si>
  <si>
    <t>蒋金华,王昆,陈南梁,杨梅,郭珊珊,郝恩全,张仁彪,苏传丽,李建娜,邵光伟,邵慧奇,胡嵘</t>
  </si>
  <si>
    <t>塑料板、管、型材制造,涂料制造,其他未列明通用设备制造业,机制纸及纸板制造,橡胶板、管、带制造,玻璃纤维及制品制造</t>
  </si>
  <si>
    <t>B32B33/00,B32B37/06,B32B27/30,B32B27/12,C09D127/06,B32B37/10,C09D7/63,B32B38/14,B32B38/16</t>
  </si>
  <si>
    <t>本发明涉及一种三维间隔织物增强空间膜材及其制备方法和加工装置,制备方法为在三维间隔织物运行过程中,先沿织物运行方向施加张力并保持不变使得织物内间隔丝处于竖直伸直状态,再在织物的顶层布面沿与织物运行方向垂直的方向开口,开口的长度等于织物的幅宽,使织物上下两层水平相错,间隔丝处于倾斜绷紧状态,最后复合织物与膜材料制得三维间隔织物增强空间膜材。加工装置包括顺序排列的给布辊、张力辊、上浆机构、定型机构、贴合机构、后处理机构和收集机构。最终制得产品具有包括多个膜材料层及位于膜材料层之间的织物层的复合层结构,织物内的间隔丝活动自由且无黏连。本发明制备方法工艺简单,加工装置结构简单,产品力学性能优良。</t>
  </si>
  <si>
    <t>专利申请号：CN201711188122.8，总得分：108.05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172.01万元。7.该项专利整体处于行业上游水平，能够带动产业升级，拉动内需，促进就业。</t>
  </si>
  <si>
    <t>CN201611113654.0</t>
  </si>
  <si>
    <t>一种基于混合高斯权重函数的多模型方法进行优化的FDY涤纶长丝纺丝工艺</t>
  </si>
  <si>
    <t>2016-12-07</t>
  </si>
  <si>
    <t>陈磊,丁永生,任立红,郝矿荣</t>
  </si>
  <si>
    <t>上海市,北京市,广东省,浙江省,湖南省,重庆市,香港特别行政区,上海市,山东省,广东省,江苏省,浙江省</t>
  </si>
  <si>
    <t>集成电路制造,云计算与大数据服务,数字设计服务</t>
  </si>
  <si>
    <t>G06F17/50</t>
  </si>
  <si>
    <t>本发明涉及一种基于混合高斯权重函数的多模型方法进行优化的FDY涤纶长丝纺丝工艺,首先建立FDY涤纶长丝断裂强度与取向度、结晶度和纤维伸长率之间的关系模型同时建立GR1和GR2的温度和速度与FDY涤纶长丝取向度和结晶度之间的关系函数,然后建立数据库,最后选定断裂强度根据关系函数计算出GR1和GR2的温度和速度并对纺丝工艺进行调整,关系模型建立包括:1)确定局部模型个数,2)确定局部模型结构,3)确定混合高斯权重函数,4)估计局部模型和混合高斯权重函数中未知的参数,5)得到关系模型。本发明建立的模型具有准确度高、可靠性强的特点,本发明的纺丝工艺有利于制备力学性能优良的纤维。</t>
  </si>
  <si>
    <t>专利申请号：CN201611113654.0，总得分：96.62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296.07万元。7.该项专利整体处于行业中下水平。</t>
  </si>
  <si>
    <t>CN201920127768.3</t>
  </si>
  <si>
    <t>双端夹持三弯曲法纤维材料抗弯力测试装置</t>
  </si>
  <si>
    <t>本实用新型涉及一种双端夹持三弯曲法纤维材料抗弯力测试装置。该测试装置包括,具有钳口的分别用于夹持试样上端和下端的上夹持器和下夹持器;固定在试样下端并使试样在其重力作用下承受初张力伸直的配重;该下夹持器由驱动机构驱动上下移动,下夹持器在向上移动过程中被夹持在上夹持器和下夹持器之间试样可形成三弯曲形态;该上夹持器连接测力传感器。该测试装置结构简单、操作方便,使用该装置的测试方法大大提高了测试结果准确度、测试效率和实际推广应用的可能性,成功地解决了纤维材料抗弯力测试的问题。</t>
  </si>
  <si>
    <t>专利申请号：CN201920127768.3，总得分：78.59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74.95万元。7.该项专利整体处于行业中下水平。</t>
  </si>
  <si>
    <t>CN201711063002.5</t>
  </si>
  <si>
    <t>一种复合弹性纤维及其制备方法</t>
  </si>
  <si>
    <t>D01F8/16,D01D5/14,D01F8/14,D01D5/088,D01D5/30,D01D10/02</t>
  </si>
  <si>
    <t>本发明涉及一种复合弹性纤维及其制备方法,方法为:将熔体粘度比为1~1.5:1的硬段结晶温度高的热塑性弹性体与硬段结晶温度低的热塑性弹性体按20:80~80:20的组分重量比复合纺丝制得复合弹性纤维。复合弹性纤维的断裂伸长率为200~1000%,弹性回复率≥95%,宏观自卷曲的卷曲率为30~500%,卷曲半径≤2mm,纤维的卷曲数为25~150个/25mm,在拉伸应力≤0.05cN/dtex时,纤维的伸长率为10~500%,本征熵弹形变的形变范围为20~200%。本发明制备工艺简单,成本低廉,制得的复合弹性纤维具有卷曲率高、弹性回复率高、断裂伸长率大和模量低等优点,有着广阔的应用前景。</t>
  </si>
  <si>
    <t>专利申请号：CN201711063002.5，总得分：101.78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355.71万元。7.该项专利整体处于行业上游水平，能够带动产业升级，拉动内需，促进就业。</t>
  </si>
  <si>
    <t>CN201711340705.8</t>
  </si>
  <si>
    <t>一种负载双造影元素的杂化海藻酸钠纳米凝胶的制备方法</t>
  </si>
  <si>
    <t>史向阳,孙文杰,张昌昌,朱建志,史梦晗,彭琛</t>
  </si>
  <si>
    <t>A61K49/18,A61K49/04,A61K49/12</t>
  </si>
  <si>
    <t>本发明涉及一种负载双造影元素的杂化海藻酸钠纳米凝胶的制备方法,包括:将AG溶于超纯水中,加入EDC和NHS活化;然后逐滴加入到溶有AOT的DCM溶液中,搅拌,得到W/O乳液;然后逐滴加入到PVA的超纯水溶液中,继续搅拌,得到W/O/W聚合物乳液;将PEI-Au-Gd-NPs的水溶液加入到上述W/O/W聚合物乳液中,搅拌过夜,继续反应,分离纯化,得到AG/PEI-Au-Gd-NGs。本发明易于操作分离,原料来源广泛,成本低廉;制得的AG/PEI-Au-Gd-NGs粒径分布均匀,X射线衰减性能较好,并能显著提高r1弛豫率,具有良好的水溶性、胶体稳定性、细胞相容性,对生物体无不良影响。</t>
  </si>
  <si>
    <t>专利申请号：CN201711340705.8，总得分：102.63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135.46万元。7.该项专利整体处于行业上游水平，能够带动产业升级，拉动内需，促进就业。</t>
  </si>
  <si>
    <t>CN201610260672.5</t>
  </si>
  <si>
    <t>一种海藻酸钠/壳聚糖/五倍子外用抗菌微胶囊的制备方法</t>
  </si>
  <si>
    <t>2016-04-25</t>
  </si>
  <si>
    <t>张梦星,王富军,饶秉钧,孟强,王璐,高晶,黄颂臣</t>
  </si>
  <si>
    <t>上海市,安徽省,山西省,江苏省,辽宁省</t>
  </si>
  <si>
    <t>中药饮片加工,中成药生产,生物药品制造,卫生材料及医药用品制造</t>
  </si>
  <si>
    <t>生物药品制品制造,化学药品与原料药制造,生物医药相关服务,现代中药与民族药制造,生物医药关键装备与原辅料制造</t>
  </si>
  <si>
    <t>A61K47/36,A61K9/50,A61P31/04,A61K35/64</t>
  </si>
  <si>
    <t>本发明提供了一种海藻酸钠/壳聚糖/五倍子外用抗菌微胶囊的制备方法,其特征在于,包括如下步骤:将海藻酸钠/五倍子混合溶液逐滴滴入所述的壳聚糖/氯化钙混合溶液中,搅拌,得到混合溶液;在混合溶液中加入去离子水,室温下搅拌,室温下静置,过滤并烘干,即可得到成型的海藻酸钠/壳聚糖/五倍子外用抗菌微胶囊。本发明所得的海藻酸钠/壳聚糖/五倍子外用抗菌微胶囊的粒径较小,可达550um-650um,成型良好,机械强度良好,且微球表面孔洞较为明显且数量较多,利于芯材药物的缓慢释放。</t>
  </si>
  <si>
    <t>专利申请号：CN201610260672.5，总得分：88.07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116.53万元。7.该项专利整体处于行业中下水平。</t>
  </si>
  <si>
    <t>CN201710725289.7</t>
  </si>
  <si>
    <t>一种耐高温绝缘聚间苯二甲酰间苯二胺/蒙脱土纳米复合薄膜的制备方法</t>
  </si>
  <si>
    <t>2017-08-22</t>
  </si>
  <si>
    <t>胡祖明,高元元,于俊荣,钟州,王彦,诸静</t>
  </si>
  <si>
    <t>上海市,甘肃省</t>
  </si>
  <si>
    <t>C08L77/10,C08J5/18,C08K9/04,C08K3/34</t>
  </si>
  <si>
    <t>本发明涉及一种耐高温绝缘聚间苯二甲酰间苯二胺/蒙脱土纳米复合薄膜的制备方法,包括:将季铵盐改性蒙脱土加入溶剂中超声分散,然后加入PMIA浆液中进行溶液插层共混得到混合溶液;然后在氮气气氛下涂覆,经真空阶梯升温干燥成膜,冷却,脱膜,再次真空干燥,然后再清洗除盐,真空干燥,得到耐高温绝缘PMIA/蒙脱土纳米复合薄膜。本发明采用溶液插层共混法得到共混溶液作为涂膜液,采用独特的阶梯式干燥工艺以及简便易行的除盐工艺得到PMIA/蒙脱土纳米复合薄膜,进一步提高了PMIA薄膜的热稳定性、力学性能和绝缘性,方便实用,节省原料和成本,并且易于实现工业化生产,可用于电气绝缘领域以及各种高温防护领域。</t>
  </si>
  <si>
    <t>专利申请号：CN201710725289.7，总得分：78.68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116.21万元。7.该项专利整体处于行业中下水平。</t>
  </si>
  <si>
    <t>CN201610675354.5</t>
  </si>
  <si>
    <t>利用天然纤维素纤维制备纳米纤维素原纤的方法及用途</t>
  </si>
  <si>
    <t>2016-08-16</t>
  </si>
  <si>
    <t>于伟东,刘洪玲,谢文雅</t>
  </si>
  <si>
    <t>上海市,吉林省,天津市,江苏省,河北省,浙江省</t>
  </si>
  <si>
    <t>人造纤维（纤维素纤维）制造,环境污染处理专用药剂材料制造,其他合成纤维制造</t>
  </si>
  <si>
    <t>其他生物业相关服务,矿物功能材料制造,纳米材料制造,高性能纤维及制品制造,生物化工制品制造,生物质能相关服务</t>
  </si>
  <si>
    <t>B01D71/12,C08B15/08,B01D69/12,B01D67/00,D01F8/02,C08L1/04,C08B15/02</t>
  </si>
  <si>
    <t>本发明提供了一种利用天然纤维素纤维制备纳米纤维素原纤的方法及用途。所述的利用天然纤维素纤维制备纳米纤维素原纤的方法,其特征在于,包括:将天然纤维素纤维加入到浓度为5~12g/L的NaOH溶液中,在60~98℃下搅拌并同步超声波震荡0.2~2小时后,得到天然纤维素纤维絮体;将所得的天然纤维素纤维絮体完全浸没于含NaOH和NaClO的混合溶液中,在60~98℃下搅拌并同步超声波震荡1~20小时后,得到含纳米纤维素原纤的混合液;将所得的含纳米纤维素原纤的混合液进行离心分离,再透析0.5~3天,得到纳米纤维素原纤乳液。所得到的椰壳纳米纤维素原纤可直接用于制备纳米纤维素原纤膜。</t>
  </si>
  <si>
    <t>专利申请号：CN201610675354.5，总得分：86.04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180.76万元。7.该项专利整体处于行业中下水平。</t>
  </si>
  <si>
    <t>CN201710529433.X</t>
  </si>
  <si>
    <t>一种空气集水帆及其集水装置</t>
  </si>
  <si>
    <t>2017-07-02</t>
  </si>
  <si>
    <t>郭建生,余玉蝶,李妮,张雨,张婷婷,刘飞,张雨生</t>
  </si>
  <si>
    <t>D03D15/00</t>
  </si>
  <si>
    <t>本发明涉及一种空气集水帆及其集水装置,空气集水帆包括织物基和集水突起,织物基为疏水性纤维纺织织物,集水突起为亲水性材料、散点式或者点阵式附于织物基的表面。集水装置还包括支架和集水槽,空气集水帆倾斜、张开地设置于支架上,集水槽设置于空气集水帆的下沿。本发明通过集水突起从空气中吸水,局部饱和后通过疏水的织物基汇流进入集水槽中得到收集,不仅能够用于少雨多雾地区的淡水收集,缓解水资源短缺的困难,还可以用于海岛上或航海过程中收集空气中的淡水,结构简单轻便,用途广泛,市场前景较大。</t>
  </si>
  <si>
    <t>专利申请号：CN201710529433.X，总得分：61.58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75.58万元。7.该项专利整体处于行业中下水平。</t>
  </si>
  <si>
    <t>CN201710622253.6</t>
  </si>
  <si>
    <t>一种聚酰亚胺/石墨烯柔性复合材料及其制备方法和应用</t>
  </si>
  <si>
    <t>刘天西,周刚勇,缪月娥</t>
  </si>
  <si>
    <t>H01M4/36,H01M4/583,H01M10/0525,H01M4/60</t>
  </si>
  <si>
    <t>本发明涉及一种聚酰亚胺/石墨烯柔性复合材料,其制备过程包括:聚酰胺酸粘稠液的合成,聚酰亚胺包覆氧化石墨烯复合材料的合成,聚酰亚胺/石墨烯柔性复合材料的合成;该聚酰亚胺/石墨烯柔性复合材料可以用作锂离子电池的柔性自支撑电极材料。本发明的制备方法简单,易于操作,成本低,环保;本发明得到的聚酰亚胺/石墨烯柔性复合材料具有较好的柔韧性和导电性,具有较高的可逆容量和优异的循环稳定性。</t>
  </si>
  <si>
    <t>专利申请号：CN201710622253.6，总得分：92.74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332.89万元。7.该项专利整体处于行业中下水平。</t>
  </si>
  <si>
    <t>CN201710550112.8</t>
  </si>
  <si>
    <t>一种二硫化钼/碳复合材料及其制备方法和应用</t>
  </si>
  <si>
    <t>张超,刘颖,刘天西,王开,伏璀玫,晁国杰,李乐,刘思良</t>
  </si>
  <si>
    <t>上海市,上海市,广东省</t>
  </si>
  <si>
    <t>光伏设备及元器件制造,其他电池制造,电阻电容电感元件制造,气体、液体分离及纯净设备制造,锂离子电池制造</t>
  </si>
  <si>
    <t>高储能和关键电子材料制造,其他化工新材料制造</t>
  </si>
  <si>
    <t>H01M4/58,H01M4/36,H01M4/583,H01L31/0224,H01G11/30,H01M4/62,H01G11/36,H01G11/26</t>
  </si>
  <si>
    <t>本发明涉及一种二硫化钼/碳复合材料及其制备方法和应用,所述复合材料中的二硫化钼限域在中空纳米带结构的碳层内,复合材料外层为氮掺杂的碳层。本发明所述的二硫化钼/碳复合材料制备方法包括:通过水热法制备三氧化钼纳米带,低温反应在三氧化钼纳米带表面原位生长聚吡咯得到核壳结构的三氧化钼-聚吡咯二元复合材料,再通过高温硫化制备二硫化钼/碳复合材料。本发明所制备的二硫化钼/碳复合材料可用作高性能超级电容器以及锂离子电池、太阳能电池等新型能源的理想电极材料。本发明所制备的二硫化钼/碳复合材料具有化学性质稳定、导电性好、容量高等优点。</t>
  </si>
  <si>
    <t>专利申请号：CN201710550112.8，总得分：92.23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327.05万元。7.该项专利整体处于行业中下水平。</t>
  </si>
  <si>
    <t>CN201710937736.5</t>
  </si>
  <si>
    <t>结构相转变与交叉转动耦合的径向缩胀管织物及其制备方法与应用</t>
  </si>
  <si>
    <t>本发明公开了一种结构相转变与交叉转动耦合的径向缩胀管织物及其制备方法与其作为细长带状采样关键部件或样品收集袋的应用。所述管织物为线弹性的经丝和交叉编丝以相互对称交叉的编织方式形成结构稳定的、可径向缩胀的细管状织物。制备方法为:准备经丝和交叉编丝并上机;织造设备采用圆编织机;将经丝排布于圆编织机上;交叉编丝的两组纱以相同但反向的螺旋角相互交叉、顺次地与经丝进行编织,得到结构相转变与交叉转动耦合的径向缩胀管织物。本发明制备的管织物结构精巧稳定、性能高韧高模、制备方便;具有高抽拔性及低拉伸伸长率;作为采样部件及样品收集袋使用时,具有较高的取样率,原始层理信息能够得到较好的保持,且不出现掉样现象。</t>
  </si>
  <si>
    <t>专利申请号：CN201710937736.5，总得分：96.49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98.99万元。7.该项专利整体处于行业中下水平。</t>
  </si>
  <si>
    <t>CN201711323330.4</t>
  </si>
  <si>
    <t>氮掺杂多孔碳包覆硅纳米颗粒的复合纳米纤维及制备</t>
  </si>
  <si>
    <t>缪月娥,朱晓波,刘天西,欧阳玥,李斐</t>
  </si>
  <si>
    <t>上海市,上海市,北京市,广东省,江苏省,浙江省,重庆市</t>
  </si>
  <si>
    <t>其他电池制造,其他专用设备制造,化学试剂和助剂制造,其他合成纤维制造</t>
  </si>
  <si>
    <t>H01M4/36,B82Y40/00,H01M4/38,H01M10/0525,D01F1/10,B82Y30/00,H01M4/62,D01F9/21</t>
  </si>
  <si>
    <t>本发明提供了一种氮掺杂多孔碳包覆硅纳米颗粒的复合纳米纤维及制备。所述的氮掺杂多孔碳包覆硅纳米颗粒的复合纳米纤维,其特征在于,其制备方法包括:采用静电纺丝的方法制备得到硅纳米颗粒/聚乙烯吡咯烷酮/聚甲基丙烯酸甲酯复合纳米纤维;通过原位聚合包覆聚吡咯;再通过碳化过程得到氮掺杂多孔碳包覆硅纳米颗粒的复合纳米纤维。本发明制备的复合材料具有形貌可控的特点,聚吡咯衍生的氮掺杂多孔碳材料均匀地包覆硅纳米颗粒上,避免了硅团聚的问题,减少了硅体积变化带来的影响,具有比表面积高、孔隙率高、导电性好、物理化学性质稳定等优点。</t>
  </si>
  <si>
    <t>专利申请号：CN201711323330.4，总得分：103.72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335.04万元。7.该项专利整体处于行业上游水平，能够带动产业升级，拉动内需，促进就业。</t>
  </si>
  <si>
    <t>CN201711340777.2</t>
  </si>
  <si>
    <t>一种可交联型聚酰亚胺沉析纤维的制备方法</t>
  </si>
  <si>
    <t>锦纶纤维制造,合成纤维单（聚合）体制造</t>
  </si>
  <si>
    <t>C08G73/10,D01F11/08,D01F6/74</t>
  </si>
  <si>
    <t>本发明涉及一种可交联型聚酰亚胺沉析纤维的制备方法,包括:在氮气保护下,将二胺单体加入非质子极性溶剂中,完全溶解后加入二酐单体室温搅拌反应,再加入封端剂继续搅拌反应,得到两端封端的聚酰胺酸原液;过滤,脱泡,稀释,然后注入至搅拌的沉析液中,得到聚酰胺酸沉析纤维悬浮液,经洗涤,过滤,真空干燥,得到聚酰胺酸沉析纤维;进行热环化交联反应,即得。本发明工艺简单可控,节能环保,提高生产效率,降低生产成本,制得的可交联型聚酰亚胺沉析纤维具有较高的比表面积,且具有更高的机械性能、耐热性能及耐化学腐蚀性能。</t>
  </si>
  <si>
    <t>专利申请号：CN201711340777.2，总得分：101.23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285.95万元。7.该项专利整体处于行业上游水平，能够带动产业升级，拉动内需，促进就业。</t>
  </si>
  <si>
    <t>CN201611032091.2</t>
  </si>
  <si>
    <t>一种用于工业废水混凝的多功能管式紊流混合器及工艺</t>
  </si>
  <si>
    <t>2016-11-22</t>
  </si>
  <si>
    <t>薛罡,钱雅洁,陈红,张文启,李响,高品,张禾,陈畅愉,成钰莹,徐晨岚,来思周,徐小强,刘振鸿</t>
  </si>
  <si>
    <t>上海市,北京市,广东省,江苏省,浙江省,湖南省,贵州省</t>
  </si>
  <si>
    <t>C02F1/52,C02F1/56,C02F101/30,C02F103/30</t>
  </si>
  <si>
    <t>本发明涉及一种用于工业废水混凝的多功能管式紊流混合器及工艺,步骤和过程包括:原水进入多功能管式紊流混合器进水管,在进水管上分别投加碱、混凝剂,其中碱用来调节废水pH;废水进入管式混合器与投加的药剂充分混合;通过阀门的调节,可实现串联、并联、单管、多管、正向、逆向六种运行方式的任意切换,从而可以灵活应对水质多变的工业废水处理,将后续混凝效果调至最佳;废水经混合器实现药剂与污废水充分混合后,投加助凝剂,进入混凝、沉淀池进一步处理。本发明避免了传统孔板式、管式混合器易于堵塞的问题,并适用于水质多变、污染物浓度较高的工业废水混凝。本发明所研发的装置不需动力设备,投资及运行费用均较低。</t>
  </si>
  <si>
    <t>专利申请号：CN201611032091.2，总得分：89.8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188.11万元。7.该项专利整体处于行业中下水平。</t>
  </si>
  <si>
    <t>CN201920146611.5</t>
  </si>
  <si>
    <t>一种防晃动拉链</t>
  </si>
  <si>
    <t>陈启安,田雪,张艺涵,张玉明,田玉晶,周洪雷,赵伟峰,黄一枢,徐薇薇,舒子安</t>
  </si>
  <si>
    <t>A44B19/26,A44B19/34</t>
  </si>
  <si>
    <t>本实用新型涉及一种防晃动拉链,包括两根布带、链齿、拉头和拉片,两根布带并排设置,两根布带的相邻边缘分别设有能够相互锁合的链齿,拉头安装在链齿上控制两排链齿相互连接和分离,拉片上端与拉头连接,两根布带的正面设有魔术贴A面,拉片的背面设有能够与魔术贴A面配合粘连的魔术贴B面。本实用新型能够实现拉片在沿链齿拉动到任意位置时能够稳定停留在相应位置并贴合固定,有效避免拉片产生晃动。</t>
  </si>
  <si>
    <t>专利申请号：CN201920146611.5，总得分：80.29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60.63万元。7.该项专利整体处于行业中下水平。</t>
  </si>
  <si>
    <t>CN201711182365.0</t>
  </si>
  <si>
    <t>一种二硫化钼量子点负载的周期性介孔有机硅纳米载药复合物的制备方法</t>
  </si>
  <si>
    <t>朱利民,吴建荣,牛世伟,李赫宇</t>
  </si>
  <si>
    <t>生物药品制品制造,化学药品与原料药制造,先进医疗设备及器械制造,生物医药关键装备与原辅料制造</t>
  </si>
  <si>
    <t>A61K41/00,A61P35/00,A61K31/704,A61K47/24</t>
  </si>
  <si>
    <t>本发明涉及一种二硫化钼量子点负载的周期性介孔有机硅纳米载药复合物的制备方法,包括:硫掺杂的周期性介孔有机硅纳米粒子PMOs的制备,载药周期性介孔有机硅纳米载药体系PMOs-DOX的制备,二硫化钼量子点MDs分散液的制备,二硫化钼量子点负载的周期性介孔有机硅纳米载药复合物PMOs-DOX@MDs的制备。本发明的方法简单,易于操作,反应条件温和,具有产业化实施的前景;制备得到的PMOs-DOX@MDs具有较好的水分散性和生物相容性,药物装载量高,可以实现长效缓释,在较低pH值环境下释放率高,适合肿瘤组织的微环境;且在较低功率的激光照射下产生过高热,可以进行光热治疗。</t>
  </si>
  <si>
    <t>专利申请号：CN201711182365.0，总得分：77.86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100.22万元。7.该项专利整体处于行业中下水平。</t>
  </si>
  <si>
    <t>CN201710558629.1</t>
  </si>
  <si>
    <t>基于摩擦纳米发电机的透气型柔性压力传感器及其制备</t>
  </si>
  <si>
    <t>2017-07-10</t>
  </si>
  <si>
    <t>上海市,北京市,广西壮族自治区,江苏省,福建省,陕西省</t>
  </si>
  <si>
    <t>其他未列明通用设备制造业,非织造布制造,化学试剂和助剂制造,医疗、外科及兽医用器械制造,纺织专用设备制造,医疗诊断、监护及治疗设备制造</t>
  </si>
  <si>
    <t>先进医疗设备及器械制造,生物医药相关服务,其他智能设备制造,植介入生物医用材料及设备制造</t>
  </si>
  <si>
    <t>D04H1/728,A61B5/00,D01D5/00,D01F1/10,B32B37/00,D01F9/10</t>
  </si>
  <si>
    <t>本发明提供了一种基于摩擦纳米发电机的透气型柔性压力传感器及其制备方法。所述的基于摩擦纳米发电机的透气型柔性压力传感器,其特征在于,包括柔性碳纳米纤维薄膜以及设于其上的通过静电纺丝得到的纳米纤维薄膜,所述的柔性碳纳米纤维薄膜通过将静电纺丝得到的纳米颗粒掺杂的纤维薄膜进行碳化处理得到。本发明制备的压力传感器可有效监测外力变化,具有较高灵敏度,其透气和柔性特征确保人体穿戴舒适性,在人体医疗可穿戴检测领域有着广泛的应用空间。</t>
  </si>
  <si>
    <t>专利申请号：CN201710558629.1，总得分：102.36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267.92万元。7.该项专利整体处于行业上游水平，能够带动产业升级，拉动内需，促进就业。</t>
  </si>
  <si>
    <t>CN201711420553.2</t>
  </si>
  <si>
    <t>一种连续制备磁场响应性光子晶体纤维的方法</t>
  </si>
  <si>
    <t>李耀刚,商胜龙,侯成义,王宏志,张青红</t>
  </si>
  <si>
    <t>D01F1/10,D01F9/00</t>
  </si>
  <si>
    <t>本发明涉及一种连续制备磁场响应性光子晶体纤维的方法,包括:(1)将Fe3O4@C磁性胶体微球加入到乙氧基化三羟甲基丙烷三丙烯酸酯ETPTA中,超声分散,得均匀分散液与海藻酸钠溶液震荡混合,得到混合液;(2)将混合液与氯化钙溶液分别从两个注入口注入微流反应器,调控注入速率,连续制备磁场响应性光子晶体纤维。该纤维能够在不使用外界设备提供能源的前提下实现对外界磁场的检测,其在智能检测纤维材料的制备领域具有重要的应用价值。</t>
  </si>
  <si>
    <t>专利申请号：CN201711420553.2，总得分：91.79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310.56万元。7.该项专利整体处于行业中下水平。</t>
  </si>
  <si>
    <t>CN201710952011.3</t>
  </si>
  <si>
    <t>一种用于织物深度疏水处理的装置及方法</t>
  </si>
  <si>
    <t>杜赵群,孙丰鑫,何玲娥,仵玉芝,马明英,龚占江,张明月,邵青青,李涵,余卫东</t>
  </si>
  <si>
    <t>D06M101/10,D06M10/08,D06M101/06,D06M101/12</t>
  </si>
  <si>
    <t>本发明提供了一种用于织物深度疏水处理的装置,包括处理室,上电极和下电极相对设置于处理室内;上电极通过匹配网络电路连接射频电源,下电极接地;上电极和下电极之间设有用于对织物施加轴向拉伸或压缩作用的左夹头和右夹头;左夹头和右夹头中至少有一夹头与力传感器相连。本发明提供的装置通过左夹头和右夹头对被处理织物进行拉伸和压缩,拉伸织物时,可以让织物发生拉伸形变,增大纱线间的孔隙,则对相邻两根纱线之间的纤维表面可以进行有效处理;压缩织物时让纱线松弛,单根纱线内纤维间比较稀疏,则等离子体可以有效进入单根纱线的内部,从而对单根纱线内部区域的有效处理,实现织物深度处理的目的,获得超疏水织物。</t>
  </si>
  <si>
    <t>专利申请号：CN201710952011.3，总得分：81.14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125.75万元。7.该项专利整体处于行业中下水平。</t>
  </si>
  <si>
    <t>CN201810151452.8</t>
  </si>
  <si>
    <t>一种杂化改性聚磷酸铵及其制备方法</t>
  </si>
  <si>
    <t>郭承鑫,彭治汉,唐虹,于海岩,昌洋,王朝生,翟一霖,秦铭骏,利换换</t>
  </si>
  <si>
    <t>C01B21/087,C08K3/32,C08K7/00,C08L101/00</t>
  </si>
  <si>
    <t>本发明涉及一种杂化改性聚磷酸铵及其制备方法,先通过分段升温保温的方式制得富氨基类石墨氮化碳,然后将富氨基类石墨氮化碳完全浸没于液体中保温保压,后升温和/或减压使得液体迅速汽化剥离富氨基类石墨氮化碳制得富氨基类石墨氮化碳纳米片,最后将富氨基类石墨氮化碳纳米片与聚磷酸铵加入到反应器中搅拌混合进行反应,待反应完后,粉碎即得杂化改性聚磷酸铵。本发明的一种杂化改性聚磷酸铵及其制备方法,原料来源广泛易得,设备要求低,操作简便,易于工业化生产,制得的杂化改性聚磷酸铵可作为阻燃剂单独使用,阻燃效果好,有极好的推广价值。</t>
  </si>
  <si>
    <t>专利申请号：CN201810151452.8，总得分：98.05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163.41万元。7.该项专利整体处于行业中下水平。</t>
  </si>
  <si>
    <t>CN201810435929.5</t>
  </si>
  <si>
    <t>一种碳纤维增强聚酯复合材料及其制备方法</t>
  </si>
  <si>
    <t>吕永根,姚莉丽,李胜霞,张锦财,郭玉花</t>
  </si>
  <si>
    <t>C08K9/10,C08K5/134,C08K5/526,C08K5/20,C08J5/06,C08K7/06,C08L67/02</t>
  </si>
  <si>
    <t>本发明涉及一种碳纤维增强聚酯复合材料及其制备方法,先将表面包覆热固性树脂上浆剂的碳纤维在250~350℃保温0.5~15min,再将低温热处理的碳纤维由双螺杆挤出机加纤口加入,热塑性聚酯、抗氧化剂及润滑剂的混合物自双螺杆挤出机料斗加入,挤出制得拉伸强度为160~220MPa,弯曲强度为240~290MPa的碳纤维增强聚酯复合材料;表面包覆热固性树脂上浆剂的碳纤维、热塑性聚酯、抗氧化剂及润滑剂的质量比为20~40:60~80:0.1~0.3:0.1~0.5。本发明的制备方法,热处理温度低、能耗小,处理后碳纤维表面富含可与热塑性聚酯反应的羧基,利于与热塑性聚酯的化学键合,极具应用前景。</t>
  </si>
  <si>
    <t>专利申请号：CN201810435929.5，总得分：92.24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161.15万元。7.该项专利整体处于行业中下水平。</t>
  </si>
  <si>
    <t>CN201810106314.8</t>
  </si>
  <si>
    <t>一种抗菌聚酯的制备方法</t>
  </si>
  <si>
    <t>邹家熊,陈康,于金超,崔世强,元伟,靳宏,张玉梅,王华平</t>
  </si>
  <si>
    <t>本发明涉及一种抗菌聚酯的制备方法,步骤为:(1)将抗菌剂与聚酯熔融共混得到共混物,抗菌剂为羟基苯甲酸及其酯类衍生物,聚酯中含有端羟基与端羧基;(2)将共混物在真空条件下进行固相反应使得抗菌剂与聚酯通过共价键相结合,固相反应的温度为80~190℃。最终制得的抗菌聚酯对金黄色葡萄球菌以及大肠杆菌24小时抑菌率≥99%,在水洗50次后对金黄色葡萄球菌以及大肠杆菌24小时抑菌率&gt;95%,在70μW/cm2强度的紫外线照射12h后对金黄色葡萄球菌以及大肠杆菌24小时抑菌率&gt;98%。本发明的制备方法简单,通过低温固相增粘使得抗菌剂与聚酯分子链发生共价反应,在保证聚酯品质的同时获得了优异的抗菌性能。</t>
  </si>
  <si>
    <t>专利申请号：CN201810106314.8，总得分：79.35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125.96万元。7.该项专利整体处于行业中下水平。</t>
  </si>
  <si>
    <t>CN201810039219.0</t>
  </si>
  <si>
    <t>防切割聚乙烯复合纤维及其制备方法</t>
  </si>
  <si>
    <t>2018-01-16</t>
  </si>
  <si>
    <t>王依民,邹黎明,朱卫彪,王燕萍,夏于旻,郑伟,倪建华</t>
  </si>
  <si>
    <t>D01F8/06,D01D5/12,D01D5/34,D01D5/22,D01D5/32,D01F1/10,D01D5/08</t>
  </si>
  <si>
    <t>本发明涉及一种防切割聚乙烯复合纤维及其制备方法,将聚乙烯B、聚乙烯C和混有棒状金属、无机超细颗粒或纤维填料的聚乙烯A经熔融-高压纺丝制得防切割聚乙烯复合纤维,高压的压力为100~260MPa,纺丝时,聚乙烯B和A的熔体分别由两个挤出机和注入口进入同一喷丝孔,并在喷丝孔的入口处与聚乙烯C的熔体复合,聚乙烯A和B分子量不同且取值范围为100~150万,制得的防切割聚乙烯复合纤维整体呈三维卷曲,其横截面为三复合结构,由皮层和并列型双组分芯层组成,皮层材质为聚乙烯C,芯层双组分的材质为聚乙烯A和B。本发明制备工艺简单,成本低,制得的纤维具有良好的耐磨性和柔软性。</t>
  </si>
  <si>
    <t>专利申请号：CN201810039219.0，总得分：99.18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363.3万元。7.该项专利整体处于行业中下水平。</t>
  </si>
  <si>
    <t>CN201810385932.0</t>
  </si>
  <si>
    <t>一种壳聚糖纤维的处理方法</t>
  </si>
  <si>
    <t>孙宾,胡广敏,朱美芳,张恒,江晓泽,林亮,卓猛</t>
  </si>
  <si>
    <t>A61L17/14,D06M11/72,A61L17/06,D06M11/38,D06M101/02,D06M15/11,D06M11/76,D06M13/188</t>
  </si>
  <si>
    <t>本发明涉及一种壳聚糖纤维的处理方法,先将壳聚糖纤维成品在溶胀剂中轴向拉伸,清洗后干燥获得增强的壳聚糖纤维,然后将增强的壳聚糖纤维浸入上浆剂中均匀上浆后烘干交联制得淀粉上浆壳聚糖纤维,其中壳聚糖纤维制成品为经湿法纺丝成形的壳聚糖纤维,淀粉上浆壳聚糖纤维与壳聚糖纤维成品相比,其断裂强度提高74.8~108.1%,取向度提高35.3~43.2%,打结强度提高69.4~104.3%。本发明利用先对壳聚糖纤维溶胀拉伸处理然后上浆后烘干交联的方法,极大地提升了壳聚糖纤维力学强度,同时还具有操作简单、生产成本低、经济环保以及能耗低等优点,极具工业应用价值。</t>
  </si>
  <si>
    <t>专利申请号：CN201810385932.0，总得分：137.5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1次，质押风险相对较高。6.项目经济效益未来可通过技术转让，技术许可，专利作价入股中获得，建议转化价格不低于254.31万元。7.该项专利整体处于行业上游水平，能够带动产业升级，拉动内需，促进就业。</t>
  </si>
  <si>
    <t>CN201822067739.0</t>
  </si>
  <si>
    <t>一种具有发热装置的防寒服</t>
  </si>
  <si>
    <t>陈涛,李红彦,高阳,徐华雷,刘森,朱宝余,孙成勋,吴黛唯,戴艳阳,苏云,王云仪,李俊</t>
  </si>
  <si>
    <t>A41D27/20,A41D31/02,A41D13/005,A41D31/26,A41D31/06</t>
  </si>
  <si>
    <t>一种具有发热装置的防寒服属于防寒服技术领域,包括上衣、上衣内胆、裤子及裤胆。上衣内胆与裤胆里料外层放置了9个发热装置,分别位于前胸中心两侧、腹部中心两侧、后背、左右前臂、左右小腿等部位,并设置为四级发热温度。腹部中心两侧设置为第一级,温度38℃~43℃;后背为第二级,温度43℃~48℃;前胸中心两侧和左右前臂为第三级,温度48℃~53℃;左右小腿为第四级,温度53℃以上。本实用新型从人体生理角度出发,结合人的热生理反应机制,将发热装置合理而有效地应用于服装中,一方面能够全面而有效地满足人体对于防寒类服装的保暖需求;另一方面可为其它智能发热装置在服装中的应用提供合理的依据和参考。</t>
  </si>
  <si>
    <t>专利申请号：CN201822067739.0，总得分：91.07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89.09万元。7.该项专利整体处于行业中下水平。</t>
  </si>
  <si>
    <t>CN201710649178.2</t>
  </si>
  <si>
    <t>一种二维网状极细纳米纤维复合液体过滤材料及其制备方法</t>
  </si>
  <si>
    <t>丁彬,张世超,刘惠,刘丽芳,俞建勇</t>
  </si>
  <si>
    <t>环境污染处理专用药剂材料制造,非织造布制造,其他合成纤维制造</t>
  </si>
  <si>
    <t>B01D71/34,B01D71/44,B01D71/68,B01D71/54,B01D67/00,B01D71/42,B01D71/08,B01D71/38,B01D71/48,B01D71/28,D04H1/728,D01D5/00,B01D71/72</t>
  </si>
  <si>
    <t>本发明公开了一种二维网状极细纳米纤维复合液体过滤材料及其制备方法。所述制备方法为:选用聚合物配制成聚合物溶液,将其经静电直喷成网,在静电直喷过程中借助外力作用使喷丝口发生原位振动,促进带电液滴的生成,进而液滴发生相分离,在接收基材表面形成均匀的二维网状极细纳米纤维材料,其呈连续、无缝堆叠状,随后利用静电纺丝技术在网状材料表面喷覆一层静电纺纤维保护层,获得以该极细网状纤维为核心层的复合液体过滤材料。本发明制备的二维网状极细纳米纤维复合液体过滤材料中含有纤维直径细、网孔孔径小、连续、无缝堆叠的二维网状极细纳米纤维核心过滤层,且该材料具有孔隙率高、孔道连通性好的特点,可制备高截留效率、高通量的液体过滤膜。</t>
  </si>
  <si>
    <t>专利申请号：CN201710649178.2，总得分：94.51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204.94万元。7.该项专利整体处于行业中下水平。</t>
  </si>
  <si>
    <t>CN201710600809.1</t>
  </si>
  <si>
    <t>一种增韧碳纤维树脂基复合材料的制备方法</t>
  </si>
  <si>
    <t>2017-07-21</t>
  </si>
  <si>
    <t>余木火,程超,张辉,周金利,蒋民强</t>
  </si>
  <si>
    <t>上海市,天津市,江苏省,重庆市</t>
  </si>
  <si>
    <t>建筑陶瓷制品制造,机制纸及纸板制造,轻质建筑材料制造,隔热和隔音材料制造,耐火陶瓷制品及其他耐火材料制造,特种陶瓷制品制造,技术玻璃制品制造,卫生陶瓷制品制造,玻璃纤维及制品制造,其他产业用纺织制成品制造,塑料板、管、型材制造,化纤织造加工,橡胶板、管、带制造,其他家用纺织制成品制造</t>
  </si>
  <si>
    <t>B32B37/10,B32B38/00,B32B37/15</t>
  </si>
  <si>
    <t>本发明涉及一种增韧碳纤维树脂基复合材料的制备方法,包括:(1)将环氧树脂加入到聚醚砜溶液中,得到混合溶液,最后进行脱泡处理待用;(2)将混合溶液用刮膜棒刮在表面孔隙孔径相同且均匀分布的平板上,在去离子水凝固浴中成膜,得到的初生膜经水洗和干燥后得到复合膜;(3)将复合膜与碳纤维布进行铺层,在真空负压下灌注树脂,经固化得到增韧碳纤维树脂基复合材料。本发明制备工艺简单、可操作行强、适合工业化生产;制备的复合材料力学性能得到小幅度提升,层间断裂韧性提升较为显著,具有良好的应用前景。</t>
  </si>
  <si>
    <t>专利申请号：CN201710600809.1，总得分：84.92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105.83万元。7.该项专利整体处于行业中下水平。</t>
  </si>
  <si>
    <t>CN201810151456.6</t>
  </si>
  <si>
    <t>一种杂化改性含磷酸的盐、其制备方法及其应用</t>
  </si>
  <si>
    <t>郭承鑫,彭治汉,于海岩,唐虹,昌洋,王朝生,秦铭骏,李换换,翟一霖</t>
  </si>
  <si>
    <t>C01B21/087,C08K5/5313,C08K3/32,C08L23/12,C08K9/02,C08L67/02,C08L77/02</t>
  </si>
  <si>
    <t>本发明涉及一种杂化改性含磷酸的盐、其制备方法及其应用,制备方法是:1)将含磷的酸溶解在溶剂中,加入富氨基类石墨氮化碳纳米片,调节PH值至3~9后,加入金属盐并在30~150℃下反应2~12小时;2)待反应完后,过滤、干燥、粉碎即得杂化改性含磷酸的盐;所得产品中富氨基类石墨氮化碳纳米片的氮元素含量为66~68wt%,其化学结构上富含氨基,厚度为0.5~50nm,且含有石墨状的结构;本发明制得的产品还被应用于阻燃材料领域,阻燃性能与残炭量得到大幅度提升。本发明使用的生产原料广泛易得,合成工艺简单,设备要求低,且其较未杂化改性含磷酸的盐热稳定性明显增加,制得产品与高分子基体的相容性好,阻燃效果更佳。</t>
  </si>
  <si>
    <t>专利申请号：CN201810151456.6，总得分：103.53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182.33万元。7.该项专利整体处于行业上游水平，能够带动产业升级，拉动内需，促进就业。</t>
  </si>
  <si>
    <t>CN201710682966.1</t>
  </si>
  <si>
    <t>一种微米纤维/纳米纤维复合驻极过滤材料及其制备方法</t>
  </si>
  <si>
    <t>丁彬,廖亚龙,李玉瑶,赵兴雷,蒋攀,印霞,俞建勇</t>
  </si>
  <si>
    <t>D04H3/005,D01D13/00,D01D5/00,B01D39/14,D04H3/033</t>
  </si>
  <si>
    <t>本发明涉及一种微米纤维/纳米纤维复合驻极过滤材料及其制备方法,所述制备方法为:在静电纺丝过程中通过环形梯度溶剂蒸汽快速去除装置,采用双区域隔离纺丝控制技术在接收基材上一步成型获得兼具微米纤维和纳米纤维的三维结构复合驻极过滤材料。所述复合驻极过滤材料中微米纤维及纳米纤维层中均分布有驻极体材料,在高压电场作用下,驻极体材料的电荷存储能力和电荷稳定性增强,利用复合驻极过滤材料的静电效应,可有效提高滤材的过滤效率。本发明的微米纤维/纳米纤维复合驻极过滤材料具有极高的驻极体电荷稳定性,表面静电势300~8000V,对0.02~20μm颗粒物的过滤效率≥99.97%,且其阻力≤30Pa,且使用寿命长,发展及应用前景广阔。</t>
  </si>
  <si>
    <t>专利申请号：CN201710682966.1，总得分：102.97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267.02万元。7.该项专利整体处于行业上游水平，能够带动产业升级，拉动内需，促进就业。</t>
  </si>
  <si>
    <t>CN201610802249.3</t>
  </si>
  <si>
    <t>一种纺纱质量的定量预测方法</t>
  </si>
  <si>
    <t>2016-09-05</t>
  </si>
  <si>
    <t>王府梅,吴美琴,曹贻儒,刘美娜</t>
  </si>
  <si>
    <t>上海市,上海市,北京市,广东省,江苏省,上海市,天津市,山东省,广东省,江苏省,福建省</t>
  </si>
  <si>
    <t>G06Q10/04,G06F17/50,G06Q50/04</t>
  </si>
  <si>
    <t>本发明涉及一种纺纱质量的定量预测方法,是根据纤维原料的长度分布特性和混纺比、纺纱工艺控制的落短纤维界限或落纤率、罗拉隔距等工艺参数,定量预测并条、精梳、粗纱、细纱等纺纱工序的牵伸区中浮游纤维含量以及前后罗拉同时握持纤维量与罗拉隔距间定量关系的准确计算方法。运用本发明算法,可计算不同罗拉隔距和不同原料、不同混纺比、不同落纤工艺条件下前后罗拉之间的浮游纤维量和二罗拉同时握持纤维百分率,根据这些信息可筛选出纤维原料选配、混纺比设计、罗拉隔距和落纤工艺参数设计的最优方案,起到替代目前试纺或试制的作用。</t>
  </si>
  <si>
    <t>专利申请号：CN201610802249.3，总得分：104.77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339.99万元。7.该项专利整体处于行业上游水平，能够带动产业升级，拉动内需，促进就业。</t>
  </si>
  <si>
    <t>CN201810031833.2</t>
  </si>
  <si>
    <t>一种基于逆向工程的日用陶瓷模具设计与制造方法</t>
  </si>
  <si>
    <r>
      <rPr>
        <sz val="11"/>
        <rFont val="宋体"/>
        <charset val="134"/>
      </rPr>
      <t>张文强</t>
    </r>
    <r>
      <rPr>
        <sz val="11"/>
        <rFont val="Calibri"/>
        <charset val="134"/>
      </rPr>
      <t>,</t>
    </r>
    <r>
      <rPr>
        <sz val="11"/>
        <rFont val="宋体"/>
        <charset val="134"/>
      </rPr>
      <t>齐金鹏</t>
    </r>
    <r>
      <rPr>
        <sz val="11"/>
        <rFont val="Calibri"/>
        <charset val="134"/>
      </rPr>
      <t>,</t>
    </r>
    <r>
      <rPr>
        <sz val="11"/>
        <rFont val="宋体"/>
        <charset val="134"/>
      </rPr>
      <t>艾辣椒</t>
    </r>
    <r>
      <rPr>
        <sz val="11"/>
        <rFont val="Calibri"/>
        <charset val="134"/>
      </rPr>
      <t>,</t>
    </r>
    <r>
      <rPr>
        <sz val="11"/>
        <rFont val="宋体"/>
        <charset val="134"/>
      </rPr>
      <t>宋巧红</t>
    </r>
  </si>
  <si>
    <t>上海市,山东省,浙江省,辽宁省,陕西省,上海市,广东省,江苏省,福建省</t>
  </si>
  <si>
    <t>建筑材料生产专用机械制造,其他互联网服务,增材制造装备制造,其他软件开发</t>
  </si>
  <si>
    <t>新兴软件开发,云计算与大数据服务,智能消费相关设备制造,数字设计服务,其他技术推广服务,机器人与增材设备制造</t>
  </si>
  <si>
    <t>B28B1/00,G06F17/50</t>
  </si>
  <si>
    <t>本发明涉及一种基于逆向工程的日用陶瓷模具设计与制造方法,包括以下步骤:获得陶瓷品的三维点云数据;通过对逆向工程的后处理的分析,利用Imageware软件大规模海量的三维点云数据进行处理和提取,得到日用陶瓷品数字化模型的网格模型,并以此模型为载体模型,对其进行重新设计与改制,加入创新新颖的元素;运用单幅图像的三维重建技术生成三维浮雕模型,将载体模型进行局部参数化,进而通过纹理映射的原理在载体网格模型上快速生成曲面浅浮雕造型;根据得到的具有曲面浅浮雕造型的网格模型,采用3D打印的方式输出浅浮雕陶瓷工艺品实体件,得到新的日用陶瓷模具。本发明能够缩短传统日用陶瓷模具的制作周期。</t>
  </si>
  <si>
    <t>专利申请号：CN201810031833.2，总得分：90.02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189.35万元。7.该项专利整体处于行业中下水平。</t>
  </si>
  <si>
    <t>CN201710985612.4</t>
  </si>
  <si>
    <t>一种面向航拍图像集的自适应压缩采样分配方法</t>
  </si>
  <si>
    <t>2017-10-20</t>
  </si>
  <si>
    <t>李康达,刘浩,王冰,邓开连,孙嘉曈</t>
  </si>
  <si>
    <t>上海市,北京市,吉林省,江苏省,浙江省,香港特别行政区</t>
  </si>
  <si>
    <t>H04N19/132,H04N19/154</t>
  </si>
  <si>
    <t>本发明涉及一种面向航拍图像集的自适应压缩采样分配方法,包括以下步骤:预测量过程:在待测图像集中随机选取若干幅图像作为预测量图像集,计算预测量图像集中每幅图像的方差,并根据预测量图像集复合质量计算最佳预测量参数;为待测图像集建立图像方差模型;采样率分配;采用高斯随机矩阵进行压缩采样。本发明通过为图像集中的不同图像分配相应的采样率,能够更有效地提升图像集的整体重构质量。</t>
  </si>
  <si>
    <t>专利申请号：CN201710985612.4，总得分：105.67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1512.36万元。7.该项专利整体处于行业上游水平，能够带动产业升级，拉动内需，促进就业。</t>
  </si>
  <si>
    <t>CN201610364539.4</t>
  </si>
  <si>
    <t>一种阳离子溶液辅助制备细菌纤维素/NBSK气凝胶球的方法</t>
  </si>
  <si>
    <t>2016-05-27</t>
  </si>
  <si>
    <t>孟超然,郁崇文,杨建平,张斌,郭建生</t>
  </si>
  <si>
    <t>上海市,北京市,山东省,江苏省,浙江省,海南省</t>
  </si>
  <si>
    <t>人造纤维（纤维素纤维）制造,有机化学原料制造,合成纤维单（聚合）体制造,林产化学产品制造,泡沫塑料制造</t>
  </si>
  <si>
    <t>C12R1/02,C12P19/04,C08L97/00,C08J9/28,C08L1/02</t>
  </si>
  <si>
    <t>本发明涉及一种阳离子溶液辅助制备细菌纤维素/NBSK气凝胶球的方法,包括:将木醋杆菌接种在液体种子培养基中,静态培养,得到种子液;将NBSK或改性NBSK和液体发酵培养基加入到锥形瓶中,pH调节至5.6-7.0,进行灭菌处理;然后接种种子液,进行动态培养,得到细菌纤维素/NBSK水凝胶球,用氢氧化钠处理,洗涤,然后浸入到去离子水中,并滴加阳离子溶液,摇床反应,将体系的pH值调节至碱性,浸泡;取出后进行溶剂干燥,得到细菌纤维素/NBSK气凝胶球。本发明的方法不需要大型仪器,干燥时只需要普通的冷凝回流装置即可;制备细菌纤维素/NBSK气凝胶球的制成率可以达到50%-65%。</t>
  </si>
  <si>
    <t>专利申请号：CN201610364539.4，总得分：89.51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143.07万元。7.该项专利整体处于行业中下水平。</t>
  </si>
  <si>
    <t>CN201610363952.9</t>
  </si>
  <si>
    <t>原位开窗用织物覆膜顶破与撕裂性能的同步测试装置</t>
  </si>
  <si>
    <t>林婧,王璐,杜佳,王富军,关国平,朱丹婕</t>
  </si>
  <si>
    <t>G01N3/08,G01N3/00</t>
  </si>
  <si>
    <t>本发明涉及一种原位开窗用织物覆膜的顶破与撕裂性能的同步测试装置,包括顶破与撕裂性能测试的变直径探针组件、变直径探针的装夹组件及试样的装夹组件。所述的三种组件均可配置于多功能织物强伸度仪,替换该仪器的夹头后可进行原位开窗用织物覆膜的顶破与撕裂性能的同步测试。本发明还公开了相应的原位开窗用织物覆膜顶破与撕裂性能的同步测试方法。本发明的测试装置结构简单、便于操作、测试结果真实有效。本发明弥补了目前体外仿真模拟原位开窗用织物覆膜的顶破与撕裂性能定量表征的空白,在体外模拟织物覆膜进行原位开窗的同时可以对其力学性能进行在线测试,为原位开窗用织物覆膜结构与性能的优化、完善提供更加科学的依据。</t>
  </si>
  <si>
    <t>专利申请号：CN201610363952.9，总得分：83.07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82.3万元。7.该项专利整体处于行业中下水平。</t>
  </si>
  <si>
    <t>CN201711251580.1</t>
  </si>
  <si>
    <t>一种负泊松比纺织复合材料成型模具和方法</t>
  </si>
  <si>
    <t>杜赵群,顾龙鑫,何玲娥,马明英,仵玉芝,龚占江,张明月,邵青青,李涵,余卫东</t>
  </si>
  <si>
    <t>B29C33/00,B29C70/88,B29C70/34,B29C70/36,B29C70/30</t>
  </si>
  <si>
    <t>本发明涉及一种负泊松比纺织复合材料成型模具,包括阴模和阳模,所述阴模包括成型槽和加热板,所述的成型槽包括具有负泊松比结构的结构槽和第一引流槽;所述加热板位于成型槽背面,用于基质的加热熔融;所述阳模包括挤压模,所述挤压模包括凸槽和第二引流槽,所述凸槽的尺寸形状与所述结构槽的相互吻合,使得凸槽和结构槽能够相互耦合;所述第一引流槽和第二引流槽用于控制粘性液体的流入和流出所述结构槽。本发明还涉及上述成型模具的使用方法。本发明可以方便快捷地制成具有负泊松比效应的二维纺织复合材料或三维纺织复合材料。</t>
  </si>
  <si>
    <t>专利申请号：CN201711251580.1，总得分：98.81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238.25万元。7.该项专利整体处于行业中下水平。</t>
  </si>
  <si>
    <t>CN201710237439.X</t>
  </si>
  <si>
    <t>一种微嗜酸寡养单胞菌及其应用</t>
  </si>
  <si>
    <t>2017-04-12</t>
  </si>
  <si>
    <r>
      <rPr>
        <sz val="11"/>
        <rFont val="宋体"/>
        <charset val="134"/>
      </rPr>
      <t>赵晓祥</t>
    </r>
    <r>
      <rPr>
        <sz val="11"/>
        <rFont val="Calibri"/>
        <charset val="134"/>
      </rPr>
      <t>,</t>
    </r>
    <r>
      <rPr>
        <sz val="11"/>
        <rFont val="宋体"/>
        <charset val="134"/>
      </rPr>
      <t>孙璐璐</t>
    </r>
    <r>
      <rPr>
        <sz val="11"/>
        <rFont val="Calibri"/>
        <charset val="134"/>
      </rPr>
      <t>,</t>
    </r>
    <r>
      <rPr>
        <sz val="11"/>
        <rFont val="宋体"/>
        <charset val="134"/>
      </rPr>
      <t>周月</t>
    </r>
    <r>
      <rPr>
        <sz val="11"/>
        <rFont val="Calibri"/>
        <charset val="134"/>
      </rPr>
      <t>,</t>
    </r>
    <r>
      <rPr>
        <sz val="11"/>
        <rFont val="宋体"/>
        <charset val="134"/>
      </rPr>
      <t>白恒</t>
    </r>
    <r>
      <rPr>
        <sz val="11"/>
        <rFont val="Calibri"/>
        <charset val="134"/>
      </rPr>
      <t>,</t>
    </r>
    <r>
      <rPr>
        <sz val="11"/>
        <rFont val="宋体"/>
        <charset val="134"/>
      </rPr>
      <t>程晨</t>
    </r>
  </si>
  <si>
    <t>上海市,安徽省,广东省,江西省</t>
  </si>
  <si>
    <t>其他水的处理、利用与分配,生物药品制造,污水处理及其再生利用</t>
  </si>
  <si>
    <t>环境保护专用设备制造,生物药品制品制造,环境保护及污染治理服务</t>
  </si>
  <si>
    <t>C02F3/34,C12R1/01,C12N1/20,C12N11/10</t>
  </si>
  <si>
    <t>本发明涉及一种微嗜酸寡养单胞菌及其应用,为微嗜酸寡养单胞菌(Stenotrophomonas-acidaminiphila)SP-3,保藏号为CGMCC-No.13711,核苷酸序列如SEQ-ID-NO.1所示。用于脱色降解颜料红23废水。本发明对偶氮染料废水的降解效果好,应用方法简单,成本低,具有良好的应用前景。</t>
  </si>
  <si>
    <t>专利申请号：CN201710237439.X，总得分：81.06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135.7万元。7.该项专利整体处于行业中下水平。</t>
  </si>
  <si>
    <t>CN201710296390.5</t>
  </si>
  <si>
    <t>一种基于POSS有机无机杂化纳米相容剂及其制备和应用</t>
  </si>
  <si>
    <t>徐洪耀,魏刚,张超,光善仪</t>
  </si>
  <si>
    <t>锦纶纤维制造,炼油、化工生产专用设备制造,初级形态塑料及合成树脂制造,塑料零件及其他塑料制品制造,其他合成纤维制造,丙纶纤维制造,玻璃纤维增强塑料制品制造</t>
  </si>
  <si>
    <t>纳米材料制造,高性能纤维复合材料制造</t>
  </si>
  <si>
    <t>C08L77/00,C08L51/00,C08F222/06,C08L23/12,C08F291/06</t>
  </si>
  <si>
    <t>本发明涉及一种基于POSS有机无机杂化纳米相容剂及其制备和应用,按质量百分比,原料组份包括:聚丙烯:93%-99%,马来酸酐:2%-5%,引发剂:0.2%-0.5%,八乙烯基POSS:0.5%-2%。制备:将马来酸酐、引发剂和八乙烯基POSS分别加入到聚丙烯粉料中,混合,然后进行挤出造粒制成母粒,然后干燥,纯化,即得。相容剂在PP/PA长玻纤维复合材料中的应用。复合材料的拉伸性能比用单一的PP-g-MAH相容剂挤出的复合材料拉伸强度提高了7%-9%,其冲击性能提高了8%-12%,而新型复合材料在经过外力刮擦时产生较强的抵抗力,耐刮擦能力得到提高。</t>
  </si>
  <si>
    <t>专利申请号：CN201710296390.5，总得分：87.88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135.44万元。7.该项专利整体处于行业中下水平。</t>
  </si>
  <si>
    <t>CN201710556369.4</t>
  </si>
  <si>
    <t>表面氨基修饰的静电纺纤维基摩擦纳米发电机及其制备</t>
  </si>
  <si>
    <t>人造纤维（纤维素纤维）制造,锦纶纤维制造,非织造布制造,纺织专用设备制造,其他合成纤维制造,发电机及发电机组制造,丙纶纤维制造</t>
  </si>
  <si>
    <t>新型电子元器件及设备制造,高性能纤维及制品制造</t>
  </si>
  <si>
    <t>D06M15/61,D01F6/18,D01F2/28,D04H1/728,H02N1/04,D01F6/16,D06M15/285,D01F6/32,D01F6/76,D01D5/00,D01F6/12,D01F6/60,D01F6/70</t>
  </si>
  <si>
    <t>本发明提供了一种表面氨基修饰的静电纺纤维基摩擦纳米发电机及其制备方法。所述的表面氨基修饰的静电纺纤维基摩擦纳米发电机,其特征在于,包括:表面覆盖含氨基高分子的静电纺摩擦电正性纤维薄膜,以及静电纺摩擦电负性纤维薄膜;所述的静电纺摩擦电正性纤维薄膜和静电纺摩擦电负性纤维薄膜的背面皆设有电极材料。经过氨基修饰后的摩擦纳米发电机短路电量提高20~500%,短路电流提高30~500%,开路电压提高50~500%。本发明工艺流程短,设备简单,成本低廉,电输出性能提升显著,在可穿戴和微纳能源领域有着广泛应用前景。</t>
  </si>
  <si>
    <t>专利申请号：CN201710556369.4，总得分：101.91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329.31万元。7.该项专利整体处于行业上游水平，能够带动产业升级，拉动内需，促进就业。</t>
  </si>
  <si>
    <t>CN201710157457.7</t>
  </si>
  <si>
    <t>可选择性生物-催化燃烧VOC废气净化装置和使用方法</t>
  </si>
  <si>
    <t>陈小光,唐丽娟,马承愚,汪风波,魏亮</t>
  </si>
  <si>
    <t>气体、液体分离及纯净设备制造,烘炉、熔炉及电炉制造</t>
  </si>
  <si>
    <t>B01D53/84,B01D46/10,B01D53/44,F23G7/07,B01D53/04</t>
  </si>
  <si>
    <t>本发明涉及一种可选择性生物-催化燃烧VOC废气净化装置和使用方法,装置包括滤网、生物滴滤塔、除湿器、第一活性炭吸附装置、第二活性炭吸附装置、催化燃烧装置、换热器和排风机,使用方法具有两种处理流程,其中:第一种包括:滤网过滤;活性炭吸附和废气排出;第二种包括:滤网过滤;生物滴滤塔降解;除湿器干燥;一部分废气输送活性炭吸附装置吸附,另一部分换热器受热,受热废气一部分输送至活性炭吸附装置进行脱附,脱附后的废气送入催化燃烧装置燃烧,另一部分受热废气经过生物滴滤塔对循环液进行加热。本发明能够针对废气量的大小或者有机物浓度含量灵活地对处理流程进行切换,保证废气处理的连续性,实现对废气中的有机物进行资源再利用。</t>
  </si>
  <si>
    <t>专利申请号：CN201710157457.7，总得分：84.05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153.8万元。7.该项专利整体处于行业中下水平。</t>
  </si>
  <si>
    <t>CN201710236894.8</t>
  </si>
  <si>
    <t>一种聚四氟乙烯纤维/棉混纺纱线及其制备方法</t>
  </si>
  <si>
    <t>徐广标,王瑞柳,何正兴,何越超</t>
  </si>
  <si>
    <t>棉纺纱加工</t>
  </si>
  <si>
    <t>D02G3/04</t>
  </si>
  <si>
    <t>本发明涉及一种聚四氟乙烯纤维/棉混纺纱线及其制备方法,按质量百分比,聚四氟乙烯PTFE纤维占20-50%,棉纤维占80-50%。将聚四氟乙烯PTFE纤维经抗静电剂处理后与棉纤维混合开松,再经清花、梳理得到生条,生条经并条、粗纱、细纱工序,即得。该纺纱流程在棉纺设备上进行,操作简便,PTFE表面光滑可采用降低车速改善成纱质量;选用PTFE纤维和棉混纺,使纱线既光滑,又具优良接触冷感和保温性等服用性,并且拓宽了PTFE纤维的应用领域。</t>
  </si>
  <si>
    <t>专利申请号：CN201710236894.8，总得分：82.26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147.01万元。7.该项专利整体处于行业中下水平。</t>
  </si>
  <si>
    <t>CN201611269662.4</t>
  </si>
  <si>
    <t>一站式汽车摇窗电机综合性能测试台</t>
  </si>
  <si>
    <t>2016-12-28</t>
  </si>
  <si>
    <t>韩强,黄荣和,包佳东,徐天恒,蒋明镜,杨鸣</t>
  </si>
  <si>
    <t>上海市,北京市,吉林省,浙江省,湖南省,辽宁省</t>
  </si>
  <si>
    <t>电工仪器仪表制造,试验机制造</t>
  </si>
  <si>
    <t>集成电路制造,云计算与大数据服务,试验装置制造</t>
  </si>
  <si>
    <t>G01M17/007,G01R31/34</t>
  </si>
  <si>
    <t>本发明提供了一站式汽车摇窗电机综合性能测试台,其特征在于,包括用于固定待测试的摇窗电机的自适应定位机构,固定在自适应定位机构上的摇窗电机通过传动机构将动力传递至负载随动机构,传动机构上设有角度传感器、转速/扭矩传感器。通过本发明能够将摇窗电机综合性能进行流水式逐项测试,节约大量的资源人力成本。</t>
  </si>
  <si>
    <t>专利申请号：CN201611269662.4，总得分：67.72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63.12万元。7.该项专利整体处于行业中下水平。</t>
  </si>
  <si>
    <t>CN201710236579.5</t>
  </si>
  <si>
    <t>一种PTFE纤维/毛半精纺纱线的制备方法</t>
  </si>
  <si>
    <t>本发明涉及一种PTFE纤维/毛半精纺纱线的制备方法,包括:将聚四氟乙烯PTFE纤维进行抗静电处理、开松后,与和好的羊毛进行混合开松,然后梳理成毛条,再经过并条、粗纱,细纱、并线倍捻,即得。本发明纺纱流程在半精纺设备上进行,操作简便,并且制得的混纺纱线既具有毛纤维纱线柔软、富于弹性的性能,又具有PTFE纤维赋予纱线的阻燃性能,并且拓宽了PTFE纤维的应用领域。</t>
  </si>
  <si>
    <t>专利申请号：CN201710236579.5，总得分：82.26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147.01万元。7.该项专利整体处于行业中下水平。</t>
  </si>
  <si>
    <t>CN201611004732.3</t>
  </si>
  <si>
    <t>时序译码器</t>
  </si>
  <si>
    <t>屈云豪,任立红,丁永生</t>
  </si>
  <si>
    <t>H03K19/20</t>
  </si>
  <si>
    <t>本发明涉及一种时序译码器,该时序译码器由一输入时序译码器和首达模块串联和并联组成,首达模块为耦合控制电路,包括一路片选信号输入和至少两路时序信号输入,每路时序信号输入都主要由非门、三输入与门和二输入或门组成,每路信号的输出都受到所有输入端的影响,单路输入也同样影响每一路信号的输出,串联是指不同输入信号路数的首达模块按照输入信号路数的数值大小顺序连接,并联是指相同输入信号路数的首达模块并列地连接在不同的串联电路中,相同输入信号路数的首达模块两端的首达模块的输入信号路数分别相同。本发明的时序译码器在相等输入信号路数的情况下,能够显著提升译码能力,得到更多的输出信号线数,同时可以加快数据传输速度。</t>
  </si>
  <si>
    <t>专利申请号：CN201611004732.3，总得分：97.41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293.71万元。7.该项专利整体处于行业中下水平。</t>
  </si>
  <si>
    <t>CN201710197523.3</t>
  </si>
  <si>
    <t>一种基于硬件FFT滤波的电子清纱器</t>
  </si>
  <si>
    <t>2017-03-29</t>
  </si>
  <si>
    <t>何勇,卢斌,彭达,刘传群,马晓建,费胜巍</t>
  </si>
  <si>
    <t>上海市,北京市,江苏省,河北省,浙江省,辽宁省,重庆市</t>
  </si>
  <si>
    <t>D01H13/14,G01N33/36</t>
  </si>
  <si>
    <t>本发明涉及一种基于硬件FFT滤波的电子清纱器,包括主控单元、通讯单元、电源管理单元、采集单元和信号检测及预处理单元;所述电源管理单元用于提供稳定的工作电源;所述通讯单元用于组成通讯网络,保证数据的快速传输;所述信号检测及预处理单元用于快速地检测纱线的变化,对纱线信号进行滤波处理;所述采集单元用于对滤波处理后的纱线信号进行高速模数转换;所述主控单元采用FPGA对纱线进行硬件FFT滤波处理。本发明能够快速、稳定、低成本的来对纱线信号进行处理。</t>
  </si>
  <si>
    <t>专利申请号：CN201710197523.3，总得分：89.95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196.71万元。7.该项专利整体处于行业中下水平。</t>
  </si>
  <si>
    <t>CN201710370968.7</t>
  </si>
  <si>
    <t>长丝束变张力自然汇聚耦合包缠渐变纺纱机构与方法及用途</t>
  </si>
  <si>
    <t>2017-05-23</t>
  </si>
  <si>
    <t>于伟东,王勇,刘洪玲,刘庆年</t>
  </si>
  <si>
    <t>D01H13/04,D02G3/34,D01H13/10,D02G3/38</t>
  </si>
  <si>
    <t>本发明涉及一种长丝束变张力自然汇聚耦合包缠的渐变纺纱机构与方法及用途。该机构是由一个可精准调节长丝束张力、可使长丝束与短纤须条的自然汇聚点发生左右、上下移动的张力控制器,具有定位与展开功能的集束器,以及张力调控机构构成。其复合纺纱方法是通过长丝束张力的周期或变周期调控,在自然汇聚点处,实现长丝束对短纤须条的包缠和反之,即短纤须条对长丝束的包缠,而形成周期或变周期颜色、表观纤维组份外观形态和力学性质渐变的耦合渐变复合纱。所得渐变复合式可直接用于特殊颜色或功能纹理、结构纹理和力学性能分布特征的织物。</t>
  </si>
  <si>
    <t>专利申请号：CN201710370968.7，总得分：92.58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239.94万元。7.该项专利整体处于行业中下水平。</t>
  </si>
  <si>
    <t>CN201810726038.5</t>
  </si>
  <si>
    <t>基于光响应聚合的超小氧化铁纳米探针及其制备和应用</t>
  </si>
  <si>
    <t>史向阳,李鑫,陆诗怡,马丹,彭琛,熊祚刚,娄文奇</t>
  </si>
  <si>
    <t>A61K49/18,A61K49/10,A61K49/12</t>
  </si>
  <si>
    <t>本发明涉及一种基于光响应聚合的超小氧化铁纳米探针及其制备和应用。该纳米探针由表面修饰了NH2-PEG-(DA)-FA的超小氧化铁纳米颗粒组成。制备方法包括:Fe3O4-COOH-NPs制备,DA制备,活化的NHS-DA制备,NH2-PEG-(DA)-FA制备,Fe3O4-PEG-(DA)-FA-NPs制备。该纳米探针具有优异的生物相容性,长的血液循环时间和特异性靶向炎症功能。制备方法简单,成本低,具有产业化实施的前景。</t>
  </si>
  <si>
    <t>专利申请号：CN201810726038.5，总得分：92.91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124.5万元。7.该项专利整体处于行业中下水平。</t>
  </si>
  <si>
    <t>CN201711352760.9</t>
  </si>
  <si>
    <t>基于类脑分层记忆机制的实时数据流智能化处理平台</t>
  </si>
  <si>
    <t>丁永生,王伟凯,陈磊,郝矿荣,任立红</t>
  </si>
  <si>
    <t>本发明提出一种基于类脑分层记忆机制的实时数据流智能化处理平台,包括数据预处理模块、分层记忆网络模块、在线监测与故障诊断模块、数据有效性复核模块、数据库模块及实时生产系统;其中分层记忆网络模块用于分层存储经数据预处理模块预处理后的用于构建平台的数据样本、接收数据预处理模块发送的正常数据样本、检索与正常数据样本最接近的数据样本并将其发送至数据库模块;数据库模块用于存储与分层记忆网络模块存储的预处理后的数据样本ID一致的原始数据样本、接收分层记忆网络模块发送的最接近的数据样本并提取与该数据样本ID一致的原始数据样本反馈到实时生产系统。本发明能实时反馈,并对数据进行简化,缓解了数据处理及存储压力。</t>
  </si>
  <si>
    <t>专利申请号：CN201711352760.9，总得分：105.47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294.18万元。7.该项专利整体处于行业上游水平，能够带动产业升级，拉动内需，促进就业。</t>
  </si>
  <si>
    <t>CN201811524053.8</t>
  </si>
  <si>
    <t>一种数据溯源方法以及相应的数据溯源装置</t>
  </si>
  <si>
    <t>桂耀伟,王梅,张圆</t>
  </si>
  <si>
    <t>G06F16/9032</t>
  </si>
  <si>
    <t>本发明公开了一种数据溯源方法以及相应的数据溯源装置,该数据溯源方法包括:对每条源数据添加唯一的标识信息,建立原始数据集;对原始数据集进行目标数据操作,得到与目标数据操作相匹配的目标结果集,每个结果记录包含与其相匹配的源数据的标识信息;整合结果记录的元组编号、结果记录所包含的标识信息以及目标数据操作,得到每个结果记录对应的溯源信息,以依据溯源信息进行数据溯源。本发明的数据溯源方法,在数据溯源过程中,依据溯源信息中的数据操作以及源数据的标识信息,追踪结果记录的来源以及演变过程,提高了结果记录来源分析的可靠性和可信度,还有效提高数据溯源的效率。</t>
  </si>
  <si>
    <t>专利申请号：CN201811524053.8，总得分：92.69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299.03万元。7.该项专利整体处于行业中下水平。</t>
  </si>
  <si>
    <t>CN201810170164.7</t>
  </si>
  <si>
    <t>一种富锌超疏水复合防腐涂层及其制备方法</t>
  </si>
  <si>
    <t>2019-10-29</t>
  </si>
  <si>
    <t>葛邓腾,杨丽丽,王子威,金嫣</t>
  </si>
  <si>
    <t>喷枪及类似器具制造,涂料制造</t>
  </si>
  <si>
    <t>C09D129/14,C09D5/10,B05D7/00,C09D127/16,C09D175/04,C09D7/62,B05D7/16,C09D7/61,C09D163/10,C09D163/00</t>
  </si>
  <si>
    <t>本发明涉及一种富锌超疏水复合防腐涂层及其制备方法,首先使用水基清洗剂对基材进行清洗;再使用高压流动水进行冲洗,至基材表面水膜连续,然后对基材表面干燥处理;使用空气喷枪将富锌涂料均匀喷涂2遍在基材表面;待富锌疏水层表干后,使用空气喷枪将超疏水涂料均匀喷涂4遍在基材表面;最终将整个涂层干燥得到涂层。该涂层主要由超疏水层和富锌疏水层组成,富锌疏水层与基材表面直接接触,超疏水层覆盖在富锌疏水层表面;超疏水层主要由疏水二氧化硅粒子和树脂组成,富锌疏水层主要由锌粒子、疏水粒子和树脂组成。本发明制备工艺简单、生产成本低,采用双层涂层体系,实现了电化学防腐性能和超疏水性能的结合,极大的提升了防腐性能。</t>
  </si>
  <si>
    <t>专利申请号：CN201810170164.7，总得分：93.64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219.36万元。7.该项专利整体处于行业中下水平。</t>
  </si>
  <si>
    <t>CN201810170160.9</t>
  </si>
  <si>
    <t>一种仿贝壳结构的复合纳米防腐涂层及其制备方法</t>
  </si>
  <si>
    <t>葛邓腾,杨丽丽,金嫣,王子威</t>
  </si>
  <si>
    <t>C09D129/04,C09D5/10,C09D167/08,C09D131/04,C09D183/04,C09D7/61</t>
  </si>
  <si>
    <t>本发明涉及一种仿贝壳结构的复合纳米防腐涂层及其制备方法,首先将片状纳米金属与片状纳米MXene均匀混合,再加入溶剂和分散剂得到均一的MXene-金属复合分散液,然后加入树脂得到混合液,向混合液中依次加入消泡剂、固化剂、流平剂、增稠剂、表面改性剂、缓蚀剂和络合剂混合均匀后得到复合纳米防腐涂料,最后将复合纳米防腐涂料涂覆在基材表面后得到复合纳米防腐涂层。本发明的制备方法无需酸洗和磷化,无需投入大量煤炭能源供热,制备工艺简单方便、耗能小,本发明制得的仿贝壳结构的复合纳米防腐涂层Zn含量低、填料与树脂间的吸附作用好,MXene-金属片层结构形成了更优良的导电通路以抑制腐蚀,耐紫外老化时间长,具有极好的经济环保价值和实用推广价值。</t>
  </si>
  <si>
    <t>专利申请号：CN201810170160.9，总得分：92.05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172.82万元。7.该项专利整体处于行业中下水平。</t>
  </si>
  <si>
    <t>CN201711007230.0</t>
  </si>
  <si>
    <t>一种熔融纺丝工艺优化方法</t>
  </si>
  <si>
    <t>2017-10-25</t>
  </si>
  <si>
    <t>张帆,张玉梅,陈康,王建宁,崔世强,王彪,李征</t>
  </si>
  <si>
    <t>河北省</t>
  </si>
  <si>
    <t>本发明涉及一种熔融纺丝工艺优化方法,根据纤维的目标直径、目标结晶度和目标取向度模拟计算纺丝工艺参数后按模拟计算得到的纺丝工艺参数进行熔融纺丝,模拟计算步骤如下:(1)赋予材料参数、纺丝组件参数、纺丝工艺参数、喷丝孔处的应力F(0)和步长H初始值;(2)建立熔纺成形动力学模型;(3)将材料参数、纺丝组件参数、纺丝工艺参数、喷丝孔处的应力F(0)和步长H代入熔纺成形动力学模型;(4)判断是否满足终止条件,满足则获得模拟计算得到的纺丝工艺参数,结束程序,不满足则进入下一步;(5)调整纺丝工艺参数;(6)返回步骤(3)。本发明的一种熔融纺丝工艺优化方法,节省了实验的人力、时间以及资金成本,生产效率高。</t>
  </si>
  <si>
    <t>专利申请号：CN201711007230.0，总得分：142.26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805.54万元。7.该项专利整体处于行业上游水平，能够带动产业升级，拉动内需，促进就业。</t>
  </si>
  <si>
    <t>CN201710639416.1</t>
  </si>
  <si>
    <t>一种醋酸纤维及其制备方法</t>
  </si>
  <si>
    <t>崔世强,元伟,程筒,吴开建,靳宏,张玉梅,王华平</t>
  </si>
  <si>
    <t>人造纤维（纤维素纤维）制造,非金属废料和碎屑加工处理,其他合成纤维制造</t>
  </si>
  <si>
    <t>D01D5/06,D01D1/02,D01D5/04,D01D5/12,D01F13/02,D01F2/28</t>
  </si>
  <si>
    <t>本发明涉及一种醋酸纤维及其制备方法,将纤维素醋酸酯溶解在NMMO水溶液中得到纺丝溶液,然后经干喷湿法纺丝制得醋酸纤维,纺丝溶液中纤维素醋酸酯的含量为16~24wt%,NMMO与水的质量比为4~9:1,干喷湿法纺丝时喷头牵伸比为4~20倍,总牵伸比为4~40倍。本发明一种醋酸纤维的制备方法,可以显著提高醋酸纤维的力学性能且制备过程中采用的溶剂NMMO水溶液易于回收利用,具有极好的实用价值和工业化推广价值,最终制备得到的醋酸纤维的干态断裂强度为3.5~5.6cN/dtex,湿态断裂强度为2.6~4.5cN/dtex,干态模量≥90cN/dtex,湿态模量≥70cN/dtex。</t>
  </si>
  <si>
    <t>专利申请号：CN201710639416.1，总得分：93.72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322.13万元。7.该项专利整体处于行业中下水平。</t>
  </si>
  <si>
    <t>CN201810386925.2</t>
  </si>
  <si>
    <t>一种壳聚糖纤维交联羧甲基壳聚糖的上浆方法</t>
  </si>
  <si>
    <t>孙宾,胡广敏,朱美芳,朱新华,陈龙,陈凯,李敬</t>
  </si>
  <si>
    <t>化学试剂和助剂制造,皮革鞣制加工,棉织造加工,毛染整精加工,毛织造加工,麻染整精加工,羽毛（绒）加工,丝印染精加工,绢纺和丝织加工,服饰制造,化纤织物染整精加工,缫丝加工,针织或钩针编织物印染精加工,纺织带和帘子布制造,棉印染精加工</t>
  </si>
  <si>
    <t>D06M15/03</t>
  </si>
  <si>
    <t>本发明涉及一种壳聚糖纤维交联羧甲基壳聚糖的上浆方法,首先将羧甲基壳聚糖溶于水后,经真空脱泡处理制得交联羧甲基壳聚糖上浆剂,再将壳聚糖纤维浸入交联羧甲基壳聚糖上浆剂中均匀上浆后烘干,最后将上浆后的壳聚糖纤维浸入交联剂溶液中交联,后烘干制得羧甲基壳聚糖上浆壳聚糖纤维,羧甲基壳聚糖上浆壳聚糖纤维的断裂强度相比于壳聚糖纤维提高了71.7~90.2%。本发明方法工艺简单、操作方便、成本低廉,采用的上浆方法提升了壳聚糖纤维的力学强度,所制得的产品应用广泛,对羧甲基壳聚糖上浆壳聚糖纤维淋涂着色剂后烘干,再浸入医用酒精30~60min,进行杀菌消毒,最终真空干燥包装即得医用缝合线,因此极具应用价值。</t>
  </si>
  <si>
    <t>专利申请号：CN201810386925.2，总得分：136.16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1次，质押风险相对较高。6.项目经济效益未来可通过技术转让，技术许可，专利作价入股中获得，建议转化价格不低于261.17万元。7.该项专利整体处于行业上游水平，能够带动产业升级，拉动内需，促进就业。</t>
  </si>
  <si>
    <t>CN201710670266.0</t>
  </si>
  <si>
    <t>一种稀土/碳共掺杂柔性TiO2纳米纤维膜及其制备方法</t>
  </si>
  <si>
    <t>丁彬,崔福海,宋骏,武晓会,张猛,俞建勇</t>
  </si>
  <si>
    <t>B01J35/06,B01J37/08,B01J37/03,B01J23/10</t>
  </si>
  <si>
    <t>本发明涉及一种稀土/碳共掺杂柔性TiO2纳米纤维膜及其制备方法,步骤如下:首先配制前驱体溶液,前驱体溶液由钛源、稀土金属盐、碳源、非离子表面活性剂和溶剂组成;再进行静电纺丝得到前驱体纤维膜,静电纺丝时在纺丝区间施加50~100℃的恒温热场并控制接收装置的温度为-10~0℃;最后在空气气氛下煅烧得到稀土/碳共掺杂柔性TiO2纳米纤维膜。最终制得的产品的柔软度为10~50mN,拉伸断裂强度为3~5MPa,可吸收光吸收范围拓展至550~700nm。本发明制备方法,无需加入聚合物或者老化,无需后处理,工艺简单,成本低廉,产品具有良好的拉伸断裂强度、柔性和可见光催化性能。</t>
  </si>
  <si>
    <t>专利申请号：CN201710670266.0，总得分：85.68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181.37万元。7.该项专利整体处于行业中下水平。</t>
  </si>
  <si>
    <t>CN201710728466.7</t>
  </si>
  <si>
    <t>基于改进ELM的熔融纺丝工艺的调节方法</t>
  </si>
  <si>
    <t>2017-08-23</t>
  </si>
  <si>
    <t>2019-10-18</t>
  </si>
  <si>
    <t>丁永生,张金喜,郝矿荣,陈磊,任立红</t>
  </si>
  <si>
    <t>上海市,浙江省,湖南省</t>
  </si>
  <si>
    <t>本发明涉及基于改进ELM的熔融纺丝工艺的调节方法。首先采集并归一化处理已知纤维的工艺参数和性能指标数据,并以工艺参数数据为输入样本,性能指标数据为输出样本,采用免疫优化算法优化ELM的输入层权值和隐含层阈值得到改进ELM;然后基于改进ELM建立工艺参数与性能指标的数据库;最后从数据库中查找预得到的性能指标对应的工艺参数,并按此工艺参数进行熔融纺丝。其中免疫优化算法的抗体为ELM的输入层权值和隐含层阈值,抗原为ELM的输出值与真实值的绝对误差函数Fv。本发明使用免疫优化算法对ELM输入层权值及隐含层阈值进行优化,降低了倍半伸长率的均方误差和均方根误差,提高了工艺调节精度。</t>
  </si>
  <si>
    <t>专利申请号：CN201710728466.7，总得分：91.64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314.43万元。7.该项专利整体处于行业中下水平。</t>
  </si>
  <si>
    <t>CN201710930529.7</t>
  </si>
  <si>
    <t>一种含钯催化剂、其制备方法、由其制得的组合物及应用</t>
  </si>
  <si>
    <t>蔡正国,丁琳,伏夏,张凌隽</t>
  </si>
  <si>
    <t>上海市,安徽省,江苏省,河南省,浙江省,贵州省</t>
  </si>
  <si>
    <t>C08F218/12,C08F212/08,C08F220/14,C08F4/70,C08F110/02,C08F210/02,C07F15/00,C08F232/08,C08F218/08</t>
  </si>
  <si>
    <t>本发明涉及一种含钯催化剂、其制备方法、由其制得的组合物及应用,含钯催化剂的结构式如下:含钯催化剂的制备方法为首先将2-羟基-1,4-萘醌与取代苯胺溶解在有机溶剂中进行反应得到苯胺萘醌类配体;再将苯胺萘醌类配体溶解在有机溶剂中,加入拔氢试剂进行反应得到配体盐化合物;加入钯前驱体反应得到中间态的金属配合物;最后加入吡啶试剂进行反应得到催化剂。该催化剂还可与助催化剂形成组合物。本发明的催化剂使用钯作为金属中心,催化乙烯均聚、烯烃与极性单体共聚活性较高,无需助催化剂也能达到一定的活性,经济性良好,极性/功能单体插入率高,由该催化剂制得的组合物当助催化剂用量很少时就可以具有较高的催化活性。</t>
  </si>
  <si>
    <t>专利申请号：CN201710930529.7，总得分：80.29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115.48万元。7.该项专利整体处于行业中下水平。</t>
  </si>
  <si>
    <t>CN201811304065.X</t>
  </si>
  <si>
    <t>用于将机械能转化为电能的摩擦纳米发电机及其制备方法</t>
  </si>
  <si>
    <t>肖茹,晏珊,陆建伟,宋炜,郑裕磊,王佳慧,陈爽</t>
  </si>
  <si>
    <t>本发明涉及一种用于将机械能转化为电能的摩擦纳米发电机及其制备方法,制备方法为:按顺序将柔性衬底层I、电极材料层I、电负性摩擦层、电正性摩擦层、电极材料层II和柔性衬底层II封装后,将最外侧的两柔性衬底层通过弹性材料连接使得电负性摩擦层和电正性摩擦层间距排列制得摩擦纳米发电机;电负性摩擦层是通过在气凝胶表面自组装摩擦电负性物质制得的。制得的用于将机械能转化为电能的摩擦纳米发电机,包括电负性摩擦层和电正性摩擦层,电负性摩擦层主要由自组装摩擦电负性物质的纳米纤维构成。本发明的制备方法简单,制得的产品成本低廉,对微小的生物机械能的灵敏度高,电输出性能优异,在自供能传感和可穿戴领域有着良好的应用前景。</t>
  </si>
  <si>
    <t>专利申请号：CN201811304065.X，总得分：103.61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328.72万元。7.该项专利整体处于行业上游水平，能够带动产业升级，拉动内需，促进就业。</t>
  </si>
  <si>
    <t>CN201810906400.7</t>
  </si>
  <si>
    <t>一种杂化改性次磷酸铝及其制备方法</t>
  </si>
  <si>
    <t>彭治汉,李换换,秦铭骏,翟一霖,郭承鑫,何小春,彭治权</t>
  </si>
  <si>
    <t>C08K9/10,C08K3/32</t>
  </si>
  <si>
    <t>本发明涉及一种杂化改性次磷酸铝及其制备方法,利用氰尿酸、三聚氰胺、二维层状材料和有机包覆材料对次磷酸铝进行杂化改性制得杂化改性次磷酸铝;有机包覆材料为偶联剂和/或硅树脂。最终制得的杂化改性次磷酸铝主要由次磷酸铝以及其表面的包覆层组成,包覆层为多层有机无机杂化结构,杂化改性次磷酸铝在热失重1wt%时温度大于等于300℃,在热失重5wt%时温度大于等于345℃,在750℃的残炭率大于等于50wt%,添加杂化改性次磷酸铝后高分子材料在燃烧时的烟密度降低了20%以上。本发明的制备方法,工艺简单,成本低廉;本发明制得的产品,阻燃性能优良,热稳定性好,水溶性低,添加时无团聚现象,极具应用前景。</t>
  </si>
  <si>
    <t>专利申请号：CN201810906400.7，总得分：125.1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235.57万元。7.该项专利整体处于行业上游水平，能够带动产业升级，拉动内需，促进就业。</t>
  </si>
  <si>
    <t>CN201610351763.X</t>
  </si>
  <si>
    <t>肺非小细胞癌光学三模态靶向造影剂及其制备方法和应用</t>
  </si>
  <si>
    <t>2016-05-25</t>
  </si>
  <si>
    <t>王悍,陈静文,史向阳,陈潜</t>
  </si>
  <si>
    <t>上海市,四川省,江苏省,河北省</t>
  </si>
  <si>
    <t>A61K49/18,A61K49/00,A61K49/04</t>
  </si>
  <si>
    <t>本发明涉及一种基于肺非小细胞癌CT/MR/近红外光学三模态靶向造影剂及其制备方法和应用,制备方法包括:以DOTA-NHS修饰第五代聚酰胺-胺树状大分子的氨基末端;随后通过聚乙二醇将叶酸酸连接至树状大分子;随后用Cy5.5进一步修饰;以修饰后的树状大分子为模板,通过硼氢化钠还原制备金纳米颗粒,之后将钆离子螯合在大分子上;最后对树状大分子表面剩余的氨基进行全部乙酰化处理;将反应后的溶液进行透析,冷冻干燥处理得到终产品;对产品进行体外、体内CT/MR/近红外光学三模态造影性能进行评价。本发明方法简单易行,具有良好的体内、外肺非小细胞癌细胞靶向效果,具有潜在的靶向CT/MR/近红外光学造影应用前景。</t>
  </si>
  <si>
    <t>专利申请号：CN201610351763.X，总得分：78.21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103.01万元。7.该项专利整体处于行业中下水平。</t>
  </si>
  <si>
    <t>CN201611108955.4</t>
  </si>
  <si>
    <t>一种用于研究Kiss1基因表达调控的报告系统及其构建方法</t>
  </si>
  <si>
    <t>2016-12-06</t>
  </si>
  <si>
    <t>周宇荀,李晓宁,王斯佳,李文文,肖君华,李凯</t>
  </si>
  <si>
    <t>基因工程药物和疫苗制造,生物药品制造</t>
  </si>
  <si>
    <t>生物农业相关服务,生物药品制品制造</t>
  </si>
  <si>
    <t>C12N15/85,C12N5/10,C12N15/65</t>
  </si>
  <si>
    <t>本发明涉及一种用于研究Kiss1基因表达调控的报告系统及其构建方法,所述系统为红色荧光蛋白稳定表达,绿色荧光受Kiss1表达调控元件调控的双荧光Kiss1基因表达调控报告系统。构建方法包括:构建红色荧光蛋白打靶载体Ai9-dtomato;构建绿色荧光蛋白打靶系统;EGFP受Kiss1表达调控元件控制的Cas9-GT1-7-Kiss1-2A-EGFP细胞的构建;插入稳定表达的红色荧光背景,即得。本发明实现对研究对象对Kiss1作用效应的量化评估。</t>
  </si>
  <si>
    <t>专利申请号：CN201611108955.4，总得分：98.05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166.28万元。7.该项专利整体处于行业中下水平。</t>
  </si>
  <si>
    <t>CN201710060432.5</t>
  </si>
  <si>
    <t>一种氮化物荧光粉/低熔点玻璃粉复合荧光片层及其制备方法</t>
  </si>
  <si>
    <t>王宏志,邢会锋,陈振华,李耀刚,张青红,夏秀峰</t>
  </si>
  <si>
    <t>染料制造,其他玻璃制品制造</t>
  </si>
  <si>
    <t>C09K11/64,C09K11/02,C03C12/00</t>
  </si>
  <si>
    <t>本发明涉及一种氮化物荧光粉/低熔点玻璃粉复合荧光片层及其制备方法,按质量百分比,原料组分包括:SiO2包覆的氮化物荧光粉40~60%,低熔点玻璃粉60~40%。将包覆SiO2后的氮化物荧光粉和低熔点玻璃粉混合均匀,使用压片机压成薄片,将薄片在一定温度下进行烧结,即可得到复合材料荧光片层。本发明的制备方法简单,所得到的荧光片层具有好的光学性能与力学性能,可应用于激光激发荧光粉显示等领域。</t>
  </si>
  <si>
    <t>专利申请号：CN201710060432.5，总得分：85.47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181.55万元。7.该项专利整体处于行业中下水平。</t>
  </si>
  <si>
    <t>CN201611020822.1</t>
  </si>
  <si>
    <t>一种高效吸附性生物可降解聚酯及其制备方法</t>
  </si>
  <si>
    <t>李发学,刘银丽,胡红梅,吴德群,王学利,俞建勇</t>
  </si>
  <si>
    <t>其他水的处理、利用与分配,初级形态塑料及合成树脂制造,污水处理及其再生利用</t>
  </si>
  <si>
    <t>其他生物业相关服务,环境保护专用设备制造,生物基合成材料制造,生物基材料制造,生物质能相关服务,环境保护及污染治理服务,高性能塑料及树脂制造</t>
  </si>
  <si>
    <t>C08G63/78,C08G81/00,C08G63/685,C02F101/30,C02F103/30</t>
  </si>
  <si>
    <t>本发明公开了一种高效吸附性生物可降解聚酯及其制备方法。所述聚酯利用缩聚法合成出带氨基侧基的生物可降解聚酯,并将β-环糊精或其衍生物与聚酯的氨基侧基发生化学反应,实现β-环糊精或其衍生物在聚酯分子链上的化学固载。制备方法为:以对苯二甲酸、丁二酸、1,4-丁二醇、带氨基保护基的二元氨醇为反应单体,经酯化缩聚反应,然后进行脱氨基保护基反应,得到具有自由氨基侧基的聚合物;将β-环糊精或其衍生物在聚合物分子链上化学固载,制备具有高吸附特性的生物可降解聚酯。本发明最终制备的聚酯材料不但具备生物可降解性,还可与一系列有机、无机分子形成主客体包结络合物,以有效吸附印染废水或涤纶织物醇解产物中染料。</t>
  </si>
  <si>
    <t>专利申请号：CN201611020822.1，总得分：116.06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218.02万元。7.该项专利整体处于行业上游水平，能够带动产业升级，拉动内需，促进就业。</t>
  </si>
  <si>
    <t>CN201710236578.0</t>
  </si>
  <si>
    <t>一种聚四氟乙烯纤维/毛粗纺纱线及其制备方法</t>
  </si>
  <si>
    <t>本发明涉及一种聚四氟乙烯纤维/毛粗纺纱线及其制备方法,按质量百分比,聚四氟乙烯PTFE为20-50%,毛纤维占80-50%。制备:将聚四氟乙烯PTFE纤维经抗静电剂处理、开松后与和好的羊毛进行混合开松,然后梳理制成粗纱,再经过细纱工序即得。本发明的纺纱流程在粗纺设备上进行,流程短,所得混纺纱线既具有毛纤维纱线柔软蓬松、富于弹性的性能,又具有PTFE纤维赋予纱线的阻燃性能。</t>
  </si>
  <si>
    <t>专利申请号：CN201710236578.0，总得分：82.26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147.01万元。7.该项专利整体处于行业中下水平。</t>
  </si>
  <si>
    <t>CN201710709443.1</t>
  </si>
  <si>
    <t>一种静电纺多组分纳米纤维复合纱窗及其制备方法</t>
  </si>
  <si>
    <t>丁彬,廖亚龙,赵兴雷,李玉瑶,丁鑫鑫,印霞,俞建勇</t>
  </si>
  <si>
    <t>软木制品及其他木制品制造,金属门窗制造,其他合成纤维制造,木门窗制造,日用塑料制品制造,建筑用石加工,技术玻璃制品制造</t>
  </si>
  <si>
    <t>E06B9/52,D01D5/00</t>
  </si>
  <si>
    <t>本发明公开一种静电纺多组分纳米纤维复合纱窗及其制备方法,其特征在于,包括以下步骤:通过电场逐级递增/递减技术以及环形梯度溶剂蒸汽快速去除装置,将聚合物纺丝液通过静电纺丝技术在纱窗基材上沉积,一步成型获得静电纺多组分纳米纤维复合纱窗材料,其纳米纤维层直径分布在垂直于幅宽方向上呈递增或递减排列,纳米纤维直径大小为10~500nm。一种静电纺多组分纳米纤维复合纱窗,制备方法绿色环保、安全可控,可有效除去空气中的PM2.5、花粉等细小颗粒物,具有较好的通风换气性能,对0.03~8μm的颗粒物过滤效率可达95%以上,阻力压降小于18Pa,透光度60~95%,适合室内空气过滤除尘,值得推广。</t>
  </si>
  <si>
    <t>专利申请号：CN201710709443.1，总得分：90.11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240.73万元。7.该项专利整体处于行业中下水平。</t>
  </si>
  <si>
    <t>CN201810127312.7</t>
  </si>
  <si>
    <t>喷气涡流纺纱喷嘴内纤维运动状态实时观测装置及方法</t>
  </si>
  <si>
    <t>裴泽光,何建,张岩</t>
  </si>
  <si>
    <t>G02B23/24,G02B23/26</t>
  </si>
  <si>
    <t>本发明涉及喷气涡流纺纱喷嘴内纤维运动状态实时观测装置及方法,装置包括工业内窥镜、设有对焦环的光学接口、CCD相机、数据传输模块、计算机、光源、光源镜片组、光源控制器和喷气涡流纺纱喷嘴,其中所述喷气涡流纺纱喷嘴的侧壁上设有第一通孔和第二通孔,所述工业内窥镜的工作镜管的外径与通孔的内径相适应,且工业内窥镜的工作镜管的前端插入到通孔内部,所述工业内窥镜的工作镜管前端的端面与喷嘴内腔壁面平齐,所述光学接口前端与工业内窥镜后端的目镜罩连接,所述光学接口后端与CCD相机连接,所述CCD相机通过数据传输模块与计算机进行数据连接。本发明实现对微细的纤维在喷嘴内腔气流场中加捻过程中的运动状态的实时观测的优点。</t>
  </si>
  <si>
    <t>专利申请号：CN201810127312.7，总得分：123.22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189.53万元。7.该项专利整体处于行业上游水平，能够带动产业升级，拉动内需，促进就业。</t>
  </si>
  <si>
    <t>CN201710581753.X</t>
  </si>
  <si>
    <t>一种电致动铜基薄膜及其制备方法</t>
  </si>
  <si>
    <t>王宏志,孟俊行,穆九柯,侯成义,李耀刚,张青红</t>
  </si>
  <si>
    <t>金属表面处理及热处理加工,电力电子元器件制造</t>
  </si>
  <si>
    <t>C23C22/52,H01L41/09,H01L41/39,C23C22/68</t>
  </si>
  <si>
    <t>本发明涉及一种电致动铜基薄膜及其制备方法,所述薄膜具有非对称结构,其中一侧为铜,一侧为氧化亚铜和还原氧化石墨烯rGO的复合物。制备:将氧化石墨GO分散液刮涂在处理后的铜箔表面,形成GO分散液薄层,然后进行氧化还原反应,再进行干燥,除去多余GO,即得。本发明的铜基薄膜能够对传导热、焦耳热和红外辐射等发生响应,产生机械形变并输出力。该发明在致动器领域有着重要的应用。</t>
  </si>
  <si>
    <t>专利申请号：CN201710581753.X，总得分：106.16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348.28万元。7.该项专利整体处于行业上游水平，能够带动产业升级，拉动内需，促进就业。</t>
  </si>
  <si>
    <t>CN201610771017.6</t>
  </si>
  <si>
    <t>支持通过简单SQL调用中间件数据库特有功能的方法</t>
  </si>
  <si>
    <t>2016-08-30</t>
  </si>
  <si>
    <t>王杰,黄晓虎,王梅</t>
  </si>
  <si>
    <t>上海市,上海市,北京市,安徽省,山东省,广东省,江苏省,浙江省,上海市,四川省,广东省,浙江省</t>
  </si>
  <si>
    <t>基础软件开发,其他互联网服务,互联网其他信息服务,其他软件开发</t>
  </si>
  <si>
    <t>G06F16/245</t>
  </si>
  <si>
    <t>本发明提供了一种支持通过简单SQL调用中间件数据库特有功能的方法,其特征在于用户对数据库功能的高度可定制性和操作的简易性,包括以下步骤:步骤1、架构搭建;步骤2、索引文件创建;步骤3、数据分库存储;步骤4、查询扩展;步骤5、查询解析;步骤6、路由绑定与分发;步骤7、方法执行;步骤8、封装结果并返回。本发明能针对分布式数据库环境下,用户对于各节点数据库特有功能,仅使用简单的类SQL语句即可通过中间管理平台实现统一调用的方法。</t>
  </si>
  <si>
    <t>专利申请号：CN201610771017.6，总得分：95.61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298.15万元。7.该项专利整体处于行业中下水平。</t>
  </si>
  <si>
    <t>CN201711390384.2</t>
  </si>
  <si>
    <t>一种基于改进MFAC算法的锅炉汽包水位控制系统</t>
  </si>
  <si>
    <r>
      <rPr>
        <sz val="11"/>
        <rFont val="宋体"/>
        <charset val="134"/>
      </rPr>
      <t>刘倩</t>
    </r>
    <r>
      <rPr>
        <sz val="11"/>
        <rFont val="Calibri"/>
        <charset val="134"/>
      </rPr>
      <t>,</t>
    </r>
    <r>
      <rPr>
        <sz val="11"/>
        <rFont val="宋体"/>
        <charset val="134"/>
      </rPr>
      <t>石红瑞</t>
    </r>
  </si>
  <si>
    <t>工业自动控制系统装置制造,锅炉及辅助设备制造</t>
  </si>
  <si>
    <t>F22B37/78,F22B37/46,G05B11/42,F22B35/02,F22D5/26</t>
  </si>
  <si>
    <t>本发明涉及一种基于改进MFAC算法的锅炉汽包水位控制系统,其中所述蒸汽流量前馈控制器根据检测到的蒸汽流量的变化对上水流量进行计算以确定前馈信号,所述汽包水位控制器根据前馈信号对检测到的锅炉汽包水位进行修正;所述上水流量控制器根据修正的结果调节上水流量以控制所述锅炉汽包水位。汽包水位控制器当被控量的值与设定值的差值较大时,不加入MFAC算法,令输入值保持为一个定值,使得输出能迅速跟踪所述定值;当被控量的值与设定值接近时,加入MFAC算法。本发明不仅能使汽包水位始终处于安全范围,还能更好地投入实际生产中,提高生产效率。</t>
  </si>
  <si>
    <t>专利申请号：CN201711390384.2，总得分：108.16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194.88万元。7.该项专利整体处于行业上游水平，能够带动产业升级，拉动内需，促进就业。</t>
  </si>
  <si>
    <t>CN201710743290.2</t>
  </si>
  <si>
    <t>一种可拉伸电热致变色纤维及其制备方法</t>
  </si>
  <si>
    <t>王宏志,李强,李克睿,范宏伟,侯成义,李耀刚,张青红</t>
  </si>
  <si>
    <t>化学试剂和助剂制造,毛染整精加工,皮革鞣制加工,棉织造加工,麻染整精加工,毛织造加工,羽毛（绒）加工,丝印染精加工,服饰制造,绢纺和丝织加工,缫丝加工,化纤织物染整精加工,针织或钩针编织物印染精加工,纺织带和帘子布制造,其他合成纤维制造,氨纶纤维制造,棉印染精加工</t>
  </si>
  <si>
    <t>D02G3/44,D06M101/32,D02G3/32,D06M101/20,D06B3/04,D06B9/00,D02J1/22,D06B13/00,D06M15/643,D02G3/04,D06M11/74</t>
  </si>
  <si>
    <t>本发明涉及一种可拉伸电热致变色纤维,以包芯纱作为弹性基体,在其表面依次制备导电层、保护层以及变色层;制备方法包括包芯纱的预处理,多层氧化石墨烯修饰的包芯纱的合成,多层石墨烯修饰的包芯纱的合成,可拉伸电热致变色纤维的合成。本发明的方法简单,条件温和,成本低,适合规模化生产;本发明得到的可拉伸电热致变色纤维可以实现多种颜色的变化,具有良好的导电性和循环稳定性,同时表现出优异的可拉伸性能,为纤维功能化和智能化提供了基础,在军事伪装、智能可穿戴以及视觉传感器等方面展现出巨大的应用价值。</t>
  </si>
  <si>
    <t>专利申请号：CN201710743290.2，总得分：100.8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211.38万元。7.该项专利整体处于行业上游水平，能够带动产业升级，拉动内需，促进就业。</t>
  </si>
  <si>
    <t>CN201810683948.X</t>
  </si>
  <si>
    <t>聚酯工业丝蠕变寿命的快速预测方法</t>
  </si>
  <si>
    <t>2019-10-01</t>
  </si>
  <si>
    <t>陈康,宋明根,张玉梅,蒋权,范永贵,姬洪,邹家熊,甘宇</t>
  </si>
  <si>
    <t>本发明涉及聚酯工业丝蠕变寿命的快速预测方法,对聚酯工业丝进行标准拉伸试验、非标准拉伸试验和蠕变试验得到多组强力和时间数据,由多组强力和时间数据得到n条拟合直线,根据n条拟合直线斜率和截距的平均值绘制标准直线,根据标准直线快速预测聚酯工业丝在特定蠕变负荷下的蠕变断裂时间;标准拉伸试验对应的强力和时间为S1和T1;非标准拉伸试验与标准拉伸试验的唯一区别是拉伸速率不同,其对应的强力和时间为S2和T2;蠕变试验对应的强力和时间为L和T3;n条拟合直线所在坐标系的横坐标为断裂时间,纵坐标为强力与S1的比值。本发明适用性好,设备要求低,流程简单,操作方便,耗时短,极具推广价值。</t>
  </si>
  <si>
    <t>专利申请号：CN201810683948.X，总得分：151.82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1次，质押风险相对较高。6.项目经济效益未来可通过技术转让，技术许可，专利作价入股中获得，建议转化价格不低于191.32万元。7.该项专利整体处于行业上游水平，能够带动产业升级，拉动内需，促进就业。</t>
  </si>
  <si>
    <t>CN201810386958.7</t>
  </si>
  <si>
    <t>一种超轻高强壳聚糖纤维织物的制备方法</t>
  </si>
  <si>
    <t>孙宾,胡广敏,朱美芳,林亮,阚广乾,陈凯,刘斌</t>
  </si>
  <si>
    <t>非织造布制造,化学试剂和助剂制造,皮革鞣制加工,毛染整精加工,棉织造加工,麻染整精加工,毛织造加工,羽毛（绒）加工,丝印染精加工,服饰制造,绢纺和丝织加工,化纤织物染整精加工,缫丝加工,针织或钩针编织物印染精加工,纺织带和帘子布制造,棉印染精加工</t>
  </si>
  <si>
    <t>D04H1/492,D06M11/50,D06M11/71,D06M11/56,D04H1/42,D06M11/155,D06M15/03,D06M101/02,D06M11/76</t>
  </si>
  <si>
    <t>本发明涉及一种超轻高强壳聚糖纤维织物的制备方法,首先将羧甲基壳聚糖溶于水后,经真空脱泡处理制得交联羧甲基壳聚糖上浆剂,再将壳聚糖纤维浸入交联羧甲基壳聚糖上浆剂中均匀上浆后烘干,然后将上浆后的壳聚糖纤维浸入交联剂溶液中交联,后烘干制得羧甲基壳聚糖上浆壳聚糖纤维,再以羧甲基壳聚糖上浆壳聚糖纤维为原料通过水刺交叉工艺制得制成超轻高强壳聚糖纤维织物。本发明的方法,操作简单、生产成本低、经济环保以及能耗低,采用的上浆方法提升了壳聚糖纤维的力学强度,最终制得产品克重仅为60~280g/m2,其干态下的纵向断裂强度可达55~66.5N/5cm,横向断裂强度可达19~22.5N/5cm,极具应用前景。</t>
  </si>
  <si>
    <t>专利申请号：CN201810386958.7，总得分：138.3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1次，质押风险相对较高。6.项目经济效益未来可通过技术转让，技术许可，专利作价入股中获得，建议转化价格不低于250.45万元。7.该项专利整体处于行业上游水平，能够带动产业升级，拉动内需，促进就业。</t>
  </si>
  <si>
    <t>CN201920021164.0</t>
  </si>
  <si>
    <t>一种轨道积木玩具</t>
  </si>
  <si>
    <t>夏雅琴,苏宁,刘斌</t>
  </si>
  <si>
    <t>其他玩具制造,游艺用品及室内游艺器材制造</t>
  </si>
  <si>
    <t>A63H33/12,A63F7/36</t>
  </si>
  <si>
    <t>本实用新型涉及幼儿教育领域,具体公开了一种轨道积木玩具,包括起始积木、森林故事积木、科技故事积木以及能够沿积木进行多种运动的弹珠。所述起始积木包括猴子摘香蕉积木,位于猴子摘香蕉积木底部的弯轨,位于弯轨末端的平轨,以及位于平轨表面的大象积木。所述起始积木末端设有分流器积木,且分流器积木连接至森林故事积木和科技故事积木。该种轨道积木玩具,使用了多种简单的物理原理积木,机关积木的多元化使该种积木玩具更具有儿童教育价值,且其操作过程能够增加亲子互动,也适合二胎家庭的高低龄儿童配合互动玩耍,使该玩具就要较佳的教育性和互动性。在造型设计中,猴子积木,吊车积木等逼真的造型设计,增加了玩具的情境感。</t>
  </si>
  <si>
    <t>专利申请号：CN201920021164.0，总得分：98.17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243.31万元。7.该项专利整体处于行业中下水平。</t>
  </si>
  <si>
    <t>CN201611156608.9</t>
  </si>
  <si>
    <t>一种非对称结构踝护具个性化快速制备方法</t>
  </si>
  <si>
    <t>2016-12-14</t>
  </si>
  <si>
    <t>关国平,孟强,王璐,王富军,林婧,汪郁明,牛文鑫</t>
  </si>
  <si>
    <t>上海市,安徽省,广东省,江苏省,浙江省,福建省,黑龙江省</t>
  </si>
  <si>
    <t>B33Y50/00,B29C64/386,B29C64/00,B29C64/393,B33Y10/00</t>
  </si>
  <si>
    <t>本发明提供了一种非对称结构踝护具个性化快速制备方法,其特征在于,包括以下步骤:S1:利用实时3D扫描系统,首先建立个体踝关节的数字模型;运用该模型结合非对称结构踝护具设计参数,建立非对称结构踝护具的数字模型;S2:运用非对称结构踝护具的数字模型,以柔性材料和可塑性材料为原材料,利用3D快速一体成型技术,制备个性化的非对称结构踝护具原型;S3:在非对称结构踝护具原型上安装绑带,得到非对称结构踝护具。该工艺可快速制备防护踝关节内翻、非对称结构、个性化半刚性踝护具,工艺简约、易标准化。所得踝护具尺寸精确、与踝关节贴合良好,防护效果显著,能满足多样化需求。</t>
  </si>
  <si>
    <t>专利申请号：CN201611156608.9，总得分：110.23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341.7万元。7.该项专利整体处于行业上游水平，能够带动产业升级，拉动内需，促进就业。</t>
  </si>
  <si>
    <t>CN201710310182.6</t>
  </si>
  <si>
    <t>一种毛呢面料的湿摩擦与机械联合整理方法</t>
  </si>
  <si>
    <t>薛文良,郁丽,冯丽娜,郁宇</t>
  </si>
  <si>
    <t>针织或钩针编织物织造,纺织专用设备制造</t>
  </si>
  <si>
    <t>D06C27/00,D04B21/00,D06C7/02,D06C29/00,D04B1/14,D04B1/16</t>
  </si>
  <si>
    <t>本发明公开了一种毛呢面料的湿摩擦与机械联合整理方法,其特征在于,选择涤纶、腈纶等与毛混合成混纺纤维毛条;将毛条织造成面料;坯布下机后进行开幅,然后水洗,脱水;将面料喂入整理区,由预湿喷头对面料进行再加湿,预湿好后进入湿摩擦整理区进行整理;整理后面料输送到机械整理区,采用双面垂直同位对刺,最后热定型。本发明通过采用湿摩擦和机械联合整理方法进行后整,高压水射流使面料变得松散,消除了原织物本身具有的张应力,并使毛条中的纤维与相邻纱线中的纤维缠结,经过湿摩擦整理的面料在含水的情况下进行反复的对刺,使得中的纤维得到比较充分的摩擦、纠缠,使纤维间相互锁结更加牢固,底纱也被几乎完全覆盖,面料更加紧实。</t>
  </si>
  <si>
    <t>专利申请号：CN201710310182.6，总得分：105.41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151.83万元。7.该项专利整体处于行业上游水平，能够带动产业升级，拉动内需，促进就业。</t>
  </si>
  <si>
    <t>CN201710147873.9</t>
  </si>
  <si>
    <t>一种使用2,2,6,6-四甲基哌啶-1-氧化物自由基氧化体系制备苎麻纤维的方法</t>
  </si>
  <si>
    <t>孟超然,郁崇文,黄晶,崔启璐,张斌</t>
  </si>
  <si>
    <t>上海市,北京市,吉林省,江苏省,浙江省,重庆市,青海省</t>
  </si>
  <si>
    <t>本发明公开了一种使用2,2,6,6-四甲基哌啶-1-氧化物自由基氧化体系制备苎麻纤维的方法,其特征在于,先将脱胶助剂与2,2,6,6-四甲基哌啶-1-氧化物自由基氧化体系的试剂配成氧化脱胶液,加入原麻,在室温下浸泡;然后向脱胶液中加入乙醇终止氧化反应;再向脱胶液中加入氢氧化钠并加热,升至100℃后保温;最后取出脱胶液中的纤维,用还原剂处理,然后经上油、干燥,得到苎麻纤维。本发明采用TEMPO体系对苎麻进行氧化脱胶,达到缩短脱胶时间,降低脱胶能耗,降低脱胶废水COD值的技术效果。</t>
  </si>
  <si>
    <t>专利申请号：CN201710147873.9，总得分：91.58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312.12万元。7.该项专利整体处于行业中下水平。</t>
  </si>
  <si>
    <t>CN201710614912.1</t>
  </si>
  <si>
    <t>一种可生产金属丝包芯纱的喷气涡流纺纱装置及方法</t>
  </si>
  <si>
    <t>2017-07-25</t>
  </si>
  <si>
    <t>裴泽光,张岩,陈革</t>
  </si>
  <si>
    <t>上海市,山东省,江苏省,陕西省</t>
  </si>
  <si>
    <t>D02G3/12,D01H4/02,D02G3/04,D02G3/36</t>
  </si>
  <si>
    <t>本发明提供一种可生产金属丝包芯纱的喷气涡流纺纱装置,包括从上到下依次安装的纤维导引体及其保持件、涡流加捻管、锥体上保持件、引纱锥体、锥体下保持件和调节旋钮。本发明还提供一种生产金属丝包芯纱的方法,作为芯丝的金属丝从前上罗拉表面整周开设的环形沟槽内穿过前罗拉钳口,经贯穿所述纤维导引体的金属丝导引孔进入喷气涡流纺纱装置,被经未开设环形沟槽的前罗拉区域输送并经输纤通道进入纺纱装置的短纤维均匀包缠后形成喷气涡流纺金属丝包芯纱。本发明避免了金属丝在经过前罗拉钳口的输送过程中造成损伤,防止金属丝与短纤维束在纺纱装置入口外产生缠绕,并可确保金属丝位于包芯纱的中央,外包短纤维均匀包缠在金属丝的外侧,形成优良的包芯纱结构。</t>
  </si>
  <si>
    <t>专利申请号：CN201710614912.1，总得分：91.98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212.49万元。7.该项专利整体处于行业中下水平。</t>
  </si>
  <si>
    <t>CN201710454255.9</t>
  </si>
  <si>
    <t>一种羊毛防毡缩整理剂及其制备方法和应用</t>
  </si>
  <si>
    <t>俞丹,飞中琳,王炜</t>
  </si>
  <si>
    <t>聚氨酯材料及原料制造,生物基材料制造</t>
  </si>
  <si>
    <t>C08G18/48,C08G18/75,D06M13/282,D06M15/568,C08G18/34,D06M101/12,C08G18/66</t>
  </si>
  <si>
    <t>本发明公开了一种羊毛防毡缩整理剂及其制备方法和应用。所述制备方法为:将聚丁二醇与异佛尔酮二异氰酸酯在二月桂酸二丁基锡的催化作用下在搅拌条件下反应,待到反应时间后进行降温,然后在该温度下向反应液中加入2.2-二羟甲基丙酸再搅拌反应,待反应结束后,再向产物中加入已用分子筛过滤的丁酮,用于溶解聚氨酯预聚体即可。本发明采用三(2-羧乙基)磷与聚氨酯预聚体处理羊毛织物,该整理工艺主要是利用巯基与异氰酸酯基之间的点击反应为防毡缩机理,主要通过减法处理与加法处理相结合的防毡缩处理方式,减少了羊毛织物的毡缩率。此外,该整理工艺在进行的过程中不会产生有机氯化物,处理后的织物的耐久性好,工艺条件温和,反应时间短。</t>
  </si>
  <si>
    <t>专利申请号：CN201710454255.9，总得分：84.32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132.87万元。7.该项专利整体处于行业中下水平。</t>
  </si>
  <si>
    <t>CN201610351707.6</t>
  </si>
  <si>
    <t>一种微气泡气液两相流低温等离子体水处理技术及方法</t>
  </si>
  <si>
    <t>刘亚男,李攀,孙玉,程茜,孙基惠,程文艳,李蕊,牟睿文,姚璟文,战佳勋,李君,张婷,杜纯,薛罡,李响,高品,陈红,刘振鸿</t>
  </si>
  <si>
    <t>C02F1/30,C02F1/72,C02F1/78,C02F1/48,C02F101/30</t>
  </si>
  <si>
    <t>本发明公开了一种微气泡气液两相流低温等离子体水处理装置及方法。所述水处理装置包括进口分别连接水箱和气源的微气泡发生器,微气泡发生器的出口端连接水处理发生器的底部;水处理发生器内设有与电源连接的高压电极,水处理发生器外侧连接接地电极;水处理发生器顶部与水箱底部连通,水处理发生器中部与水箱连通。所述方法为:待处理水与气体经微气泡发生器生成微气泡气液两相流进入水处理反应器;水处理反应器的顶部气体通入待处理水箱。本发明对各种难以被传统基于O3及H2O2等的高级氧化技术去除的有机污染物的去除效果非常显著。通过在气液两相流的微气泡中实现气体放电,产生低温等离子体,大大提高了等离子体活性粒子的气液传质效率。</t>
  </si>
  <si>
    <t>专利申请号：CN201610351707.6，总得分：85.98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175.93万元。7.该项专利整体处于行业中下水平。</t>
  </si>
  <si>
    <t>CN201610783143.3</t>
  </si>
  <si>
    <t>支持混合数据类型的关联查询及模糊分组的查询扩展方法</t>
  </si>
  <si>
    <r>
      <rPr>
        <sz val="11"/>
        <rFont val="宋体"/>
        <charset val="134"/>
      </rPr>
      <t>黄晓虎</t>
    </r>
    <r>
      <rPr>
        <sz val="11"/>
        <rFont val="Calibri"/>
        <charset val="134"/>
      </rPr>
      <t>,</t>
    </r>
    <r>
      <rPr>
        <sz val="11"/>
        <rFont val="宋体"/>
        <charset val="134"/>
      </rPr>
      <t>王杰</t>
    </r>
    <r>
      <rPr>
        <sz val="11"/>
        <rFont val="Calibri"/>
        <charset val="134"/>
      </rPr>
      <t>,</t>
    </r>
    <r>
      <rPr>
        <sz val="11"/>
        <rFont val="宋体"/>
        <charset val="134"/>
      </rPr>
      <t>薛皓</t>
    </r>
    <r>
      <rPr>
        <sz val="11"/>
        <rFont val="Calibri"/>
        <charset val="134"/>
      </rPr>
      <t>,</t>
    </r>
    <r>
      <rPr>
        <sz val="11"/>
        <rFont val="宋体"/>
        <charset val="134"/>
      </rPr>
      <t>王梅</t>
    </r>
  </si>
  <si>
    <t>上海市,北京市,安徽省,山东省,广东省,江苏省,浙江省</t>
  </si>
  <si>
    <t>新兴软件开发,人工智能软件开发,集成电路制造,云计算与大数据服务,新型信息技术服务,智能消费相关设备制造</t>
  </si>
  <si>
    <t>G06F16/2453,G06F16/242</t>
  </si>
  <si>
    <t>本发明提供了一种支持混合数据类型的关联查询及模糊分组的查询扩展方法,包括以下步骤:步骤1、架构搭建;步骤2、数据存储;步骤3、查询扩展;步骤4、查询解析;步骤5、混合连接;步骤6、模糊分组;步骤7、封装结果并返回。本发明针对分布式数据库环境中混合类型数据不能通过一定规则连接以及指定类型数据聚合操作功能局限性问题,为用户提供聚合与连接的SQL扩展句法,使其能够通过指定语句完成包括模糊分组以及模糊连接等查询扩展的方法。扩展了分布式数据库的功能性和适应性。</t>
  </si>
  <si>
    <t>专利申请号：CN201610783143.3，总得分：91.33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290.39万元。7.该项专利整体处于行业中下水平。</t>
  </si>
  <si>
    <t>CN201710449717.8</t>
  </si>
  <si>
    <t>原位开窗用局部加固管状织物覆膜及其制备方法</t>
  </si>
  <si>
    <t>2017-06-14</t>
  </si>
  <si>
    <t>林婧,王璐,杜佳,王富军,关国平,王韶霞,黄云帆,卢俊,张景怿,张福虎</t>
  </si>
  <si>
    <t>玻璃纤维及制品制造,棉织造加工,毛染整精加工,毛织造加工,麻染整精加工,麻织造加工,丝印染精加工,绢纺和丝织加工,化纤织物染整精加工,缫丝加工,针织或钩针编织物印染精加工,化纤织造加工,棉印染精加工,其他家用纺织制成品制造</t>
  </si>
  <si>
    <t>D06B15/00,D03D3/02,D03D15/00,D06B3/10,D06C7/02,D03D1/00</t>
  </si>
  <si>
    <t>本发明提供了一种原位开窗用局部加固管状织物覆膜及其制备方法。所述的原位开窗用局部加固管状织物覆膜,其特征在于,包括管状织物覆膜本体,所述的管状织物覆膜本体由全开窗域和基础域构成,所述的全开窗域是由非加固结构域和环绕非加固结构域的局部加固结构域构成;局部加固结构域的织物组织的最大撕裂强力大于非加固结构域的织物组织的最大撕裂强力。通过选择不同的织物组织,在加强原位开窗手术可操作性的同时有效防止开窗孔的撕裂,增强其耐久性。织造完成后,对织物覆膜进行清洗、烘干、热定型等后序工艺,最终制备得到一种原位开窗用覆膜支架局部加固管状织物覆膜。</t>
  </si>
  <si>
    <t>专利申请号：CN201710449717.8，总得分：79.44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95.4万元。7.该项专利整体处于行业中下水平。</t>
  </si>
  <si>
    <t>CN201710935154.3</t>
  </si>
  <si>
    <t>基于柔软纬丝的结构相转变式径向缩胀管织物及其制备</t>
  </si>
  <si>
    <t>于伟东,丁作伟,刘洪玲</t>
  </si>
  <si>
    <t>D03D11/02,D03D15/00</t>
  </si>
  <si>
    <t>本发明提供了一种基于柔软纬丝的结构相转变式径向缩胀管织物及其制备方法与应用。所述的基于柔软纬丝的结构相转变式径向缩胀管织物,其特征在于,为采用双层织物织造形式来回循环引入纬丝与经丝梭织成形的能够径向缩胀的管状结构织物,当管状结构织物包覆于圆管外壁时,在拉伸作用下所述的管状结构织物受到圆管外壁的顶胀力作用,所述的纬丝能够自然伸直而增长并扁平化,使管状结构织物由纬支持面向经支持面转变,管状结构织物直径增大,从而降低管状结构织物外包覆时的抽拔阻力。所述的管织物可作为细长带状采样部件及样品收集袋,用于空间技术、地质考察、考古发现的小块状固体岩、土样的地层钻探采样和样品收集。该管织物结构精巧稳定、性能高韧高模、制备方便。</t>
  </si>
  <si>
    <t>专利申请号：CN201710935154.3，总得分：96.49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98.99万元。7.该项专利整体处于行业中下水平。</t>
  </si>
  <si>
    <t>CN201711388661.6</t>
  </si>
  <si>
    <t>热粘合复合结构可降解管腔支架及其制备方法和应用</t>
  </si>
  <si>
    <t>王富军,赵帆,王璐,刘来俊,薛雯</t>
  </si>
  <si>
    <t>A61L31/06,A61L31/14,A61F2/82</t>
  </si>
  <si>
    <t>本发明公开了一种热粘合复合结构可降解管腔支架及其制备方法和作为狭窄性疾病的机械扩张植入性编织支架的应用。所述支架由编织纱与可降解高分子丝线组成中空管状支架预成型体经热处理工艺制成,编织纱中壳纱熔融,在两组编织纱交织点处发生熔融流动,交织点粘结,在编织纱非交织点部位经软化、熔融和粘性流动形成对芯纱的完全包覆。制备方法为:将壳纱与芯纱制成壳芯结构的编织纱;将编织纱与可降解高分子丝线制成管状支架预成型体;管状支架预成型体热处理后形成热粘合复合结构可降解管腔支架。本发明以规律性粘结编织支架的交织点,限制其滑移,保持支架在受到径向外力作用下单位长度交织点的个数,从而提高支架的径向支撑力。</t>
  </si>
  <si>
    <t>专利申请号：CN201711388661.6，总得分：80.22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110.54万元。7.该项专利整体处于行业中下水平。</t>
  </si>
  <si>
    <t>CN201710539903.0</t>
  </si>
  <si>
    <t>前置预包绕管的负泊松比纱复合纺纱装置、方法及用途</t>
  </si>
  <si>
    <t>于伟东,杜赵群,周铭,高倩,刘赛</t>
  </si>
  <si>
    <t>D01H13/04,D02G3/38,D01H5/72</t>
  </si>
  <si>
    <t>本发明提供了一种前置预包绕管的负泊松比纱复合纺纱装置,包括用于使刚性长丝呈设定喂入角定位与已有捻度的短纤须条稳定包缠的预包绕管、用于使刚性长丝稳定超喂的喂丝器、和用于使短纤须条精确定位与集束的集束器;预包绕管、喂丝器安装于环锭细纱机上的前罗拉钳口输出侧,集束器安装于环锭细纱机上的前罗拉钳口输入侧。本发明还提供了前置预包绕管的负泊松比纱复合纺纱方法及复合纺纱装置的应用。短纤须条从前罗拉钳口输出后被加捻为高捻须条;刚性长丝经喂丝器喂入,并经预包绕管与高捻须条呈一定张力地包缠,形成刚性长丝略嵌入高捻须条的负泊松比纱。装置结构简单,成本低,操作方便,所制得的负泊松比纱具有更明显的负泊松比效应。</t>
  </si>
  <si>
    <t>专利申请号：CN201710539903.0，总得分：118.75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361.68万元。7.该项专利整体处于行业上游水平，能够带动产业升级，拉动内需，促进就业。</t>
  </si>
  <si>
    <t>CN201610334158.1</t>
  </si>
  <si>
    <t>一种基于傅里叶描述子和支持向量机的服装款式识别方法</t>
  </si>
  <si>
    <t>2016-05-19</t>
  </si>
  <si>
    <t>万贤福,李东,汪军</t>
  </si>
  <si>
    <t>上海市,广东省,浙江省,湖北省</t>
  </si>
  <si>
    <t>G06K9/46,G06K9/62</t>
  </si>
  <si>
    <t>本发明涉及一种基于傅里叶描述子和支持向量机的服装款式识别方法,通过对服装图像的预处理,获取服装的外部轮廓,然后进行服装外部轮廓的傅里叶描述,再予以基于支持向量机(SVM)的服装款式识别。所述对服装图像的预处理是指对服装图像分割处理,找到最大面积的8连通区域即为服装区域,并对服装区域填充内部空洞;所述获取服装的外部轮廓是指对服装图像的预处理后进行外部的边缘检测,得到服装的轮廓图像。所述对服装的外部轮廓的傅里叶描述是指提取服装轮廓形状特征的标准化傅里叶描述子特征向量。所述基于SVM的服装款式识别采用SVM多分类器进行服装款式的多分类识别。本发明能够达到95%的识别准确率,具有快速和准确的特点,可适用于服装图像中服装款式的识别。</t>
  </si>
  <si>
    <t>专利申请号：CN201610334158.1，总得分：92.46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287.89万元。7.该项专利整体处于行业中下水平。</t>
  </si>
  <si>
    <t>CN201810581698.9</t>
  </si>
  <si>
    <t>一种基于在线梳理力的梳棉机智能控制方法及装置</t>
  </si>
  <si>
    <t>2018-06-07</t>
  </si>
  <si>
    <t>上海市,安徽省,广东省,广西壮族自治区,江苏省,河北省,浙江省</t>
  </si>
  <si>
    <t>D01G15/12</t>
  </si>
  <si>
    <t>本发明涉及一种基于在线梳理力的梳棉机智能控制方法及装置,方法为:在线测试梳棉机的实时梳理力,并将其与实时理论标准梳理力对比,当在连续一段使用时间内梳棉机的实时梳理力与实时理论标准梳理力之差的绝对值大于阈值时,控制梳棉机停机,反之,则维持原运行状态,以此实现智能控制。装置包括锡林、主电动机、功率检测装置、模拟/数据转换器芯片、CPU运算处理器和控制停机机构,主电动机与锡林连接,功率检测装置分别与主电动机和模拟/数据转换器芯片通过导线连接,CPU运算处理器分别与模拟/数据转换器芯片和控制停机机构连接。本发明方法和装置利用在线检测技术对梳棉机实时监测和反馈,提高生产效率,降低生产成本,极具应用前景。</t>
  </si>
  <si>
    <t>专利申请号：CN201810581698.9，总得分：100.82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356.59万元。7.该项专利整体处于行业上游水平，能够带动产业升级，拉动内需，促进就业。</t>
  </si>
  <si>
    <t>CN201710032623.0</t>
  </si>
  <si>
    <t>一种端基为羧酸基的有机含氮-硫酯化物及其制备方法</t>
  </si>
  <si>
    <t>2019-09-17</t>
  </si>
  <si>
    <t>孙宾,计虎泉,张任春,朱美芳,周哲,李剑峰</t>
  </si>
  <si>
    <t>C07D213/73,C07D233/56,C07D231/12,C08K5/3432,C08K5/3445</t>
  </si>
  <si>
    <t>本发明涉及一种端基为羧酸基的有机含氮-硫酯化物及其制备方法,首先通过侧基含氮二元羧酸与季戊四醇的反应得到端基为羧基的DAPER,然后通过有机含氮-硫二元羧酸与二元醇的反应得到一端为羟基、另一端为羧酸基的DADA,最后通过DAPER与DADA的反应得到最终产品。本发明的制备方法基于反应物多官能团反应活性差异,最终制得的端基为羧酸基的有机含氮-硫酯化物克服了传统液体型酯化物存储和使用困难、结构简单导致用途单一、制备过程污染环境等缺点,最终产品为高分子量的固态酯化物,分子的端基为羧酸基,内部含有17.96~19.79wt%的氮元素和硫元素,具有热稳定性高、用途广泛等优点。</t>
  </si>
  <si>
    <t>专利申请号：CN201710032623.0，总得分：157.09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183.77万元。7.该项专利整体处于行业上游水平，能够带动产业升级，拉动内需，促进就业。</t>
  </si>
  <si>
    <t>CN201710030753.0</t>
  </si>
  <si>
    <t>一种端基为羧酸基的有机含氮酯化物及其制备方法</t>
  </si>
  <si>
    <t>孙宾,沈黎,张任春,杜军,江晓泽,相恒学</t>
  </si>
  <si>
    <t>C07D213/73,C07D233/56,C07D231/12,C07D401/14,C07D403/14,C08K5/3432,C08K5/3445</t>
  </si>
  <si>
    <t>本发明涉及一种端基为羧酸基的有机含氮酯化物及其制备方法,首先通过侧基含氮二元羧酸与季戊四醇的反应得到端基为羧基的DAPER,然后通过有机含氮二元羧酸与二元醇的反应得到一端为羧酸基、另一端为羟基的DADA,最后通过DAPER与DADA的反应得到最终产品。本发明的制备方法基于反应物多官能团反应活性差异,最终制得的端基为羧酸基的有机含氮酯化物克服了传统液体型酯化物存储和使用困难、结构简单导致用途单一、制备过程污染环境等缺点,端基为羧酸基的有机含氮酯化物为高分子量的固态酯化物,分子的端基为羧酸基,内部含有12.02~13.21wt%的氮元素,具有热稳定性高、用途广泛等优点。</t>
  </si>
  <si>
    <t>专利申请号：CN201710030753.0，总得分：162.58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173.52万元。7.该项专利整体处于行业上游水平，能够带动产业升级，拉动内需，促进就业。</t>
  </si>
  <si>
    <t>CN201710321778.6</t>
  </si>
  <si>
    <t>一种聚合物材料的鉴别方法</t>
  </si>
  <si>
    <t>2017-05-09</t>
  </si>
  <si>
    <t>2019-09-13</t>
  </si>
  <si>
    <t>王学利,高宇,俞建勇,胡红梅</t>
  </si>
  <si>
    <t>上海市,四川省,江苏省,江西省,河南省,福建省</t>
  </si>
  <si>
    <t>G01N1/28,G01N1/38,G01N1/44,G01N21/64</t>
  </si>
  <si>
    <t>本发明涉及一种聚合物材料的鉴别方法,将标识物加入到聚合物材料中,通过标识物示踪将该聚合物材料从多种化学结构相同的聚合物材料中鉴别,标识物为两种以上辨识度高的化合物的混合物,标识物示踪是分阶段进行的,每一阶段对应标识物中的一种化合物以及一种能使该化合物示踪的手段,每一阶段筛选出能够示踪的聚合物材料后进入下一阶段,最后筛选出的聚合物材料即为鉴别出的聚合物材料。本发明的鉴别方法具有准确率高、方便和快捷的优点,解决了难以鉴别不同生产者生产的相同化学结构产品的问题,可广泛应用于化工和纺织等领域产品的防伪识别。</t>
  </si>
  <si>
    <t>专利申请号：CN201710321778.6，总得分：86.68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86.18万元。7.该项专利整体处于行业中下水平。</t>
  </si>
  <si>
    <t>CN201811193180.4</t>
  </si>
  <si>
    <t>一种共聚型高流动性聚酯母粒基体材料及其制备方法</t>
  </si>
  <si>
    <t>王华平,吉鹏,王朝生,王凯</t>
  </si>
  <si>
    <t>C08G63/20,C08G63/688,C08G63/85,C08G63/668</t>
  </si>
  <si>
    <t>本发明涉及一种共聚型高流动性聚酯母粒基体材料及其制备方法,方法为:将二元酸I、二元醇I和高流动性支化结构改性剂混合均匀后进行酯化反应,反应结束后引入二元醇II进行预缩聚反应和终缩聚反应制得共聚型高流动性聚酯母粒基体材料,二元醇II为含4~14个碳原子、以-CH2CH2-、-CH2OCH2-和-CH2OOCH2-中的一个以上为重复单元同时以羟基封端的脂肪族二元醇中的一种以上,二元醇I与二元醇II相同或者为除二元醇II以外的用于合成聚酯的二元醇中的一种以上,高流动性支化结构改性剂为高支化结构酸或酸酐,制得的母粒基体材料的熔融指数为8~15g/10min。本发明的方法工艺简单,产品流动性能优良。</t>
  </si>
  <si>
    <t>专利申请号：CN201811193180.4，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</si>
  <si>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CN201610345215.6</t>
  </si>
  <si>
    <t>一种丝素蛋白的溶解方法</t>
  </si>
  <si>
    <t>2016-05-23</t>
  </si>
  <si>
    <t>张耀鹏,牛欠欠,邵惠丽,胡学超,钱盈,李艾琳,王冰芳</t>
  </si>
  <si>
    <t>人造纤维（纤维素纤维）制造,有机化学原料制造,康复辅具制造,卫生材料及医药用品制造,塑料丝、绳及编织品制造</t>
  </si>
  <si>
    <t>生物医用材料制造,生物药品制品制造,高性能纤维及制品制造,生物基材料制造,生物化工制品制造,植介入生物医用材料及设备制造,其他生物医用材料及用品制造,生物医药关键装备与原辅料制造</t>
  </si>
  <si>
    <t>A61L27/22,C08L89/00,D01F4/00,A61K47/42,C07K14/435</t>
  </si>
  <si>
    <t>本发明涉及一种丝素蛋白的溶解方法,将丝素与溶剂在冷冻温度混合,并保持冷冻一定时间,再在室温下解冻;循环冷冻-解冻2-6次即得到丝素蛋白溶液;所述溶剂为氢氧化钠/尿素、氢氧化钠/硫脲、氢氧化锂/尿素或者氢氧化锂/硫脲的水溶液。本发明通过冷冻-解冻法低温溶解丝素蛋白,制备的丝素蛋白溶液浓度为8wt%~20wt%。本发明可用于制备纤维、凝胶、膜、纤维支架、组织工程支架等材料。</t>
  </si>
  <si>
    <t>专利申请号：CN201610345215.6，总得分：87.71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146.04万元。7.该项专利整体处于行业中下水平。</t>
  </si>
  <si>
    <t>CN201710670278.3</t>
  </si>
  <si>
    <t>一种光催化用弹性TiO2陶瓷纤维海绵及其制备方法</t>
  </si>
  <si>
    <t>2019-08-27</t>
  </si>
  <si>
    <t>丁彬,张猛,宋骏,武晓会,崔福海,俞建勇</t>
  </si>
  <si>
    <t>B01J35/06,B01J37/08,C02F1/30,B01J21/06,B01J37/04,C02F101/38,B01J35/10</t>
  </si>
  <si>
    <t>本发明涉及一种光催化用弹性TiO2陶瓷纤维海绵及其制备方法,首先利用水溶性高分子、水和无机溶胶制得粘性分散液,再加入经过原位改性的TiO2陶瓷纤维膜后进行间歇式打浆并加入聚电解质得到TiO2陶瓷纤维分散液,然后固化成型得到弹性TiO2陶瓷纤维海绵。本发明方法在有效解决膜状材料在高速流场作用下存在的阻力大和易破损问题的同时显著提高了催化材料进行催化反应时的活性位点数量,最终制得的光催化用弹性TiO2陶瓷纤维海绵具有光催化活性高,稳定性高和回弹性高等优点,具有极好的实用价值和推广价值。</t>
  </si>
  <si>
    <t>专利申请号：CN201710670278.3，总得分：85.45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178.08万元。7.该项专利整体处于行业中下水平。</t>
  </si>
  <si>
    <t>CN201821861004.9</t>
  </si>
  <si>
    <t>新型道路护栏基座</t>
  </si>
  <si>
    <t>宋树德,黄更,林浧昀,鲍诗度</t>
  </si>
  <si>
    <t>上海市,安徽省,山东省,江苏省,湖南省,福建省,辽宁省,上海市,山东省,山西省,河南省,浙江省</t>
  </si>
  <si>
    <t>交通及公共管理用金属标牌制造</t>
  </si>
  <si>
    <t>E01F15/04</t>
  </si>
  <si>
    <t>本实用新型公开了一种新型道路护栏基座,属于护栏基座领域。包括底座、弧形支撑件以及至少一组连接组件,所述底座包括两个,所述弧形支撑件两端部分别与一个底座固定,弧形支撑件上端面上开设有截面呈“凸”字型的凹槽,弧形支撑件上端面上还均匀设有多个螺孔,所述连接组件包括连接块和与所述连接块固定的立柱,所述连接块的曲率与所述弧形支撑件曲率相同,连接块插入所述凹槽内并通过螺钉将其与弧形支撑件固定。本实用新型结构简单,且各部件均为可拆卸连接,能够单独进行更换维护,增加护栏造型设计的可能性,实现不同的造型效果,特点明显,与装饰板组合后,在装饰板面上添加具有城市历史、文化以及精神风貌等图案以及元素,突出城市特征。</t>
  </si>
  <si>
    <t>专利申请号：CN201821861004.9，总得分：86.34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153.66万元。7.该项专利整体处于行业中下水平。</t>
  </si>
  <si>
    <t>CN201710710942.2</t>
  </si>
  <si>
    <t>一种有色抗菌腈纶及其制备方法</t>
  </si>
  <si>
    <t>2019-08-20</t>
  </si>
  <si>
    <t>冯德军,陈康,张玉梅,于金超,王华平,徐静</t>
  </si>
  <si>
    <t>腈纶纤维制造,锦纶纤维制造</t>
  </si>
  <si>
    <t>D01F11/06,D01F6/40</t>
  </si>
  <si>
    <t>本发明涉及一种有色抗菌腈纶及其制备方法,首先腈纶纺丝液经喷丝头挤出、凝固、水浴拉伸和水洗得到纤维,将其浸入含染料和有机抗菌剂的溶液中再经热拉伸和后处理得到有色抗菌腈纶。最终产品主要由腈纶、有机抗菌剂和染料构成,腈纶与有机抗菌剂、染料通过离子键和/或氢键结合;产品中有机抗菌剂的含量为0.2~5wt%,对金黄色葡萄球菌、大肠杆菌和白色念珠菌的抑菌率均≥99%,在洗涤50次后的抗菌率≥99%;产品中染料的含量为1~5%,其干摩擦牢度、湿摩擦牢度、原样变色汗渍牢度、白布沾色汗渍牢度、原样变色皂洗牢度和白布沾色皂洗牢度均≥4级;产品力学性能与普通腈纶纤维无异。本发明的制备方法,工艺简单、成本低廉且操作方便。</t>
  </si>
  <si>
    <t>专利申请号：CN201710710942.2，总得分：94.13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329.02万元。7.该项专利整体处于行业中下水平。</t>
  </si>
  <si>
    <t>CN201710249299.8</t>
  </si>
  <si>
    <t>一种聚(癸二酰基甘油二酯)形状记忆弹性体的制备方法</t>
  </si>
  <si>
    <t>2017-04-17</t>
  </si>
  <si>
    <t>游正伟,耿聪颖,轩慧霞</t>
  </si>
  <si>
    <t>上海市,北京市,四川省,江苏省,浙江省,辽宁省</t>
  </si>
  <si>
    <t>智能、仿生与超材料制造,3D打印用材料制造</t>
  </si>
  <si>
    <t>C08G63/78,C08G63/12,C08G63/668,C08J3/24</t>
  </si>
  <si>
    <t>本发明涉及一种聚(癸二酰基甘油二酯)形状记忆弹性体的制备方法,包括:(1)制备单体癸二酰基缩水甘油酯;(2)制备聚(癸二酰基甘油二酯);(3)制备聚(癸二酰基甘油二酯)形状记忆弹性体。本发明通过调整PSeD的交联度,使交联后的PSeD同时具有弹性,形状记忆效应以及热塑性,交联后的PSeD具有良好的形状记忆性能,且形状转变温度介于室温和人体温度之间,有望发展为体温响应的形状记忆的智能材料(已实现了人体温度附近的形状记忆性能)。</t>
  </si>
  <si>
    <t>专利申请号：CN201710249299.8，总得分：86.08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135.85万元。7.该项专利整体处于行业中下水平。</t>
  </si>
  <si>
    <t>CN201710397080.2</t>
  </si>
  <si>
    <t>一种高比表面积碳纳米微球及其制备方法</t>
  </si>
  <si>
    <t>张幼维,赵炯心,王锰</t>
  </si>
  <si>
    <t>其他专用设备制造,初级形态塑料及合成树脂制造,其他基础化学原料制造</t>
  </si>
  <si>
    <t>C08F222/38,C08F212/08,C08F220/14,C08F212/36,C08F2/28,C08F220/44,C08F222/14,B82Y40/00,C08F2/26,C08F220/18,C01B32/15</t>
  </si>
  <si>
    <t>本发明涉及一种高比表面积碳纳米微球及其制备方法,首先将疏水引发剂和表面活性剂分散于水中,向其中注入反应单体1和丙烯腈单体进行反应,同时向反应体系中补加表面活性剂,继续进行反应后得到复合乳胶A,然后对复合乳胶A进行处理,使其表面包裹保护层得到复合乳胶B,最后对复合乳胶B进行干燥、预氧化和碳化处理后制得具有高比表面积的实心碳纳米微球。本发明的方法具有简单高效的优点,最终制得的碳纳米微球分散性好、尺寸控制精确度高、比表面积高,碳纳米微球的直径为50~100nm,比表面积为700~1500m2/g。</t>
  </si>
  <si>
    <t>专利申请号：CN201710397080.2，总得分：84.54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123.22万元。7.该项专利整体处于行业中下水平。</t>
  </si>
  <si>
    <t>CN201710350816.0</t>
  </si>
  <si>
    <t>对湿度敏感的纳米微晶纤维素纳米纤维复合膜及其制备方法</t>
  </si>
  <si>
    <t>D04H1/4382</t>
  </si>
  <si>
    <t>本发明涉及湿度传感器材料领域,尤其涉及一种对湿度敏感的纳米微晶纤维素纳米纤维复合膜及其制备方法。对湿度敏感的纳米微晶纤维素纳米纤维复合膜的制备方法,包括以下步骤,首先酸水解纤维素制得纳米微晶纤维素悬浮液,然后将纳米微晶纤维素悬浮液与热塑性聚合物纳米纤维悬浮液混合均匀后涂覆于基材表面,干燥后基材表面形成薄膜层,除去基材即得对湿度敏感的纳米微晶纤维素纳米纤维复合膜。该纳米微晶纤维素纳米纤维复合膜具有对湿度快速响应且快速恢复的特点。</t>
  </si>
  <si>
    <t>专利申请号：CN201710350816.0，总得分：77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88.27万元。7.该项专利整体处于行业中下水平。</t>
  </si>
  <si>
    <t>CN201810044961.0</t>
  </si>
  <si>
    <t>一种纺纱装置及采用该纺纱装置的平行纺纱方法</t>
  </si>
  <si>
    <t>2018-01-17</t>
  </si>
  <si>
    <t>邵瑞琪,程隆棣,刘蕴莹,薛文良,张瑞云,俞建勇,王克毅,邬建明,徐建新,代堃</t>
  </si>
  <si>
    <t>上海市,吉林省,天津市,山东省,广东省,江苏省,浙江省,海南省,湖南省,甘肃省,福建省</t>
  </si>
  <si>
    <t>D01H13/08,D01H5/72</t>
  </si>
  <si>
    <t>本发明涉及一种纺纱装置及采用该纺纱装置的平行纺纱方法,纺纱装置在前罗拉与导纱钩间设有纺纱振荡器,该振荡器包括至少一对振动的集聚辊,一对振动的集聚辊是指两根布置在须条两侧且对称振动的集聚辊;对称振动方向不包括沿须条运动方向;两辊轴向角度为0~10°;两辊静止时须条轴线与两辊轴线处于同一平面内;纺纱方法是:须条经振动的集聚辊的集聚和阻捻制得纱线,须条运行方向与集聚辊振动方向垂直,集聚指通过集聚辊振动须条使游离纤维受到集聚作用力而被包缠卷绕到须条中,阻捻指通过集聚辊与须条接触产生摩擦力在须条捻回向上传递过程中产生阻捻力矩,加长加捻三角区实现平行纺纱。本发明装置结构简单,成本低;纺纱方法减少了毛羽。</t>
  </si>
  <si>
    <t>专利申请号：CN201810044961.0，总得分：112.83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420.87万元。7.该项专利整体处于行业上游水平，能够带动产业升级，拉动内需，促进就业。</t>
  </si>
  <si>
    <t>CN201610395766.3</t>
  </si>
  <si>
    <t>基于膀胱脱细胞基质-细胞-三维纤维网络的仿生组织及其制备</t>
  </si>
  <si>
    <t>2016-06-06</t>
  </si>
  <si>
    <t>张耀鹏,宋鲁杰,黄建文,邵惠丽,傅强,蒋丹,胡学超</t>
  </si>
  <si>
    <t>A61L27/56,A61L27/22,A61L27/54,A61L27/36,A61L27/18,A61L27/28,A61L27/52,A61L27/50</t>
  </si>
  <si>
    <t>本发明涉及基于膀胱脱细胞基质-细胞-三维纤维网络的仿生组织及其制备方法,是用于泌尿系统修复的膀胱脱细胞基质-细胞-三维纤维网络的仿生组织及其制备方法,所述基于膀胱脱细胞基质-细胞-三维纤维网络的仿生组织至少包含复合膀胱脱细胞基质水凝胶和上皮细胞;所述复合膀胱脱细胞基质水凝胶为以生物相容性良好的三维纤维网络材料为骨架的膀胱脱细胞基质水凝胶;所述生物相容性良好的三维纤维网络材料是由生物相容性良好的纤维缠绕形成的网络结构材料。本发明的基于膀胱脱细胞基质-细胞-三维纤维网络材料的仿生组织可以根据膀胱结构进行模拟,在泌尿系统中具有很好的应用前景。</t>
  </si>
  <si>
    <t>专利申请号：CN201610395766.3，总得分：88.75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113.54万元。7.该项专利整体处于行业中下水平。</t>
  </si>
  <si>
    <t>CN201711031423.X</t>
  </si>
  <si>
    <t>一种双面异纹大提花织物的接结组织提取方法</t>
  </si>
  <si>
    <r>
      <rPr>
        <sz val="11"/>
        <rFont val="宋体"/>
        <charset val="134"/>
      </rPr>
      <t>王涵</t>
    </r>
    <r>
      <rPr>
        <sz val="11"/>
        <rFont val="Calibri"/>
        <charset val="134"/>
      </rPr>
      <t>,</t>
    </r>
    <r>
      <rPr>
        <sz val="11"/>
        <rFont val="宋体"/>
        <charset val="134"/>
      </rPr>
      <t>刘衍霞</t>
    </r>
    <r>
      <rPr>
        <sz val="11"/>
        <rFont val="Calibri"/>
        <charset val="134"/>
      </rPr>
      <t>,</t>
    </r>
    <r>
      <rPr>
        <sz val="11"/>
        <rFont val="宋体"/>
        <charset val="134"/>
      </rPr>
      <t>郑建科</t>
    </r>
    <r>
      <rPr>
        <sz val="11"/>
        <rFont val="Calibri"/>
        <charset val="134"/>
      </rPr>
      <t>,</t>
    </r>
    <r>
      <rPr>
        <sz val="11"/>
        <rFont val="宋体"/>
        <charset val="134"/>
      </rPr>
      <t>卜佳仙</t>
    </r>
    <r>
      <rPr>
        <sz val="11"/>
        <rFont val="Calibri"/>
        <charset val="134"/>
      </rPr>
      <t>,</t>
    </r>
    <r>
      <rPr>
        <sz val="11"/>
        <rFont val="宋体"/>
        <charset val="134"/>
      </rPr>
      <t>温洪宪</t>
    </r>
    <r>
      <rPr>
        <sz val="11"/>
        <rFont val="Calibri"/>
        <charset val="134"/>
      </rPr>
      <t>,</t>
    </r>
    <r>
      <rPr>
        <sz val="11"/>
        <rFont val="宋体"/>
        <charset val="134"/>
      </rPr>
      <t>曾泳春</t>
    </r>
    <r>
      <rPr>
        <sz val="11"/>
        <rFont val="Calibri"/>
        <charset val="134"/>
      </rPr>
      <t>,</t>
    </r>
    <r>
      <rPr>
        <sz val="11"/>
        <rFont val="宋体"/>
        <charset val="134"/>
      </rPr>
      <t>丁倩</t>
    </r>
    <r>
      <rPr>
        <sz val="11"/>
        <rFont val="Calibri"/>
        <charset val="134"/>
      </rPr>
      <t>,</t>
    </r>
    <r>
      <rPr>
        <sz val="11"/>
        <rFont val="宋体"/>
        <charset val="134"/>
      </rPr>
      <t>汪军</t>
    </r>
  </si>
  <si>
    <t>D03C19/00</t>
  </si>
  <si>
    <t>本发明涉及一种双面异纹大提花织物的接结组织提取方法,步骤为:(1)将双面异纹大提花织物的表组织图分别与R张里组织起始位置不同的里组织图合成得到R张表里合成组织图;(2)按照互不露底接结原理确定合理接结点a和/或合理接结点b;(3)根据合理接结点a和/或b生成R张互不露底的接结点位置表征图A和/或B;(4)筛选合理接结点;(5)在互不露底的接结点位置表征图A和/或B中剔除筛选出的合理接结点以外的合理接结点得到最优接结组织图A*和/或B*,作为织物接结用组织图。本发明方法操作简单,且能够快速准确的确定接结点的最优分布位置,保证了双面织物的接结效果,提高了最终制得的织物的品质。</t>
  </si>
  <si>
    <t>专利申请号：CN201711031423.X，总得分：189.63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368万元。7.该项专利整体处于行业上游水平，能够带动产业升级，拉动内需，促进就业。</t>
  </si>
  <si>
    <t>CN201810044501.8</t>
  </si>
  <si>
    <t>一种制作错位锡林金属针布的装置及方法</t>
  </si>
  <si>
    <t>和杉杉,程隆棣,刘蕴莹,薛文良,张瑞云,俞建勇,王克毅,陆忠,朱玉飞,张淑慧,侯令晨</t>
  </si>
  <si>
    <t>本发明的一种制作错位锡林金属针布的装置及方法,包括两对上下布置的压辊以及位于两对压辊之间的挤压箱;挤压箱包括上压板、下压板和定位座;两对压辊中上压辊的周面环绕设有凹槽;下压板中设有凹槽通道,凹槽通道内设有多个用于挤压针齿的凸起块,上压板与定位座相对的面上分别安装有光电传感器的发射端和接收端,定位座内部安装有计数器,计数器、两对压辊和带动下压板上下运动的机构分别与电子控制单元连接。制作方法为:齿条自一对上下布置的压辊喂入挤压箱中进行错位轧制后,经另一对上下布置的压辊输出制得错位锡林金属针布。本发明的装置和方法消除了齿距的误差累积,有效避免了错齿和坏齿现象的发生,生产的针布质量优异,极具应用前景。</t>
  </si>
  <si>
    <t>专利申请号：CN201810044501.8，总得分：112.83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420.87万元。7.该项专利整体处于行业上游水平，能够带动产业升级，拉动内需，促进就业。</t>
  </si>
  <si>
    <t>CN201710670277.9</t>
  </si>
  <si>
    <t>一种环境催化用弹性TiO2陶瓷纤维海绵及其制备方法</t>
  </si>
  <si>
    <t>B01J35/06,B01J21/06,B01J23/42,B01J35/10</t>
  </si>
  <si>
    <t>本发明涉及一种环境催化用弹性TiO2陶瓷纤维海绵及其制备方法,首先利用水溶性高分子、水和无机溶胶制得粘性分散液,再加入TiO2陶瓷纤维膜后进行间歇式打浆并加入聚电解质得到TiO2陶瓷纤维分散液,然后固化成型得到环境催化用弹性TiO2陶瓷纤维海绵。本发明方法在有效解决粒子型和无粘结结构的TiO2纤维环境催化用材料在高速流场作用下存在的颗粒脱落和结构塌陷的问题的同时显著提高了催化材料进行催化反应时的活性位点数量,最终制得的环境催化用弹性TiO2陶瓷纤维海绵具有催化效率高、稳定性高和回弹性高等优点,具有极好的实用价值和推广价值。</t>
  </si>
  <si>
    <t>专利申请号：CN201710670277.9，总得分：85.68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181.37万元。7.该项专利整体处于行业中下水平。</t>
  </si>
  <si>
    <t>CN201711029719.8</t>
  </si>
  <si>
    <t>双面异纹大提花织物的接结组织提取方法</t>
  </si>
  <si>
    <t>刘衍霞,卜佳仙,王姜,汪军,杨涛,万贤福,江慧</t>
  </si>
  <si>
    <t>本发明涉及一种双面异纹大提花织物的接结组织提取方法,步骤如下:(1)将双面异纹大提花织物的表组织图分别与R张里组织起始位置不同的里组织图合成得到R张表里合成组织图;(2)按照互不露底接结原理确定合理接结点a和/或b;(3)根据合理接结点a和/或b生成R张互不露底的接结点位置表征图A和/或B;(4)筛选合理接结点;(5)在互不露底的接结点位置表征图A和/或B中剔除筛选出的合理接结点以外的合理接结点得到最优接结组织图A*和/或B*,作为织物接结用组织图。本发明方法操作简单,且能够快速准确的确定接结点的最优分布位置,保证了双面织物的接结效果,提高了最终制得的织物的品质。</t>
  </si>
  <si>
    <t>专利申请号：CN201711029719.8，总得分：189.63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368万元。7.该项专利整体处于行业上游水平，能够带动产业升级，拉动内需，促进就业。</t>
  </si>
  <si>
    <t>CN201710596227.0</t>
  </si>
  <si>
    <t>一种纤维原纤化的测试方法</t>
  </si>
  <si>
    <t>元伟,陈康,王铁晗,程筒,张玉梅,王华平,张荣根,费强,杨崇倡</t>
  </si>
  <si>
    <t>G01N21/84,G01N1/28</t>
  </si>
  <si>
    <t>本发明涉及一种纤维原纤化的测试方法,采用超声振荡法对纤维束进行处理,并测试原纤化程度,原纤化程度为纤维束中纤维原纤化指数F的平均值,纤维束上多根纤维固定在一起的点为集束点,纤维束的两端与集束点之间纤维段的最小长度分别为a和b,对应的最大长度分别为c和d,(c-a)/a≤10%且(d-b)/b≤10%,纤维束的端头与集束点之间长度最小的纤维段的长度为该根纤维长度的0.45~0.55。测试结果表明,随机选择的50根纤维中每根纤维的原纤化情况比较均一,远高于现有技术的水平,本发明的测试方法能够更加准确地表征纤维原纤化程度,具有操作简便、效率高、测试误差小的优点。</t>
  </si>
  <si>
    <t>专利申请号：CN201710596227.0，总得分：105.3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114.49万元。7.该项专利整体处于行业上游水平，能够带动产业升级，拉动内需，促进就业。</t>
  </si>
  <si>
    <t>CN201710710991.6</t>
  </si>
  <si>
    <t>一种抗菌腈纶及其制备方法</t>
  </si>
  <si>
    <t>冯德军,程筒,张玉梅,于金超,王华平,王彪</t>
  </si>
  <si>
    <t>本发明涉及一种抗菌腈纶及其制备方法,首先腈纶纺丝液经喷丝头挤出、凝固、水浴拉伸和水洗得到纤维,将其浸入含有机抗菌剂的溶液中再经热拉伸和后处理得到抗菌腈纶。最终产品主要由腈纶和有机抗菌剂构成,腈纶与有机抗菌剂通过离子键和/或氢键结合;产品中有机抗菌剂的含量为0.2~5wt%,对金黄色葡萄球菌、大肠杆菌和白色念珠菌的抑菌率均≥99%,在洗涤50次后的抗菌率≥99%;单丝纤度为0.5~5.0dtex,断裂强度为2.0~4.2cN/dtex,其形态为短纤、长丝或丝束,应用于纯纺纱线、混纺纱线、针织物、机织物或无纺布领域。本发明的制备方法,工艺简单、成本低廉且操作方便灵活。</t>
  </si>
  <si>
    <t>专利申请号：CN201710710991.6，总得分：94.13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329.02万元。7.该项专利整体处于行业中下水平。</t>
  </si>
  <si>
    <t>CN201710030174.6</t>
  </si>
  <si>
    <t>一种端基为巯基的有机含氮-硫酯化物及其制备方法</t>
  </si>
  <si>
    <t>孙宾,杜军,张任春,李剑峰,杜亚</t>
  </si>
  <si>
    <t>C07D213/73,C07D233/56,C07D231/12,C08K5/37</t>
  </si>
  <si>
    <t>本发明涉及一种端基为巯基的有机含氮-硫酯化物及其制备方法,首先通过侧基含氮二元羧酸与季戊四醇的反应得到端基为羧基的DAPER,然后通过有机含巯基一元羧酸与二元醇的反应得到一端为巯基、另一端为羟基的DADA,最后通过DAPER与DADA的反应得到最终产品。本发明的制备方法基于反应物多官能团反应活性差异,最终制得的端基为巯基的有机含氮-硫酯化物克服了传统液体型酯化物存储和使用困难、结构简单导致用途单一、制备过程污染环境等缺点,最终产品为高分子量的固态酯化物,分子的端基为巯基,内部含有17.29~23.05wt%的氮元素和硫元素,具有热稳定性高、用途广泛等优点。</t>
  </si>
  <si>
    <t>专利申请号：CN201710030174.6，总得分：164.51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170.32万元。7.该项专利整体处于行业上游水平，能够带动产业升级，拉动内需，促进就业。</t>
  </si>
  <si>
    <t>CN201710663710.6</t>
  </si>
  <si>
    <t>一种防电磁辐射的弹性包缠纱及由其制得的织物</t>
  </si>
  <si>
    <t>于志财,王华平,陈烨,何华玲,王朝生,陈向玲,吉鹏,乌婧,邵正丽</t>
  </si>
  <si>
    <t>涤纶纤维制造,绢纺和丝织加工,化纤织造加工,针织或钩针编织物织造,其他家用纺织制成品制造</t>
  </si>
  <si>
    <t>D02G3/32,D01D5/253,D03D15/08,D02G3/38,D04B1/18</t>
  </si>
  <si>
    <t>本发明涉及一种防电磁辐射的弹性包缠纱及由其制得的织物,该弹性包缠纱的芯纱为弹性纤维长丝,外包纱为导电聚酯/金属长丝包缠纱,导电聚酯/金属长丝包缠纱的芯纱为金属长丝,外包纱为导电聚酯纤维长丝。由其制得的织物横向伸长率为70~120%,横向回复率为96~100%,纵向伸长率为95~130%,纵向回复率为95~100%,折皱回复角为300~330°,外观平整度为4~5级,对1.5GHz电磁波的电磁屏蔽值可达7~27dB。本发明的弹性包缠纱采用弹性纤维长丝作为芯纱,导电聚酯/金属长丝作为包缠纱,既保证了由其制得的织物的高保形性,又兼顾了对电磁波的反射与吸收两种效果,提高了织物对电磁波的屏蔽效能。</t>
  </si>
  <si>
    <t>专利申请号：CN201710663710.6，总得分：104.03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192.84万元。7.该项专利整体处于行业上游水平，能够带动产业升级，拉动内需，促进就业。</t>
  </si>
  <si>
    <t>CN201710700459.6</t>
  </si>
  <si>
    <t>一种聚氨酯弹性纤维及其制备方法</t>
  </si>
  <si>
    <t>合成纤维单（聚合）体制造,氨纶纤维制造</t>
  </si>
  <si>
    <t>C08G18/48,C08G18/32,D01F6/70,C08G18/66</t>
  </si>
  <si>
    <t>本发明涉及一种聚氨酯弹性纤维及其制备方法,首先,将端羟基聚醚与二异氰酸酯混合后进行预聚合反应得到预聚体;其次,将预聚体溶解得到预聚体溶液;再分批次加入扩链剂和终止剂进行扩链反应得到聚氨酯溶液,扩链剂为反式-1,4-二氨基环己烷和/或顺式-1,4-二氨基环己烷,反式-1,4-二氨基环己烷总的加入量与顺式-1,4-二氨基环己烷总的加入量的比值为1,第一批次加入的扩链剂中顺式-1,4-二氨基环己烷的含量为25~100wt%;最终纺丝得到聚氨酯弹性纤维中分子主链上同时含有三种硬段结构。本发明工艺简单、安全环保、便于大规模生产,所得产品在保证了优良的弹力性能的同时,还具有优良的耐热性能。</t>
  </si>
  <si>
    <t>专利申请号：CN201710700459.6，总得分：107.12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254.5万元。7.该项专利整体处于行业上游水平，能够带动产业升级，拉动内需，促进就业。</t>
  </si>
  <si>
    <t>CN201610395757.4</t>
  </si>
  <si>
    <t>基于脱细胞基质-细胞-三维纤维网络的仿生组织及其制备方法</t>
  </si>
  <si>
    <t>张耀鹏,蒋丹,宋鲁杰,邵惠丽,黄建文,傅强,胡学超</t>
  </si>
  <si>
    <t>A61L27/22,A61L27/38,A61L27/36,A61L27/18,A61L27/50</t>
  </si>
  <si>
    <t>本发明涉及一种基于脱细胞基质-细胞-三维纤维网络的仿生组织及其制备方法,基于脱细胞基质-细胞-三维纤维网络的仿生组织至少包含复合脱细胞基质水凝胶和上皮细胞;所述复合脱细胞基质水凝胶为以生物相容性良好的三维纤维网络材料为骨架的水凝胶;所述生物相容性良好的三维纤维网络材料是由生物相容性良好的纤维缠绕形成的网络结构材料。本发明的基于脱细胞基质-细胞-三维纤维网络的仿生组织可以根据组织器官结构进行模拟,在组织工程中具有很好的应用前景,可广泛应用生物医学领域中。</t>
  </si>
  <si>
    <t>专利申请号：CN201610395757.4，总得分：88.75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113.54万元。7.该项专利整体处于行业中下水平。</t>
  </si>
  <si>
    <t>CN201610334096.4</t>
  </si>
  <si>
    <t>一种基于傅里叶描述子和BP神经网络的服装款式识别方法</t>
  </si>
  <si>
    <t>G06K9/46</t>
  </si>
  <si>
    <t>本发明涉及一种基于傅里叶描述子和BP神经网络的服装款式识别方法,通过对服装图像的预处理,获取服装的外部轮廓,然后进行服装外部轮廓的傅里叶描述,并进行数据的预处理,再予以基于反向传播(BP)神经网络的服装款式识别。所述对服装图像的预处理是指对服装图像分割处理,分割得到服装区域,并进行边缘检测,得到服装的轮廓图像。所述对服装的外部轮廓的傅里叶描述是指提取服装轮廓形状的标准化傅里叶描述子特征向量,所述数据的预处理是对标准化傅里叶描述子特征向量进行归一化处理和主成分分析。所述基于BP神经网络的服装款式识别是对主成分矩阵使用三层的BP神经网络进行服装款式的识别。本发明能够达到81%的识别准确率,鲁棒性和泛化能力强,可适用于服装图像中服装的款式识别。</t>
  </si>
  <si>
    <t>专利申请号：CN201610334096.4，总得分：92.46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287.89万元。7.该项专利整体处于行业中下水平。</t>
  </si>
  <si>
    <t>CN201710216317.2</t>
  </si>
  <si>
    <t>一种织物图像纹理周期的自动测量方法</t>
  </si>
  <si>
    <t>2017-04-05</t>
  </si>
  <si>
    <t>占竹,汪军,万贤福,周建,王姜,吴莹,崔桂新,许增慧,孔祖坚,李兵</t>
  </si>
  <si>
    <t>上海市,云南省,北京市,吉林省,广东省,江苏省,浙江省,湖北省,上海市,山东省,广东省,江苏省,浙江省,陕西省</t>
  </si>
  <si>
    <t>G01N21/84,G06T7/00</t>
  </si>
  <si>
    <t>本发明涉及一种织物图像纹理周期的自动测量方法,将一个二维的灰度织物图像按行和列方式分别展开为一维行向量和一维列向量,分别对一维行向量和一维列向量进行一维快速傅立叶变换得到对应的连续频谱,提取连续频谱最大峰值点和次大峰值点对应的主周期d1和次周期d2,分别计算d1和d2的距离匹配函数值DMF1和DMF2,令峰值比K=d2/d1,当K小于阈值时最终周期为d1,当K不小于阈值时,最终周期为min(DMF1,DMF2)。本发明在一维傅立叶变换基础上结合距离匹配函数自动测量织物纹理周期,具有更好的稳定性和更高的计算效率,对多数测量方法难以识别的小周期纹理具有较好的测量效果,可应用于织物经纬向纹理周期自动测量领域。</t>
  </si>
  <si>
    <t>专利申请号：CN201710216317.2，总得分：90.55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181.9万元。7.该项专利整体处于行业中下水平。</t>
  </si>
  <si>
    <t>CN201710670497.1</t>
  </si>
  <si>
    <t>一种烟气脱硝用弹性TiO2陶瓷纤维海绵及其制备方法</t>
  </si>
  <si>
    <t>丁彬,张猛,宋骏,崔福海,武晓会,俞建勇</t>
  </si>
  <si>
    <t>其他化工新材料制造,环境保护专用设备制造,稀土新材料制造,贵金属材料制造,环境污染处理药剂材料制造</t>
  </si>
  <si>
    <t>B01J23/46,B01J23/12,B01J23/34,B01J23/26,B01J23/42,B01J23/30,B01J23/22,B01J23/44,B01J23/10,B01D53/56,B01J23/72,B01J23/745,B01J23/889,B01D53/86</t>
  </si>
  <si>
    <t>本发明涉及一种烟气脱硝用弹性TiO2陶瓷纤维海绵及其制备方法,首先利用水溶性高分子、水和无机溶胶制得粘性分散液,再加入TiO2陶瓷纤维膜后进行间歇式打浆并加入聚电解质得到TiO2陶瓷纤维分散液,然后固化成型得到弹性TiO2陶瓷纤维体型材料,最后进行金属氧化物或贵金属负载改性得到烟气脱硝用弹性TiO2陶瓷纤维海绵。本发明方法有效避免了催化材料的活性组分和载体被包埋的现象,显著提高了催化材料进行催化反应时的活性位点数量,最终制得的烟气脱硝用弹性TiO2陶瓷纤维海绵为全纤维结构的体型材料,具有多级网孔结构,比表面积高,催化效率高,稳定性高,回弹性高,具有极好的实用价值和推广价值。</t>
  </si>
  <si>
    <t>专利申请号：CN201710670497.1，总得分：85.68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181.37万元。7.该项专利整体处于行业中下水平。</t>
  </si>
  <si>
    <t>CN201711175277.8</t>
  </si>
  <si>
    <t>一种经编机专用导电纱线断纱自停方法</t>
  </si>
  <si>
    <t>2017-11-22</t>
  </si>
  <si>
    <t>邵光伟,陈南梁,蒋金华,张晨曙,马小飞,冀有志,邵慧奇,傅婷,林芳兵,苏传丽,李建娜,杜晓冬,刘译雯</t>
  </si>
  <si>
    <t>上海市,江苏省,重庆市,陕西省</t>
  </si>
  <si>
    <t>D04B35/14</t>
  </si>
  <si>
    <t>本发明涉及一种经编机专用导电纱线断纱自停装置及断纱自停方法,装置包括多根经轴、多个盘头、经编机主控系统和自停系统,以及与通过导线与经轴串联连接的电源、电流检测器和导纱梳栉,经轴、盘头和导纱梳栉都为导电体,盘头套在经轴上,多根经轴串联,主控系统分别与电流检测器和自停系统电连接。采用该装置的方法为将导电纱线与盘头、经轴、导线、电源、电流检测器和导纱梳栉构成闭环电路,从不同盘头引出的导电纱线相互并联连接,保持电源的电压恒定,电流变化时,电流检测器向经编机主控系统发送信号,经编机主控系统通过自停系统控制经编机停止运行。本发明装置结构简单,造价便宜,采用该装置的方法可靠性高,可实现100%断纱自停。</t>
  </si>
  <si>
    <t>专利申请号：CN201711175277.8，总得分：82.06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95.82万元。7.该项专利整体处于行业中下水平。</t>
  </si>
  <si>
    <t>CN201610160613.0</t>
  </si>
  <si>
    <t>一次性环形温度计</t>
  </si>
  <si>
    <t>邹黎明,陆韵菲,郭立富</t>
  </si>
  <si>
    <t>专项化学用品制造,医疗、外科及兽医用器械制造</t>
  </si>
  <si>
    <t>A61B5/01,C09K5/06</t>
  </si>
  <si>
    <t>本发明公开一种一次性环形温度计,主要用于测量体温。该温度计选材全部为有机物,使用之后可焚烧处置。本发明将相变材料粉末放置于塑料制成的环形容器内,利用不同相变材料在不同温度下发生相变来表征体温。相变材料为相变材料包括脂肪烃、脂肪醇、脂肪酸、脂肪酸酯;脂肪烃包括正十九烷~正二十四烷;脂肪醇包括正十三醇~正十六醇;脂肪酸包括正十碳酸~正十八碳酸;脂肪酸酯包括硬脂酸甲酯、硬脂酸乙酯、十九酸甲酯、十九酸乙酯、二十酸甲酯、二十酸乙酯脂肪酸酯;具有不同相变温度的相变材料是指两种或三种不同相变材料的混合物。本发明的温度计便宜、无需消毒和容易处理。</t>
  </si>
  <si>
    <t>专利申请号：CN201610160613.0，总得分：100.77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193.82万元。7.该项专利整体处于行业上游水平，能够带动产业升级，拉动内需，促进就业。</t>
  </si>
  <si>
    <t>CN201710009053.3</t>
  </si>
  <si>
    <t>一种阻燃聚酰胺6及其制备方法</t>
  </si>
  <si>
    <t>肖茹,刘可,李圆圆,李桃桃,王华平</t>
  </si>
  <si>
    <t>锦纶纤维制造,初级形态塑料及合成树脂制造,化学试剂和助剂制造,塑料零件及其他塑料制品制造</t>
  </si>
  <si>
    <t>C08G69/42,C08K5/5313,C08L77/02</t>
  </si>
  <si>
    <t>本发明涉及一种阻燃聚酰胺6及其制备方法,首先通过DOPO基反应型磷系阻燃剂与二元胺之间的反应得到阻燃剂盐,然后在己内酰胺聚合为聚酰胺6的过程中加入添加型磷系阻燃剂和阻燃剂盐等组分制得阻燃聚酰胺6,阻燃聚酰胺6的分子链由聚酰胺链段和DOPO基反应型磷系阻燃剂链段组成,分子链中磷元素的含量为0.4~0.8wt%,分子链之间含有3~9wt%的添加型磷系阻燃剂。本发明制得的阻燃聚酰胺6的极限氧指数大于29%,拉伸强度为55~69MPa,断裂伸长率为40~110%,可以通过注塑等方法成为齿轮、轴承及汽车部件等产品,也可以制备成聚酰胺6纤维并进一步加工成纺织品、军用织物及器材等。</t>
  </si>
  <si>
    <t>专利申请号：CN201710009053.3，总得分：80.85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123.76万元。7.该项专利整体处于行业中下水平。</t>
  </si>
  <si>
    <t>CN201821993884.5</t>
  </si>
  <si>
    <t>超微细粉体附着原料粒子的搅拌附着装置</t>
  </si>
  <si>
    <t>2018-11-29</t>
  </si>
  <si>
    <t>夏于旻,王稚砚,王依民,倪建华,王燕萍,何勇</t>
  </si>
  <si>
    <t>上海市,广东省,江苏省,河南省,福建省</t>
  </si>
  <si>
    <t>B01F15/06,B01F15/00,B01F15/02,B01F7/16</t>
  </si>
  <si>
    <t>本实用新型公开了超微细粉体附着原料粒子的搅拌附着装置,涉及材料加工装置技术领域,包括用于盛放物料的搅拌仓、用于对物料进行搅拌的搅拌机构、用于对所述搅拌仓进行加热的加热装置、挡板和入粉组件;所述搅拌机构的可转动部转动安装于所述搅拌仓的底部;所述加热装置设置在所述搅拌仓上;所述挡板位于所述搅拌仓内,且将所述搅拌仓分隔成用于放入超微细粉体的入粉区域和用于放入原料粒子的入料区域,所述入料区域和所述入粉区域的底部连通;所述入粉组件设置在所述搅拌仓的顶端,且所述入粉组件伸入所述入粉区域;该装置解决了现有技术中超微细粉体与原料粒子搅拌附着过程中因超微细粉体漂浮而无法有效附着到原料粒子外表面的问题。</t>
  </si>
  <si>
    <t>专利申请号：CN201821993884.5，总得分：86.13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185.43万元。7.该项专利整体处于行业中下水平。</t>
  </si>
  <si>
    <t>CN201710860004.0</t>
  </si>
  <si>
    <t>一种基于点击化学的二氧化钛纳米管/棉织物光催化材料的制备方法</t>
  </si>
  <si>
    <t>2019-08-06</t>
  </si>
  <si>
    <t>樊吉,俞丹,王炜</t>
  </si>
  <si>
    <t>棉织造加工,其他水的处理、利用与分配,服饰制造,环境污染处理专用药剂材料制造,化纤织物染整精加工,针织或钩针编织物印染精加工,纺织带和帘子布制造,污水处理及其再生利用,化学试剂和助剂制造,环境保护专用设备制造</t>
  </si>
  <si>
    <t>D06M13/50,C02F1/30,C02F1/28,D06M101/06,D06M11/46,C02F101/30</t>
  </si>
  <si>
    <t>本发明涉及一种基于点击化学的二氧化钛纳米管/棉织物光催化材料的制备方法,包括预处理棉织物的合成,还原棉织物的合成,溴代盐酸多巴胺的合成,溴代二氧化钛纳米管的合成,基于点击化学的二氧化钛纳米管/棉织物光催化材料的合成。本发明的方法简单,成本低,条件温和,产物收率高,副反应少,环保;本发明制备得到的基于点击化学的二氧化钛纳米管/棉织物光催化材料吸附效率高,稳定性好,具有良好的光催化效果和优异的环保性,可以用于印染废水中染料的处理,拓宽了棉织物在光催化吸附染料废水方面的应用。</t>
  </si>
  <si>
    <t>专利申请号：CN201710860004.0，总得分：94.75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186.37万元。7.该项专利整体处于行业中下水平。</t>
  </si>
  <si>
    <t>CN201711139898.0</t>
  </si>
  <si>
    <t>一种利用热转移印花纸辅助纸膜压褶的服装造型方法</t>
  </si>
  <si>
    <t>2017-11-16</t>
  </si>
  <si>
    <t>许旭兵,许睦野,李萌,崔玉梅,边菲,陈彬,周洪雷,朱达辉</t>
  </si>
  <si>
    <t>上海市,安徽省,江苏省,江西省,浙江省,福建省</t>
  </si>
  <si>
    <t>化学试剂和助剂制造,纺织专用设备制造,皮革鞣制加工,棉织造加工,毛染整精加工,毛织造加工,麻染整精加工,毛皮鞣制加工,丝印染精加工,抽纱刺绣工艺品制造,绢纺和丝织加工,化纤织物染整精加工,缫丝加工,针织或钩针编织物印染精加工,缝制机械制造,床上用品制造,棉印染精加工</t>
  </si>
  <si>
    <t>D06J1/00</t>
  </si>
  <si>
    <t>本发明涉及一种利用热转移印花纸辅助纸膜压褶的服装造型方法,制作过程是根据不同的款式设计将衣服按照1:1.6~2倍率放量裁剪成衣片,再根据设计的褶形图案将硬卡纸制作成上下两层纸膜,纸膜略大于衣片,定型,冷却,将衣片以及热转移印花纸放在展开的两层纸膜中间,将纸膜附和衣片及热转移印花纸随褶形折叠,固定,通过铁板上下两层压烫,冷却,缝合,得到褶皱服装。本发明的方法方便快捷,省时省力,环保,节约机器印花成本,具有较好的经济效益;有效解决了一般技术中经常褶皱和印花错位的现象;制备得到的褶形丰富多变的褶皱服装具有渐变色褶皱肌理,具有独特的审美效果,定型效果好,造型立体犹如立体浮雕的效果,新颖独特。</t>
  </si>
  <si>
    <t>专利申请号：CN201711139898.0，总得分：119.98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205.53万元。7.该项专利整体处于行业上游水平，能够带动产业升级，拉动内需，促进就业。</t>
  </si>
  <si>
    <t>CN201611044726.0</t>
  </si>
  <si>
    <t>一种基于热还原法石墨烯修饰的高分子导电织物及其制备方法</t>
  </si>
  <si>
    <t>2016-11-24</t>
  </si>
  <si>
    <t>朱美芳,胡泽旭,相恒学,周家良,陈姿晔,杨凌涛</t>
  </si>
  <si>
    <t>上海市,北京市,山东省,广东省,江苏省,浙江省,黑龙江省</t>
  </si>
  <si>
    <t>化学试剂和助剂制造,皮革鞣制加工,毛染整精加工,棉织造加工,麻染整精加工,毛织造加工,丝印染精加工,羽毛（绒）加工,服饰制造,绢纺和丝织加工,缫丝加工,化纤织物染整精加工,针织或钩针编织物印染精加工,纺织带和帘子布制造,棉印染精加工</t>
  </si>
  <si>
    <t>D06M101/32,D06M101/30,D06M11/74,D06M101/36</t>
  </si>
  <si>
    <t>本发明涉及一种基于热还原法石墨烯修饰的高分子导电织物及其制备方法,所述织物中各组分及其质量百分数为:高分子织物99-99.99%,氧化石墨烯0.01-1%。制备方法包括:将氧化石墨烯溶于溶剂中,得到氧化石墨烯悬浮液;通过轧染-烘干循环工艺,将氧化石墨烯悬浮液均匀涂覆于高分子织物表面;将得到的织物在氮气氛围下,200~300℃加热反应2~3h,得到基于热还原法石墨烯修饰的高分子导电织物。本发明的方法简单,方便环保,可操作性强;得到的织物导电性高,具有良好的耐用性。</t>
  </si>
  <si>
    <t>专利申请号：CN201611044726.0，总得分：91.91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145.83万元。7.该项专利整体处于行业中下水平。</t>
  </si>
  <si>
    <t>CN201611160456.X</t>
  </si>
  <si>
    <t>一种基于石墨烯电热驱动的可逆热致变色薄膜及其制备和应用</t>
  </si>
  <si>
    <t>2016-12-15</t>
  </si>
  <si>
    <t>王宏志,李强,穆九柯,侯成义,李耀刚,张青红</t>
  </si>
  <si>
    <t>上海市,四川省,江苏省,浙江省,福建省,辽宁省</t>
  </si>
  <si>
    <t>塑料板、管、型材制造,机制纸及纸板制造,橡胶板、管、带制造</t>
  </si>
  <si>
    <t>B32B9/04,B32B9/00</t>
  </si>
  <si>
    <t>本发明涉及一种基于石墨烯电热驱动的可逆热致变色薄膜及其制备和应用,可逆热致变色薄膜包括热源层、基底层和变色层。将可逆变色油墨和水混合,得到可逆变色油墨水溶液,然后负载在载体薄膜表面,干燥,得到还原氧化石墨烯/载体薄膜/可逆热致变色薄膜,连接回路,即得。本发明结构简单,具有较高灵敏度、较好循环稳定性。</t>
  </si>
  <si>
    <t>专利申请号：CN201611160456.X，总得分：78.17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95.38万元。7.该项专利整体处于行业中下水平。</t>
  </si>
  <si>
    <t>CN201610172651.8</t>
  </si>
  <si>
    <t>一种半乳糖化壳聚糖修饰的免疫醇质体的制备方法</t>
  </si>
  <si>
    <t>2016-03-24</t>
  </si>
  <si>
    <t>王红声,杨兴兴,林思,余凡,马琳琳,骆格杰,潘潇涵</t>
  </si>
  <si>
    <t>上海市,江西省</t>
  </si>
  <si>
    <t>中成药生产,基因工程药物和疫苗制造,生物药品制造,卫生材料及医药用品制造</t>
  </si>
  <si>
    <t>A61K47/28,A61K47/36,A61K9/127,A61K47/18,A61K47/24,A61K39/00</t>
  </si>
  <si>
    <t>本发明涉及一种半乳糖化壳聚糖修饰的免疫醇质体的制备方法,将卵磷脂、胆固醇、十八胺混合后溶于乙醇中,旋转蒸发,得到脂质体膜,然后加入抗原蛋白溶液,超声分散,得到负载抗原蛋白的免疫醇质体;利用层层自助装技术,将负载抗原蛋白的免疫醇质体滴加到透明质酸(HA)溶液中,搅拌,得到混合溶液,然后滴加到半乳糖化的壳聚糖(GC)溶液中,搅拌,即得。本发明制备的(GC)修饰的免疫醇质体具有高变形性、高包封率、能够软化角质并完整地渗透皮肤(从而免疫机体使之获得相应抗性)、对皮肤无刺激,性质稳定以及制备方法简单等优点,是构建经皮免疫贴剂的理想载体。</t>
  </si>
  <si>
    <t>专利申请号：CN201610172651.8，总得分：92.85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120.66万元。7.该项专利整体处于行业中下水平。</t>
  </si>
  <si>
    <t>CN201611131643.5</t>
  </si>
  <si>
    <t>一种自支撑石墨烯-聚苯胺纳米线复合材料的制备方法</t>
  </si>
  <si>
    <t>2016-12-09</t>
  </si>
  <si>
    <t>有机化学原料制造,塑料薄膜制造,实验分析仪器制造,化学试剂和助剂制造</t>
  </si>
  <si>
    <t>稀土新材料制造,纳米材料制造,先进医疗设备及器械制造,其他生物医用材料及用品制造</t>
  </si>
  <si>
    <t>C08K3/04,C25B3/00,C08K9/02,G01N33/00,C08L79/02</t>
  </si>
  <si>
    <t>本发明涉及一种自支撑石墨烯-聚苯胺纳米线复合材料的制备方法,氧化石墨在水中充分分散、还原后抽滤成自支撑的膜,在电解液中用三段电流的方法原位生长出石墨烯-聚苯胺纳米线的复合材料。所形成的复合材料具有多级纳米结构。极大地提高了材料的比表面积。该方法工艺简单可靠,有效降低成本,具有广泛的应用前景。</t>
  </si>
  <si>
    <t>专利申请号：CN201611131643.5，总得分：109.16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180.31万元。7.该项专利整体处于行业上游水平，能够带动产业升级，拉动内需，促进就业。</t>
  </si>
  <si>
    <t>CN201811110859.2</t>
  </si>
  <si>
    <t>一种带有预警提示功能的数据传输反馈装置</t>
  </si>
  <si>
    <t>李重,孔玉波</t>
  </si>
  <si>
    <t>上海市,内蒙古自治区,浙江省,上海市,北京市,浙江省,贵州省,香港特别行政区</t>
  </si>
  <si>
    <t>实验分析仪器制造,通信系统设备制造</t>
  </si>
  <si>
    <t>G01K1/02,H04L12/02</t>
  </si>
  <si>
    <t>本发明实施例公开了一种带有预警提示功能的数据传输反馈装置,所述带有预警提示功能的数据传输反馈装置包括安装板、反馈框、上接线板、下接线板、变形框、导线和预警装置;所述反馈框的右侧固定于所述安装板,所述上接线板固定于所述反馈框的上侧,所述下接线板固定于所述反馈框的下侧,在所述反馈框的左侧固定所述变形框;在靠近所述下接线板的导电的绝缘性的内侧设置所述预警装置。本发明实施例提供的带有预警提示功能的数据传输反馈装置,设计合理,功能性强,在数据传输的过程中及时给予使用者警示,这使得使用者可以及时调整数据传输参数,其很好地避免了因导线的温度过高而断开电路导致的数据丢失的问题。</t>
  </si>
  <si>
    <t>专利申请号：CN201811110859.2，总得分：107.26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859.74万元。7.该项专利整体处于行业上游水平，能够带动产业升级，拉动内需，促进就业。</t>
  </si>
  <si>
    <t>CN201711292826.X</t>
  </si>
  <si>
    <t>一种pH响应型共聚物纳米水凝胶的制备方法</t>
  </si>
  <si>
    <t>张幼维,赵炯心,杨海鹏</t>
  </si>
  <si>
    <t>C08F222/38,C08F220/20,C08F212/36,C08F222/14,C08F220/56,C08F2/26,C08F226/02,C08F220/06,C08F2/30</t>
  </si>
  <si>
    <t>本发明涉及一种pH响应型共聚物纳米水凝胶的制备方法,在含疏水引发剂和表面活性剂的水分散液中加入能够相互发生氢键作用或正负电荷作用的单体对,并加入交联剂在无氧环境和40~80℃温度条件下反应制得pH响应型共聚物纳米水凝胶;表面活性剂为离子型表面活性剂时,单体对之间的相互作用为氢键作用且反应开始时反应体系pH为1.5~3.0;表面活性剂为非离子型表面活性剂时,单体对之间的相互作用为正负电荷作用。本方法可制得同时含有弱酸单元和弱碱单元或其他活性官能团的纳米水凝胶,拓宽了pH响应型纳米水凝胶的种类;本发明在纯水相中制得了产品,无需使用大量有机溶剂;本发明制备流程简单、效率高、成本低廉,利于规模化生产。</t>
  </si>
  <si>
    <t>专利申请号：CN201711292826.X，总得分：87.5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140.29万元。7.该项专利整体处于行业中下水平。</t>
  </si>
  <si>
    <t>CN201610334099.8</t>
  </si>
  <si>
    <t>一种基于HU不变矩和支持向量机的服装款式识别方法</t>
  </si>
  <si>
    <t>本发明涉及一种基于HU不变矩和支持向量机的服装款式识别方法,通过对服装图像的预处理,获取服装的外部轮廓,然后提取服装外部轮廓的HU不变矩特征,再予以基于支持向量机(SVM)的服装款式识别。所述对服装图像的预处理是指对服装图像分割处理,找到最大面积的8连通区域即为服装区域,并对服装区域填充内部空洞;所述获取服装的外部轮廓是指对服装图像的预处理后进行外部的边缘检测,得到服装的轮廓图像。所述提取服装外部轮廓的HU不变矩特征是指提取服装轮廓形状特征的七阶HU不变矩特征向量。所述基于SVM的服装款式识别采用SVM多分类器进行服装款式的多分类识别。本发明能够达到83%的识别准确率,识别服装轮廓相似的款式有较好的效果,具有快速和准确的特点,可适用于服装图像中服装款式的识别。</t>
  </si>
  <si>
    <t>专利申请号：CN201610334099.8，总得分：92.46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287.89万元。7.该项专利整体处于行业中下水平。</t>
  </si>
  <si>
    <t>CN201610675353.0</t>
  </si>
  <si>
    <t>一种利用椰壳纤维制备不同尺度纳米原纤的方法及用途</t>
  </si>
  <si>
    <t>刘洪玲,于伟东,谢文雅</t>
  </si>
  <si>
    <t>人造纤维（纤维素纤维）制造,农产品初加工活动</t>
  </si>
  <si>
    <t>C08B15/08</t>
  </si>
  <si>
    <t>本发明提供了一种利用天然纤维素纤维制备纳米原纤的方法,其特征在于,包括:将溶胀和分离的天然纤维素纤维及部分单细胞管状纤维按固液重量比1∶30~1∶50完全浸没于含NaOH和NaClO的混合溶液中,所述的含NaOH和NaClO的混合溶液中NaOH的浓度为20-80g/L,NaClO的浓度为15-65g/L,在60~98℃下搅拌并同步超声波震荡1~20小时后,得到含纳米原纤的混合液;将所得的含纳米原纤的混合液先以2000~4500rpm的转速进行第一次离心分离除杂后,取下层液体进行步骤A、步骤B或步骤C。本发明采用靶向性溶胀与溶解原纤间质与超声波微气泡冲击扩大而高效、低损伤地分离获得微原纤和基原纤,有助于椰壳纤维的高技术和精细化的循环利用,有利于纤维素纤维资源的可持续发展。</t>
  </si>
  <si>
    <t>专利申请号：CN201610675353.0，总得分：81.29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127.36万元。7.该项专利整体处于行业中下水平。</t>
  </si>
  <si>
    <t>CN201711138935.6</t>
  </si>
  <si>
    <t>一种基于蒽醌偶氮多发色基团的紫色活性染料及其制备方法和应用</t>
  </si>
  <si>
    <t>侯爱芹,谷玉芬,高爱芹,张红娟,谢孔良</t>
  </si>
  <si>
    <t>棉织造加工,麻染整精加工,抽纱刺绣工艺品制造,染料制造,丝印染精加工,化纤织物染整精加工,床上用品制造</t>
  </si>
  <si>
    <t>C09B62/085,D06P1/382,D06P3/66,D06P3/10</t>
  </si>
  <si>
    <t>本发明涉及一种基于蒽醌偶氮多发色基团的紫色活性染料及其制备方法和应用,紫色活性染料的结构式为:其制备方法包括:一缩液的合成,二缩液的合成,重氮盐的合成,紫色活性染料的合成;该紫色活性染料用于棉、人造棉、麻、再生纤维、蚕丝及其纺织品染色和印花。本发明制备得到的紫色活性染料结构新型,色光新型,具有高的摩尔消光系数和优异的染深性,不沾色,用于棉织物、蚕丝织物印花时,具有良好的提升力性能及色牢度;该紫色活性染料通过在分子内同时引入多个不同发色体,实现了分子内拼色的性能,避免了单色染料拼色时重现性差的问题。</t>
  </si>
  <si>
    <t>专利申请号：CN201711138935.6，总得分：119.14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213.05万元。7.该项专利整体处于行业上游水平，能够带动产业升级，拉动内需，促进就业。</t>
  </si>
  <si>
    <t>CN201710387170.3</t>
  </si>
  <si>
    <t>变跨距轨道式耦合渐变色高弹差结构纺纱机构、方法及用途</t>
  </si>
  <si>
    <t>王勇,于伟东,刘洪玲,刘庆年</t>
  </si>
  <si>
    <t>D02G3/34</t>
  </si>
  <si>
    <t>本发明涉及一种变跨距轨道式耦合渐变色高弹差结构纺纱机构、方法及用途。该机构是由一个置于前罗拉前的、可在自然汇聚点轴线上作初始汇聚角调节的、并沿包缠须条汇聚角轴线方向作变跨距弧形轨迹线左右移动的三叉针,一对用于左、右短纤须条(S/S)定位与集束聚拢的集束器和沿变跨距弧形轨道移动的发生与执行机构构成。通过三叉针沿变跨距弧形轨道的移动向左(右)平动使右(左)须条对左(右)须条实施包缠,而成纱呈周期或非周期的以右(左)须条颜色或表观纤维组份为主的渐变。所得的渐变色纱可直接用于特殊颜色和功能纹理效果的织物,或所得的渐变组份纱可先织成织物而后染色用于特殊颜色和功能纹理效果的织物。</t>
  </si>
  <si>
    <t>专利申请号：CN201710387170.3，总得分：89.14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157.91万元。7.该项专利整体处于行业中下水平。</t>
  </si>
  <si>
    <t>CN201711003398.4</t>
  </si>
  <si>
    <t>一种包埋透明质酸功能化纳米纤维膜的微流控芯片的制备方法</t>
  </si>
  <si>
    <t>2017-10-24</t>
  </si>
  <si>
    <t>史向阳,王梦媛,肖云超,朱晓玥</t>
  </si>
  <si>
    <t>上海市,江苏省,江西省,浙江省,福建省</t>
  </si>
  <si>
    <t>D04H1/728,C12N5/09,D04H1/4258</t>
  </si>
  <si>
    <t>本发明涉及一种包埋透明质酸功能化纳米纤维膜的微流控芯片的制备方法,包括:将壳聚糖/PEO纺丝液,静电纺丝,真空干燥,交联,得到壳聚糖纳米纤维膜CNFs;表明修饰两性离子CBAA和靶向配体HA-Cys-MPTMS,得到HA功能化的纳米纤维膜HA-CBAA-CNFs;与PDMS微流控通道盖片,通过等离子键合,得到包埋HA功能化的纳米纤维膜的微流控芯片,可用于循环肿瘤细胞分选和无损释放。本发明具有工艺简单,易操作,特异性强等优点,可在短时间内完成肿瘤细胞的无标记、高通量分选和无损伤释放,从而实现对循环肿瘤细胞的高效分离,对肿瘤患者的早期检测具有很好的应用前景。</t>
  </si>
  <si>
    <t>专利申请号：CN201711003398.4，总得分：105.47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139.15万元。7.该项专利整体处于行业上游水平，能够带动产业升级，拉动内需，促进就业。</t>
  </si>
  <si>
    <t>CN201610711116.5</t>
  </si>
  <si>
    <t>一种自响应PVDF/石墨烯/弹性织物复合传感器的制备方法</t>
  </si>
  <si>
    <t>2016-08-23</t>
  </si>
  <si>
    <t>侯成义,刘宇飞,时秋伟,李耀刚,王宏志,张青红</t>
  </si>
  <si>
    <t>上海市,广东省,江苏省,河北省,浙江省,福建省</t>
  </si>
  <si>
    <t>绘图、计算及测量仪器制造,纺织专用设备制造</t>
  </si>
  <si>
    <t>G01D21/00,D06B15/00,D06B13/00,D06B3/10,D06M10/02,D06M11/74,D06M15/256</t>
  </si>
  <si>
    <t>本发明涉及一种自响应PVDF/石墨烯/弹性织物复合传感器的制备方法,包括:将经过前处理的弹性织物浸入氧化石墨烯分散液中,静置,取出弹性织物,烘干,得到氧化石墨烯/弹性织物复合物,然后进行还原,清洗,烘干,得到石墨烯/弹性织物复合物;浸入聚偏氟乙烯PVDF溶液中,取出复合物,烘干,10~20kV极化4~15h,得到自响应PVDF/石墨烯/弹性织物复合传感器。本发明的方法简单,所得到的自响应PVDF/石墨烯/弹性织物传感器不需要额外的电源支持,具有高灵敏度、可拉伸性和循环稳定性,在智能服装上有很大的应用前景。</t>
  </si>
  <si>
    <t>专利申请号：CN201610711116.5，总得分：95.9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144.94万元。7.该项专利整体处于行业中下水平。</t>
  </si>
  <si>
    <t>CN201610606983.2</t>
  </si>
  <si>
    <t>一种铝沉积壳聚糖无纺布吸附剂及其制备及应用</t>
  </si>
  <si>
    <t>2016-07-28</t>
  </si>
  <si>
    <t>沈忱思,李素,陈彦红,柳建设,张奇,郜艳,沈晓凤,齐晓宝,张庆云,潘玉婷</t>
  </si>
  <si>
    <t>上海市,河北省,福建省</t>
  </si>
  <si>
    <t>环境保护专用设备制造,矿物功能材料制造,环境污染处理药剂材料制造,工业固体废物、废气、废液回收和资源化利用</t>
  </si>
  <si>
    <t>B01J20/24,C02F1/28,B01J20/30</t>
  </si>
  <si>
    <t>本发明提供了一种铝沉积壳聚糖无纺布吸附剂及其制备和应用。所述的铝沉积壳聚糖无纺布吸附剂,其特征在于,包括壳聚糖无纺布,所述的壳聚糖无纺布上沉积有铝盐。其制备方法包括:用铝盐溶液浸泡壳聚糖无纺布,室温搅拌,取出,经洗涤、烘干后得到铝沉积壳聚糖无纺布吸附剂。本发明所述铝沉积壳聚糖无纺布吸附材料制备方法简单,成本低廉;对于水中染料污染物的去除效果良好,并且可使用碱液进行脱附,容易再生回用,是一种绿色高效的染料废水处理方法。</t>
  </si>
  <si>
    <t>专利申请号：CN201610606983.2，总得分：101.93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232.13万元。7.该项专利整体处于行业上游水平，能够带动产业升级，拉动内需，促进就业。</t>
  </si>
  <si>
    <t>CN201710684508.1</t>
  </si>
  <si>
    <t>一种纺丝液曲率动态控制的静电纺丝装置及其使用方法</t>
  </si>
  <si>
    <t>覃小红,熊健</t>
  </si>
  <si>
    <t>本发明公开了一种纺丝液曲率动态控制的静电纺丝装置及其使用方法。所述静电纺丝装置包括供液系统、电场控制系统、纺丝液曲率调控系统及纳米纤维收集系统。使用方法为:调节纺丝液曲率至恒定值的静电纺丝方法生产窄分布纳米纤维产品,调节纺丝液曲率动态变化的静电纺丝方法生产多级窄分布纳米纤维产品或同时控制电场和调节纺丝液曲率的静电纺丝方法生产窄分布纳米纤维产品。本发明采用纺丝液曲率调控系统可实现对纺丝液边缘曲率的精准调控,实现了批量化自由液面纺丝过程调控,降低自由液面静电纺丝所需的临界电压,实现批量化纳米纤维产品的稳定可控生产,亦可动态调控纺丝液边缘曲率,实现多级窄分布纳米纤维集合体的一步法生产。</t>
  </si>
  <si>
    <t>专利申请号：CN201710684508.1，总得分：93.9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325.42万元。7.该项专利整体处于行业中下水平。</t>
  </si>
  <si>
    <t>CN201710984538.4</t>
  </si>
  <si>
    <t>一种用于夹持槽针的电镀夹具</t>
  </si>
  <si>
    <t>朱世根,黄园,白云峰,朱巧莲,苏庆德</t>
  </si>
  <si>
    <t>C25D17/08</t>
  </si>
  <si>
    <t>本发明涉及一种用于夹持槽针的电镀夹具,包括吊装结构、主体装夹结构和阻流结构,其中所述主体装夹结构包括板槽、盖板和导电板,所述板槽与盖板连接,所述导电板夹装在板槽和盖板之间,通过螺钉a和螺母a固定在板槽上,所述板槽内设有可装夹槽针的夹紧槽,所述盖板与导电板连接处设有泡棉胶,用于对槽针起缓冲夹紧作用,所述阻流结构包括阻流框和“U”形铜棒,所述阻流框为由前阻流板和后阻流板组成,所述阻流框通过螺钉b和螺母b与板槽连接,所述槽针的槽针针槽位于阻流框框内、槽针针钩位于前阻流板和后阻流板之间。本发明结构合理,夹持可靠,保证了槽针夹持的一致性。</t>
  </si>
  <si>
    <t>专利申请号：CN201710984538.4，总得分：143.82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266.42万元。7.该项专利整体处于行业上游水平，能够带动产业升级，拉动内需，促进就业。</t>
  </si>
  <si>
    <t>CN201610873602.7</t>
  </si>
  <si>
    <t>变截面多边形编织芯模及其装配方法</t>
  </si>
  <si>
    <t>2016-10-08</t>
  </si>
  <si>
    <t>孙以泽,扈昕瞳,孟婥,季诚昌,张玉井</t>
  </si>
  <si>
    <t>本发明涉及一种变截面多边形编织芯模,其特征在于,包括芯模轴,芯模轴上开有长凹槽,长凹槽自芯模轴的顶部沿芯模轴的长度方向一直延伸至芯模轴的底部端面,从而形成通槽端,在芯模轴外套有多个芯模圈,所有芯模圈沿芯模轴的长度方向排列,每个芯模圈的内环面上设有与长凹槽相配合的凸起,相邻两个芯模圈的凸起之间设有与长凹槽相配合的挡杆,锁紧挡杆与芯模轴固定连接,在每个芯模圈的外圆周面上沿周向均布有N根定位杆,N≥3,由定位杆支撑罩体部件。本发明的另一个技术方案是提供了一种变截面多边形编织芯模的装配方法。本发明采用以上技术方案的优点如下:1、结构简单,重量轻,通用性强;2、制作容易,拔模方便、耗时少。</t>
  </si>
  <si>
    <t>专利申请号：CN201610873602.7，总得分：79.78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1次，质押风险相对较高。6.项目经济效益未来可通过技术转让，技术许可，专利作价入股中获得，建议转化价格不低于85.54万元。7.该项专利整体处于行业中下水平。</t>
  </si>
  <si>
    <t>CN201710472235.4</t>
  </si>
  <si>
    <t>一种应用于梳棉机的吸风网帘装置及其工作方法</t>
  </si>
  <si>
    <t>2017-06-20</t>
  </si>
  <si>
    <t>覃小红,韩华,王荣武,付友善,季东晓,张弘楠</t>
  </si>
  <si>
    <t>D01G15/82</t>
  </si>
  <si>
    <t>本发明提供了一种应用于梳棉机的吸风网帘装置,包括支撑架,支撑架上设有多个导辊,网帘张紧在导辊外部,导辊端部通过皮带或链条与梳棉机的道夫及大压辊罗拉相连;网帘两侧由金属支撑架包围,变频负压装置的负压出风口设于金属支边撑外侧,变频负压装置的进风口通过通风管与密封槽连接;网帘将通风管与密封槽包围,密封槽正对底部的网帘。本发明还提供了应用于梳棉机的吸风网帘装置的工作方法。通过变频负压装置在梳棉网附近产生合理的吸风负压,保证梳棉网的正常牵伸成条。装置结构简单,操作方便,功能集合多样,具有广阔的应用前景。采用本发明生产的纱线、织物等功能化纺织用品性能优异,可广泛适用于医用、纺织、环境等领域。</t>
  </si>
  <si>
    <t>专利申请号：CN201710472235.4，总得分：93.49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340.29万元。7.该项专利整体处于行业中下水平。</t>
  </si>
  <si>
    <t>CN201610853046.7</t>
  </si>
  <si>
    <t>一种二硫化钼/氮掺杂碳纳米纤维复合材料及其制备方法和应用</t>
  </si>
  <si>
    <t>张超,周宇,刘天西,缪月娥,伏璀玫</t>
  </si>
  <si>
    <t>上海市,吉林省,四川省,江苏省,河北省,河南省,浙江省,湖北省,湖南省,福建省,贵州省</t>
  </si>
  <si>
    <t>本发明涉及一种二硫化钼/氮掺杂碳纳米纤维复合材料及其制备方法和应用,所述复合材料为管套管结构,内部为二硫化钼纤维芯、外部为氮掺杂碳纳米纤维壳;二硫化钼纤维芯与氮掺杂碳纳米纤维壳之间有空隙。制备方法包括:将硫代钼酸铵和聚甲基丙烯酸甲酯溶于溶剂中,进行静电纺丝,得到聚甲基丙烯酸甲酯/硫代钼酸铵纳米纤维,烘干,表面处理,浸入到吡咯/盐酸溶液中,滴加氯化铁/盐酸溶液,原位聚合,得到表面包覆聚吡咯的纤维,洗涤,干燥,在氩气/氢气混合气为保护气氛的条件下进行高温还原,然后在氩气条件下进行高温碳化,即得。本发明的复合材料兼具高比容量及良好的循环稳定性,可作为一种高效、安全的新型锂离子电池负极材料得到应用。</t>
  </si>
  <si>
    <t>专利申请号：CN201610853046.7，总得分：94.98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337.84万元。7.该项专利整体处于行业中下水平。</t>
  </si>
  <si>
    <t>CN201710535040.X</t>
  </si>
  <si>
    <t>一种具有染色差别化的亚麻半漂纱制备方法</t>
  </si>
  <si>
    <t>杨飞,孟超然,丁金花,郁崇文</t>
  </si>
  <si>
    <t>毛染整精加工,麻染整精加工,毛条和毛纱线加工,麻纤维纺前加工和纺纱,服饰制造,化纤织物染整精加工,针织或钩针编织物印染精加工,纺织带和帘子布制造,化学试剂和助剂制造</t>
  </si>
  <si>
    <t>其他生物业相关服务,生物化工制品制造</t>
  </si>
  <si>
    <t>D06M16/00,D02G3/02,D06M11/50,D06M11/38,D06L4/12,D06L4/24,D06L4/13,D06L4/26,D06M101/06,D06M11/76,D06M11/54</t>
  </si>
  <si>
    <t>本发明提供了一种具有染色差别化的亚麻半漂纱制备方法,将亚麻粗纱分成两组,采用两种不同的化学处理工艺进行处理,然后将两种不同的化学处理工艺处理后所得的亚麻粗纱同时喂入细纱的牵伸区,经牵伸加捻纺制成单纱,类似赛络纺,最后烘干、络筒成型,制得具有染色差别化的亚麻半漂纱。本发明纺制出的具有染色差别化的亚麻半漂纱,经染色后,纱线具有色纺风格,但条干、强力、毛羽均优于亚麻长麻色纺纱,而且比色纺纱工艺流程短,生产成本低,可纺性好。这种新型的差别化亚麻纱,拓展及丰富了亚麻纱产品种类,适用于纱线染色及坯布染色,可供织造选择性强,织物风格独特,有较强的市场竞争力和较好的市场前景。</t>
  </si>
  <si>
    <t>专利申请号：CN201710535040.X，总得分：88.67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142.41万元。7.该项专利整体处于行业中下水平。</t>
  </si>
  <si>
    <t>CN201610783021.4</t>
  </si>
  <si>
    <t>一种支持对嵌套文档进行统一SQL查询的方法</t>
  </si>
  <si>
    <r>
      <rPr>
        <sz val="11"/>
        <rFont val="宋体"/>
        <charset val="134"/>
      </rPr>
      <t>薛皓</t>
    </r>
    <r>
      <rPr>
        <sz val="11"/>
        <rFont val="Calibri"/>
        <charset val="134"/>
      </rPr>
      <t>,</t>
    </r>
    <r>
      <rPr>
        <sz val="11"/>
        <rFont val="宋体"/>
        <charset val="134"/>
      </rPr>
      <t>黄晓虎</t>
    </r>
    <r>
      <rPr>
        <sz val="11"/>
        <rFont val="Calibri"/>
        <charset val="134"/>
      </rPr>
      <t>,</t>
    </r>
    <r>
      <rPr>
        <sz val="11"/>
        <rFont val="宋体"/>
        <charset val="134"/>
      </rPr>
      <t>王杰</t>
    </r>
    <r>
      <rPr>
        <sz val="11"/>
        <rFont val="Calibri"/>
        <charset val="134"/>
      </rPr>
      <t>,</t>
    </r>
    <r>
      <rPr>
        <sz val="11"/>
        <rFont val="宋体"/>
        <charset val="134"/>
      </rPr>
      <t>王梅</t>
    </r>
  </si>
  <si>
    <t>新兴软件开发,集成电路制造,人工智能软件开发,新型信息技术服务,云计算与大数据服务,智能消费相关设备制造</t>
  </si>
  <si>
    <t>G06F16/28,G06F16/25,G06F16/2452</t>
  </si>
  <si>
    <t>本发明提供了一种支持对嵌套文档进行统一SQL查询的方法,其特征在于上层接口仍沿用用户熟悉的SQL查询语言,而在功能上实现对非结构化的嵌套文档的查询。本发明能针对大数据多源异构的特点,通过分布式数据库中间件对关系型数据以及NoSQL数据库MongDB中的嵌套文档进行统一SQL操作,获取底层数据库中的数据,操作具有正确性;同时,不管底层数据库中的数据以何种形式存在,前端均能以关系型的方式操作数据,并能以关系型的形式将结果展现给用户,提高了中间件的易用性。</t>
  </si>
  <si>
    <t>专利申请号：CN201610783021.4，总得分：91.33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290.39万元。7.该项专利整体处于行业中下水平。</t>
  </si>
  <si>
    <t>CN201710349417.2</t>
  </si>
  <si>
    <t>一种无卤抗熔滴阻燃尼龙6树脂及其制备方法</t>
  </si>
  <si>
    <t>李发学,范硕,吴德群,王学利,俞建勇</t>
  </si>
  <si>
    <t>C08G77/455,C08G69/42,C08G69/14,C08G77/16,C08G69/16</t>
  </si>
  <si>
    <t>本发明涉及一种无卤抗熔滴阻燃尼龙6树脂及其制备方法,结构式为:将尼龙6酯化物、聚苯基硅氧烷PDPS、酯交换催化剂加入反应容器中,通入氮气置换容器内空气,在160~200℃下反应3~5h后,调节反应容器内压力为0~200Pa,继续反应3~5h,即得。本发明将苯基硅氧烷以化学共聚的方式引入尼龙6的主体结构中,使得阻燃剂与尼龙6完美结合,不仅不会对尼龙6的机械性能产生负面影响,反而在赋予尼龙6绿色环保、抗熔滴性能的同时,尼龙6获得更良好更持久的阻燃效果。</t>
  </si>
  <si>
    <t>专利申请号：CN201710349417.2，总得分：102.95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158.09万元。7.该项专利整体处于行业上游水平，能够带动产业升级，拉动内需，促进就业。</t>
  </si>
  <si>
    <t>CN201610912015.4</t>
  </si>
  <si>
    <t>一种大腹园蛛包卵丝蛋白全长基因及其制备方法</t>
  </si>
  <si>
    <t>2016-10-19</t>
  </si>
  <si>
    <t>温睿,孟清</t>
  </si>
  <si>
    <t>基因工程药物和疫苗制造</t>
  </si>
  <si>
    <t>C12N15/12,C12N15/10</t>
  </si>
  <si>
    <t>本发明涉及一种大腹园蛛包卵丝蛋白全长基因及其制备方法,所述基因序列如SEQ-ID-NO.1所示。制备方法包括:利用简并PCR的方法扩增出部分包卵丝蛋白基因的NT以及CT,用锚定PCR将NT和CT补全,根据测序得到的序列来设计用于PCR扩增全长Tusp1基因的引物,将扩增得到的片段进行TA克隆,并对含有全长Tusp1基因的阳性克隆菌抽提质粒,进行全长测序,即得。本发明整个基因包含有完整的NT端,重复区以及完整的CT端,用于编码大腹园蛛包卵丝蛋白;该丝纤维在力学性能以及生物相容性上都优于蚕丝以及人造纤维,而且对环境无污染,为在基因工程上大规模生产蛛蛋白奠定了基因基础。</t>
  </si>
  <si>
    <t>专利申请号：CN201610912015.4，总得分：87.73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147.58万元。7.该项专利整体处于行业中下水平。</t>
  </si>
  <si>
    <t>CN201610353438.7</t>
  </si>
  <si>
    <t>一种电热复合织物及其制备方法</t>
  </si>
  <si>
    <t>许福军,谢惺,高扬,李雅倩</t>
  </si>
  <si>
    <t>云母制品制造,建筑陶瓷制品制造,石棉制品制造,机制纸及纸板制造,轻质建筑材料制造,耐火陶瓷制品及其他耐火材料制造,隔热和隔音材料制造,防水建筑材料制造,胶合板制造,水泥制品制造,技术玻璃制品制造,特种陶瓷制品制造,玻璃纤维及制品制造,卫生陶瓷制品制造,塑料板、管、型材制造,化纤织造加工,金属结构制造,橡胶板、管、带制造</t>
  </si>
  <si>
    <t>B32B9/04,B32B27/02,B32B27/06,B32B9/00</t>
  </si>
  <si>
    <t>本发明提供了一种电热复合织物及其制备方法。所述的电热复合织物,其特征在于,包括一层弹性织物,所述的弹性织物的上表面粘合柔性纳米导电膜,所述的柔性纳米导电膜的上表面粘合另一层弹性织物。本发明所制备的高弹电热复合织物轻薄柔软,弹性好,在40%的伸长下可反复拉伸10000次以上,其次该电热复合织物发热稳定均匀,热转化效率高,节省能源,安全可靠。在智能纺织结构和智能材料,尤其在智能可穿戴领域具有广泛的应用。</t>
  </si>
  <si>
    <t>专利申请号：CN201610353438.7，总得分：76.95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95.81万元。7.该项专利整体处于行业中下水平。</t>
  </si>
  <si>
    <t>CN201610673472.2</t>
  </si>
  <si>
    <t>以天然纤维素纤维分离纳米原纤制备原纤膜的方法及用途</t>
  </si>
  <si>
    <t>刘洪玲,于伟东,杜娜</t>
  </si>
  <si>
    <t>人造纤维（纤维素纤维）制造,塑料薄膜制造,环境污染处理专用药剂材料制造,合成纤维单（聚合）体制造</t>
  </si>
  <si>
    <t>其他生物业相关服务,矿物功能材料制造,纳米材料制造,生物化工制品制造,生物质能相关服务</t>
  </si>
  <si>
    <t>B01D71/12,C08J5/18,C08B15/08,B01D69/12,B01D67/00,C08L1/04,C08B15/02</t>
  </si>
  <si>
    <t>本发明提供了一种以天然纤维素纤维分离纳米原纤制备原纤膜的方法,其特征在于,包括:将单细胞管纤维絮体按固液比1∶30~1∶50浸没于60~98℃的含NaOH和H2O2的混合溶液中,搅拌并同步超声波震荡1~10小时后,得到含纳米纤维素原纤的混合液;将所得的含纳米纤维素原纤的混合液进行一级离心分离,得到纤维素原纤的混合液;将所得的纤维素原纤的混合液进行二级离心分离,收集亚微米纤维素原纤集束体;将所得的亚微米纤维素原纤集束体以无离子水清洗得到纤维素原纤集束体清液,成膜,得到纳米原纤膜。本发明靶向性溶胀与溶解原纤间质与超声波微气泡冲击扩大而高效、低损伤地分离获得微原纤集束体、微原纤和基原纤。</t>
  </si>
  <si>
    <t>专利申请号：CN201610673472.2，总得分：83.97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153.53万元。7.该项专利整体处于行业中下水平。</t>
  </si>
  <si>
    <t>CN201710649254.X</t>
  </si>
  <si>
    <t>一种基于区块链技术的棉纺生产CPS中M2M安全方法</t>
  </si>
  <si>
    <t>上海市,上海市,北京市,吉林省,湖南省,福建省,香港特别行政区</t>
  </si>
  <si>
    <t>信息安全设备制造,其他计算机制造,物联网技术服务,通信系统设备制造</t>
  </si>
  <si>
    <t>新兴软件开发,信息安全设备制造,电子专用设备仪器制造,新一代移动通信网络服务,工业互联网及支持服务,网络与信息安全软件开发,互联网安全服务,云计算与大数据服务,新型信息技术服务,人工智能系统服务</t>
  </si>
  <si>
    <t>H04L9/32,H04W4/70,H04W12/06,H04L29/06,H04L9/08,H04W12/02</t>
  </si>
  <si>
    <t>本发明提供了一种基于区块链技术的棉纺生产CPS中M2M安全方法,根据区块链技术的特征及原理,设计了面向M2M通信安全问题的区块链,将M2M通信系统分成公共网络区、设备区和私有区,在公共网络区设计机器设备区块链,在私有区设计通信区块链。通过区块链技术解决棉纺生产CPS架构下M2M通信的针对设备更换的问题、针对棉纺生产的物料的动态性维护问题、棉纺生产过程的M2M通信的安全问题。本发明提供的方法克服了现有技术的不足,区块链技术能有效解决棉纺生产CPS中M2M系统的可扩展性和M2M通信的及时性与安全性。</t>
  </si>
  <si>
    <t>专利申请号：CN201710649254.X，总得分：99.18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1415.43万元。7.该项专利整体处于行业中下水平。</t>
  </si>
  <si>
    <t>CN201710558627.2</t>
  </si>
  <si>
    <t>一种透气高弹型单电极摩擦纳米发电机及其制备方法</t>
  </si>
  <si>
    <t>建筑陶瓷制品制造,云母制品制造,石棉制品制造,机制纸及纸板制造,化学试剂和助剂制造,轻质建筑材料制造,耐火陶瓷制品及其他耐火材料制造,隔热和隔音材料制造,胶合板制造,防水建筑材料制造,水泥制品制造,特种陶瓷制品制造,技术玻璃制品制造,卫生陶瓷制品制造,玻璃纤维及制品制造,塑料板、管、型材制造,涤纶纤维制造,化纤织造加工,金属结构制造,其他合成纤维制造,氨纶纤维制造,橡胶板、管、带制造</t>
  </si>
  <si>
    <t>B32B9/04,D01F1/09,B32B27/08,B32B27/40,D01F1/10,B32B27/12,D01F6/94,B32B27/32,B32B9/00</t>
  </si>
  <si>
    <t>本发明涉及一种透气高弹型单电极摩擦纳米发电机及其制备方法。所述的透气高弹型单电极摩擦纳米发电机包含由上至下依次设置的高弹纳米纤维膜、导电纳米纤维膜、高弹纳米纤维膜、导电纳米纤维膜和高弹纳米纤维膜。本发明涉及的单电极摩擦纳米发电机,上下表面富含微纳米结构,能够高效收集人体机械能为可穿戴电子产品提供绿色能源。此外独特的高弹、透气特征满足人体穿戴舒适性要求,因此在可穿戴和微纳电子领域有着广泛应用前景。</t>
  </si>
  <si>
    <t>专利申请号：CN201710558627.2，总得分：102.74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232.11万元。7.该项专利整体处于行业上游水平，能够带动产业升级，拉动内需，促进就业。</t>
  </si>
  <si>
    <t>CN201610589159.0</t>
  </si>
  <si>
    <t>一种齿科用无机填料的表面改性方法</t>
  </si>
  <si>
    <t>2016-07-25</t>
  </si>
  <si>
    <t>朱美芳,王亚子,江晓泽,金尧,埃里克·哈比卜,相恒学,成艳华</t>
  </si>
  <si>
    <t>炼油、化工生产专用设备制造,初级形态塑料及合成树脂制造,药用辅料及包装材料</t>
  </si>
  <si>
    <t>A61K6/027,A61K6/083,C08F220/28,C08F292/00</t>
  </si>
  <si>
    <t>本发明涉及一种齿科用无机填料的表面改性方法。包括:在纳米无机填料表面引入氨基,得到氨基化的纳米无机填料;然后通过氨基引入引发剂,得到表面带有引发剂的纳米无机填料;再将表面带有引发剂的纳米无机填料、单体分散在有机溶剂中,引发聚合反应,得到表面接枝高聚物的纳米无机填料;最后通过酰化反应,得到表面含有双键的纳米无机填料。本发明的表面改性方法反应条件温和、接枝率可控,有利于改善齿科复合材料中无机填料的分散性能并提高有机-无机相界面结合强度。</t>
  </si>
  <si>
    <t>专利申请号：CN201610589159.0，总得分：75.5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104.05万元。7.该项专利整体处于行业中下水平。</t>
  </si>
  <si>
    <t>CN201610352540.5</t>
  </si>
  <si>
    <t>一种柔性可拉伸传感天线及其制备方法</t>
  </si>
  <si>
    <t>许福军,谢惺</t>
  </si>
  <si>
    <t>H01Q1/38,H01Q1/48</t>
  </si>
  <si>
    <t>本发明提供了一种柔性可拉伸传感天线及其制备方法。所述的柔性可拉伸传感天线,其特征在于,包括基体、辐射元和接地板,辐射元和接地板通过馈电线连接,其中,所述的辐射元和接地板为柔性纳米导电膜,所述的基体为弹性膜,辐射元和接地板分别粘合固定在基体的上侧和下侧。该传感天线结合了柔性纳米导电膜的轻薄以及弹性基体的高弹等优良特性,实现了天线的可拉伸传感性能,在军事国防、生物医疗与探测等重要领域有着广阔的应用前景。</t>
  </si>
  <si>
    <t>专利申请号：CN201610352540.5，总得分：92.03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331.41万元。7.该项专利整体处于行业中下水平。</t>
  </si>
  <si>
    <t>CN201710368226.0</t>
  </si>
  <si>
    <t>一种前置移动耦合包缠的渐变色纺纱机构与方法及用途</t>
  </si>
  <si>
    <t>于伟东,刘洪玲,王勇,刘庆年</t>
  </si>
  <si>
    <t>D02G3/34,D01H13/06,D02G3/38,D01H5/72</t>
  </si>
  <si>
    <t>本发明涉及一种前置移动耦合包缠的渐变色纺纱的机构、方法及用途。该机构是由一个置于前罗拉前的、可左右平动调节两短纤须条(S)包缠比的U形针,一对用于左右短纤须条(S/S)定位与集束聚拢的集束器和左右平动的发生与执行机构构成。通过在对称点处U形针的向左(右)平动使右(左)须条对左(右)须条实施包缠,而成纱呈周期或非周期的以右(左)须条颜色或表观纤维组份为主的渐变,在对称位置互缠的混色比或表观纤维组份比为原两须条的复合比。所得的渐变色纱可直接用于特殊颜色和纹理效果的织物,或所得的渐变组份纱先织成织物而后染色用于获得特殊颜色和纹理效果。</t>
  </si>
  <si>
    <t>专利申请号：CN201710368226.0，总得分：92.58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239.94万元。7.该项专利整体处于行业中下水平。</t>
  </si>
  <si>
    <t>CN201710276900.2</t>
  </si>
  <si>
    <t>一种单针床经编机的对称送经方法及装置</t>
  </si>
  <si>
    <t>2017-04-25</t>
  </si>
  <si>
    <t>陈南梁,蒋金华,邵光伟,张晨曙,邵慧奇,傅婷,马小飞,冀有志,林芳兵,苏传丽</t>
  </si>
  <si>
    <t>上海市,山东省,重庆市</t>
  </si>
  <si>
    <t>D04B27/12,D04B27/10</t>
  </si>
  <si>
    <t>本发明涉及一种单针床经编机的对称送经方法及装置,纱线分别从单针床经编机机身前和机身后被送入编织处,机身两侧的纱线的送经路线相互对称,对称是指送经路线的对称轴与中心横梁相互垂直,送经装置主要由偶数套水平对称位于经编机机身两侧的送经系统组成,每套送经系统主要由纱线展开机构、纱线张力调节机构和成圈机构组成,纱线由纱线展开机构展开后经纱线张力调节机构调节张力后被送入到成圈机构中。本发明克服了纱线张力的差异对编织的影响,提高了纱线的可编织性,同时采用多排分纱针和导纱针,能够将极细金属丝清晰地分散开来,减少了金属丝扭结纠缠在一起的机会,从而减少断头,提高了织物质量和生产效率。</t>
  </si>
  <si>
    <t>专利申请号：CN201710276900.2，总得分：86.83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127.56万元。7.该项专利整体处于行业中下水平。</t>
  </si>
  <si>
    <t>CN201810029314.2</t>
  </si>
  <si>
    <t>苯乙烯-双官能度单体共聚物中空多孔微球及制备方法</t>
  </si>
  <si>
    <t>孙宾,朱美芳,詹伟东,于海龙,陈珈,敖翔</t>
  </si>
  <si>
    <t>C08F212/08,B01J13/16,C08F222/22,C08F222/14,C08F2/48,C08F222/20</t>
  </si>
  <si>
    <t>本发明涉及一种苯乙烯-双官能度单体共聚物中空多孔微球及制备方法,将苯乙烯、双官能度二甲基丙烯酸酯类有机单体和光引发剂溶解在溶剂中得到电喷溶液,在可见光条件下进行静电喷雾制得苯乙烯-双官能度二甲基丙烯酸酯类单体共聚物中空多孔微球,制备得到的微球内部中空,表面多孔且具有交联结构,交联结构由苯乙烯-双官能度二甲基丙烯酸酯类单体共聚物分子链之间相互交联形成,苯乙烯-双官能度二甲基丙烯酸酯类单体共聚物中空多孔微球的熔融温度&gt;500℃。本发明方法制备工艺简便,制备得到的中空微球熔融温度高,微球在熔融加工过程中能够保持三维结构,充分发挥其功能,拓展了中空微球结构在实际使用中的应用范围,有极好的推广价值。</t>
  </si>
  <si>
    <t>专利申请号：CN201810029314.2，总得分：83.34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138.17万元。7.该项专利整体处于行业中下水平。</t>
  </si>
  <si>
    <t>CN201711187347.1</t>
  </si>
  <si>
    <t>一种高吸水率高强度聚酯纤维笔头及其制备方法</t>
  </si>
  <si>
    <t>陈龙,孙俊芬,任贺,王兆伦,史玮玮,殷永生</t>
  </si>
  <si>
    <t>B43K1/12</t>
  </si>
  <si>
    <t>本发明涉及一种高吸水率高强度聚酯纤维笔头及其制备方法,制备方法具体为:(1)将聚酯纤维并股后进行碱减量处理、洗涤和烘干;(2)初步热定型;(3)采用双组份聚氨酯胶黏剂进行浸胶;(4)对浸胶后的纤维束进行预热和固化发泡;(5)将发泡完全的纤维棒料进行裁剪和磨削;(6)清洗和烘干制得高吸水率高强度的聚酯纤维笔头。最终制得的聚酯纤维笔头的吸水率为59.0~62.8%,强度为15~22N。本发明的一种高吸水率高强度聚酯纤维笔头的制备方法,工艺简单,制得的聚酯纤维笔头,在保证了高吸水率的同时还具有高强度,具有极佳的推广价值。</t>
  </si>
  <si>
    <t>专利申请号：CN201711187347.1，总得分：106.35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214.72万元。7.该项专利整体处于行业上游水平，能够带动产业升级，拉动内需，促进就业。</t>
  </si>
  <si>
    <t>CN201710505183.6</t>
  </si>
  <si>
    <t>集聚式细纱超大牵伸装置及纺纱工艺</t>
  </si>
  <si>
    <t>2017-06-28</t>
  </si>
  <si>
    <t>刘艳孜,崔月敏,程隆棣,俞建勇,张瑞云,薛文良,纪峰,王妮,杨明华,金宏健,张新民</t>
  </si>
  <si>
    <t>上海市,北京市,四川省,山东省,广东省,江苏省,河北省,河南省,浙江省,湖北省,湖南省,福建省,陕西省</t>
  </si>
  <si>
    <t>D01H5/46,D01H5/22,D01H5/88,D01H5/72</t>
  </si>
  <si>
    <t>本发明涉及一种集聚式细纱超大牵伸装置及纺纱工艺,至少包括两个主牵伸区和一个牵伸后区,须条经过牵伸后区后进入两个主牵伸区,按须条运行方向依次为后主牵伸区和前主牵伸区;各区均前后布置有罗拉/皮辊,主牵伸区还设有主牵伸区上/下销、皮圈和张力辊,其中前主牵伸区上销的须条贴合面开有集聚槽,槽宽随须条运行方向减小,槽深随须条运行方向加深。熟条首先进入牵伸后区进行预牵伸,然后进入后主牵伸区进行一次牵伸,再进入前主牵伸区进行集聚,最终经过加捻卷绕形成细纱。本发明通过缩短浮游区长度及增加一主牵伸区实现了超大牵伸,省去粗纱工序,缩短了工艺流程,提高了纱线质量和成纱效率,具有结构工艺简单,操作简便,成本低廉的优点。</t>
  </si>
  <si>
    <t>专利申请号：CN201710505183.6，总得分：94.43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321.62万元。7.该项专利整体处于行业中下水平。</t>
  </si>
  <si>
    <t>CN201611270777.5</t>
  </si>
  <si>
    <t>应用于多轴向经编设备展平碳纱无捻衬入系统</t>
  </si>
  <si>
    <t>朱家强,王滨,臧海迪,孙昊,李炜</t>
  </si>
  <si>
    <t>D04B35/22,D04B27/10</t>
  </si>
  <si>
    <t>本发明涉及一种应用于多轴向经编设备展平碳纱无捻衬入系统,包括退纱装置和衬纬装置,所述衬纬装置设置于退纱装置的前端。本发明采用气电传感结合光栅与数码信号处理控制和感应整个多轴向经编设备的展平碳纱无捻衬入装置的运动配合。退纱装置中的凸状阶梯型纱架、退绕装置与张力装置的互相感应不但可以缩小从纱盘中退绕出来的展平碳纱间空隙还可保持碳纱张力均匀;衬纬装置中的角度架与控制器对展平碳纱进行输送的同时也促使丝束进一步均匀分布保持展平碳纱宽度均匀、无捻度、无磨损起毛等纱疵确保展平碳纱保持张力一致、缝隙率低,以实现多轴向经编设备生产面密度更小、更薄的多轴向织物的目的。</t>
  </si>
  <si>
    <t>专利申请号：CN201611270777.5，总得分：72.68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78.13万元。7.该项专利整体处于行业中下水平。</t>
  </si>
  <si>
    <t>CN201810144187.0</t>
  </si>
  <si>
    <t>在光照和无光条件下均能去除再生聚酯中VOCs的母粒</t>
  </si>
  <si>
    <t>陈烨,王华平,柯福佑,王朝生,胡继月,吉鹏,张玉梅,刘顶,刘珊珊,高玲玲</t>
  </si>
  <si>
    <t>C08K5/521,C08K3/04,C08K5/523,C08K13/06,D01F1/10,C08J3/22,C08L67/02,C08K9/04,C08K3/22,C08K5/098</t>
  </si>
  <si>
    <t>本发明涉及一种在光照和无光条件下均能去除再生聚酯中VOCs的母粒,母粒包含多种组分,各组分及其质量分数如下:聚酯为60~75%,醛类抑制剂改性活性炭为10~15%,稀土元素掺杂光触媒为12~19%,热稳定剂为2~4%,防醚剂为2~4%,硬脂酸锌为1~2%,其中稀土元素掺杂光触媒由稀土化合物、光触媒和光触媒分散剂组成,光触媒分散剂在母粒中的质量分数为2~4%,当在再生聚酯中添加母粒时,母粒在有光和无光条件下都能高效去除再生聚酯中的VOCs。本发明生产工艺简单,能够高效去除再生聚酯中的VOCs,有极好的推广价值。</t>
  </si>
  <si>
    <t>专利申请号：CN201810144187.0，总得分：84.84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145.75万元。7.该项专利整体处于行业中下水平。</t>
  </si>
  <si>
    <t>CN201710009055.2</t>
  </si>
  <si>
    <t>一种无卤阻燃聚酰胺66及其制备方法</t>
  </si>
  <si>
    <t>2019-07-02</t>
  </si>
  <si>
    <t>肖茹,李圆圆,刘可,刘畅,王华平</t>
  </si>
  <si>
    <t>C08K5/5393,C08L77/00,C08K3/38,C08G69/42,C08K3/30,C08K3/24,C08K3/36,C08K3/22</t>
  </si>
  <si>
    <t>本发明涉及一种无卤阻燃聚酰胺66及其制备方法,首先通过DPO基反应型磷系阻燃剂与二元胺之间的反应得到阻燃剂盐,然后在66盐聚合为聚酰胺66的过程中加入添加型磷系阻燃剂和阻燃剂盐等组分制得无卤阻燃聚酰胺66,无卤阻燃聚酰胺66的分子链由聚酰胺链段和DPO基反应型磷系阻燃剂链段组成,分子链中磷元素的含量为0.4~0.8wt%,分子链之间含有4~9wt%的添加型磷系阻燃剂。本发明制得的无卤阻燃聚酰胺66的极限氧指数大于30%,拉伸强度为58~72MPa,断裂伸长率为35~65%,可以通过注塑等方法成为齿轮、轴承及汽车部件等产品,也可以制备成聚酰胺66纤维并进一步加工成纺织品、军用织物及器材等。</t>
  </si>
  <si>
    <t>专利申请号：CN201710009055.2，总得分：80.85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123.76万元。7.该项专利整体处于行业中下水平。</t>
  </si>
  <si>
    <t>CN201710822263.4</t>
  </si>
  <si>
    <t>一种快速反应的色织面料设计生产方法</t>
  </si>
  <si>
    <t>2017-09-13</t>
  </si>
  <si>
    <t>张瑞云,姜耒,杨柳,刘淑云,张建祥,高迎春,俞建勇,纪峰</t>
  </si>
  <si>
    <t>上海市,北京市,天津市,安徽省,山东省,广东省,江苏省,湖北省,重庆市,上海市,北京市,山东省,江苏省,陕西省</t>
  </si>
  <si>
    <t>新兴软件开发,集成电路制造,人工智能软件开发,云计算与大数据服务,数字设计服务</t>
  </si>
  <si>
    <t>G06F17/50,G06F16/53</t>
  </si>
  <si>
    <t>本发明涉及一种快速反应的色织面料设计生产方法,首先采集面料图像后按花型和组织结构进行分类建立面料影像数据库,然后从面料影像数据库中筛选n个与来样面料匹配的图像,最后将n个匹配图像的花型与来样面料的花型进行比对,如有花型一致且色差满足要求的图像则直接进行生产,如有花型一致但色差不满足要求的图像则调整图像的颜色至色差满足要求后进行生产,如无花型一致的图像则采用CAD进行面料仿真设计出满足要求的图像后进行生产。本发明的一种快速反应的色织面料设计生产方法,节约了找到需要面料耗费的时间和人力成本,大幅度的缩短了色织面料的设计与生产周期,实现了来样面料的快速、高效与准确的设计与生产。</t>
  </si>
  <si>
    <t>专利申请号：CN201710822263.4，总得分：98.8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314.35万元。7.该项专利整体处于行业中下水平。</t>
  </si>
  <si>
    <t>CN201710358431.9</t>
  </si>
  <si>
    <t>一种交联型聚酰亚胺基微/纳米纤维膜及其制备方法</t>
  </si>
  <si>
    <t>2017-05-19</t>
  </si>
  <si>
    <t>于俊荣,李静,胡祖明,王彦,诸静,黄千</t>
  </si>
  <si>
    <t>上海市,吉林省,山东省,广东省,江苏省,河北省,辽宁省</t>
  </si>
  <si>
    <t>D01D1/02,D01D13/00,D04H3/009,D04H3/14</t>
  </si>
  <si>
    <t>本发明涉及一种交联型聚酰亚胺基微/纳米纤维膜及其制备方法,先在非质子极性溶剂中采用“一步法”合成聚酰亚胺溶液,通过溶液喷射纺丝技术得到聚酰亚胺微/纳米纤维膜,随后将其浸入到含有呋喃基芳香型聚酰胺和交联剂的溶液中,经热压使纤维膜中的微/纳米纤维在交叉处产生化学交联制得交联型聚酰亚胺基微/纳米纤维膜,其厚度为16-80μm,拉伸应力为15-25MPa,平均孔径为1.3-1.8μm。本发明制备工艺简单,生产效率高,成本低廉,适宜工业化生产,制得的产品具有交联结构,力学性能得到极大提高,孔结构可调,其在锂离子电池的隔膜、催化剂载体、高效吸附剂以及高温烟气过滤膜等领域具有良好的应用前景。</t>
  </si>
  <si>
    <t>专利申请号：CN201710358431.9，总得分：142.76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336.71万元。7.该项专利整体处于行业上游水平，能够带动产业升级，拉动内需，促进就业。</t>
  </si>
  <si>
    <t>CN201610513713.7</t>
  </si>
  <si>
    <t>一种多孔介质滤床悬浮颗粒物堵塞形态可视化分析系统</t>
  </si>
  <si>
    <t>2016-07-01</t>
  </si>
  <si>
    <t>王宇晖,王玮,宋新山,丁怡,王俊锋,张弦,沙懿</t>
  </si>
  <si>
    <t>上海市,北京市,浙江省,重庆市</t>
  </si>
  <si>
    <t>本发明公开了一种多孔介质滤床悬浮颗粒物堵塞形态可视化分析系统,其特征在于,包括多孔介质滤床和床体后侧连接的LED发光板组件,多孔介质滤床左侧连接的供水组件,多孔介质床右侧连接的集水组件和多孔介质滤床前部安置的高清照相机。本发明采用透明多孔介质滤床,能形象地对悬浮颗粒物造成的堵塞现象进行研究,能直接计算堵塞分布与堵塞面积大小。采用荧光粉末模拟悬浮颗粒物,发光明显,易于识别悬浮颗粒物堵塞区域,相对于盐示踪和染料示踪,具有直观可视化的特点。本发明构造、使用简单,建造和维护成本相对较低,适用于在设计和管理多孔介质滤床处理污水时,提供控制和减少多孔介质滤床堵塞情况发生的措施和管理方案。</t>
  </si>
  <si>
    <t>专利申请号：CN201610513713.7，总得分：79.83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77.69万元。7.该项专利整体处于行业中下水平。</t>
  </si>
  <si>
    <t>CN201610472038.8</t>
  </si>
  <si>
    <t>一种连续纤维素-纳米金属复合气凝胶纤维的制备方法</t>
  </si>
  <si>
    <t>2016-06-24</t>
  </si>
  <si>
    <t>朱美芳,张君妍,陈文萍,成艳华,孟思,王浩</t>
  </si>
  <si>
    <t>D01D5/06,D01D1/02,D01F1/02,B01J35/10,B01J31/06,D01F2/02</t>
  </si>
  <si>
    <t>本发明提供一种连续纤维素-纳米金属复合气凝胶纤维的制造方法,包括以下步骤:配制纤维素分散液作为纺丝原液,然后加入纳米金属催化剂;在凝固槽内加入酸性溶液、乙醇溶液或丙酮溶液作为凝固浴;将加入纳米催化剂后的纺丝原液加入凝固浴内,进行湿法纺丝,得到含有纳米金属催化剂的纤维素凝胶纤维;将含有纳米金属催化剂的纤维素凝胶纤维卷绕,浸入陈化溶液中常温陈化15min~1h,用去离子水洗涤至中性,然后用去离子水、乙醇或叔丁醇进行溶剂置换,干燥,得到具有催化性能的连续纤维素-纳米金属复合气凝胶纤维。本发明提供的连续纤维素-纳米金属复合气凝胶纤维的制造方法,具有原料来源广泛、成本低、制备过程简单且绿色无污染、可纺性好的特点。</t>
  </si>
  <si>
    <t>专利申请号：CN201610472038.8，总得分：91.31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278.24万元。7.该项专利整体处于行业中下水平。</t>
  </si>
  <si>
    <t>CN201810223768.3</t>
  </si>
  <si>
    <t>一种对大麻纤维进行生物和化学联合一次脱胶的方法</t>
  </si>
  <si>
    <t>2018-03-19</t>
  </si>
  <si>
    <t>张瑞云,向叶平,刘柳,李贝,俞建勇,程隆棣,方斌</t>
  </si>
  <si>
    <t>D01C1/02,D01C1/00</t>
  </si>
  <si>
    <t>本发明涉及一种对大麻纤维进行生物和化学联合一次脱胶的方法,其具体为:将大麻原麻浸入温度为45~60℃,pH为4.5~5.5的脱胶溶液中脱胶后取出残胶率为8~15%,纤维细度为5.00~15.00dtex,长度为8.00~16.00cm,拉伸强度为45~90cN的大麻纤维;脱胶溶液为含漆酶、半纤维素酶及2,2,6,6-四甲基哌啶氮氧化物的乙酸-乙酸钠缓冲溶液,脱胶溶液可重复使用5~8次。本发明结合生物和化学脱胶方法进行一步脱胶,节省时间成本,避免了强酸强碱的处理,绿色环保,对纤维造成损伤小,制得的大麻纤维强度高、纤维分离度大、比较柔软、可纺性能好。</t>
  </si>
  <si>
    <t>专利申请号：CN201810223768.3，总得分：90.42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315.1万元。7.该项专利整体处于行业中下水平。</t>
  </si>
  <si>
    <t>CN201710009061.8</t>
  </si>
  <si>
    <t>一种无卤阻燃聚酰胺6及其制备方法</t>
  </si>
  <si>
    <t>肖茹,刘可,李圆圆,徐军,王华平</t>
  </si>
  <si>
    <t>本发明涉及一种无卤阻燃聚酰胺6及其制备方法,首先通过DPO基反应型磷系阻燃剂与二元胺之间的反应得到阻燃剂盐,然后在己内酰胺聚合为聚酰胺6的过程中加入添加型磷系阻燃剂和阻燃剂盐等组分制得无卤阻燃聚酰胺6,无卤阻燃聚酰胺6的分子链由聚酰胺链段和DPO基反应型磷系阻燃剂链段组成,分子链中磷元素的含量为0.4~0.8wt%,分子链之间含有3~9wt%的添加型磷系阻燃剂。本发明制得的无卤阻燃聚酰胺6的极限氧指数大于29%,拉伸强度为54~68MPa,断裂伸长率为50~120%,可以通过注塑等方法成为齿轮、轴承及汽车部件等产品,也可以制备成聚酰胺6纤维并进一步加工成纺织品、军用织物及器材等。</t>
  </si>
  <si>
    <t>专利申请号：CN201710009061.8，总得分：80.85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123.76万元。7.该项专利整体处于行业中下水平。</t>
  </si>
  <si>
    <t>CN201710387271.0</t>
  </si>
  <si>
    <t>变张力前置移动耦合包缠的渐变复合纺纱机构与方法及用途</t>
  </si>
  <si>
    <t>D02G3/34,D01H13/10,D02G3/38,D01H5/72</t>
  </si>
  <si>
    <t>本发明涉及一种变张力前置移动耦合包缠的渐变复合纺纱机构与方法及用途。该机构是由一置于前罗拉前部,可在无张力长丝或纱线与短纤须条汇聚点的水平线上作左右移动的汇聚针,与汇聚针移动同步的长丝或纱线张力可调的张力控制器和具有定位功能的集束器,以及左右平动的发生与执行机构构成。其复合纺纱方法是通过汇聚针的周期或变周期左、右移动及长丝或纱线张力的同步减小和增加,实现长丝F或纱线Y对短纤须条S的包缠和反之,即S对F或Y的包缠,而形成周期或变周期颜色、表观纤维组份外观形态和力学性质渐变的S/F或S/Y复合纱。所得渐变复合纱可直接用于特殊颜色或功能纹理、结构纹理和力学性能分布特征的织物。</t>
  </si>
  <si>
    <t>专利申请号：CN201710387271.0，总得分：92.58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239.94万元。7.该项专利整体处于行业中下水平。</t>
  </si>
  <si>
    <t>CN201710367922.X</t>
  </si>
  <si>
    <t>前置移动耦合包缠的渐变功能纺纱机构与方法及用途</t>
  </si>
  <si>
    <t>D02G3/34,D02G3/38</t>
  </si>
  <si>
    <t>本发明涉及一种前置移动耦合包缠的渐变功能纺纱的机构、方法及用途。该机构是由一个置于前罗拉前的、可左右平动调节具有不同性质或功能的两短纤须条Sa/Sb包缠比的U形针,一对用于左右短纤须条Sa/Sb定位与集束聚拢的集束器和左右平动的发生与执行机构构成。通过在对称点处U形针的向左(右)平动使右(左)须条对左(右)须条实施包缠,而成纱呈周期或非周期的以右(左)须条功能或表观纤维组份为主的渐变,在对称位置互缠的混合比或表观纤维组份比为原两须条的复合比。所得的渐变色纱可直接用于特殊功能和纹理效果的织物。</t>
  </si>
  <si>
    <t>专利申请号：CN201710367922.X，总得分：89.14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157.91万元。7.该项专利整体处于行业中下水平。</t>
  </si>
  <si>
    <t>CN201710448696.8</t>
  </si>
  <si>
    <t>一种用于锭子锭端振动轨迹测量系统的时分复合定位方法</t>
  </si>
  <si>
    <t>陈家新,袁帅,齐亚滨</t>
  </si>
  <si>
    <t>G01M1/28,G01H9/00,G01M13/00</t>
  </si>
  <si>
    <t>本发明涉及一种用于锭子锭端振动轨迹测量系统的时分复合定位方法,包括以下步骤:确定电锭的转速和电锭转动一周的过程中需要拍摄的照片数量;利用霍尔传感器计算位置信号从发生到触发相机的快门打开所需要的响应时间;测量电锭的实际转速,并根据实际转速计算出时间补偿误差,以确定实际响应时间;根据实际响应时间确定驱动器的延时时间,并根据得到的延时时间驱动器驱动相机进行拍照以获得对电锭的360度的等角度照片。本发明能保证检测精度,而且能有效地降低检测系统的制造成本。</t>
  </si>
  <si>
    <t>专利申请号：CN201710448696.8，总得分：73.12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67.15万元。7.该项专利整体处于行业中下水平。</t>
  </si>
  <si>
    <t>CN201610356637.3</t>
  </si>
  <si>
    <t>一种弹性导电复合织物及其制备方法</t>
  </si>
  <si>
    <t>许福军,高扬,谢惺,李雅倩</t>
  </si>
  <si>
    <t>云母制品制造,建筑陶瓷制品制造,石棉制品制造,轻质建筑材料制造,机制纸及纸板制造,隔热和隔音材料制造,耐火陶瓷制品及其他耐火材料制造,胶合板制造,防水建筑材料制造,水泥制品制造,技术玻璃制品制造,特种陶瓷制品制造,玻璃纤维及制品制造,卫生陶瓷制品制造,塑料板、管、型材制造,其他产业用纺织制成品制造,化纤织造加工,金属结构制造,其他家用纺织制成品制造,橡胶板、管、带制造</t>
  </si>
  <si>
    <t>B32B9/04,B32B7/12,B32B9/02,B32B27/02,B32B5/08,B32B9/00,B32B27/06</t>
  </si>
  <si>
    <t>本发明提供了一种弹性导电复合织物及其制备方法。所述的本发明提供了一种弹性导电复合织物,其特征在于,包括从上到下依次设置的氨纶弹性织物、粘合剂层、柔性纳米导电膜、粘合剂层和氨纶弹性织物。本发明所制备的导电复合织物导电性好(103S/m-105S/m),弹性好,伸长率高(20%-50%),可承受弯曲和压缩变形。该弹性的导电复合织物可以用于智能可穿戴服装中,在智能纺织结构和智能材料领域具有广泛的应用。</t>
  </si>
  <si>
    <t>专利申请号：CN201610356637.3，总得分：76.95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95.81万元。7.该项专利整体处于行业中下水平。</t>
  </si>
  <si>
    <t>CN201710603900.9</t>
  </si>
  <si>
    <t>一种持久疏水织物的制备方法</t>
  </si>
  <si>
    <t>吴德群,韩华,覃小红,俞建勇,秦怀宇</t>
  </si>
  <si>
    <t>化学试剂和助剂制造,棉织造加工,毛染整精加工,皮革鞣制加工,毛织造加工,麻染整精加工,羽毛（绒）加工,丝印染精加工,绢纺和丝织加工,服饰制造,缫丝加工,化纤织物染整精加工,针织或钩针编织物印染精加工,纺织带和帘子布制造,初级形态塑料及合成树脂制造,棉印染精加工</t>
  </si>
  <si>
    <t>C08F212/08,C08F222/38,D06M101/10,C08F220/22,D06M101/06,C08F220/28,D06M15/233</t>
  </si>
  <si>
    <t>本发明提供了一种持久疏水织物的制备方法,步骤1:制备疏水型交联聚苯乙烯微球;步骤2:对所制备的疏水型交联聚苯乙烯微球进行表面改性,使其表面具备化学反应活泼的-NCO官能团;步骤3:将改性后的疏水型交联聚苯乙烯微球接枝于织物的表面,得到持久疏水织物。本发明制备的疏水型交联聚苯乙烯交联微球疏水性能稳定,加工工艺简单,原料成本低,易于投产。通过表面改性的疏水型交联聚苯乙烯微球在织物表面构筑疏水结构,疏水效果显著,可维持较长时间的疏水效果;处理温度温和,可有效减少对织物原有性能的影响。通过化学键键合方式将表面改性的疏水型交联聚苯乙烯微球接枝于织物表面,织物水洗多次后仍具有较强的疏水效果。</t>
  </si>
  <si>
    <t>专利申请号：CN201710603900.9，总得分：88.02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138.15万元。7.该项专利整体处于行业中下水平。</t>
  </si>
  <si>
    <t>CN201810347615.X</t>
  </si>
  <si>
    <t>多模式两足行走机构</t>
  </si>
  <si>
    <t>张春燕,谢明娟,张丹,杨崇倡</t>
  </si>
  <si>
    <t>B62D57/032,B25J9/00</t>
  </si>
  <si>
    <t>本发明涉及一种多模式两足行走机构,包括支架平台和两足,足为平面四连杆机构,两足分设在支架平台相对的两侧,足与支架平台通过连杆连接,连杆一端与支架平台通过转动副I枢接,连杆的另一端与足通过转动副II枢接,平面四连杆机构由四连杆通过多个转动副III枢接而成;转动副I、转动副II及至少一转动副III均通过独立驱动件驱动。本发明结构对称,以平面四连杆机构作为两足,利用平面四连杆机构的变形特点,通过控制电路板对各舵机的分时控制,实现变宽度直行、侧走、转向等多模式,适应性好,极具应用前景。</t>
  </si>
  <si>
    <t>专利申请号：CN201810347615.X，总得分：71.16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52.32万元。7.该项专利整体处于行业中下水平。</t>
  </si>
  <si>
    <t>CN201710583338.8</t>
  </si>
  <si>
    <t>批量化预集束高支纳米纤维纱线的纤维束取向装置及方法</t>
  </si>
  <si>
    <t>覃小红,熊健,邴绍苗,吴媛媛</t>
  </si>
  <si>
    <t>本发明提供了一种批量化预集束高支纳米纤维纱线的纤维束取向装置,包括表面刻有螺旋沟槽的圆柱形滚筒,控制电机连接圆柱形滚筒;圆柱形滚筒上沿圆柱中心轴向外设有多个极板安装槽,极板安装槽内设有导向极板,导向极板通过圆柱中心轴与高压发生器负极相连或接地,导向极板外部设有多个用于固定导向极板、并保证圆柱形滚筒的螺旋沟槽沿螺旋线方向平滑完整无缺口的聚四氟乙烯固定块;圆柱形滚筒下方设有批量化静电纺丝装置。本发明还提供了利用批量化预集束高支纳米纤维纱线的纤维束取向装置生产连续取向纳米纤维束的方法。本发明可以诱导螺旋沟槽内的纳米纤维沿连续纤维束轴向取向,有利于生产高支化的纳米纤维纱线,提高了纱线强度和生产速度。</t>
  </si>
  <si>
    <t>专利申请号：CN201710583338.8，总得分：104.96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427.42万元。7.该项专利整体处于行业上游水平，能够带动产业升级，拉动内需，促进就业。</t>
  </si>
  <si>
    <t>CN201711084713.0</t>
  </si>
  <si>
    <t>具有纳米蛛网结构的细菌纤维素膜复合材料及其制备方法</t>
  </si>
  <si>
    <t>陈仕艳,陈燕,李喆,王华平,盛楠,魏佳欣,李文颖</t>
  </si>
  <si>
    <t>有机化学原料制造,塑料人造革、合成革制造</t>
  </si>
  <si>
    <t>C12R1/01,C12R1/02,D06N3/00,C12P19/04,C12R1/41,C12P39/00,C12R1/38</t>
  </si>
  <si>
    <t>本发明涉及一种具有纳米蛛网结构的细菌纤维素膜复合材料及其制备方法,方法为:将等电点为3.5~4.0的菌株分散在pH值为4.5~5.0的菌株培养液中得到菌株细胞密度为109~1012个/mL的培养菌液,再将培养菌液滴加在表面静态水接触角≤70°的无纺布上静置培养制得复合材料。该复合材料的相邻两层分别为细菌纤维素膜和表面亲水的无纺布,细菌纤维素膜主要由主干细菌纤维素纤维和分支细菌纤维素纤维构成,主干细菌纤维素纤维自身之间相互交联形成三维网孔结构并构成细菌纤维素膜的骨架,分支细菌纤维素纤维在主干细菌纤维素纤维之间成网。本发明方法简单易行,制得的复合材料具有生物相容性好、透气性好和轻质高强等优点。</t>
  </si>
  <si>
    <t>专利申请号：CN201711084713.0，总得分：128.49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232.47万元。7.该项专利整体处于行业上游水平，能够带动产业升级，拉动内需，促进就业。</t>
  </si>
  <si>
    <t>CN201710357665.1</t>
  </si>
  <si>
    <t>一种锥形纤维卷绕机</t>
  </si>
  <si>
    <t>吴文华,施镇江,朱冰洁,史同娜,杨伟</t>
  </si>
  <si>
    <t>B65H54/28,B65H57/04,B65H54/54,B65H54/72,B65H54/70</t>
  </si>
  <si>
    <t>本发明涉及一种锥形纤维卷绕机,包括锥形卷绕器、固定驱动装置、导丝器和推进装置,锥形卷绕器为圆锥体结构,环绕圆锥体的侧壁设有多圈三角形凹槽,三角形凹槽的对称轴与锥形卷绕器的对称轴重合,锥形卷绕器由固定驱动装置进行固定并由其驱动围绕锥形卷绕器对称轴作旋转运动,导丝器靠近锥形卷绕器的侧壁,且由推进装置控制作平行于锥形卷绕器对称轴方向的运动。本发明的一种锥形纤维卷绕机,可利用锥形卷绕器锥面凹槽上不同的线速度,对纤维进行不同卷绕速度的收集,也可研究极限卷绕速度下纤维形貌及力学性能的变化,有助于各种新材料的纤维成型研究。</t>
  </si>
  <si>
    <t>专利申请号：CN201710357665.1，总得分：123.35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532.72万元。7.该项专利整体处于行业上游水平，能够带动产业升级，拉动内需，促进就业。</t>
  </si>
  <si>
    <t>CN201710183111.4</t>
  </si>
  <si>
    <t>一种pH与氧化还原双重响应多糖水凝胶及其制备和应用</t>
  </si>
  <si>
    <t>隋晓锋,荣立夺,刘宏臣,毛志平,徐红,张琳萍,钟毅</t>
  </si>
  <si>
    <t>人造纤维（纤维素纤维）制造,中成药生产,初级形态塑料及合成树脂制造,卫生材料及医药用品制造</t>
  </si>
  <si>
    <t>化学药品与原料药制造,生物医药相关服务,生物化工制品制造,生物医药关键装备与原辅料制造</t>
  </si>
  <si>
    <t>C08B3/00,C08B3/22,A61K47/38,C08L1/10,A61K47/20,C08J3/075,A61K9/06</t>
  </si>
  <si>
    <t>本发明涉及一种pH与氧化还原双重响应多糖水凝胶及其制备和应用,原料组分包括:胱胺二盐酸盐溶液和乙酰乙酸纤维素溶液。制备:在室温条件下,将胱胺二盐酸盐溶液加入到乙酰乙酸纤维素溶液中,振荡混合均匀,静置即得。本发明工艺简单,操作安全,反应条件温和,适合大多数多糖类衍生物;同时纤维素作为天然绿色材料,资源丰富,并且具有良好的生物相容性,生物可降解性。因其特有的响应性与生物相容性,该水凝胶在药物载体释放领域具有良好的应用潜能和广阔的市场前景。</t>
  </si>
  <si>
    <t>专利申请号：CN201710183111.4，总得分：85.95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122.56万元。7.该项专利整体处于行业中下水平。</t>
  </si>
  <si>
    <t>CN201610901020.5</t>
  </si>
  <si>
    <t>一种清洁抗污型两亲性共聚物网络及其制备方法</t>
  </si>
  <si>
    <t>2016-10-17</t>
  </si>
  <si>
    <t>何春菊,张成风</t>
  </si>
  <si>
    <t>上海市,北京市,广东省,黑龙江省</t>
  </si>
  <si>
    <t>炼油、化工生产专用设备制造,眼镜制造,初级形态塑料及合成树脂制造,康复辅具制造,卫生材料及医药用品制造</t>
  </si>
  <si>
    <t>生物医用材料制造,生物医药相关服务,植介入生物医用材料及设备制造,生物医药关键装备与原辅料制造,其他生物医用材料及用品制造</t>
  </si>
  <si>
    <t>C08F8/30,A61L27/16,C08F220/40,A61L27/18,C08F299/00,A61K47/34,G02C7/04,C08G77/442,C08F293/00,A61K47/32,C08F8/00</t>
  </si>
  <si>
    <t>本发明提供了一种清洁抗污型两亲性共聚物网络及其制备方法,其特征在于,其制备方法包括:利用聚乙二醇制备亲水性大分子链转移剂;将所述的亲水性大分子链转移剂和疏水性单体进行RAFT聚合制备两亲性嵌段共聚物;通过胺解还原法除去所述的两亲性嵌段共聚物的末端三硫酯基;利用巯基-烯点击化学方法修饰和紫外光引发交联制备清洁抗污型两亲性共聚物网络。所述的两亲性共聚物网络具有力学强度、透明度高,韧性强,热力学稳定性高,水油相中溶胀性能优良等优点,可广泛应用于药物缓释、隐形眼镜、生物导管等生物医用领域,同时在制备污涂层方面也具有很好的前景,可应用于海洋抗污涂层。本发明还公开了制备两亲性共聚物网络的方法。</t>
  </si>
  <si>
    <t>专利申请号：CN201610901020.5，总得分：83.98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125.86万元。7.该项专利整体处于行业中下水平。</t>
  </si>
  <si>
    <t>CN201710368227.5</t>
  </si>
  <si>
    <t>前置定汇聚角包缠S/S耦合渐变结构纺纱机构与方法及用途</t>
  </si>
  <si>
    <t>D01H13/04,D02G3/34,D02G3/38</t>
  </si>
  <si>
    <t>本发明涉及一种前置定汇聚角包缠S/S耦合渐变结构纺纱机构与方法及用途。该机构是由一个置于前罗拉前的、可在自然汇聚点轴线上作初始汇聚角调节的、并沿包缠须条汇聚角轴线方向作山形左右的上下坡移动的三叉针,一对用于左、右短纤须条(S/S)定位与集束聚拢的集束器和沿山形轨迹线移动的发生与执行机构构成。通过三叉针沿山形轨迹线的移动向左(右)平动使右(左)须条对左(右)须条实施包缠,而成纱呈周期或非周期的以右(左)须条颜色或表观纤维组份为主的渐变。所得的渐变色纱可直接用于特殊颜色和功能纹理效果的织物,或所得的渐变组份纱可先织成织物而后染色用于特殊颜色和功能纹理效果的织物。</t>
  </si>
  <si>
    <t>专利申请号：CN201710368227.5，总得分：91.7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212.59万元。7.该项专利整体处于行业中下水平。</t>
  </si>
  <si>
    <t>CN201711083885.6</t>
  </si>
  <si>
    <t>一种具有纳米蛛网结构的细菌纤维素膜及其制备方法</t>
  </si>
  <si>
    <t>王华平,李喆,陈燕,陈仕艳,倪赢,张茗皓,江雨,吴擢彤</t>
  </si>
  <si>
    <t>有机化学原料制造,人造纤维（纤维素纤维）制造,塑料薄膜制造,合成纤维单（聚合）体制造,炼油、化工生产专用设备制造</t>
  </si>
  <si>
    <t>其他生物业相关服务,生物农业相关服务,纳米材料制造,生物化工制品制造</t>
  </si>
  <si>
    <t>C12R1/01,C12R1/02,C12P19/04,C08J5/18,C12R1/41,C12P39/00,C12R1/38,C08L1/02,C08J3/24</t>
  </si>
  <si>
    <t>本发明涉及一种具有纳米蛛网结构的细菌纤维素膜及其制备方法,方法为:将等电点为3.5~4.0的菌株均匀分散在pH值为4.5~5.0的菌株培养液中得到菌株细胞密度为109~1012个/mL的培养菌液,再将培养菌液置于表面亲水的培养容器内静置培养制得细菌纤维素膜,表面亲水的培养容器表面的静态水接触角≤70°。制得的细菌纤维素膜主要由主干细菌纤维素纤维和分支细菌纤维素纤维构成,其中主干细菌纤维素纤维自身之间相互交联形成三维网孔结构并构成细菌纤维素膜的骨架,分支细菌纤维素纤维在主干细菌纤维素纤维之间成网。本发明方法操作方便,绿色无污染,制得的细菌纤维素膜具有生物相容性好、比表面积高和力学性能好等优点。</t>
  </si>
  <si>
    <t>专利申请号：CN201711083885.6，总得分：128.7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231.15万元。7.该项专利整体处于行业上游水平，能够带动产业升级，拉动内需，促进就业。</t>
  </si>
  <si>
    <t>CN201710893937.X</t>
  </si>
  <si>
    <t>一种非均相聚合反应催化剂及其在制备均聚物和共聚物中的应用</t>
  </si>
  <si>
    <t>蔡正国,张凌隽,伏夏,程海龙</t>
  </si>
  <si>
    <t>本发明涉及一种非均相聚合反应催化剂及其在制备均聚物和共聚物中的应用,非均相聚合反应催化剂主要由负载型助催化剂A和催化剂B组成,催化剂B的结构如式(I)或式(Ⅱ)所示:式中,R1~R5各自独立地选自氢、烷基、烷基的取代物、烷氧基、烷硫基、卤素、硝基、芳基或芳基取代物,当R1~R5中相邻基团成环时,形成的环结构的数量小于4,R6为烷基或芳基,L为烷基取代膦或烯丙基。本发明的非均相聚合反应催化剂可用于制备均聚物和共聚物,且活性较高,对极性官能团具有较好的耐受性,制得的聚合物分子量较大,分子量分布较窄,形态可控,无需后续加工,可有效改善黏釜现象。</t>
  </si>
  <si>
    <t>专利申请号：CN201710893937.X，总得分：130.24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206.57万元。7.该项专利整体处于行业上游水平，能够带动产业升级，拉动内需，促进就业。</t>
  </si>
  <si>
    <t>CN201710032693.6</t>
  </si>
  <si>
    <t>一种端基为酸性基团的有机含磷-氮酯化物及其制备方法</t>
  </si>
  <si>
    <t>孙宾,朱美芳,周哲,相恒学,滕伟,张任春</t>
  </si>
  <si>
    <t>C07F9/6506,C07F9/6503,C08K5/5353,C07F9/6574,C08K5/5313,C07F9/58</t>
  </si>
  <si>
    <t>本发明涉及一种端基为酸性基团的有机含磷-氮酯化物及其制备方法,首先通过侧基含功能元素二元羧酸与季戊四醇的反应得到端基为羧基的DAPER,然后通过有机含功能元素二元酸与二元醇的反应得到一端为酸性基团、另一端为羟基的DADA,最后通过DAPER与DADA的反应得到最终产品。本发明的制备方法基于反应物多官能团反应活性差异,最终制得的端基为酸性基团的有机含磷-氮酯化物克服了传统液体型酯化物存储和使用困难、结构简单导致用途单一、制备过程污染环境等缺点,最终产品为高分子量的固态酯化物,分子的端基为羧酸基或磷酸基,内部含有7.54~15.45wt%的磷元素和氮元素,具有热稳定性高、用途广泛等优点。</t>
  </si>
  <si>
    <t>专利申请号：CN201710032693.6，总得分：160.17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177.79万元。7.该项专利整体处于行业上游水平，能够带动产业升级，拉动内需，促进就业。</t>
  </si>
  <si>
    <t>CN201610399659.8</t>
  </si>
  <si>
    <t>基于三维网络状的梯度复合气凝胶的制备方法及其制品</t>
  </si>
  <si>
    <t>2016-06-07</t>
  </si>
  <si>
    <t>王栋,朱青,王遥,阎克路,李沐芳,胡春艳</t>
  </si>
  <si>
    <t>上海市,云南省,内蒙古自治区,北京市,天津市,山东省,广东省,江苏省,浙江省,湖北省</t>
  </si>
  <si>
    <t>其他水的处理、利用与分配,化学农药制造,炼油、化工生产专用设备制造,化学试剂和助剂制造</t>
  </si>
  <si>
    <t>环境保护专用设备制造,其他化工新材料制造,纳米材料制造,环境污染处理药剂材料制造,生物农药制造</t>
  </si>
  <si>
    <t>B01J20/26,C02F1/28,A01N47/24,B01J13/00,C02F101/20,B01J31/06,B01J20/30,C02F101/22,A01P1/00</t>
  </si>
  <si>
    <t>本发明涉及一种基于三维网络状的梯度复合气凝胶的制备方法及其制品,通过在气凝胶表面喷涂纳米微晶纤维素悬浮液,烘干成型,形成梯度复合气凝胶。本发明制备的梯度复合气凝胶具有较大的比表面积、较小的孔径、较高的孔隙率和较多的反应位点,更容易对其进行功能化改性赋予其更广泛的应用。将梯度复合气凝胶与多元羧酸进行表面接枝反应得到的重金属离子吸附材料对重金属离子吸附率≥99%,改善了一般金属离子螯合剂工艺复杂、成本高、易造成二次污染的缺点。将梯度复合气凝胶与光催化剂进行表面接枝反应得到的降解有机物材料对有机物的去除率≥99%,在紫外光照射10min后抗菌率为99.9999%。</t>
  </si>
  <si>
    <t>专利申请号：CN201610399659.8，总得分：92.71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183.54万元。7.该项专利整体处于行业中下水平。</t>
  </si>
  <si>
    <t>CN201821245523.2</t>
  </si>
  <si>
    <t>污泥干化气体余热利用污泥降粘处理装置</t>
  </si>
  <si>
    <t>周丕仁,姚杰,邓文义,陈广,林冰洁,蒋锐,孙建平</t>
  </si>
  <si>
    <t>其他水的处理、利用与分配,其他未列明通用设备制造业,环境保护专用设备制造</t>
  </si>
  <si>
    <t>C02F11/13,F26B23/00</t>
  </si>
  <si>
    <t>本实用新型涉及一种污泥干化气体余热利用污泥降粘处理装置,包括污泥干化机、污泥输送管、干化尾气管道和喷淋塔,污泥干化机与污泥输送管连接,喷淋塔通过干化尾气管道连接到污泥干化机,污泥输送管的外侧安装有管式加热器,污泥干化机与喷淋塔之间的干化尾气管道上安装有尾气换热器且干化尾气经过尾气换热器的热媒流程,尾气换热器的冷媒流程分别通过载热介质进管和载热介质出管与管式加热器的热媒流程连通形成循环。本实用新型能够实现污泥干化尾气余热回收与提高污泥流动性的协同处理,降低了能耗,具有显著节能效果,提高了污泥输送效率和稳定性。</t>
  </si>
  <si>
    <t>专利申请号：CN201821245523.2，总得分：106.75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192.39万元。7.该项专利整体处于行业上游水平，能够带动产业升级，拉动内需，促进就业。</t>
  </si>
  <si>
    <t>CN201610398890.5</t>
  </si>
  <si>
    <t>基于三维网络状的梯度复合功能膜的制备方法及其制品</t>
  </si>
  <si>
    <t>B01J20/26,B01J31/04,C02F1/62,B01D69/12,B01D67/00,C02F1/28,B01J20/28</t>
  </si>
  <si>
    <t>本发明涉及一种基于三维网络状的梯度复合功能膜的制备方法及其制品,首先在纳米纤维基材表面进行喷涂纳米微晶纤维素悬浮液,烘干成型,形成梯度复合功能膜。制备的梯度复合功能膜具有较大的比表面积,较小的孔径,较高的孔隙率和较多的反应位点。将其与多元羧酸进行表面接枝反应得到的重金属离子吸附材料对重金属离子吸附率≥99%,改善了一般金属离子螯合剂工艺复杂、成本高、易造成二次污染的缺点。将其与光催化剂进行表面接枝反应得到的降解有机物材料对有机物的去除率≥99%,在紫外光照射10min后抗菌率为99.9999%。</t>
  </si>
  <si>
    <t>专利申请号：CN201610398890.5，总得分：93.17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197.02万元。7.该项专利整体处于行业中下水平。</t>
  </si>
  <si>
    <t>CN201710241935.2</t>
  </si>
  <si>
    <t>一种舒适性阻燃纤维及其制备方法</t>
  </si>
  <si>
    <t>2017-04-14</t>
  </si>
  <si>
    <t>吴开建,程筒,郝明,陈忠丽,靳宏,元伟,张玉梅,王华平</t>
  </si>
  <si>
    <t>上海市,四川省,江苏省,陕西省</t>
  </si>
  <si>
    <t>D01F8/16,D01F8/12,D01F8/02,D01F8/08</t>
  </si>
  <si>
    <t>本发明涉及一种舒适性阻燃纤维及其制备方法,采用纤维素或丙烯腈共聚物与本质阻燃高分子按比例共混后溶解于溶剂中制得纺丝溶液,通过控制共混物的粘度比,采用高倍喷头拉伸,得到纤维表层富含本质阻燃高分子的共混纤维。共混纤维的极限氧指数为27~32%,离火自熄时间≤5s,平衡回潮率为8~15%,断裂强度为2.6~5.5cN/dtex,共混纤维中本质阻燃高分子的含量为5~18wt%。本发明可以有效调节共混纤维中的两相形态,提高共混纤维的阻燃性能,降低本质阻燃纤维的含量,具有工艺简单,成本低廉等特点,对开发低成本、环境友好的舒适阻燃纤维有重要的意义。</t>
  </si>
  <si>
    <t>专利申请号：CN201710241935.2，总得分：92.33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314.88万元。7.该项专利整体处于行业中下水平。</t>
  </si>
  <si>
    <t>CN201610395479.2</t>
  </si>
  <si>
    <t>一种复合脱细胞基质水凝胶及其制备方法</t>
  </si>
  <si>
    <t>张耀鹏,蒋丹,傅强,邵惠丽,宋鲁杰,黄建文,胡学超</t>
  </si>
  <si>
    <t>A61L27/56,A61L27/22,A61L27/36,A61L27/58,A61L27/18,A61L27/52</t>
  </si>
  <si>
    <t>本发明涉及一种复合脱细胞基质水凝胶及其制备方法,所述复合脱细胞基质水凝胶为以生物相容性良好的三维纤维网络材料为骨架的水凝胶,即脱细胞基质水凝胶内包含生物相容性良好的三维纤维网络材料;所述生物相容性良好的三维纤维网络材料是由生物相容性良好的纤维缠绕形成的网络结构材料。本发明的生物相容性良好的三维纤维网络材料与脱细胞基质凝胶的直接复合,不会改变脱细胞基质凝胶本身结构就能达到增强脱细胞基质水凝胶的目的。相对于脱细胞基质水凝胶内部疏松多孔的结构,三维纤维网络结构致密,对于脱细胞基质水凝胶中药物、活性因子的包裹致密,能起到缓释的效果,降低药物的释放速度,从而提高其利用率。</t>
  </si>
  <si>
    <t>专利申请号：CN201610395479.2，总得分：88.75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113.54万元。7.该项专利整体处于行业中下水平。</t>
  </si>
  <si>
    <t>CN201710009054.8</t>
  </si>
  <si>
    <t>一种阻燃聚酰胺66及其制备方法</t>
  </si>
  <si>
    <t>肖茹,李圆圆,刘可,宋炜,王华平</t>
  </si>
  <si>
    <t>锦纶纤维制造,化学试剂和助剂制造,塑料零件及其他塑料制品制造</t>
  </si>
  <si>
    <t>C08K3/38,C08K5/092,C08K5/5313,C08L77/06,C08K3/30,C08K3/24,C08K3/36,C08K3/22</t>
  </si>
  <si>
    <t>本发明涉及一种阻燃聚酰胺66及其制备方法,首先通过DOPO基反应型磷系阻燃剂与二元胺之间的反应得到阻燃剂盐,然后在66盐聚合为聚酰胺66的过程中加入添加型磷系阻燃剂和阻燃剂盐等组分制得阻燃聚酰胺66,阻燃聚酰胺66的分子链由聚酰胺链段和DOPO基反应型磷系阻燃剂链段组成,分子链中磷元素的含量为0.4~0.8wt%,分子链之间含有4~9wt%的添加型磷系阻燃剂。本发明制得的阻燃聚酰胺66的极限氧指数大于30%,拉伸强度为60~74MPa,断裂伸长率为30~60%,可以通过注塑等方法成为齿轮、轴承及汽车部件等产品,也可以制备成聚酰胺66纤维并进一步加工成纺织品、军用织物及器材等。</t>
  </si>
  <si>
    <t>专利申请号：CN201710009054.8，总得分：80.85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123.76万元。7.该项专利整体处于行业中下水平。</t>
  </si>
  <si>
    <t>CN201821642327.9</t>
  </si>
  <si>
    <t>一种单层驻极体熔喷非织造材料一步法制备装置</t>
  </si>
  <si>
    <t>2019-06-07</t>
  </si>
  <si>
    <t>张星,张海峰,刘金鑫,胡道广,杭仁飞,靳向煜,吴海波,黄晨</t>
  </si>
  <si>
    <t>D01D13/00,D04H1/4382,D04H1/72</t>
  </si>
  <si>
    <t>本实用新型公开了一种单层驻极体熔喷非织造材料一步法制备装置,其包括熔喷纺丝组件、电晕驻极组件和接收辊组件;所述熔喷纺丝组件包括依次连接的螺杆挤出机、过滤器、计量泵、喷丝头以及安装在喷丝头外侧的热空气腔室;所述电晕驻极组件包括静电发生器、与静电发生器电联的电晕驻极针板、安装在电晕驻极针板上的电晕驻极针;所述接收辊组件包括由电机驱动旋转的接收网帘和安装在接收网帘下方或内部的抽吸风机。本实用新型具有设备结构紧凑、占地面积小、生产效率高、生产成本低、产品质量稳定的特点。</t>
  </si>
  <si>
    <t>专利申请号：CN201821642327.9，总得分：104.44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209.65万元。7.该项专利整体处于行业上游水平，能够带动产业升级，拉动内需，促进就业。</t>
  </si>
  <si>
    <t>CN201821641008.6</t>
  </si>
  <si>
    <t>一种多层驻极体熔喷非织造材料一步法制备装置</t>
  </si>
  <si>
    <t>本实用新型公开了一种多层驻极体熔喷非织造材料一步法制备装置,其包括机架以及在机架上自上而下布设的熔喷纺丝组件、电晕驻极组件和接收辊组件,所述熔喷纺丝组件和所述电晕驻极组件均为多个且数量相同;所述熔喷纺丝组件包括依次连接的螺杆挤出机、过滤器、计量泵、喷丝头;所述电晕驻极组件包括静电发生器、电晕驻极针板和电晕驻极针;所述接收辊组件包括由安装在机架上的电机驱动旋转的接收网帘和安装在接收网帘下方或内部的抽吸风机。本实用新型具有设备结构紧凑、占地面积小、生产效率高、生产成本低、产品质量稳定的特点。</t>
  </si>
  <si>
    <t>专利申请号：CN201821641008.6，总得分：107.27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131.36万元。7.该项专利整体处于行业上游水平，能够带动产业升级，拉动内需，促进就业。</t>
  </si>
  <si>
    <t>CN201710435901.7</t>
  </si>
  <si>
    <t>纺织基增强型可降解管腔支架及其制备和应用</t>
  </si>
  <si>
    <t>2019-06-04</t>
  </si>
  <si>
    <t>王富军,赵帆,王璐,薛雯,林婧,关国平</t>
  </si>
  <si>
    <t>本发明提供了一种纺织基增强型可降解管腔支架及其制备和应用。所述的纺织基增强型可降解管腔支架,其特征在于,包括由可降解高分子丝线作为编织丝线经二维三向编织形成的中空管状织物,在编织过程中在两组编织丝线之间引入轴向丝线,轴向丝线不参与编织,通过热处理工艺使得轴向丝线熔融,两组可降解高分子丝线的交织点通过熔融的轴向丝线粘结固定,从而得到形状稳定的纺织基增强型可降解管腔支架。本发明可以有效解决机器编织边缘易于松散,结构不易固定的缺点;可以有效防止支架交织点之间的滑移,提高支架在受到径向压缩时单位长度交织点的个数,提高支架径向支撑力。</t>
  </si>
  <si>
    <t>专利申请号：CN201710435901.7，总得分：97.75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135.43万元。7.该项专利整体处于行业中下水平。</t>
  </si>
  <si>
    <t>CN201611044719.0</t>
  </si>
  <si>
    <t>一种多功能智能运动文胸</t>
  </si>
  <si>
    <t>运动机织服装制造,其他针织或钩针编织服装制造,医疗、外科及兽医用器械制造</t>
  </si>
  <si>
    <t>A61B5/0205,A41C3/00,A61B5/11,A41B17/00</t>
  </si>
  <si>
    <t>本发明涉及一种多功能智能运动文胸,包括文胸主体,文胸主体采用加宽工型夹棉肩带、复合式全罩杯和加宽弹力下围,加宽弹力下围内侧缝合有心率带;加宽弹力下围前部中间还通过卡扣的方式固定有主控通讯单元;复合式全罩杯中间位置通过卡扣的方式固定有温湿度计;加宽弹力下围前部左边位置通过卡扣的方式固定有运动传感器;心率带、温湿度计和运动传感器通过内嵌在文胸主体的防水柔线与主控通讯单元相连;主控通讯单元还设有GPS接收器;主控通讯单元根据检测到的结果通过检测函数分析人体当前生理状态和运动效果,判断是否发生超负荷运动。本发明能够采集人体运动生理参数,实时监测分析人体运动距离、路线、心率、体温、出汗情况变化。</t>
  </si>
  <si>
    <t>专利申请号：CN201611044719.0，总得分：88.35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97.38万元。7.该项专利整体处于行业中下水平。</t>
  </si>
  <si>
    <t>CN201610651400.8</t>
  </si>
  <si>
    <t>一种电致动薄膜材料及其制备和应用</t>
  </si>
  <si>
    <t>2016-08-10</t>
  </si>
  <si>
    <t>王宏志,景暘珉,时秋伟,李耀刚,张青红,侯成义</t>
  </si>
  <si>
    <t>其他专用设备制造,电力电子元器件制造</t>
  </si>
  <si>
    <t>纳米材料制造,其他高性能复合材料制造</t>
  </si>
  <si>
    <t>B82Y30/00,H01L41/39,H01L41/18,H01L41/37</t>
  </si>
  <si>
    <t>本发明涉及一种电致动薄膜材料及其制备和应用,电致动薄膜材料为氧化石墨烯/碳纳米管薄膜。将碳纳米管和表面活性剂加入水中,处理,得到碳纳米管悬浮液,真空抽滤,得到碳纳米管薄膜;将氧化石墨溶于水中,处理,得到氧化石墨烯溶胶,然后刮涂到碳纳米管薄膜上,烘干,重复刮涂、烘干,即得。本发明的制备方法简单快速,可规模化生产,所获得的氧化石墨烯/碳纳米管薄膜具有迅速、显著、稳定的电致变形性能,在柔性电致动器、机械臂和人造肌肉等领域具有重要应用价值。</t>
  </si>
  <si>
    <t>专利申请号：CN201610651400.8，总得分：95.42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294.66万元。7.该项专利整体处于行业中下水平。</t>
  </si>
  <si>
    <t>CN201710236903.3</t>
  </si>
  <si>
    <t>一种通丝耐磨测试装置</t>
  </si>
  <si>
    <t>徐广标,解开放,张紫云</t>
  </si>
  <si>
    <t>本发明涉及一种通丝耐磨测试装置,包括操作面板和传动部分,其中所述操作面板前端设有电源开关、电机开关、调速旋钮和耐磨次数显示屏,所述传动部分包括调速电机、偏心轮、第一连杆、第二连杆、摆杆和光轴,所述调速电机安装在操作面板上、与电机开关及调速旋钮连接,通过电机开关及调速旋钮分别控制调速电机的开关及转速,所述调速电机与偏心轮连接、带动偏心轮转动,所述偏心轮通过连接件及第一连杆带动第二连杆转动,所述第二连杆中间垂直水平设有光轴,所述第二连杆末端竖直设有弹簧,且弹簧下端与水平杆连接。本发明结构简单,操作简便,测试效率高,能以不同的速度、角度、张力和摩擦长度测试通丝与不同材质磨料的磨损情况。</t>
  </si>
  <si>
    <t>专利申请号：CN201710236903.3，总得分：65.86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61.18万元。7.该项专利整体处于行业中下水平。</t>
  </si>
  <si>
    <t>CN201610874865.X</t>
  </si>
  <si>
    <t>一种聚丙烯腈/硫化铜光热纳米纤维布及其制备和应用</t>
  </si>
  <si>
    <t>2016-09-30</t>
  </si>
  <si>
    <t>陈志钢,刘子潇,张瑞琦,张丽莎,章天涯,朱波,何书昂,包沪维</t>
  </si>
  <si>
    <t>上海市,北京市,广东省,江苏省,河北省,浙江省</t>
  </si>
  <si>
    <t>化学试剂和助剂制造,棉织造加工,腈纶纤维制造,毛染整精加工,皮革鞣制加工,毛织造加工,麻染整精加工,羽毛（绒）加工,丝印染精加工,服饰制造,绢纺和丝织加工,化纤织物染整精加工,缫丝加工,针织或钩针编织物印染精加工,纺织带和帘子布制造,丙纶纤维制造,棉印染精加工</t>
  </si>
  <si>
    <t>D01F6/54,D01F1/10,D06M11/56,D06M101/28</t>
  </si>
  <si>
    <t>本发明涉及一种聚丙烯腈/硫化铜光热纳米纤维布及其制备和应用,以聚丙烯腈PAN纳米纤维为基体,硫化铜CuS纳米颗粒分布在聚丙烯腈PAN纳米纤维表面。制备:将含有铜盐的PAN纳米纤维布浸入硫源溶液中,进行硫化处理,烘干,即得。本发明将光热材料从溶液中延伸至固态纤维上,突破了光热材料使用的局限性,有望广泛地应用于新一代太阳能取暖设备以及新一代太阳能保暖服装等领域中。</t>
  </si>
  <si>
    <t>专利申请号：CN201610874865.X，总得分：133.17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440.88万元。7.该项专利整体处于行业上游水平，能够带动产业升级，拉动内需，促进就业。</t>
  </si>
  <si>
    <t>CN201710305585.1</t>
  </si>
  <si>
    <t>一种鼻部呼吸气流监测仪及获取口罩呼吸阻力的方法</t>
  </si>
  <si>
    <t>陈育苗,杨钟亮,王建萍</t>
  </si>
  <si>
    <t>本发明涉及一种鼻部呼吸气流监测仪,包括全面罩、聚气管和图像获取设备,所述全面罩包括罩体,所述罩体安置在罩架上,所述罩架的顶部通过连接带与头部紧固罩连接;所述罩架的后侧边缘部分设有面部密封圈;所述罩体的正面安装有透明的聚气管;所述聚气管上设有孔洞,所述孔洞上安装有细线;所述罩架通过第一支撑杆与图像采集设备相连;所述图像采集设备用于采集细线在聚气管内的摆动图片。本发明还涉及使用上述鼻部呼吸气流监测仪获取口罩呼吸阻力的方法。本发明能够获得真人穿戴中的口罩呼吸阻力。</t>
  </si>
  <si>
    <t>专利申请号：CN201710305585.1，总得分：81.41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74.79万元。7.该项专利整体处于行业中下水平。</t>
  </si>
  <si>
    <t>CN201710307864.1</t>
  </si>
  <si>
    <t>一种毛呢面料的机械整理方法</t>
  </si>
  <si>
    <t>冯丽娜,郁宇,薛文良,郁丽</t>
  </si>
  <si>
    <t>D06C13/00,D06C19/00,D06C29/00</t>
  </si>
  <si>
    <t>本发明公开了一种毛呢面料的机械整理方法,其特征在于,选择支数在32Nm~58Nm、含毛量为7%~100%的纱线;根据所选择的纱线确定织造的机器型号和织造参数;坯布下机后进行煮布除杂,用水冲洗后再加有机硅柔软剂和抗静电剂进行柔软整理;采用三台针刺机组合进行机械整理;最后,对面料进行剪毛处理即可。本发明提供的采用针刺工艺整理的毛呢面料在针刺加工过程中采用3台针刺机组合,按第一台选择较细的刺针向下斜刺、第二台选择较粗的刺针同位垂直对刺、第三台刺针机选择较细的刺针向上垂直刺的方式进行针刺加工,提高加工效率的同时使得面料针刺更加充分,透气性更好。</t>
  </si>
  <si>
    <t>专利申请号：CN201710307864.1，总得分：104.63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175.95万元。7.该项专利整体处于行业上游水平，能够带动产业升级，拉动内需，促进就业。</t>
  </si>
  <si>
    <t>CN201710657557.6</t>
  </si>
  <si>
    <t>一种用于监测母线接头部位温度的测温装置</t>
  </si>
  <si>
    <t>2017-08-03</t>
  </si>
  <si>
    <t>陈广锋,傅灵逍,陈革,陈振中,裴泽光,周其洪</t>
  </si>
  <si>
    <t>上海市,吉林省,四川省,山东省,广东省,江苏省</t>
  </si>
  <si>
    <t>G01K1/14,G01K1/18</t>
  </si>
  <si>
    <t>本发明涉及一种用于监测母线接头部位温度的测温装置,包括盖板、温度传感器夹具和温度采集终端,所述盖板的上表面设置有温度采集终端,下表面设置有夹具安装部;所述夹具安装部用于固定所述温度传感器夹具,所述温度传感器夹具上安装有温度传感器,所述温度采集终端通过设置在盖板上的接线端子与所述温度传感器相连;所述盖板盖在母线槽接头上时,所述温度传感器位于母线槽接头内部的金属板之间以采集母线的温度。本发明可以快速地安装、固定、拆卸,且准确地监测温度。</t>
  </si>
  <si>
    <t>专利申请号：CN201710657557.6，总得分：116.56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132.46万元。7.该项专利整体处于行业上游水平，能够带动产业升级，拉动内需，促进就业。</t>
  </si>
  <si>
    <t>CN201710595769.6</t>
  </si>
  <si>
    <t>一种生物可降解再生聚酯及其制备方法</t>
  </si>
  <si>
    <t>2019-05-24</t>
  </si>
  <si>
    <t>王少博,王朝生,陈烨,王华平,胡继月,李建武</t>
  </si>
  <si>
    <t>塑料板、管、型材制造,非金属废料和碎屑加工处理,初级形态塑料及合成树脂制造,塑料零件及其他塑料制品制造</t>
  </si>
  <si>
    <t>生物基材料制造,工业固体废物、废气、废液回收和资源化利用,生物化工制品制造,生物质能相关服务,生物相关原料供应体系活动</t>
  </si>
  <si>
    <t>C08G63/78,C08J11/24,C08L67/02,C08G63/672</t>
  </si>
  <si>
    <t>本发明涉及一种生物可降解再生聚酯及其制备方法,首先将聚酯回收料和聚酯低聚物熔体进行反应得到初步解聚熔体,然后初步解聚熔体与乙二醇进行反应得到深度解聚熔体,深度解聚熔体与乙二醇蒸汽对流流动得到低TVOC含量聚酯低聚物熔体,同时制备脂肪族二元酸聚醚酯化物,将聚酯低聚物熔体与脂肪族二元酸聚醚酯化物进行预缩聚反应得到低TVOC含量预缩聚聚酯熔体,预缩聚聚酯熔体进行终缩聚反应得到低TVOC含量再生聚酯熔体,最后低再生聚酯熔体进入熔体冷却造粒系统制得生物可降解再生聚酯。本发明方法整体流程长度及工艺控制难度适中,具有高效性,最终制得的生物可降解再生聚酯中TVOC和壬基酚及其同分异构体的含量较低。</t>
  </si>
  <si>
    <t>专利申请号：CN201710595769.6，总得分：103.43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173.71万元。7.该项专利整体处于行业上游水平，能够带动产业升级，拉动内需，促进就业。</t>
  </si>
  <si>
    <t>CN201710596230.2</t>
  </si>
  <si>
    <t>一种聚酯回收料的再生利用方法</t>
  </si>
  <si>
    <t>陈烨,王华平,王朝生,王少博,吉鹏,张玉梅</t>
  </si>
  <si>
    <t>C08G63/78,C08G63/183,C08J11/24,C08L67/02</t>
  </si>
  <si>
    <t>本发明涉及一种聚酯回收料的再生利用方法,首先将聚酯回收料和聚酯低聚物熔体进行反应性熔融共混得到初步解聚熔体,然后初步解聚熔体与乙二醇混合进行醇解反应得到深度解聚熔体,深度解聚熔体经过滤后在立式反应器内进行TVOC的脱除及裂化官能团的修复,得到TVOC含量&lt;20ppm的低TVOC含量聚酯低聚物熔体,低TVOC含量聚酯低聚物熔体进行缩聚反应得到低TVOC含量再生聚酯熔体,最后低TVOC含量再生聚酯熔体进入熔体冷却造粒系统制得再生聚酯切片。本发明的方法整体流程长度及工艺控制难度适中,具有高效性,最终制得的再生聚酯切片中TVOC与壬基酚及其同分异构体的含量较低。</t>
  </si>
  <si>
    <t>专利申请号：CN201710596230.2，总得分：103.43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173.71万元。7.该项专利整体处于行业上游水平，能够带动产业升级，拉动内需，促进就业。</t>
  </si>
  <si>
    <t>CN201610806669.9</t>
  </si>
  <si>
    <t>基于轮廓曲率特征点和支持向量机的服装款式识别方法</t>
  </si>
  <si>
    <t>2016-09-07</t>
  </si>
  <si>
    <t>上海市,上海市,浙江省</t>
  </si>
  <si>
    <t>G06K9/54,G06K9/62</t>
  </si>
  <si>
    <t>本发明涉及一种基于轮廓曲率特征点和支持向量机的服装款式识别方法,首先通过对服装图像的预处理获得服装轮廓,然后提取服装轮廓的轮廓曲率特征点作为特征向量,最后予以基于支持向量机的服装款式识别。服装图像的预处理包括服装图像分割、边缘检测、倾斜校正和轮廓曲线平滑;提取轮廓曲率特征点作为特征向量是指从服装轮廓曲线中提取曲率较大部位的点集,以代表轮廓外形的主要特征,按一定顺序排列,形成特征向量;予以基于支持向量机的服装款式识别是指采用支持向量机分类方法对服装款式进行分类。本发明提出的服装款式的识别方法能够使服装款式识别达到86%以上的准确率,每个样本识别耗时较短,具有快速准确的特点。</t>
  </si>
  <si>
    <t>专利申请号：CN201610806669.9，总得分：92.19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285.26万元。7.该项专利整体处于行业中下水平。</t>
  </si>
  <si>
    <t>CN201610567027.8</t>
  </si>
  <si>
    <t>基于成体干细胞-再生丝素蛋白组织工程支架的人工肝修复材料的培养方法</t>
  </si>
  <si>
    <t>2016-07-19</t>
  </si>
  <si>
    <t>张耀鹏,阎丽,徐丽娟,黄利,邵惠丽,胡学超</t>
  </si>
  <si>
    <t>A61L27/22,A61L27/38</t>
  </si>
  <si>
    <t>本发明涉及一种基于成体干细胞-再生丝素蛋白组织工程支架的人工肝修复材料的培养方法,主要分为两步,第一步采用静电纺丝法制备混有HGF、FGF4因子、牛血清蛋白和再生丝素蛋白材料的用于生物人工肝的成体干细胞-再生丝素蛋白组织工程支架,第二步基于成体干细胞-再生丝素蛋白组织工程支架培养人工肝修复材料,脂肪间充质干细胞(ADSCs)或骨髓间充质干细胞(BMSCs)在再生丝素蛋白材料上粘附、增殖,在支架缓释的HGF、FGF4因子作用下诱导成肝脏样细胞。本发明制备的基于成体干细胞-再生丝素蛋白组织工程支架的人工肝修复材料生物相容性好、生物降解性优异、力学性能优异,是一种良好的生物人工肝备选支架材料。</t>
  </si>
  <si>
    <t>专利申请号：CN201610567027.8，总得分：97.24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123.1万元。7.该项专利整体处于行业中下水平。</t>
  </si>
  <si>
    <t>CN201810441540.1</t>
  </si>
  <si>
    <t>一浴法阳离子改性活性染料染色的整理方法</t>
  </si>
  <si>
    <t>阎克路,王磊</t>
  </si>
  <si>
    <t>D06P1/645,D06P1/642,D06P1/38,D06P1/66,D06P1/673,D06P3/66</t>
  </si>
  <si>
    <t>本发明涉及一浴法阳离子改性活性染料染色的整理方法,通过轧染或浸染工艺将含阳离子改性剂和活性染料的处理液整理在纤维素纤维织物上后进行皂洗得到活性染料染色织物,其中,采用轧染工艺时,纤维素纤维织物在进行皂洗前进行汽蒸、焙烘或冷轧堆;阳离子改性剂为分子结构中含有反应性基团和正电荷基团且数均分子量为100-30000的分子,其反应性基团为环氧基团、均三嗪、吡啶和烯烃中的一种或多种,正电荷基团包括季铵盐和氯化铵结构中的一种或多种。本发明方法将棉织物阳离子改性和活性染料的固色合为一步进行,缩短了工艺流程,提高了织物的表观得色量和固色率,且在染色过程中避免了无机盐的加入,从而避免了对环境的污染。</t>
  </si>
  <si>
    <t>专利申请号：CN201810441540.1，总得分：123.93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217.83万元。7.该项专利整体处于行业上游水平，能够带动产业升级，拉动内需，促进就业。</t>
  </si>
  <si>
    <t>CN201810441581.0</t>
  </si>
  <si>
    <t>基于阳离子改性剂墨水用于活性染料喷墨印花的整理方法</t>
  </si>
  <si>
    <t>化学试剂和助剂制造,皮革鞣制加工,棉织造加工,毛染整精加工,毛织造加工,麻染整精加工,毛皮鞣制加工,羽毛（绒）加工,丝印染精加工,染料制造,抽纱刺绣工艺品制造,服饰制造,绢纺和丝织加工,化纤织物染整精加工,缫丝加工,针织或钩针编织物印染精加工,纺织带和帘子布制造,床上用品制造,棉印染精加工</t>
  </si>
  <si>
    <t>D06M15/53,D06M13/432,D06M15/263,D06M13/148,D06P1/38,D06M101/06,D06P1/66,D06M15/13,D06P5/30,D06P3/66,D06M15/03,D06M15/11</t>
  </si>
  <si>
    <t>本发明涉及一种基于阳离子改性剂墨水用于活性染料喷墨印花的整理方法,通过喷墨印花工艺将阳离子改性剂墨水以及活性染料墨水喷印在经上浆处理的纤维素纤维织物图案区域,再经汽蒸或焙烘,最后进行皂洗得到活性染料喷墨印花织物;阳离子改性剂墨水和活性染料墨水的喷印间隔时间为0~2min;阳离子改性剂墨水为含有1.0~60.0wt%阳离子改性剂的墨水;阳离子改性剂为分子结构中含有反应性基团和正电荷基团且数均分子量为100-30000的分子,其反应性基团为环氧基团、均三嗪、吡啶和烯烃中的一种或多种,正电荷基团包括季铵盐和氯化铵结构中的一种或多种。本发明方法流程简单﹑能耗小且整理效果好,具有极好的推广价值。</t>
  </si>
  <si>
    <t>专利申请号：CN201810441581.0，总得分：123.93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217.83万元。7.该项专利整体处于行业上游水平，能够带动产业升级，拉动内需，促进就业。</t>
  </si>
  <si>
    <t>CN201821404446.0</t>
  </si>
  <si>
    <t>一种发热无缝针织内衣</t>
  </si>
  <si>
    <t>李家成,龙海如,沈为,许晓城,范练莉,林树坤</t>
  </si>
  <si>
    <t>针织或钩针编织物织造,其他针织或钩针编织服装制造</t>
  </si>
  <si>
    <t>A41D13/005,D04B1/24,A41D1/04,D04B1/14,D04B1/16</t>
  </si>
  <si>
    <t>本实用新型公开了一种发热无缝针织内衣,该内衣由平针添纱、假罗纹、吊针、双层扎口的结构区段连接而成,以适应人的三维体型;所有区段都由两种纱线构成,面纱其线圈显露在内衣外层,地纱其线圈显露在内衣里层;面纱采用石墨烯黏胶纱或锦纶丝,地纱采用石墨烯锦纶丝/氨纶包覆纱或氨纶裸丝,通过两种石墨烯纱线良好的远红外发热功能以及与其他纱线的组合,优化的织物结构设计,有效提高了内衣的发热效果,具有保暖性以及弹性延伸性好,穿着舒适,成形贴身等特点。</t>
  </si>
  <si>
    <t>专利申请号：CN201821404446.0，总得分：105.04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108.27万元。7.该项专利整体处于行业上游水平，能够带动产业升级，拉动内需，促进就业。</t>
  </si>
  <si>
    <t>CN201610656853.X</t>
  </si>
  <si>
    <t>改性栀子黄及其对阳离子改性纤维素纤维织物染色的方法</t>
  </si>
  <si>
    <t>2016-08-11</t>
  </si>
  <si>
    <t>徐伟杰,周立明,张玉高,陈可兵,罗艳,李梦雅</t>
  </si>
  <si>
    <t>棉织造加工,毛染整精加工,皮革鞣制加工,麻染整精加工,毛织造加工,毛皮鞣制加工,丝印染精加工,染料制造,抽纱刺绣工艺品制造,绢纺和丝织加工,缫丝加工,化纤织物染整精加工,针织或钩针编织物印染精加工,床上用品制造,棉印染精加工</t>
  </si>
  <si>
    <t>D06P5/22,D06P3/60,D06P1/34,C09B61/00</t>
  </si>
  <si>
    <t>本发明提供了一种改性栀子黄及其对阳离子改性纤维素纤维织物染色的方法。该改性天然染料栀子黄的制备方法包括:将天然染料栀子黄、氢氧化钠和醇加入反应容器中进行冷凝回流,并将反应容器由室温升温至预定温度进行保温反应,得到产液;反应结束后,将产液冷却至室温,除去醇,烘干,得到改性天然染料栀子黄。利用改性天然染料栀子黄对阳离子改性纤维素纤维织物染色的方法包括将经阳离子改性的纤维素纤维织物置于含有改性天然染料栀子黄的染液中,在室温条件下染色后,升温至预定温度并保温染色;染色结束后,取出纤维素纤维织物,水洗,烘干,得到染色成品。本发明提供的技术方案操作简单,成本低,效率高,可规模化生产。</t>
  </si>
  <si>
    <t>专利申请号：CN201610656853.X，总得分：89.06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152.76万元。7.该项专利整体处于行业中下水平。</t>
  </si>
  <si>
    <t>CN201710306931.8</t>
  </si>
  <si>
    <t>一种超高搪瓷管隧道窑</t>
  </si>
  <si>
    <t>杜勇,汪庆卫,高长龙,罗理达,宁伟,刘津</t>
  </si>
  <si>
    <t>F27B9/36,F27B9/40,F27B9/10,F27B9/34</t>
  </si>
  <si>
    <t>本发明公开了一种超高搪瓷管隧道窑,它解决了如何有效降低超高隧道窑温差的问题,实现超高搪瓷隧道窑的精密运行,提高超高搪瓷管的生产效率;其技术方案为:包括钢结构;所述的钢结构的顶部采用吊顶结构,吊顶结构的下侧设有顶层保温层,在顶层保温层中设有错层曲封结构;所述的钢结构的内部两侧内壁上设有侧面保温层,在侧面保温层上沿隧道窑高度方向设有高度可调节的分段式加热区;所述的钢结构的底部设有集料槽,在集料槽的两侧设有加热装置。</t>
  </si>
  <si>
    <t>专利申请号：CN201710306931.8，总得分：105.17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158.25万元。7.该项专利整体处于行业上游水平，能够带动产业升级，拉动内需，促进就业。</t>
  </si>
  <si>
    <t>CN201611004225.X</t>
  </si>
  <si>
    <t>一种静压熔融纺丝装置</t>
  </si>
  <si>
    <t>王华平,甘学辉,吉鹏,王朝生,李建武,季诚昌</t>
  </si>
  <si>
    <t>D01D5/092,D01D5/24,D01D5/253,D01D5/08</t>
  </si>
  <si>
    <t>本发明涉及一种静压熔融纺丝装置,该装置的核心部件为静压装置,静压装置主要由圆柱状气流筒、空心圆柱状整流器、圆环状导风板、圆板状上封板、空心倒圆台状走丝筒、圆板状下封板和气泵组成;上封板嵌于导风板的内部,导风板水平固定在气流筒的内部,整流器位于气流筒上底面和上封板之间,整流器、气流筒和导风板形成上调控腔,上调控腔内设有压力控制器,整流器、气流筒和上封板形成上纺丝甬道;走丝筒固定在气流筒的下半部分,导风板、气流筒和走丝筒形成下调控腔,上封板、走丝筒和下封板形成下纺丝甬道。本发明突破了传统固定温湿度下环吹、侧吹冷却熔融纺丝技术所造成纤维冷却不均等问题,可以实现纤维的充分、均匀冷却,明显提升纤维品质。</t>
  </si>
  <si>
    <t>专利申请号：CN201611004225.X，总得分：97.87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358.4万元。7.该项专利整体处于行业中下水平。</t>
  </si>
  <si>
    <t>CN201610146856.9</t>
  </si>
  <si>
    <t>一种三维打印方法</t>
  </si>
  <si>
    <t>2016-03-15</t>
  </si>
  <si>
    <t>诸金,王彪,王华平</t>
  </si>
  <si>
    <t>上海市,云南省,安徽省,广东省,江苏省,湖南省</t>
  </si>
  <si>
    <t>B29C64/112,B29C35/16,B29C64/227,B33Y30/00,B29C64/20,B29C64/209</t>
  </si>
  <si>
    <t>本发明公开一种三维打印方法,其通过熔体进入一三维打印装置进行打印成品,三维打印装置包括三维运动机构、工作平台机构和计算机控制与驱动系统,熔体为由尼龙树脂基体和增粘成核剂组成的改性尼龙材料;增粘成核剂是由离子液体和纳米碳素填料复配而成;离子液体由阳离子和阴离子组成,其中阳离子为烷基咪唑离子。本发明的装置具有结构简单紧凑、自动化程度高、易控制、高精度、高效率和高适应性等优点,本发明提出的改性尼龙材料在3D打印过程中可有效避免翘边的发生,且最终打印产品具有优异的力学性能、尺寸稳定性佳、表面光滑和成本低等优点。</t>
  </si>
  <si>
    <t>专利申请号：CN201610146856.9，总得分：94.57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271.08万元。7.该项专利整体处于行业中下水平。</t>
  </si>
  <si>
    <t>CN201611011819.3</t>
  </si>
  <si>
    <t>一种缩聚型石墨烯/聚酰亚胺复合胶粘剂的制备方法</t>
  </si>
  <si>
    <t>2016-11-17</t>
  </si>
  <si>
    <t>王海风,张亚飞,庆健</t>
  </si>
  <si>
    <t>C09J11/04,C08G73/10,C09J179/08</t>
  </si>
  <si>
    <t>本发明涉及一种缩聚型石墨烯/聚酰亚胺复合胶粘剂的制备方法,包括:将氨基功能化改性的氧化石墨烯FGO溶液,超声分散,然后在2~5℃条件下,分别加入二胺单体4,4'-二胺基二苯醚ODA、2,2-双[4-(4-氨基苯氧基)苯基]丙烷BAPP,加入溶剂N-甲基吡咯烷酮NMP,在氮气气氛保护下恒温搅拌30-40min,再加入3,3',4,4'-二苯酮四酸二酐BDTA,继续恒温搅拌8-10h,即得。本发明所用原材料取材广泛,价格低廉。没有环境污染,复合绿色化学的要求,可推广使用。</t>
  </si>
  <si>
    <t>专利申请号：CN201611011819.3，总得分：107.02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200.02万元。7.该项专利整体处于行业上游水平，能够带动产业升级，拉动内需，促进就业。</t>
  </si>
  <si>
    <t>CN201710213134.5</t>
  </si>
  <si>
    <t>选择性吸附银离子的吸附材料的制备方法</t>
  </si>
  <si>
    <t>2017-04-01</t>
  </si>
  <si>
    <t>杨明,耿旭,席永清,张芬芬,闫伟霞,路平</t>
  </si>
  <si>
    <t>本发明涉及一种选择性吸附银离子的吸附材料的制备方法,先将壳聚糖-氧化石墨烯复合材料均匀分散在乙酸溶液中,加入3-巯基丙基三甲氧基硅烷后搅拌均匀,加入氢氧化钠溶液调节体系的pH值,加入戊二醛溶液进行搅拌得到混合均匀溶液,再将混合均匀溶液在3~4℃放置20h以上经后处理得到巯基改性壳聚糖-氧化石墨烯复合材料。本发明克服现有技术中吸附材料难以从复杂的环境中选择性吸附银离子的缺点,本发明制得的吸附材料不仅吸附容量较大,而且能够实现快速地选择性吸附银离子,银离子吸附平衡时间远小于现有技术的吸附平衡时间。</t>
  </si>
  <si>
    <t>专利申请号：CN201710213134.5，总得分：102.39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229.37万元。7.该项专利整体处于行业上游水平，能够带动产业升级，拉动内需，促进就业。</t>
  </si>
  <si>
    <t>CN201610270189.5</t>
  </si>
  <si>
    <t>一种石墨烯膜及其连续化制备方法</t>
  </si>
  <si>
    <t>2016-04-27</t>
  </si>
  <si>
    <t>2019-05-03</t>
  </si>
  <si>
    <t>王宏志,王鹿,郭洋,李耀刚,张青红</t>
  </si>
  <si>
    <t>上海市,安徽省,浙江省,辽宁省</t>
  </si>
  <si>
    <t>H01G11/86,H01G11/32,C01B32/194</t>
  </si>
  <si>
    <t>本发明涉及一种石墨烯膜及其连续化制备方法。石墨烯膜按质量份包括:石墨烯60~95份,聚四氟乙烯5~40份。连续化制备方法包括:将聚四氟乙烯浓缩分散液分散到乙醇中,搅拌得到0.2wt%~5.0wt%的聚四氟乙烯分散液;将石墨烯分散在去离子水或者乙醇中,超声分散,得到0.1wt%~3.0wt%的石墨烯分散液;再将聚四氟乙烯分散液与石墨烯分散液混合,加热搅拌,得到半固体状态的浆料置于对辊机上,辊压得到完整膜后,缩小辊间距,辊压,即得。本发明的石墨烯膜具有良好的机械性能和电化学性能,可应用于电容去离子,超级电容器等领域。本发明可实现大面积、连续化制备,利于工业化应用。</t>
  </si>
  <si>
    <t>专利申请号：CN201610270189.5，总得分：93.4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240.1万元。7.该项专利整体处于行业中下水平。</t>
  </si>
  <si>
    <t>CN201710488349.8</t>
  </si>
  <si>
    <t>一种检测汞离子的水溶性高分子荧光素类荧光探针及其制备方法</t>
  </si>
  <si>
    <t>光善仪,徐洪耀,田佳婵</t>
  </si>
  <si>
    <t>C08F220/36,C08F220/56,G01N21/64,C09K11/06</t>
  </si>
  <si>
    <t>本发明涉及一种检测汞离子的水溶性高分子荧光素类荧光探针及其制备方法,结构式为:制备方法:将缚酸剂加入荧光素溶液中,冰水浴冷却,加入丙烯酰氯溶液,室温反应23~25h,去除溶剂,真空干燥,得到丙烯酰基荧光素,然后溶于溶剂中,滴加水合肼溶液,75~80℃反应10-14h,除去溶剂和未反应的水合肼,重结晶,干燥,得到ACFH;将ACFH、丙烯酰胺和AIBN溶于溶剂中,置于安瓿瓶中,通高纯氮气15-30min后封瓶,70-80℃反应8~15h,抽滤,提纯,真空干燥,研磨,即得。本发明的荧光探针化合物对汞离子有很好的选择性,并且应用于水溶液中,在环境应用中不仅方便而且具有较好的使用效果。</t>
  </si>
  <si>
    <t>专利申请号：CN201710488349.8，总得分：79.45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111.83万元。7.该项专利整体处于行业中下水平。</t>
  </si>
  <si>
    <t>CN201710272192.5</t>
  </si>
  <si>
    <t>一种杂原子掺杂柔性织物基碳电极材料及其制备和应用</t>
  </si>
  <si>
    <t>葛凤燕,赵晶,蔡再生</t>
  </si>
  <si>
    <t>其他电池制造,电阻电容电感元件制造,电线、电缆制造</t>
  </si>
  <si>
    <t>高储能和关键电子材料制造,贵金属材料制造</t>
  </si>
  <si>
    <t>H01G11/40,H01B1/04</t>
  </si>
  <si>
    <t>本发明涉及一种杂原子掺杂柔性织物基碳电极材料及其制备和应用,电极材料为三维网络结构的柔性自支撑碳电极材料。制备:将织物浸渍在碱溶液中,振荡,洗涤,烘干至恒重,得到处理后的织物;将处理后的织物浸渍在染液中进行染色,洗涤,晾干,然后碳化,冷却至室温,即得。本发明的制备方法将传统的染色工艺与超级电容器碳电极的制备相结合,通过简单易行的方法在织物基碳材料中引入杂原子,且所用原料丰富,价格低廉;本发明制备的电极材料具有柔性三维导电网络结构和优良的电化学性能,在便携式电子产品及智能纺织品领域将具有良好的应用前景。</t>
  </si>
  <si>
    <t>专利申请号：CN201710272192.5，总得分：124.64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633.56万元。7.该项专利整体处于行业上游水平，能够带动产业升级，拉动内需，促进就业。</t>
  </si>
  <si>
    <t>CN201611044225.2</t>
  </si>
  <si>
    <t>一种多孔氧化锆/碳纳米复合纤维修饰电极及其制备和应用</t>
  </si>
  <si>
    <t>刘建允,戴勇</t>
  </si>
  <si>
    <t>环境监测专用仪器仪表制造,其他专用设备制造,实验分析仪器制造</t>
  </si>
  <si>
    <t>B82Y30/00,G01N27/30</t>
  </si>
  <si>
    <t>本发明涉及一种多孔氧化锆/碳纳米复合纤维修饰电极及其制备和应用,修饰电极为多孔氧化锆/碳纳米复合纤维负载在电极表面。采用静电纺丝技术制备含锆盐的纳米纤维,经过稳定化,预氧化及碳化得到多孔氧化锆/碳纳米复合纤维后,将多孔氧化锆/碳纳米复合纤维分散于溶剂中,加入全氟磺酸Nafion后超声得到悬浮分散液,然后滴涂在电极表面,即得。本发明还公开了一种利用该修饰电极对有机磷高灵敏测试的传感器件。本发明制作方便,成本低,稳定性好,灵敏度高,氧化锆/碳纳米复合纤维富含多孔,纤维直径小,比表面积大,且在纤维表面及内部,氧化锆分布均匀,粒径约为3-6纳米,所得的氧化锆以四方相晶体为主,活性高,对有机磷检测灵敏。</t>
  </si>
  <si>
    <t>专利申请号：CN201611044225.2，总得分：89.6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110.7万元。7.该项专利整体处于行业中下水平。</t>
  </si>
  <si>
    <t>CN201610638328.5</t>
  </si>
  <si>
    <t>一种仿生天然血管三层结构的复合材料血管支架及其制备方法</t>
  </si>
  <si>
    <t>2016-08-05</t>
  </si>
  <si>
    <t>莫秀梅,吴桐,王元非,李丹丹</t>
  </si>
  <si>
    <t>康复辅具制造,非织造布制造,纺织专用设备制造</t>
  </si>
  <si>
    <t>A61L27/22,A61L27/58,D01D5/00,A61L27/24,D04H1/76,A61L27/18,A61L27/40,A61L27/50</t>
  </si>
  <si>
    <t>本发明涉及一种仿生天然血管三层结构的复合材料血管支架及其制备方法,所述血管支架的内层为轴向取向的PLCL/COL复合纳米纤维,中层为PLGA/SF复合纱线,外层为无规PLCL/COL纳米纤维。制备方法:将PLGA与SF共混在溶剂中得到纺丝溶液,双喷头纺纱设备制备PLGA/SF纱线;将PLCL与COL共混在溶剂中得到纺丝溶液,纺丝得到血管支架的内层;将PLGA/SF纱线径向取向缠绕于内层外面,得到管状支架;管状支架为接收装置,将PLCL/COL纺丝溶液纺丝得到无规PLCL/COL纳米纤维作外层,干燥,即得。本发明的血管支架可根据需求制备不同内径和厚度,在血管组织重构和修复方面有很好的应用前景。</t>
  </si>
  <si>
    <t>专利申请号：CN201610638328.5，总得分：90.7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142.97万元。7.该项专利整体处于行业中下水平。</t>
  </si>
  <si>
    <t>CN201710487592.8</t>
  </si>
  <si>
    <t>一种以苯甲醚为介质的活性染料皮克林乳液染色方法</t>
  </si>
  <si>
    <t>钟毅,孙丽静,张莹莹,毛志平,徐红,张琳萍,隋晓锋,王碧佳</t>
  </si>
  <si>
    <t>棉织造加工,抽纱刺绣工艺品制造,染料制造,服饰制造,化纤织物染整精加工,针织或钩针编织物印染精加工,纺织带和帘子布制造,床上用品制造,化学试剂和助剂制造</t>
  </si>
  <si>
    <t>D06P1/92,D06P3/82,D06P1/38,D06P5/06,D06M101/06,D06M101/04,D06P1/673,D06P3/66,D06M11/76</t>
  </si>
  <si>
    <t>本发明涉及一种以苯甲醚为介质的活性染料皮克林乳液染色方法,包括:(1)将纳米颗粒分散于介质苯甲醚中,得到纳米颗粒苯甲醚分散液,然后将染液加入苯甲醚分散液中,分散,得到皮克林乳液;(2)将织物浸渍到皮克林乳液中,然后进行染色处理,固色处理,干燥。本发明染色工艺过程简单,易操作,对染料适用性强;活性染料对棉织物染色在中温条件下进行,苯甲醚能有效抑制染料水解;染色后色泽鲜艳,牢度较好;染色过程苯甲醚和纳米固体颗粒,环保、低毒、可回收;此方法可以有效减少水用量、废水COD,大大降低环境负荷。</t>
  </si>
  <si>
    <t>专利申请号：CN201710487592.8，总得分：80.86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122.14万元。7.该项专利整体处于行业中下水平。</t>
  </si>
  <si>
    <t>CN201710032418.4</t>
  </si>
  <si>
    <t>一种聚酰亚胺气凝胶的制备方法</t>
  </si>
  <si>
    <t>张清华,董杰,吴婷婷,赵昕,甘锋,方玉婷</t>
  </si>
  <si>
    <t>初级形态塑料及合成树脂制造,泡沫塑料制造</t>
  </si>
  <si>
    <t>C08G73/10,C08J9/28,C08J3/24</t>
  </si>
  <si>
    <t>本发明涉及一种聚酰亚胺气凝胶的制备方法,包括:在惰性气体氛围下,将二酐和二胺单体溶解在溶剂中,室温搅拌,然后再冰水浴搅拌,得到PAA溶液,然后加入NH2-HBPSiF,得到混合溶液,搅拌4~8h,得到凝胶状物质;然后加入吡啶和乙酸酐溶液,55~65℃下搅拌5~15min,密闭条件下静置,得到聚酰亚胺湿凝胶;利用逐级稀释法对聚酰亚胺湿凝胶进行溶剂置换,然后进行CO2超临界干燥,即得。本发明的方法工艺简单、交联密度可控,尤其是适用于制备具有超疏水及低介电特征的聚酰亚胺气凝胶。</t>
  </si>
  <si>
    <t>专利申请号：CN201710032418.4，总得分：139.1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237.6万元。7.该项专利整体处于行业上游水平，能够带动产业升级，拉动内需，促进就业。</t>
  </si>
  <si>
    <t>CN201610584672.0</t>
  </si>
  <si>
    <t>一种PLGA三维神经导管及其制备方法</t>
  </si>
  <si>
    <t>2016-07-22</t>
  </si>
  <si>
    <t>莫秀梅,吴桐,王元非,李丹丹,孙彬彬</t>
  </si>
  <si>
    <t>A61L27/34,A61L27/58,D01D5/00,A61L27/18,A61L27/50</t>
  </si>
  <si>
    <t>本发明涉及一种PLGA三维神经导管及其制备方法,所述PLGA三维神经导管为具有层粘连蛋白涂层并含有取向纱线芯层的PLGA三维神经导管;制备:将聚乳酸羟基乙酸共聚物PLGA溶于溶剂中,混匀,得到纺丝液;然后进行单喷头静电纺丝,得到含取向纱线芯层的PLGA三维神经导管,然后通过共价键结合层粘连蛋白,即得。本发明的具有蛋白涂层和取向纱线填充的三维神经导管具有优良的力学性能,生物活性和降解性能;涂层的蛋白能够促进神经细胞的粘附和神经轴突再生,同时芯层的纱线能够诱导神经细胞沿着纱线取向方向爬行生长,有利于三维神经组织的再生与重建,在外周神经组织修复与再生中将会有重要的应用。</t>
  </si>
  <si>
    <t>专利申请号：CN201610584672.0，总得分：79.51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132.35万元。7.该项专利整体处于行业中下水平。</t>
  </si>
  <si>
    <t>CN201710367798.7</t>
  </si>
  <si>
    <t>等半径轨道式耦合渐变色低弹差结构纺纱机构、方法及用途</t>
  </si>
  <si>
    <t>刘洪玲,于伟东,王勇,刘庆年</t>
  </si>
  <si>
    <t>本发明涉及一种等半径轨道式耦合渐变色低弹差结构纺纱机构、方法及用途。该机构是由一个置于前罗拉前的、可在自然汇聚点轴线上作初始汇聚角调节的、并沿包缠须条汇聚角轴线方向作等半径左右的上下坡移动的三叉针,一对用于左、右短纤须条(S/S)定位与集束聚拢的集束器和沿等半径轨道移动的发生与执行机构构成。通过三叉针沿等半径轨道的移动向左(右)平动使右(左)须条对左(右)须条实施包缠,而成纱呈周期或非周期的以右(左)须条颜色或表观纤维组份为主的渐变。所得的渐变色纱可直接用于特殊颜色和功能纹理效果的织物,或所得的渐变组份纱可先织成织物而后染色用于特殊颜色和功能纹理效果的织物。</t>
  </si>
  <si>
    <t>专利申请号：CN201710367798.7，总得分：91.7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212.59万元。7.该项专利整体处于行业中下水平。</t>
  </si>
  <si>
    <t>CN201610901039.X</t>
  </si>
  <si>
    <t>一种多巴胺纳滤膜的制备方法</t>
  </si>
  <si>
    <t>何春菊,陈永亮</t>
  </si>
  <si>
    <t>C02F1/44,B01D71/68,B01D61/00,B01D69/02,B01D69/12,B01D67/00,B01D71/42</t>
  </si>
  <si>
    <t>本发明提供了一种多巴胺纳滤膜的制备方法,其特征在于,包括:步骤1:配制多巴胺与亲核试剂的混合溶液,其中,亲核试剂的浓度为0.1g/L-10g/L,多巴胺的浓度为0.1g/L-5g/L;步骤2:将基膜浸入所述的多巴胺与亲核试剂的混合溶液中,放在摇床上震荡5min-24h,取出后,用水冲洗除去表面的混合溶液,晾干;步骤3:将步骤2得到的晾干的膜片浸泡在1wt%-10wt%的交联剂溶液中反应5min-48h,取出后,放在真空烘箱中,于30-80℃热处理5min-12h,取出,得到多巴胺纳滤膜。本发明通过亲核试剂调控多巴胺的自聚过程,在较短的时间里形成交联点密度大的聚多巴胺涂层,交联后获得了分离性能比较好的多巴胺纳滤膜。</t>
  </si>
  <si>
    <t>专利申请号：CN201610901039.X，总得分：89.09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196.04万元。7.该项专利整体处于行业中下水平。</t>
  </si>
  <si>
    <t>CN201710372371.6</t>
  </si>
  <si>
    <t>一种驱蚊氨纶的制备方法</t>
  </si>
  <si>
    <t>2017-05-24</t>
  </si>
  <si>
    <t>刘亚辉,陈大俊,杨晓印,程威,陈铃,周志伟</t>
  </si>
  <si>
    <t>上海市,广东省,江苏省,河南省,浙江省</t>
  </si>
  <si>
    <t>锦纶纤维制造,化学试剂和助剂制造,其他合成纤维制造,氨纶纤维制造</t>
  </si>
  <si>
    <t>D01D5/04,D01F1/10,D01F6/94</t>
  </si>
  <si>
    <t>本发明提供一种驱蚊氨纶的制备方法,具体为:步骤1.在去离子水中加入环糊精,搅拌至完全溶解再滴加入艾叶精油充分搅拌混合,形成环糊精-艾叶精油复合物;步骤2.将步骤1制备的复合物冷藏,静置沉淀、抽滤、加无水酒精洗涤附在环糊精表面未包合的多余艾叶精油,得到环糊精-艾叶精油包合物;步骤3.将步骤2制备的环糊精-艾叶精油包合物在二甲基乙酰胺DMAc中溶解均匀,并将其加入到氨纶纺丝原液中,得到驱蚊氨纶纺丝原液,经过熟化、过滤、脱泡后,进行干法纺丝,即可得到驱蚊氨纶。本发明方法简单易控制,可克服其他驱蚊纤维制备过程中,制备困难,设备复杂等问题的同时,有效解决一般驱蚊织物有效时间短,药物释放快的问题。</t>
  </si>
  <si>
    <t>专利申请号：CN201710372371.6，总得分：93.7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318.95万元。7.该项专利整体处于行业中下水平。</t>
  </si>
  <si>
    <t>CN201710170375.6</t>
  </si>
  <si>
    <t>一种高亮度锦纶6纤维及其制备方法</t>
  </si>
  <si>
    <t>赵杰,陈立军,李发学,袁如超,范硕</t>
  </si>
  <si>
    <t>D01D5/253,D01F1/10,C08G69/36,D01F6/90,D01D5/08</t>
  </si>
  <si>
    <t>本发明涉及一种高亮度锦纶6纤维及其制备方法,是在锦纶6大分子主链中引入刚性链段,降低其结晶性能,从而制备出高亮度锦纶6切片。同时,在高亮度锦纶6连续聚合过程中加入一定量的纳米添加剂,使其均匀地分散在熔体中,经切粒、萃取、干燥后制得高亮度锦纶6母粒。然后将高亮度锦纶6切片和母粒以一定的比例混合,经熔融纺丝制得具有异形截面高亮度锦纶6纤维的方法。本发明主要从锦纶6切片、母粒的制备以及纤维横截面异形化三个方面来提高纤维的亮度。所提供的高亮度锦纶6纤维的制备方法,工艺简单、可操作性强、适于大规模生产。制得的纤维亮度高、色泽好、手感优异,可在一定程度上满足表演类服装、家用纺织品及某些特殊领域的应用需要。</t>
  </si>
  <si>
    <t>专利申请号：CN201710170375.6，总得分：91.03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278.8万元。7.该项专利整体处于行业中下水平。</t>
  </si>
  <si>
    <t>CN201710167433.X</t>
  </si>
  <si>
    <t>功能性纤维棉网导出装置</t>
  </si>
  <si>
    <t>2017-03-12</t>
  </si>
  <si>
    <r>
      <rPr>
        <sz val="11"/>
        <rFont val="宋体"/>
        <charset val="134"/>
      </rPr>
      <t>苏建军</t>
    </r>
    <r>
      <rPr>
        <sz val="11"/>
        <rFont val="Calibri"/>
        <charset val="134"/>
      </rPr>
      <t>,</t>
    </r>
    <r>
      <rPr>
        <sz val="11"/>
        <rFont val="宋体"/>
        <charset val="134"/>
      </rPr>
      <t>蔡金南</t>
    </r>
    <r>
      <rPr>
        <sz val="11"/>
        <rFont val="Calibri"/>
        <charset val="134"/>
      </rPr>
      <t>,</t>
    </r>
    <r>
      <rPr>
        <sz val="11"/>
        <rFont val="宋体"/>
        <charset val="134"/>
      </rPr>
      <t>曹端山</t>
    </r>
    <r>
      <rPr>
        <sz val="11"/>
        <rFont val="Calibri"/>
        <charset val="134"/>
      </rPr>
      <t>,</t>
    </r>
    <r>
      <rPr>
        <sz val="11"/>
        <rFont val="宋体"/>
        <charset val="134"/>
      </rPr>
      <t>刘春国</t>
    </r>
    <r>
      <rPr>
        <sz val="11"/>
        <rFont val="Calibri"/>
        <charset val="134"/>
      </rPr>
      <t>,</t>
    </r>
    <r>
      <rPr>
        <sz val="11"/>
        <rFont val="宋体"/>
        <charset val="134"/>
      </rPr>
      <t>高广远</t>
    </r>
    <r>
      <rPr>
        <sz val="11"/>
        <rFont val="Calibri"/>
        <charset val="134"/>
      </rPr>
      <t>,</t>
    </r>
    <r>
      <rPr>
        <sz val="11"/>
        <rFont val="宋体"/>
        <charset val="134"/>
      </rPr>
      <t>周劲松</t>
    </r>
    <r>
      <rPr>
        <sz val="11"/>
        <rFont val="Calibri"/>
        <charset val="134"/>
      </rPr>
      <t>,</t>
    </r>
    <r>
      <rPr>
        <sz val="11"/>
        <rFont val="宋体"/>
        <charset val="134"/>
      </rPr>
      <t>刘桂红</t>
    </r>
  </si>
  <si>
    <t>D02G3/44,D01G23/00,D02G3/36</t>
  </si>
  <si>
    <t>本发明公开了一种功能性纤维棉网导出装置。其包括一个水平架,水平架的左端和梳棉机连接,水平架上固定有一个棉网导出架,棉网导出架内部,紧贴着网格布设置有四个吸风罩,吸风罩的顶部连接着负压管;棉网导出架的右侧为一个大压辊,水平架右端设置有一个主传动轮,主传动轮的后侧,向水平架内侧延伸出一根驱动轴,驱动轴和龙头上竖直设置的三个龙头驱动齿轮连接,龙头驱动齿轮通过皮带和条筒驱动齿轮连接。本发明在驱动网格布围绕棉网导出架环绕的同时,棉网导出架底面上的棉网在吸风罩的抽吸作用下,紧贴网格布并且不下垂,将棉网均匀展开,可使纤维颗粒喷涂效率达到最大化,是一种理想的功能性纤维棉网导出装置。</t>
  </si>
  <si>
    <t>专利申请号：CN201710167433.X，总得分：137.08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370.15万元。7.该项专利整体处于行业上游水平，能够带动产业升级，拉动内需，促进就业。</t>
  </si>
  <si>
    <t>CN201821321314.1</t>
  </si>
  <si>
    <t>一种用于卷装长丝外观检测的卷装定位旋转装置</t>
  </si>
  <si>
    <t>杨崇倡,王佳林,冯培,张荣根</t>
  </si>
  <si>
    <t>本实用新型公开了一种用于卷装长丝外观检测的卷装定位旋转装置,该装置包括机架、位于卷装下方的旋转顶升机构以及位于所述卷装上方的回转顶尖机构,所述旋转顶升机构包括顶升气缸、升降平台、转轴和旋转盘,所述顶升气缸固定在所述机架上,所述升降平台与所述顶升气缸的活塞杆固定连接,所述转轴可转动地安装在所述升降平台上,所述旋转盘与所述转轴固定连接并且随所述转轴同步转动;所述升降平台上还安装有驱动所述转轴旋转的驱动电机;所述卷装置于所述旋转盘上;所述回转顶尖机构具有与所述卷装的顶部中心孔配合的旋转顶针。采用本实用新型的用于卷装长丝外观检测的卷装定位旋转装置,方便全方位采集卷装长丝的图像,提高了检测的准确性。</t>
  </si>
  <si>
    <t>专利申请号：CN201821321314.1，总得分：133.36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168.65万元。7.该项专利整体处于行业上游水平，能够带动产业升级，拉动内需，促进就业。</t>
  </si>
  <si>
    <t>CN201611026230.0</t>
  </si>
  <si>
    <t>一种聚酯短纤维生产过程中拉伸环节的去伪控制方法</t>
  </si>
  <si>
    <t>陈磊,丁永生,王伟凯,任立红,郝矿荣</t>
  </si>
  <si>
    <t>G05D27/02,G05B13/04,G05B13/02</t>
  </si>
  <si>
    <t>本发明涉及一种聚酯短纤维生产过程中拉伸环节的去伪控制方法,初生纤维在经过集束环节形成工艺规定粗度的大股丝束后喂入集束拉伸机,集束拉伸机的纤维拉伸时的速度和温度采用去伪控制的速度-温度耦合控制方法。在数据驱动的基础上,引入去伪控制算法对拉伸环节进行控制,该算法在候选控制器集合基础上,计算虚拟参考信号,根据性能指标辨识出当前采样时刻的非伪控制器,与其他数据驱动控制方法相比,去伪控制使系统具有较好的瞬时响应性能,还能够维持闭环系统的稳定性。根据去伪控制得到的非伪控制器参数,对其进行差分进化优化,经过差分变异、交叉和选择操作后,再将改进后的非伪控制器切换至闭环控制回路,可达到更好的控制效果。</t>
  </si>
  <si>
    <t>专利申请号：CN201611026230.0，总得分：92.21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248.66万元。7.该项专利整体处于行业中下水平。</t>
  </si>
  <si>
    <t>CN201610395744.7</t>
  </si>
  <si>
    <t>一种复合水凝胶及其制备方法</t>
  </si>
  <si>
    <t>人造纤维（纤维素纤维）制造,涤纶纤维制造,锦纶纤维制造,初级形态塑料及合成树脂制造,塑料零件及其他塑料制品制造,其他合成纤维制造,保健食品制造</t>
  </si>
  <si>
    <t>C08L67/04,C08L29/04,C08L5/08,C08L89/00,C08L33/08,C08L29/06,C08L33/02,C08J3/075,C08L77/04,C08J3/24,C08L1/02,C08L5/04</t>
  </si>
  <si>
    <t>本发明涉及一种复合水凝胶及其制备方法,所述复合水凝胶为以三维纤维网络材料为骨架的水凝胶,即水凝胶内包含三维纤维网络材料;所述三维纤维网络材料是由纤维缠绕形成的网络结构材料。本发明的三维纤维网络材料与水凝胶的直接复合,不会改变水凝胶本身结构就能达到增强的目的。相对于水凝胶内部疏松多孔的结构,三维纤维网络结构致密,对于水凝胶中药物和活性因子的包裹致密,能起到缓释的效果,降低药物的释放速度,从而提高其利用率。</t>
  </si>
  <si>
    <t>专利申请号：CN201610395744.7，总得分：90.49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136.91万元。7.该项专利整体处于行业中下水平。</t>
  </si>
  <si>
    <t>CN201610473241.7</t>
  </si>
  <si>
    <t>一种碳气凝胶纤维的制备方法</t>
  </si>
  <si>
    <t>朱美芳,张君妍,陈文萍,周哲,孟思,王浩</t>
  </si>
  <si>
    <t>人造纤维（纤维素纤维）制造,生物基化学纤维制造,化学试剂和助剂制造,其他合成纤维制造</t>
  </si>
  <si>
    <t>D01D5/06,D01F9/16,D01D1/02,D01F11/02,D01F1/10,D01F2/02</t>
  </si>
  <si>
    <t>本发明提供一种碳气凝胶纤维的制备方法,包括以下步骤:配制纺丝原液;配置凝固浴;将纺丝原液加入到凝固浴中,进行湿法纺丝,得到纤维素凝胶纤维;将纤维素凝胶纤维卷绕,并浸入陈化溶液中常温陈化15min~1h,用去离子水洗涤至中性,然后用去离子水、乙醇或叔丁醇进行溶剂置换,干燥,得到纤维素气凝胶纤维;将纤维素气凝胶纤维放入管式炉中,在氮气氛围下进行碳化,得到碳气凝胶纤维。本发明的碳气凝胶纤维的制备方法,具有原料来源广泛且廉价易得、制备过程简单、可纺性好、绿色环保的特点,解决了碳气凝胶难以成纤的难题。</t>
  </si>
  <si>
    <t>专利申请号：CN201610473241.7，总得分：92.39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321.45万元。7.该项专利整体处于行业中下水平。</t>
  </si>
  <si>
    <t>CN201610104251.3</t>
  </si>
  <si>
    <t>一种多肽抗菌自组装复合材料及其制备方法</t>
  </si>
  <si>
    <t>2016-02-25</t>
  </si>
  <si>
    <t>聂华丽,杨慧琴,肖瑞秋</t>
  </si>
  <si>
    <t>上海市,北京市,江苏省,浙江省,湖南省,香港特别行政区</t>
  </si>
  <si>
    <t>A61L15/64,A61L15/32,A61L15/44,A61K9/19,A61P31/04,A61K47/32,A61K31/496</t>
  </si>
  <si>
    <t>本发明涉及一种多肽抗菌自组装复合材料及其制备方法,所述多肽抗菌自组装复合材料为CIP@Fmoc-7AAP/PTA。制备方法包括:将CIP加入到PTA水溶液中,得到混合溶液;然后将混合溶液加入到Fmoc-7AAP的1,1,1,3,3,3,-六氟-2-丙醇溶液中,静置,离心,冷冻干燥,即得。本发明的抗感染自组装复合材料,有较好的载药及药物缓释效果,可以用于药物控制释放研究,形成创造促进伤口愈合的微环境,有着很好的实用价值。</t>
  </si>
  <si>
    <t>专利申请号：CN201610104251.3，总得分：96.13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128.15万元。7.该项专利整体处于行业中下水平。</t>
  </si>
  <si>
    <t>CN201710539952.4</t>
  </si>
  <si>
    <t>一种负泊松比纱的三轴系锥筒式复合纺纱装置与方法</t>
  </si>
  <si>
    <t>于伟东,刘赛,杜赵群,周铭,高倩</t>
  </si>
  <si>
    <t>D01H13/04,D02G3/32,D01H1/02,D01H13/10,D01H5/72,D02G3/38</t>
  </si>
  <si>
    <t>本发明提供了一种负泊松比纱的三轴系锥筒式复合纺纱装置,包括环锭细纱机,环锭细纱机的前罗拉后侧设有用于对短纤须条产生定位和集束作用的集束器,和用于控制弹力丝预张力及位置、将弹力丝喂入集束器、使其与短纤须条包缠形成有回弹功能的弹力纱的欠喂加弹器;环锭细纱机的前罗拉前侧设有用于将刚性长丝束展开的展平板,和用于对刚性长丝束继续展开并以设定包缠角喂入包绕、使弹力纱被刚性长丝束包缠形成负泊松比纱的锥筒;展平板上游设有用于使刚性长丝束产生因成纱螺旋轨迹所需超喂量的超喂器。本发明还提供了负泊松比纱的三轴系锥筒式复合纺纱方法。装置结构简单,操作方便,所得负泊松比纱可用于负泊松比的织物,具有更明显的负泊松比效应。</t>
  </si>
  <si>
    <t>专利申请号：CN201710539952.4，总得分：118.75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361.68万元。7.该项专利整体处于行业上游水平，能够带动产业升级，拉动内需，促进就业。</t>
  </si>
  <si>
    <t>CN201611230426.1</t>
  </si>
  <si>
    <t>线密度系数曲线及标准须丛曲线的获取方法</t>
  </si>
  <si>
    <t>2016-12-27</t>
  </si>
  <si>
    <t>王府梅,陈丽君,吴美琴,赵林</t>
  </si>
  <si>
    <t>上海市,北京市,吉林省,四川省,安徽省,山东省,江苏省,湖北省,湖南省,福建省</t>
  </si>
  <si>
    <t>G01N9/24</t>
  </si>
  <si>
    <t>本发明的一个技术方案是提供了一种线密度系数曲线获取方法。本发明的另一个技术方案是提供了一种双端须丛中心线的定位方法。本发明的另一个技术方案是提供了一种标准须丛曲线的获取方法。本发明的有益效果是:克服了Lambert-Beer光学算法的计算偏差,消除了现有光学测量中纤维越厚的位置偏差越大的问题;新的制样和图像测量、信号分析方法,能够避开测量信号噪声、须丛起始线难辨认等问题,获得须丛起始线的准确位置和最大线密度的准确信息,计算出完整准确的须丛线密度曲线。</t>
  </si>
  <si>
    <t>专利申请号：CN201611230426.1，总得分：77.2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77.02万元。7.该项专利整体处于行业中下水平。</t>
  </si>
  <si>
    <t>CN201610673509.1</t>
  </si>
  <si>
    <t>以椰壳纤维纳米原纤增强制备异质复合膜的方法及用途</t>
  </si>
  <si>
    <t>刘洪玲,于伟东</t>
  </si>
  <si>
    <t>塑料薄膜制造,环境污染处理专用药剂材料制造,合成纤维单（聚合）体制造,非木竹浆制造,化学试剂和助剂制造</t>
  </si>
  <si>
    <t>矿物功能材料制造,纳米材料制造,生物质能相关服务</t>
  </si>
  <si>
    <t>C08J7/00,C08J5/18,D21B1/30,B01D71/10,B01D69/12,B01D67/00,D21C1/06,C08J7/04</t>
  </si>
  <si>
    <t>本发明提供了一种以椰壳纤维纳米原纤增强制备异质复合膜的方法,其特征在于,包括:将含纳米纤维素原纤的混合液进行一级离心分离以去除颗粒杂质和碎片,然后进行二级离心分离,收集直径为60~220nm的纳米纤维素原纤,余下纳米纤维素原纤混合液;或者,将所得的纳米纤维素原纤混合液进行三级离心分离,收集直径为20~60nm的纳米纤维素原纤;将所得的直径为60~220nm的纳米纤维素原纤或直径为20~60nm的纳米纤维素原纤以无离子水清洗得到纳米纤维素原纤液,制成纳米原纤膜,将所得的纳米原纤膜浸渍于高聚物溶液中,或将高聚物溶液刮涂于纳米原纤膜上,固化成膜,得到异质复合膜。所制得的椰壳纤维纳米原纤增强异质复合膜可用于生物医用膜材料或过滤膜。</t>
  </si>
  <si>
    <t>专利申请号：CN201610673509.1，总得分：82.82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141.32万元。7.该项专利整体处于行业中下水平。</t>
  </si>
  <si>
    <t>CN201611270728.1</t>
  </si>
  <si>
    <t>一种可释放香味的空气过滤材料的制备方法</t>
  </si>
  <si>
    <t>丁彬,赵兴雷,李玉瑶,廖亚龙,蒋攀,华婷,印霞,孙刚,俞建勇</t>
  </si>
  <si>
    <t>其他日用化学产品制造,气体、液体分离及纯净设备制造</t>
  </si>
  <si>
    <t>A61L9/013,B01D39/14,A61L101/56</t>
  </si>
  <si>
    <t>本发明提供了一种可释放香味的空气过滤材料的制备方法,其特征在于,包括:步骤1:配制溶液:将香味释放物质分散于溶剂中,超声搅拌形成分散液,再将高聚物加入到分散液中,超声搅拌后形成纺丝溶液;步骤2:静电纺丝:将步骤1)制得的溶液置于储液装置中,设置静电纺丝参数,在距接收基材的一定距离的范围内,释放刻蚀蒸汽,利用刻蚀蒸汽在纺丝溶液射流的相分离过程中进行原位刻蚀,形成纤维表面的微孔结构,使分布于纳米纤维内部的香味释放物质暴露出来,形成可释放香味的空气过滤材料。本发明所制备的材料香味释放评定分数为24~40分,香味释放稳定性为300天内评定分数降低0~10分,对0.3~10μm颗粒的过滤效率为80~100%,阻力压降为10~100Pa。</t>
  </si>
  <si>
    <t>专利申请号：CN201611270728.1，总得分：81.23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127.09万元。7.该项专利整体处于行业中下水平。</t>
  </si>
  <si>
    <t>CN201821276248.0</t>
  </si>
  <si>
    <t>一种草坪丝卷绕装置</t>
  </si>
  <si>
    <t>B65H67/044</t>
  </si>
  <si>
    <t>本实用新型公开了一种草坪丝卷绕装置,该装置包括固定板、第一卷筒锭轴、第二卷筒锭轴、横动导丝机构、位置调整机构、第四气缸、牵引钩、压盘和切断机构,所述第一卷筒锭轴和第二卷筒锭轴可转动地安装在所述固定板上,所述第一卷筒锭轴和第二卷筒锭轴上分别安装第一卷筒和第二卷筒;所述横动导丝机构安装在所述固定板上,用于向所述第一卷筒和第二卷筒输送草坪丝;所述位置调整机构用于调整所述第四气缸的位置;所述牵引钩与所述第四气缸的缸体的底部固定连接;所述压盘可转动地安装在所述第四气缸的活塞杆上;所述切断机构安装在所述固定板上,位于所述第一卷筒锭轴和第二卷筒锭轴之间。采用本实用新型的草坪丝卷绕装置,提高了工作效率。</t>
  </si>
  <si>
    <t>专利申请号：CN201821276248.0，总得分：95.96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416.49万元。7.该项专利整体处于行业中下水平。</t>
  </si>
  <si>
    <t>CN201610816455.X</t>
  </si>
  <si>
    <t>一种多级氧化还原介体耦合螺旋对称流厌氧反应器</t>
  </si>
  <si>
    <t>2016-09-09</t>
  </si>
  <si>
    <t>陈小光,戴若彬,向心怡,李岗,储潇枭,汪风波,唐丽娟</t>
  </si>
  <si>
    <t>上海市,浙江省,贵州省</t>
  </si>
  <si>
    <t>C02F3/28,C02F101/30</t>
  </si>
  <si>
    <t>本发明涉及一种多级氧化还原介体耦合螺旋对称流厌氧反应器,反应容器从下至上分为布水区、反应区和分离区,布水区设有进水管,反应区沿高度方向均匀安装载体挡板机构,相邻载体挡板机构在圆周方向相互对称,第一挡板倾斜安装到反应容器内,与第二挡板连接并形成间隔,第二挡板负载有负载型氧化还原介体,载体挡板机构下方设有回流-进水管,分离区的底部设有氧化还原介体填料层,氧化还原介体填料层上方设有溢流堰、回流出水管、出水管和出气管,回流出水管与各回流-进水管连通,布水区和反应区内部投加有离散型氧化还原介体。本发明将非溶解性氧化还原介体耦合到反应器内,增加流体的混流程度,延长反应路径,实现难降解污染物的高效生物降解。</t>
  </si>
  <si>
    <t>专利申请号：CN201610816455.X，总得分：97.07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万元。7.该项专利整体处于行业中下水平。</t>
  </si>
  <si>
    <t>CN201610903175.2</t>
  </si>
  <si>
    <t>一种类辣椒素双亲网络海洋防污涂层及其制备和应用方法</t>
  </si>
  <si>
    <t>何春菊,王海晔</t>
  </si>
  <si>
    <t>炼油、化工生产专用设备制造,涂料制造</t>
  </si>
  <si>
    <t>C09D5/14,C09D5/16,C08G75/045,C09D181/02</t>
  </si>
  <si>
    <t>本发明提供了一种类辣椒素双亲网络海洋防污涂层及其制备和应用方法。所述的类辣椒素双亲网络海洋防污涂层的制备方法,其特征在于,包括:利用愈创木酚和不饱和酰胺进行傅克烷基化反应获得类辣椒素结构单体;将所得的类辣椒素结构单体与不饱和多官能团的交联剂以及巯基硫醇经光引发交联得到类辣椒素双亲网络海洋防污涂层。本发明所制得的海洋防污涂层具有以下优点:其力学强度、模量与基材粘附性高于一般的防污涂层,在海水中几乎不溶胀,对海洋中常见的污损生物的粘附有着极强的抑制以及脱附作用。还具有杀菌功能,能同时抵御蛋白吸附以及细菌粘附,可对涂层起到双层保护作用。</t>
  </si>
  <si>
    <t>专利申请号：CN201610903175.2，总得分：87.11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162.25万元。7.该项专利整体处于行业中下水平。</t>
  </si>
  <si>
    <t>CN201710427713.X</t>
  </si>
  <si>
    <t>一种基于摩擦自锁原理的防刺材料及其制作方法</t>
  </si>
  <si>
    <t>2019-04-05</t>
  </si>
  <si>
    <t>刘晓艳,杨婉秋,于伟东</t>
  </si>
  <si>
    <t>塑料板、管、型材制造,运动机织服装制造,化纤织造加工,轻质建筑材料制造,隔热和隔音材料制造,耐火陶瓷制品及其他耐火材料制造,技术玻璃制品制造,玻璃纤维及制品制造</t>
  </si>
  <si>
    <t>A41D31/02,B32B9/04,B32B27/08,B32B9/02,B32B7/12,B32B3/14,B32B27/12,B32B37/12,B32B9/00,B32B17/12,B32B17/02</t>
  </si>
  <si>
    <t>本发明涉及一种基于摩擦自锁原理的防刺材料,包括防刺材料本体,其中所述防刺材料本体为由防刺模块按阵列规律粘附于布料上制成,所述防刺模块为由热塑性高分子材料和高性能增强纤维组成,所述防刺模块上半部呈塔型或锥型、下半部呈棱台或圆台型,所述塔型或锥型的斜面分别与其底面的夹角为θ,且tanθ大于刀与防刺模块的摩擦系数μ,所述棱台或圆台靠近塔型或锥型一端的底部面积大于远离塔型或锥型底部一端的面积,所述塔型底边和棱台底面形状为多边形。本发明当刀尖撞到塔型或锥型部位,根据摩擦自锁原理,由于破坏了摩擦平衡条件,刀发生沿斜面的滑动,使刀的运动方向改变,可减少竖直方向的伤害。</t>
  </si>
  <si>
    <t>专利申请号：CN201710427713.X，总得分：82.07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101.58万元。7.该项专利整体处于行业中下水平。</t>
  </si>
  <si>
    <t>CN201510298683.8</t>
  </si>
  <si>
    <t>一种具有自发光功能的储能调温纤维的制备方法</t>
  </si>
  <si>
    <t>2015-06-03</t>
  </si>
  <si>
    <t>陈立军,朱美芳,赵杰,夏维,周家良,相恒学,陈建龙</t>
  </si>
  <si>
    <t>涤纶纤维制造,锦纶纤维制造,染料制造,专项化学用品制造,化学试剂和助剂制造,其他合成纤维制造</t>
  </si>
  <si>
    <t>D01F1/10,C09K5/06,D01F6/90,D01F6/92,C09K11/06</t>
  </si>
  <si>
    <t>本发明提供了一种具有自发光功能的储能调温纤维的制备方法,其特征在于,具体步骤包括:步骤1:将多孔纳米粉体、三烯丙基异氰脲酸酯、聚乙二醇丙烯酸酯、聚乙二醇、蓄光型发光颜料和引发剂置于溶剂水中,采用减压超声分散的方法,在65-75℃下反应2~5小时,最后经离心后过滤获得自发光储能调温相变材料;步骤2:将所得的自发光储能调温相变材料经干燥处理后,与聚合物切片经双螺杆共混造粒,再经熔融纺丝获得具有自发光功能的储能调温纤维,其中纺丝温度260℃~315℃,纺速500~3500m/min。本发明制备的自发光功能的相变储能材料具有储能调温能力强、制备成本低、耐热稳定性好、操作简单的优点。</t>
  </si>
  <si>
    <t>专利申请号：CN201510298683.8，总得分：94.63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283.61万元。7.该项专利整体处于行业中下水平。</t>
  </si>
  <si>
    <t>CN201710156184.4</t>
  </si>
  <si>
    <t>一种具有较高人体红外透过性的凉爽面料及其制备方法</t>
  </si>
  <si>
    <t>2019-03-29</t>
  </si>
  <si>
    <t>于俊荣,刘蓉,胡祖明,王彦,诸静</t>
  </si>
  <si>
    <t>D06N3/00,D06N3/04</t>
  </si>
  <si>
    <t>本发明涉及一种具有较高人体红外透过性的凉爽面料及其制备方法,制备时首先将聚乙烯与稀释剂混合后熔融,然后将熔融混合物涂覆到基布表面,在温度为140~170℃和压力为0.2~0.8MPa的条件下压合后冷却,最后去除稀释剂,经干燥定型后进行表面等离子体处理,即形成具有较高人体红外透过性的凉爽面料。最终制得的凉爽面料与传统织物相比一方面能使人体产生的红外热辐射很好的透过出去,导热性好,人体产生的热量能够及时排放出去,另一方面对可见光具有较高阻隔性,使得阳光无法穿透织物对人体产生影响,此外该织物还具有较高的孔隙率和一定的亲水性,能快速将人体汗液排放出去,并具有一定的耐穿着性能。</t>
  </si>
  <si>
    <t>专利申请号：CN201710156184.4，总得分：81.04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124.81万元。7.该项专利整体处于行业中下水平。</t>
  </si>
  <si>
    <t>CN201610606995.5</t>
  </si>
  <si>
    <t>一种二次交联提高水凝胶纤维力学性能的方法</t>
  </si>
  <si>
    <t>朱美芳,危培玲,侯恺,夏梦阁,孟周琪,成艳华,周哲</t>
  </si>
  <si>
    <t>合成纤维单（聚合）体制造,初级形态塑料及合成树脂制造,化学试剂和助剂制造,其他合成纤维制造,塑料丝、绳及编织品制造</t>
  </si>
  <si>
    <t>其他化工新材料制造</t>
  </si>
  <si>
    <t>D01D5/06,D01F6/16,C08F2/48,D01F11/06,C08L35/02,C08F299/02,C08J3/075,C08J3/24,C08F122/20,C08F4/30,C08L57/00</t>
  </si>
  <si>
    <t>一种二次交联提高水凝胶纤维力学性能的方法。本发明公开了一种通过二次交联增强水凝胶纤维力学性能的方法,其特征在于:配制单体水溶液,搅拌均匀后加入水溶性好的紫外光引发剂,在室温避光条件下搅拌并溶解完全后获得纺丝预聚液;通过计量泵将纺丝液从喷头挤出至水浴,在纺丝液出口处设置紫外光点光源,在紫外光照射下,动态挤出的纺丝液单体进行自由基聚合反应,获得水凝胶初生纤维;将初生纤维浸没在事先配好的水溶性热引发剂溶液中,升高温度,热引发剂分解引发初生纤维中含双键的聚合物链发生二次交联,从而提高凝胶纤维的力学性能,拓展此类水凝胶的应用领域。</t>
  </si>
  <si>
    <t>专利申请号：CN201610606995.5，总得分：101.97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226.91万元。7.该项专利整体处于行业上游水平，能够带动产业升级，拉动内需，促进就业。</t>
  </si>
  <si>
    <t>CN201710215889.9</t>
  </si>
  <si>
    <t>具有防水透湿功能的超轻质气凝胶保暖材料及其制备方法</t>
  </si>
  <si>
    <t>丁彬,吴红炎,曹雷涛,张世超,印霞,孙刚,俞建勇</t>
  </si>
  <si>
    <t>建筑陶瓷制品制造,轻质建筑材料制造,机制纸及纸板制造,隔热和隔音材料制造,耐火陶瓷制品及其他耐火材料制造,技术玻璃制品制造,特种陶瓷制品制造,卫生陶瓷制品制造,玻璃纤维及制品制造,塑料板、管、型材制造,化纤织造加工,其他机织服装制造,橡胶板、管、带制造</t>
  </si>
  <si>
    <t>B32B33/00,A41D31/02,B32B37/06,B32B9/04,B32B37/10,B32B37/00,B32B37/12,B32B27/06</t>
  </si>
  <si>
    <t>本发明提供了一种具有防水透湿功能的超轻质气凝胶保暖材料及其制备方法。所述的具有防水透湿功能的超轻质气凝胶保暖材料,其特征在于,包括仿羽绒结构纤维气凝胶以及复合于仿羽绒结构纤维气凝胶之上的防水透湿膜。该保暖材料体积密度为1~300mg/cm3,且具有高孔隙率、小孔径结构,可防止空气形成对流,有效减小热量的散失,使其导热系数可达到0.015~0.023W/(m·k),同时还赋予了该保暖材料防水透湿功能,从而进一步提高了该气凝胶材料的服用舒适性及保暖性能。</t>
  </si>
  <si>
    <t>专利申请号：CN201710215889.9，总得分：104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139.14万元。7.该项专利整体处于行业上游水平，能够带动产业升级，拉动内需，促进就业。</t>
  </si>
  <si>
    <t>CN201610352509.1</t>
  </si>
  <si>
    <t>一种柔性可拉伸电磁屏蔽织物及其制备方法</t>
  </si>
  <si>
    <t>许福军,高扬</t>
  </si>
  <si>
    <t>化学试剂和助剂制造,毛染整精加工,棉织造加工,皮革鞣制加工,毛织造加工,麻染整精加工,羽毛（绒）加工,丝印染精加工,绢纺和丝织加工,缫丝加工,化纤织物染整精加工,针织或钩针编织物印染精加工,纺织带和帘子布制造,棉印染精加工</t>
  </si>
  <si>
    <t>D06M17/00,D06M17/10,D06M17/04</t>
  </si>
  <si>
    <t>本发明提供了一种柔性可拉伸电磁屏蔽织物及其制备方法。所述的柔性可拉伸电磁屏蔽织物的制备方法包括选用氨纶弹性织物作为弹性附着基体,并对其两端施加一定拉力,将其拉伸至一定伸长率后固定,在弹性附着基体表面涂覆一层液体弹性粘合剂;将柔性纳米电磁屏蔽复合膜压渍在液体弹性粘合剂上,在柔性纳米电磁屏蔽复合膜上侧涂覆一层液体弹性粘合剂后与另一氨纶弹性织物相粘合,并在一定条件下使粘合剂固化;释放施加在弹性附着基体上的拉力,使其带动柔性纳米电磁屏蔽复合膜回缩,即可制得柔性可拉伸电磁屏蔽织物。本发明的柔性可拉伸电磁屏蔽织物具有弹性好、伸长率高,电磁屏蔽性能优良等特点。</t>
  </si>
  <si>
    <t>专利申请号：CN201610352509.1，总得分：81.97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130.44万元。7.该项专利整体处于行业中下水平。</t>
  </si>
  <si>
    <t>CN201610472053.2</t>
  </si>
  <si>
    <t>一种后负载碳纳米材料制备连续纤维素/碳纳米材料气凝胶纤维的方法</t>
  </si>
  <si>
    <t>朱美芳,张君妍,陈文萍,孟思,翁巍</t>
  </si>
  <si>
    <t>人造纤维（纤维素纤维）制造,丝印染精加工,服饰制造,化纤织物染整精加工,针织或钩针编织物印染精加工,纺织带和帘子布制造,化学试剂和助剂制造,其他合成纤维制造</t>
  </si>
  <si>
    <t>D01D5/06,D01D1/02,D01F11/02,D01F1/10,D06M101/06,D01F2/02,D06M11/74</t>
  </si>
  <si>
    <t>本发明公开了一种后负载碳纳米材料制备连续纤维素/碳纳米材料气凝胶纤维的方法:将纤维素配制成纺丝原液;在凝固槽内加入酸性溶液、乙醇溶液或丙酮溶液作为凝固浴;将纺丝原液加入到凝固浴中,进行湿法纺丝,得到纤维素凝胶纤维;将获得的纤维素凝胶纤维卷绕,浸入陈化溶液中常温陈化15min~1h,用去离子水洗涤至中性,然后浸入到碳纳米材料分散液中,取出后多次用去离子水洗涤,然后进行溶剂置换,干燥,即得。本发明的方法具有制备过程简单、可纺性好、绿色无污染的特点,本发明制备的连续纤维素/碳纳米材料气凝胶纤维具有良好的柔韧性,且具有丰富的孔洞和高的比表面积,同时纤维比表面积、纤维中碳纳米材料含量可调,在传感、电容器、电磁屏蔽、功能服装、过滤吸附、催化负载、能量存储等诸多领域具有广阔的应用前景。</t>
  </si>
  <si>
    <t>专利申请号：CN201610472053.2，总得分：91.01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268.13万元。7.该项专利整体处于行业中下水平。</t>
  </si>
  <si>
    <t>CN201610511958.6</t>
  </si>
  <si>
    <t>集成印染废水处理装置及其处理方法</t>
  </si>
  <si>
    <t>陈小光,戴若彬,向心怡,李岗,储潇枭,倪圣笙,马璞月,罗颖</t>
  </si>
  <si>
    <t>其他水的处理、利用与分配,污水处理及其再生利用,气体、液体分离及纯净设备制造,环境保护专用设备制造</t>
  </si>
  <si>
    <t>其他生物工程相关设备制造,生物质能及其他新能源设备制造,其他生物业相关服务,环境保护专用设备制造,环境污染处理药剂材料制造,工业固体废物、废气、废液回收和资源化利用,环境保护及污染治理服务,城乡生活垃圾与农林废弃资源利用设备制造</t>
  </si>
  <si>
    <t>C02F11/13,B01D53/52,C02F11/10,C02F9/14,B01D53/26,C02F103/30</t>
  </si>
  <si>
    <t>本发明涉及一种集成印染废水处理装置及其处理方法,装置包括废水处理模块、污泥处理模块和沼气资源化模块,前处理废水在螺旋对称流厌氧反应器中通过厌氧菌群进行降解,染色废水在高效脱色厌氧反应器中通过厌氧微生物氧化还原反应促进染料还原,得到的废水在气升式外循环涡旋强化生物脱氮反应器中进行硝化——反硝化脱氮处理,所得的生化污泥和物化污泥混合后脱水并在水热反应器中进行水热反应使得难降解颗粒物热水解为易降解有机物,并最终在高效厌氧消化器中降解消化转化为沼气。本发明将前处理废水和染色废水分别进行厌氧生物处理,提高了针对性,使得印染污泥减量化、资源化,降低了系统热损失。</t>
  </si>
  <si>
    <t>专利申请号：CN201610511958.6，总得分：90.65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190.28万元。7.该项专利整体处于行业中下水平。</t>
  </si>
  <si>
    <t>CN201821334380.2</t>
  </si>
  <si>
    <t>一种双层定型机</t>
  </si>
  <si>
    <t>2018-08-19</t>
  </si>
  <si>
    <t>钱宏,李志勇,王炜</t>
  </si>
  <si>
    <t>D06B3/18,D06B1/02,D06C11/00,D06C27/00,D06H3/12,D06C7/02</t>
  </si>
  <si>
    <t>本实用新型提供一种双层定型机,包括第一进布装置、第二进布装置、多个双层循环风室、排湿排烟装置、冷却装置、第一收布装置和第二收布装置,每个双层循环风室具有第一布料织物传送轨道和第二布料织物传送轨道,第一进布装置连通第一布料织物传送轨道,第二进布装置连通第二布料织物传送轨道,每个双层循环风室的上方均设有排风口,每个排风口连通排湿排烟装置,第一布料织物传送轨道连通第一收布装置,第二布料织物传送轨道连通第二收布装置,在双层循环风室与第一、第二收布装置之间设有冷却装置。本实用新型将新型风室由单层变成双层,占地缩小一倍,节省能耗,利用率更高。</t>
  </si>
  <si>
    <t>专利申请号：CN201821334380.2，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</si>
  <si>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CN201820437239.9</t>
  </si>
  <si>
    <t>本实用新型公开了一种具有毛细管陶瓷球珠的墨水笔,该墨水笔主要包括笔盖、设于笔盖开口处的防水透气无纺布、笔管和固定卡设于笔管下端开口处的陶瓷球珠,该陶瓷球珠内设有互相贯通且延伸方向均向下和/或斜向下的毛细管道,毛细管道的上端开口与笔管内的墨水容置腔连通,毛细管道的下端开口延伸至陶瓷球珠书写部的表面。该墨水笔与传统圆珠笔相比改变了通过球珠转动带动墨水出墨的书写方式,不存在球珠转动对球座的磨损;且陶瓷球珠耐磨损性能好,其使用寿命远远高于传统圆珠笔;与传统钢笔相比其结构简单,成本低,使用完成后无需清洗笔管,墨水用完后可填充,使用寿命长,绿色环保。</t>
  </si>
  <si>
    <t>专利申请号：CN201820437239.9，总得分：100.62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185.19万元。7.该项专利整体处于行业上游水平，能够带动产业升级，拉动内需，促进就业。</t>
  </si>
  <si>
    <t>CN201710032410.8</t>
  </si>
  <si>
    <t>一种高固色率异双活性基的偶氮蒽醌混合发色体系的红光黑活性染料及其制备方法和应用</t>
  </si>
  <si>
    <t>高爱芹,谢孔良,张红娟,侯爱芹,宋凯丽</t>
  </si>
  <si>
    <t>D06P1/384,C09B62/51,D06P3/66</t>
  </si>
  <si>
    <t>本发明涉及一种高固色率异双活性基的偶氮蒽醌混合发色体系的红光黑活性染料及其制备方法和应用,染料结构式为:其中,或或M为氢或碱金属;n为1,2或3。制备方法包括:将三聚氯氰与-氨基-2-磺酸-4-(3-氨基-2,4,6-三甲基-5-磺酸苯氨基)蒽醌钠盐反应得到一缩液;将R1的对应中间体加入到一缩液中,反应得到二缩液;将二缩液降温至5℃以下,加入R2的重氮盐,反应得到高固色率异双活性基的偶氮蒽醌混合发色体系的红光黑活性染料。本发明的染料适用于棉、人造棉、麻、再生纤维及它们的纺织品印花,具有高印花的固色率,更是显示出优异的提升性及良好的耐洗、耐光、耐摩擦色牢度。</t>
  </si>
  <si>
    <t>专利申请号：CN201710032410.8，总得分：136.12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251.67万元。7.该项专利整体处于行业上游水平，能够带动产业升级，拉动内需，促进就业。</t>
  </si>
  <si>
    <t>CN201610363780.5</t>
  </si>
  <si>
    <t>一种细菌纤维素/NBSK气凝胶球的制备方法</t>
  </si>
  <si>
    <t>孟超然,郁崇文,杨建平,张斌</t>
  </si>
  <si>
    <t>有机化学原料制造,人造纤维（纤维素纤维）制造,合成纤维单（聚合）体制造,林产化学产品制造,泡沫塑料制造</t>
  </si>
  <si>
    <t>本发明涉及一种细菌纤维素/NBSK气凝胶球的制备方法,包括:将木醋杆菌接种在液体种子培养基中,静态培养,得到种子液;将NBSK和液体发酵培养基加入锥形瓶中,pH调节至5.6~7.0,进行灭菌处理;将种子液接种到锥形瓶中,加盖无菌海绵塞并于摇床中进行动态培养,得到细菌纤维素/NBSK水凝胶球,用氢氧化钠溶液处理,洗涤,干燥,得到细菌纤维素/NBSK气凝胶球。本发明制备方法简单,环保,不使用特殊成球设备和污染性化学试剂,且细菌纤维素/NBSK球不会在干燥后发生结构塌陷,气凝胶球吸水后可以恢复到干燥前的状态;在吸附,隔热,药物缓释,以及制备各种功能化气凝胶球上有广泛的应用前景。</t>
  </si>
  <si>
    <t>专利申请号：CN201610363780.5，总得分：89.51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143.07万元。7.该项专利整体处于行业中下水平。</t>
  </si>
  <si>
    <t>CN201611177783.6</t>
  </si>
  <si>
    <t>一种具有荧光效应的改性PPTA的制备方法</t>
  </si>
  <si>
    <t>2016-12-19</t>
  </si>
  <si>
    <t>廖耀祖,李佳欢,秦明林,余木火</t>
  </si>
  <si>
    <t>上海市,北京市,安徽省,广东省,江苏省,浙江省</t>
  </si>
  <si>
    <t>高储能和关键电子材料制造,稀土新材料制造,生物基合成材料制造</t>
  </si>
  <si>
    <t>C08G69/32,C09K11/06</t>
  </si>
  <si>
    <t>本发明涉及了一种具有荧光效应的改性PPTA的聚合方法,搅拌条件下,LiCl溶液中加入对苯二胺PDA及1,5-萘二胺1,5-DAN,完全溶解后,冷却,然后分两次加入对苯二甲酰氯TPC,马上加大转速到500~3000r/min,再加入酸吸附剂反应20-40min,出现爬杆现象之后撤掉冷却装置,在室温状态下继续反应2-3h,后处理,即得。荧光单体1,5-萘二胺的引入会使改性的PPTA分子具有荧光效应,有望拓展PPTA在荧光防伪、荧光检测方面的应用。</t>
  </si>
  <si>
    <t>专利申请号：CN201611177783.6，总得分：93.53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176.05万元。7.该项专利整体处于行业中下水平。</t>
  </si>
  <si>
    <t>CN201510960634.6</t>
  </si>
  <si>
    <t>一种热凝胶多糖产生菌株及其应用</t>
  </si>
  <si>
    <t>2015-12-18</t>
  </si>
  <si>
    <t>杨雪霞,刘毅超,付雅欣,解秀娟,鲁伟,步国建</t>
  </si>
  <si>
    <t>C12N1/20,C12R1/41,C12P19/08</t>
  </si>
  <si>
    <t>本发明涉及一种热凝胶多糖产生菌株及其应用,菌株为根瘤菌(Rhizobium-sp.)DH-6,保藏编号为CGMCC-No.11547,核苷酸序列如SEQ-ID-NO.1所示。将根瘤菌(Rhizobium-sp.)DH-6经种子培养和液体深层发酵,制得热凝胶多糖。本发明提供的热凝胶多糖产生菌株具有所产凝胶多糖凝胶强度高、分子量大、高产等特性。</t>
  </si>
  <si>
    <t>专利申请号：CN201510960634.6，总得分：111.55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205.62万元。7.该项专利整体处于行业上游水平，能够带动产业升级，拉动内需，促进就业。</t>
  </si>
  <si>
    <t>CN201610912061.4</t>
  </si>
  <si>
    <t>一种阳离子聚合物改性的织物的无盐染色方法</t>
  </si>
  <si>
    <t>蔡再生,王俊,王翠翠,阚逸青</t>
  </si>
  <si>
    <t>化学试剂和助剂制造,毛染整精加工,皮革鞣制加工,棉织造加工,毛皮鞣制加工,麻染整精加工,毛织造加工,抽纱刺绣工艺品制造,丝印染精加工,绢纺和丝织加工,缫丝加工,化纤织物染整精加工,针织或钩针编织物印染精加工,初级形态塑料及合成树脂制造,床上用品制造,棉印染精加工</t>
  </si>
  <si>
    <t>D06P5/02,C08F120/34,D06P1/38,D06P1/673,D06P3/66,D06P1/52,D06P1/96,C08F8/44</t>
  </si>
  <si>
    <t>本发明涉及一种阳离子聚合物改性的织物的无盐染色方法,包括:将织物置于预处理液中进行预处理:浸渍或浸轧,焙烘,冷水洗,烘干,得到改性织物;将的改性织物置于染浴中,采用浸染染色工艺或浸-轧-汽蒸工艺进行染色,得到无盐染色的织物。本发明的方法简便环保,同时聚合物改性剂用量少、易回收,满足印染企业节能减排、绿色环保的要求;不添加任何无机盐以及匀染剂即可达到传统有盐染色的效果,且匀染性和染色牢度均满足要求。</t>
  </si>
  <si>
    <t>专利申请号：CN201610912061.4，总得分：87.67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146.72万元。7.该项专利整体处于行业中下水平。</t>
  </si>
  <si>
    <t>CN201710806606.8</t>
  </si>
  <si>
    <t>一种碳纤维增强金属铝复合材料及其制备方法</t>
  </si>
  <si>
    <t>C22C47/04,C22C121/02,C22C49/06,C22C101/10,C22C47/14,C22C49/14</t>
  </si>
  <si>
    <t>本发明涉及一种碳纤维增强金属铝复合材料及其制备方法,包含以下质量百分比的组分:5~15%碳纤维,90~95%Al,0.5~1.2%Mg,0.1~0.3%Ti,0.1~0.3%Cr,0.5~1.5%Si,各组分质量之和为100%。制备方法包括:将碳纤维依次用丙酮、浓酸和硅烷偶联剂处理,然后加入三氯化硼和六甲基二硅氮烷混合溶液中浸渍,得到表面覆盖有聚硅硼氮烷前驱体的碳纤维与铝合金粉末混合后进行热等静压烧结,得到碳纤维增强金属铝复合材料。本发明制备方法工艺简单,碳纤维损伤小,得到的碳纤维增强金属铝复合材料的界面组成为SiBNC-Al,复合材料的力学性能较好。</t>
  </si>
  <si>
    <t>专利申请号：CN201710806606.8，总得分：92.09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142.9万元。7.该项专利整体处于行业中下水平。</t>
  </si>
  <si>
    <t>CN201710123598.7</t>
  </si>
  <si>
    <t>一种型腔电火花加工工作液成分监测系统</t>
  </si>
  <si>
    <t>韩强,李思钰,何勇</t>
  </si>
  <si>
    <t>上海市,上海市,黑龙江省</t>
  </si>
  <si>
    <t>B23H11/00,B23H1/02</t>
  </si>
  <si>
    <t>本发明涉及一种型腔电火花加工工作液成分监测系统,包括混合气样品制备单元、检测器气路单元、嵌入式控制单元和计算机数据处理单元;所述混合气样品制备单元包括依次连接的工作液抽样接口、脱气装置和混合气样品进样装置,所述脱气装置和混合气样品进样装置分别与嵌入式控制单元相连;所述混合气样品进样装置还与所述检测器气路单元相连;所述检测器气路单元分别与所述嵌入式控制单元和计算机数据处理单元相连;所述嵌入式控制单元和计算机数据处理单元之间通过现场总线相连。</t>
  </si>
  <si>
    <t>专利申请号：CN201710123598.7，总得分：95.11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218.29万元。7.该项专利整体处于行业中下水平。</t>
  </si>
  <si>
    <t>CN201510960633.1</t>
  </si>
  <si>
    <t>一种热凝胶多糖菌株及其应用</t>
  </si>
  <si>
    <t>C12R1/01,C12N1/20,C12P19/04</t>
  </si>
  <si>
    <t>本发明涉及一种热凝胶多糖菌株及其应用,热凝胶多糖菌株为土壤杆菌(Agrobacterium-sp.)DH-2,保藏编号为CGMCC-No.11546,核苷酸序列如SEQ-ID-NO.1所示。将土壤杆菌(Agrobacterium-sp.)DH-2经种子培养和液体深层发酵,即得。本发明提供的热凝胶多糖产生菌株高产、稳定,所得热凝胶多糖的凝胶强度高、口感好,可用于食品工业。</t>
  </si>
  <si>
    <t>专利申请号：CN201510960633.1，总得分：111.55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205.62万元。7.该项专利整体处于行业上游水平，能够带动产业升级，拉动内需，促进就业。</t>
  </si>
  <si>
    <t>CN201710219490.8</t>
  </si>
  <si>
    <t>一种基于纤维在纱条中排列的罗拉牵伸模拟方法</t>
  </si>
  <si>
    <t>2017-04-06</t>
  </si>
  <si>
    <t>孙娜,姜展,张弘强,郁崇文,杨建平</t>
  </si>
  <si>
    <t>上海市,吉林省,广东省,江苏省,河北省</t>
  </si>
  <si>
    <t>本发明涉及一种基于纤维在纱条中排列的罗拉牵伸模拟方法,其中包括以下步骤:以后罗拉钳口线为纱条头端生成牵伸前纤维在纱条中的随机排列并计算牵伸前纱条条干不匀;根据纤维变速点分布随机生成每根纤维的变速点位置并模拟每根纤维变速前的运动;确定牵伸时间、并模拟每根纤维变速后的运动;生成牵伸后纤维在纱条中的新排列并计算牵伸后纱条条干不匀,通过比较牵伸前后纤维在纱条中的排列变化及纱条不匀的变化来分析牵伸效果,优化牵伸工艺。本发明将纤维排列引入到牵伸模拟中,更直观地反映出牵伸过程中每根纤维的运动,通过对牵伸前后纱条中纤维排列变化及纱条不匀的变化进行比较分析,可以更直观地判断牵伸效果,从而能够对牵伸工艺进行优化。</t>
  </si>
  <si>
    <t>专利申请号：CN201710219490.8，总得分：95.74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340.67万元。7.该项专利整体处于行业中下水平。</t>
  </si>
  <si>
    <t>CN201710233230.6</t>
  </si>
  <si>
    <t>一种利用压力敏感型物质检测真空袋膜漏气点的方法</t>
  </si>
  <si>
    <t>本发明涉及一种利用压力敏感型物质检测真空袋膜漏气点的方法,将压力敏感型物质加入到真空袋膜中,然后调节真空袋膜内外两侧的压力差大于等于临界压力,观察到的颜色不发生变化的点即为漏气点,其中临界压力是指使压力敏感型物质开始发生颜色变化的压力,压力敏感型物质为含螺吡喃的聚合物,其聚合度≥5,本发明能够根据真空袋膜外界压力的变化,自动检测自身的气密性,大量节省人力物力,准确快速找出漏气的地方,及时做出补救措施,保证复合材料构件的成型压力,节约生产成本,提高生产效率,具有产业化推广优势。</t>
  </si>
  <si>
    <t>专利申请号：CN201710233230.6，总得分：126.48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125.75万元。7.该项专利整体处于行业上游水平，能够带动产业升级，拉动内需，促进就业。</t>
  </si>
  <si>
    <t>CN201710261332.9</t>
  </si>
  <si>
    <t>一种石墨烯-聚丙烯腈抗静电纤维的制备方法</t>
  </si>
  <si>
    <t>2017-04-20</t>
  </si>
  <si>
    <t>王彪,李凤美,徐静,陈彦坤,王华平</t>
  </si>
  <si>
    <t>腈纶纤维制造,其他合成纤维制造,丙纶纤维制造</t>
  </si>
  <si>
    <t>D01F11/06,D01F8/08</t>
  </si>
  <si>
    <t>本发明涉及一种石墨烯-聚丙烯腈抗静电纤维的制备方法,是一种采用氧化石墨烯纳米微粒制备具有永久且优良的抗静电性能的聚丙烯腈纤维的方法,在聚丙烯腈纺丝原液中共混进第三单体为甲基丙烯酸-N,N二甲氨基乙酯的丙烯腈共聚原液,在水洗工序与热牵伸工序之间增加喷淋浸渍工序;所述喷淋浸渍工序即喷淋浸渍GO循环液;所制备的石墨烯-聚丙烯腈纤维体积比电阻为105~108Ω·cm。本发明采用普通纺丝方法制得的聚丙烯腈纤维体积比电阻可达105~108Ω·cm,不仅抗静电性能优良且耐久性好,不受纤维纤度的限制,力学性能良好,生产效率高。</t>
  </si>
  <si>
    <t>专利申请号：CN201710261332.9，总得分：95.56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337.15万元。7.该项专利整体处于行业中下水平。</t>
  </si>
  <si>
    <t>CN201611269745.3</t>
  </si>
  <si>
    <t>一种具备抗菌功能的过滤材料及其制备方法</t>
  </si>
  <si>
    <t>丁彬,赵兴雷,李玉瑶,华婷,廖亚龙,蒋攀,印霞,孙刚,俞建勇</t>
  </si>
  <si>
    <t>B01D46/00,B01D39/20,B01D39/14,B01D39/16</t>
  </si>
  <si>
    <t>本发明提供了一种具备抗菌功能的过滤材料及其制备方法。所述的具备抗菌功能的过滤材料,其特征在于,包括基材以及设于基材之上的纳米纤维膜,所述的纳米纤维膜包括至少一个层级单元,每一层级单元包括由纳米纤维杂乱聚集而成的平面层和由纳米纤维定向排列堆砌而成的空腔结构,部分或全部空腔结构内填充有具备抗菌功能的物质,纳米纤维也掺杂有具备抗菌功能的物质。本发明的具备抗菌功能的过滤材料具备过滤效率高、阻力压降大、抗菌性能好等优点,在空气净化器、窗纱、口罩用过滤材料方面具有广阔的应用前景。</t>
  </si>
  <si>
    <t>专利申请号：CN201611269745.3，总得分：86.2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183.38万元。7.该项专利整体处于行业中下水平。</t>
  </si>
  <si>
    <t>CN201510483030.7</t>
  </si>
  <si>
    <t>环保型耐开裂耐冲击建筑装饰用复合材料及其制备方法</t>
  </si>
  <si>
    <t>2015-08-07</t>
  </si>
  <si>
    <t>邹黎明,倪建华,庄园园,张欣,朱卫彪,夏于旻,郑伟,陈玉伟</t>
  </si>
  <si>
    <t>上海市,江苏省,江西省,湖南省,重庆市,陕西省</t>
  </si>
  <si>
    <t>涂料制造,初级形态塑料及合成树脂制造,化学试剂和助剂制造,塑料零件及其他塑料制品制造,其他合成纤维制造,丙纶纤维制造,玻璃纤维增强塑料制品制造</t>
  </si>
  <si>
    <t>矿物功能材料制造,高性能橡胶及弹性体制造,3D打印用材料制造,高性能塑料及树脂制造</t>
  </si>
  <si>
    <t>C08K3/26,C08K5/134,C09D167/06,C08K13/04,C08K7/14,C08L23/12,C08L69/00,C08J7/04,C08K3/22</t>
  </si>
  <si>
    <t>本发明提供了一种环保型耐开裂耐冲击建筑装饰用复合材料及其制备方法。所述的环保型耐开裂耐冲击建筑装饰用复合材料,其特征在于,包括基体,所述的基体的制备原料包括:基体树脂20wt%-74.8wt%,改性树脂5wt%-20wt%,增强纤维5wt%-20wt%,无机填充材料10wt%-64.8wt%,增白剂0wt%-5wt%,抗氧剂0.1wt%-1wt%,阻燃剂5wt%-20wt%和抗光老化剂0.1wt%-1wt%,所述的基体树脂为热塑性聚烯烃树脂,所述的改性树脂为极性热塑性聚合物。本发明采用包括但不限于聚碳酸酯、聚甲醛、聚酯及ABS等极性热塑性聚合物进行基体树脂极性改性,提高基体树脂的极性,改善涂层材料与基体树脂的粘结力,提高产品涂层加工工艺,提高建筑装饰产品质量延长产品使用寿命。</t>
  </si>
  <si>
    <t>专利申请号：CN201510483030.7，总得分：84.76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135.41万元。7.该项专利整体处于行业中下水平。</t>
  </si>
  <si>
    <t>CN201610112492.2</t>
  </si>
  <si>
    <t>一种采用接触式图像传感器的自动验布标记方法</t>
  </si>
  <si>
    <t>2016-02-29</t>
  </si>
  <si>
    <t>汪军,周建,万贤福,傅婷,张玉泽,王姜,朱方亮</t>
  </si>
  <si>
    <t>G01N21/88,G01N21/89,D06H1/04</t>
  </si>
  <si>
    <t>本发明涉及一种采用接触式图像传感器的自动验布标记方法,坯布图像采用接触式图像传感器采集,然后通过CameraLink接口将数据发送到工控计算机,所述工控计算机对坯布图像进行检测,通过计算坯布图像与标准图像的子窗口的像素值的平均值、每行像素值的标准差以及每列像素值的标准差的差值的绝对值之和,判定坯布存在疵点与否;若有疵点,对该疵点位置进行实时标记,即对所述疵点位置贴上标签。本发明采用CIS传感器进行坯布图像采集,成本低,结构简单,所用检测方法速度快,精度高,抗干扰能力强。</t>
  </si>
  <si>
    <t>专利申请号：CN201610112492.2，总得分：74.49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84.77万元。7.该项专利整体处于行业中下水平。</t>
  </si>
  <si>
    <t>CN201610302087.7</t>
  </si>
  <si>
    <t>一种窄分子量分布的三聚氰胺聚磷酸盐的制备方法</t>
  </si>
  <si>
    <t>彭治汉,于志远,李心良,刘会阳,彭斌,何小春,彭治权,义有华,义芝兴</t>
  </si>
  <si>
    <t>C07D251/54,C08K5/3492</t>
  </si>
  <si>
    <t>本发明涉及一种窄分子量分布的三聚氰胺聚磷酸盐的制备方法,包括以下步骤:第一步:把三聚氰胺完全溶于去离子水中,滴加磷酸,反应一段时间之后在溶液中滴加改性剂,然后继续反应一段时间,最后反应产物冷却、过滤、干燥和粉碎得到改性中间体;第二步:将所述改性中间体在惰性气氛保护和/或真空条件下,进行热缩合反应,得到窄分子量分布的三聚氰胺聚磷酸盐,聚合度n范围为170-190,分子量分布指数D小于2.0,失重1%的温度大于375℃。本发明解决了现有技术的三聚氰胺聚磷酸盐由于分子量分布宽造成的热稳定性低、阻燃效率低和相容差等问题,能够满足玻纤增强尼龙以及聚酯阻燃成型的加工要求。</t>
  </si>
  <si>
    <t>专利申请号：CN201610302087.7，总得分：85.01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106.65万元。7.该项专利整体处于行业中下水平。</t>
  </si>
  <si>
    <t>CN201611004236.8</t>
  </si>
  <si>
    <t>一种低阻尼聚合物高效熔融纺丝方法</t>
  </si>
  <si>
    <t>王华平,吉鹏,王朝生,李建武,江振林,陈烨,王知言</t>
  </si>
  <si>
    <t>D01F6/04,D01D4/02,D01F8/06,D01F8/12,D01F8/14,D01F6/60,D01F6/62,D01F6/06</t>
  </si>
  <si>
    <t>本发明涉及一种低阻尼聚合物高效熔融纺丝方法,将聚合物熔体经由低阻尼喷丝微孔进行熔融纺丝,低阻尼喷丝微孔表面能En≤35mJ/cm2,表面粗糙度Ra≤0.2μm,表面静态接触角WCA≥85°,低阻尼喷丝微孔是通过以喷丝板为固定床,以聚硅氧烷处理液为流动液,在70~85℃条件下,使流动液从喷丝板的喷丝微孔流出,然后在95~120℃条件下进行初步固化,再在200~230℃进行再次固化,最后在260~280℃进行终固化,冷却后得到的。本发明的低阻尼聚合物高效熔融纺丝方法实现了低能耗、高品质聚合物纤维的制备,显著提高了纤维的纺丝速度,明显提升了纤维的品质,具有广阔的应用前景。</t>
  </si>
  <si>
    <t>专利申请号：CN201611004236.8，总得分：97.87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358.4万元。7.该项专利整体处于行业中下水平。</t>
  </si>
  <si>
    <t>CN201710198073.X</t>
  </si>
  <si>
    <t>一种用于控制电脑横机机头的多任务实时控制系统及方法</t>
  </si>
  <si>
    <t>何勇,黄孙华,彭达,刘传群,卢斌,马晓建,费胜巍</t>
  </si>
  <si>
    <t>D04B15/99,D04B15/96</t>
  </si>
  <si>
    <t>本发明涉及一种用于控制电脑横机机头的多任务实时控制系统,包括FPGA控制芯片,所述FPGA控制芯片分别与LVDS接口模块、EEPROM模块、SDRAM模块、步进电机驱动模块、伺服电机驱动模块、选针器模块、电磁铁模块和传感器模块相连,所述FPGA控制芯片采用SoPC系统进行软件模块设计,以软核的方式对各个硬件模块进行控制。本发明还涉及一种用于控制电脑横机机头的多任务实时控制方法。本发明能够提高多任务控制系统的实时性,从而提高电脑横机机头的工作速度。</t>
  </si>
  <si>
    <t>专利申请号：CN201710198073.X，总得分：79.8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86.78万元。7.该项专利整体处于行业中下水平。</t>
  </si>
  <si>
    <t>CN201710092707.3</t>
  </si>
  <si>
    <t>一种生物基长碳链聚酰胺及其合成方法</t>
  </si>
  <si>
    <t>肖茹,陶磊,刘可,宋炜,李桃桃,王华平</t>
  </si>
  <si>
    <t>本发明涉及一种生物基长碳链聚酰胺及其合成方法,本发明将由可再生植物油制备出的生物基1,9-壬二酸以及1,12-十二碳二胺为单体,在常压条件下,通过直接熔融缩聚反应合成生物基聚壬二酸酰十二二胺,即PA129。此合成过程中不添加任何有机溶剂,绿色环保,操作便捷,易于管控,大幅降低原料消耗及生产成本,提高了聚合效率及安全性。此外,此生物基长碳链聚壬二酸酰十二二胺可用作工程塑料、纤维及膜材料等,其可广泛应用于汽车零件、纺织服装、医学器件、机械制造、体育用品等领域。</t>
  </si>
  <si>
    <t>专利申请号：CN201710092707.3，总得分：114.07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199.9万元。7.该项专利整体处于行业上游水平，能够带动产业升级，拉动内需，促进就业。</t>
  </si>
  <si>
    <t>CN201610594961.9</t>
  </si>
  <si>
    <t>一种可见光催化剂自清洁抗菌织物及其制备和应用</t>
  </si>
  <si>
    <t>2016-07-26</t>
  </si>
  <si>
    <t>赵亚萍,杨波,纪俊超,蔡再生,裴小川,叶敏伟</t>
  </si>
  <si>
    <t>化学试剂和助剂制造,气体、液体分离及纯净设备制造,毛染整精加工,皮革鞣制加工,棉织造加工,毛织造加工,麻染整精加工,丝印染精加工,羽毛（绒）加工,服饰制造,绢纺和丝织加工,化纤织物染整精加工,缫丝加工,针织或钩针编织物印染精加工,纺织带和帘子布制造,棉印染精加工</t>
  </si>
  <si>
    <t>D06M101/32,D06M101/20,D06M15/263,B01D53/86,D06M101/28,D06M11/46,D06M11/74,D06M15/03,D06M11/42</t>
  </si>
  <si>
    <t>本发明涉及一种可见光催化剂自清洁抗菌织物及其制备和应用,织物表面形成由TiO2、C3N4与Cu2O组成的复合催化颗粒膜。室温条件下,将TiO2、含氮化合物、蒸馏水混合,超声震荡,烘干,研磨,煅烧,得到物质A;在涂层剂中加入物质A分散均匀,然后直接涂布在织物表面,烘干;室温下,将织物浸渍混合液中,调节pH值,浸渍处理,然后在70~90℃下加入葡萄糖溶液,处理30~60min,取出后室温晾干,即得。本发明利用在不同波长下具有光催化性能的催化剂复合与混合的形式,制备了催化波长范围宽、催化效率高的可见光催化剂。</t>
  </si>
  <si>
    <t>专利申请号：CN201610594961.9，总得分：87.9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145.89万元。7.该项专利整体处于行业中下水平。</t>
  </si>
  <si>
    <t>CN201610710933.9</t>
  </si>
  <si>
    <t>一种PVDF纳米纤维/石墨烯/弹性纤维压电传感器及其制备方法</t>
  </si>
  <si>
    <t>锦纶纤维制造,环境监测专用仪器仪表制造,地质勘探和地震专用仪器制造,纺织专用设备制造,其他合成纤维制造</t>
  </si>
  <si>
    <t>G01B7/16,D01F6/10,D01D5/00,D06M10/02,D06M11/74,G01H11/08</t>
  </si>
  <si>
    <t>本发明涉及一种PVDF纳米纤维/石墨烯/弹性纤维压电传感器及其制备方法,所述压电传感器的结构为:石墨烯/弹性纤维外表覆盖着PVDF纳米纤维,石墨烯包覆弹性纤维。制备方法,包括:将弹性纤维浸入到氧化石墨烯分散液中,放置,取出后烘干,得到表面包覆氧化石墨烯的弹性纤维,还原,清洗,烘干,得到表面包覆石墨烯的弹性纤维;然后和PVDF纺丝液置于静电纺丝仪中,静电纺丝,即得。本发明的制备方法简单,得到的PVDF纳米纤维/石墨烯/弹性纤维压电传感器力学性能稳定,不需要额外的电源支持,即可准确、灵敏监测动态变形信号,循环稳定好;在柔性电子、可穿戴传感器领域具有广阔的应用前景。</t>
  </si>
  <si>
    <t>专利申请号：CN201610710933.9，总得分：96.92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195.1万元。7.该项专利整体处于行业中下水平。</t>
  </si>
  <si>
    <t>CN201820702580.2</t>
  </si>
  <si>
    <t>一种高速齿轮箱</t>
  </si>
  <si>
    <t>2018-05-11</t>
  </si>
  <si>
    <t>上海市,北京市,吉林省</t>
  </si>
  <si>
    <t>F16H57/023</t>
  </si>
  <si>
    <t>本实用新型公开了一种高速齿轮箱,其特征在于,它包括变速箱座和变速箱主体,变速箱座包括套筒和变速箱底盘,变速箱主体内设有环形挡块,环形挡块上端面设有齿圈,变速箱底盘贴合齿圈设置,变速箱座内设有子驱动器,子驱动器外套接输出轴承,所述子驱动器内设有齿形离合器,离合器主体的顶端套接按钮,按钮的外缘与子驱动器的内缘配合,离合器底盘与子驱动器之间上下依次设有子驱动器垫圈和刹车片,刹车片与子驱动器的内侧固定连接;本实用新型的积极进步效果在于:输入轴、输出轴和齿圈同轴心设置,支撑它们的轴承受力比较均匀,结构安全稳定;通过弹簧压缩复位的原理实现对旋转结构的启闭控制,结构紧凑,制造成本低,维护方便。</t>
  </si>
  <si>
    <t>专利申请号：CN201820702580.2，总得分：84.42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144.42万元。7.该项专利整体处于行业中下水平。</t>
  </si>
  <si>
    <t>CN201820629810.7</t>
  </si>
  <si>
    <t>一种密闭反应过程中气相物质的实时收集装置</t>
  </si>
  <si>
    <t>陈烨,刘珊珊,王华平,柯福佑,胡继月,高玲玲,王朝生,吉鹏</t>
  </si>
  <si>
    <t>玻璃仪器制造</t>
  </si>
  <si>
    <t>B01L5/02</t>
  </si>
  <si>
    <t>本实用新型涉及一种密闭反应过程中气相物质的实时收集装置,包括反应装置、气体收集装置、冷凝装置和真空装置,反应装置及真空装置通过管道连接,管道设有连通气体收集装置的支管,管道与支管连接处前后及支管上设有阀门,气体收集装置位于冷凝装置中,其中阀门包括位于管道与支管连接处前端的阀门I,位于管道与支管连接处后端的阀门II及位于支管上的阀门III,冷凝装置采用冰浴、干冰或液氮进行冷凝。本实用新型的装置稳定性好、成本低廉且效率高,可在现有装置基础上实现,易维护,能随时对气体进行收集,易于实现对反应装置内部气体的实时监测,便于探究化学反应机理,提高研究及检测效率,降低检测成本,极具应用前景。</t>
  </si>
  <si>
    <t>专利申请号：CN201820629810.7，总得分：135.75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326.34万元。7.该项专利整体处于行业上游水平，能够带动产业升级，拉动内需，促进就业。</t>
  </si>
  <si>
    <t>CN201611159075.X</t>
  </si>
  <si>
    <t>一种电脑横机的二段度目三角</t>
  </si>
  <si>
    <t>胡洋,何勇,鲁献荣,丁伟铭,范孝忠</t>
  </si>
  <si>
    <t>D04B15/36</t>
  </si>
  <si>
    <t>本发明公开了一种电脑横机的二段度目三角,包括上层度目三角和下层度目三角,所述上、下层度目三角均大致呈直角梯形,所述上层度目三角上设有呈直角梯形状的第一凸台,所述第一凸台上设有呈半圆头矩形状的第二凸台,所述上层度目三角的下底面为上层度目三角走针面,所述上层度目三角的下底面有直角腰的交点为上层度目三角最低点,所述下层度目三角上设有半圆头矩形状的凹槽,所述凹槽的左侧设有左凸台、右侧设有右凸台,所述左凸台的高度大于右凸台,所述下层度目三角的下底面为下层度目三角走针面,所述下层度目三角的下底面有直角腰的交点为下层度目三角最低点,所述第二凸台与凹槽相匹配,所述上层度目三角的下底面与右凸台相贴合。</t>
  </si>
  <si>
    <t>专利申请号：CN201611159075.X，总得分：75.43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81.77万元。7.该项专利整体处于行业中下水平。</t>
  </si>
  <si>
    <t>CN201710454252.5</t>
  </si>
  <si>
    <t>一种超疏水织物及其制备方法</t>
  </si>
  <si>
    <t>毛志平,刘伶俐,谢汝义,隋晓锋,徐红,张琳萍,钟毅</t>
  </si>
  <si>
    <t>D06M101/32,D06M11/49,D06M101/08,D06M15/643,D06M101/06,D06M101/28,D06M11/79,D06M15/05,D06M11/74,D06M11/76,D06M101/34,D06M101/12</t>
  </si>
  <si>
    <t>本发明提供了一种超疏水织物及其制备方法。所述的超疏水织物,其特征在于,其利用双亲性粒子和低表面能物质乳化形成的Pickering乳液整理得到。本发明的Pickering乳液技术整理方法真正实现了一步法快速制备耐久超疏水织物,水滴在整理织物表面的静态接触角大于150°,且易滚落;经30次标准皂洗试验后,该织物仍保持优异的拒水性能。此外本发明的Pickering乳液制备及整理过程环保无污染、操作简易且适用性强。</t>
  </si>
  <si>
    <t>专利申请号：CN201710454252.5，总得分：84.54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135.18万元。7.该项专利整体处于行业中下水平。</t>
  </si>
  <si>
    <t>CN201611113298.2</t>
  </si>
  <si>
    <t>一种基于互穿网络结构的载四氧化三铁纳米水凝胶的制备方法</t>
  </si>
  <si>
    <t>炼油、化工生产专用设备制造,化学试剂和助剂制造,塑料零件及其他塑料制品制造</t>
  </si>
  <si>
    <t>本发明涉及一种基于互穿网络结构的载四氧化三铁纳米水凝胶的制备方法,包括:将N-异丙基丙烯酰胺、交联剂和乳化剂溶于去离子水中,氮气氛围下,搅拌,65~80℃保温,然后加入引发剂,继续反应0.5~4h,透析,得到PNIPAM;将交联剂加入到PNIPAM的水溶液中,氮气氛围下,搅拌,加入AA,搅拌,加入引发剂和催化剂,反应0.5~1.5h,透析,得到PNIPAM/PAA互穿网络结构纳米水凝胶;将Fe2+与Fe3+加入到纳米水凝胶中,室温下加入氨水,反应1~3h,透析,即得。本发明的工艺简单,原料易得,绿色环保;制备的磁性杂化凝胶在水介质中分散良好,在药物负载和控制释放等领域具有广阔前景。</t>
  </si>
  <si>
    <t>专利申请号：CN201611113298.2，总得分：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162.39万元。7.该项专利整体处于行业中下水平。</t>
  </si>
  <si>
    <t>CN201611178594.0</t>
  </si>
  <si>
    <t>一种具有荧光效应的PPTA的制备方法</t>
  </si>
  <si>
    <t>本发明涉及一种具有荧光效应的PPTA的制备方法,搅拌条件下,LiCl溶液中加入1,5-萘二胺1,5-DAN,至完全溶解后,冷却至-10℃,然后分两次加入对苯二甲酰氯TPC,再加入酸吸收剂,搅拌反应,后处理,即得。本发明新合成的PPTA的结晶度下降,改善了聚合物的溶解性能;同时,荧光效应的PPTA在荧光防伪、荧光检测方面有良好的应用前景。</t>
  </si>
  <si>
    <t>专利申请号：CN201611178594.0，总得分：93.53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176.05万元。7.该项专利整体处于行业中下水平。</t>
  </si>
  <si>
    <t>CN201710237267.6</t>
  </si>
  <si>
    <t>一种功能化聚酯聚氨酯间聚物及其制备和应用</t>
  </si>
  <si>
    <t>游正伟,梁嘉辉</t>
  </si>
  <si>
    <t>有机化学原料制造,合成纤维单（聚合）体制造,初级形态塑料及合成树脂制造,塑料零件及其他塑料制品制造</t>
  </si>
  <si>
    <t>其他生物业相关服务,生物基材料制造,生物化工制品制造</t>
  </si>
  <si>
    <t>C08G63/78,C07D303/16,C08G63/685,C08L67/00,C07D301/00,C08J3/24</t>
  </si>
  <si>
    <t>本发明涉及一种功能化聚酯聚氨酯间聚物及其制备和应用,所述聚酯聚氨酯间聚物为聚癸二酰基己二氨基甲酸甘油二酯。制备:在保护气体氛围下,将环氧丙醇、六亚甲基二异氰酸酯、溶剂混合,然后在油浴30-50℃条件下搅拌反应,提纯,得到己二氨基甲酸甘油二酯;在无水无氧条件下,将己二氨基甲酸甘油二酯、癸二酸、四丁基溴化铵混合后,加入溶剂,在保护气体氛围下,使得反应物全部溶解,溶解后继续反应40-60h,得到浅棕黄色溶液,然后提纯,即得。本发明材料中酯基和氨基甲酸结构交替出现,使材料后续交联制备出的PSeHCD弹性体同时具有聚氨酯材料高韧性又兼具聚酯材料良好降解性和生物相容性。</t>
  </si>
  <si>
    <t>专利申请号：CN201710237267.6，总得分：74.05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90.49万元。7.该项专利整体处于行业中下水平。</t>
  </si>
  <si>
    <t>CN201610903278.9</t>
  </si>
  <si>
    <t>一种抗污染聚偏氟乙烯中空纤维膜及其制备方法</t>
  </si>
  <si>
    <t>何春菊,刘大朋,王建秀</t>
  </si>
  <si>
    <t>B01D71/78,B01D71/34,B01D69/02,B01D67/00,B01D69/08</t>
  </si>
  <si>
    <t>本发明提供了一种抗污染聚偏氟乙烯中空纤维膜及其制备方法。所述的抗污染聚偏氟乙烯中空纤维膜,其特征在于,为氨基酸两性离子化的聚偏氟乙烯中空纤维膜。本发明(1)采用硼氢化钠等化学药剂处理PVDF中空纤维膜表面,引入活性位点;(2)利用2-溴异丁酰溴将引发剂固定于膜表面;(3)通过SI-ATRP的方法将氨基酸甲基丙烯酰胺或氨基酸甲基丙烯酸酯接枝于膜表面。本发明利用表面引发原子转移自由基聚合(SI-ATRP)的方法,将氨基酸两性离子接枝于PVDF中空纤维膜表面,制备高亲水、高抗污染中空纤维膜。</t>
  </si>
  <si>
    <t>专利申请号：CN201610903278.9，总得分：89.17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197.69万元。7.该项专利整体处于行业中下水平。</t>
  </si>
  <si>
    <t>CN201310597870.7</t>
  </si>
  <si>
    <t>具有环境响应细菌纳米纤维素复合材料及其制备方法和应用</t>
  </si>
  <si>
    <t>人造纤维（纤维素纤维）制造,塑料薄膜制造,合成纤维单（聚合）体制造,卫生材料及医药用品制造,保健食品制造</t>
  </si>
  <si>
    <t>人工智能系统服务,纳米材料制造,生物基合成材料制造,生物基材料制造,其他生物医用材料及用品制造,生物医药关键装备与原辅料制造</t>
  </si>
  <si>
    <t>A61K47/38,C08L33/02,C08F220/06,A61L15/28,C08L1/02,C08J3/24,C08F222/38,C08L5/08,C08J5/18,C08F220/56,A61L15/22,A61K47/30,C08J3/075</t>
  </si>
  <si>
    <t>本发明涉及一种具有环境响应细菌纳米纤维素复合材料及其制备方法和应用,所述复合材料为细菌纤维素基材在水凝胶状态下以互穿或者是半互穿的方式复合聚电解质高分子,通过完全或者部分脱水而得的复合材料。本发明具有在特定pH条件下高复水、高溶胀,而在非设计pH值条件下保持低溶胀、难复水状态的特点;而且可具有温度响应特性,可控制材料网络孔隙大小,控制溶质分子透过率,实现药物可控释放。同时该复合材料保持了细菌纳米纤维素高强度、高生物相容性等特性,可以用于智能伤口敷料、智能药物载体、传感器、化学阀等;制备工艺简单,成本低,具有良好的应用前景。</t>
  </si>
  <si>
    <t>专利申请号：CN201310597870.7，总得分：106.41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193.16万元。7.该项专利整体处于行业上游水平，能够带动产业升级，拉动内需，促进就业。</t>
  </si>
  <si>
    <t>CN201610473161.1</t>
  </si>
  <si>
    <t>一种连续纤维素气凝胶纤维及其制备方法</t>
  </si>
  <si>
    <t>朱美芳,张君妍,陈文萍,孟思,江晓泽,王浩</t>
  </si>
  <si>
    <t>生物基化学纤维制造,化学试剂和助剂制造</t>
  </si>
  <si>
    <t>D01D5/06,D01D1/02,D01F1/10,D01F2/02</t>
  </si>
  <si>
    <t>本发明提供了一种连续纤维素气凝胶纤维及其制备方法。所述的制备方法包括将纤维素分散于分散剂中,得到纺丝原液;将纺丝原液挤出到凝固浴中进行湿法纺丝,得到纤维素凝胶纤维;将纤维素凝胶纤维在凝固浴中卷绕后,浸入陈化液中陈化;将陈化后的纤维素凝胶纤维洗涤至中性,干燥,得到连续纤维素气凝胶纤维。本发明的方法具有原料便宜易得、制备过程简单且绿色无污染、可纺性好的特点,解决了纤维素气凝胶难以纺制成纤的难题。本发明制备的纤维素气凝胶纤维直径小于120μm,具有高比表面积(≥88m2/g),高孔隙率(≥85%),低密度(≤0.2g/cm3)的特征,同时纤维比表面积可调,可用于功能服装,传感,催化剂负载及吸附过滤,化妆品,生物医疗等领域。</t>
  </si>
  <si>
    <t>专利申请号：CN201610473161.1，总得分：92.39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321.45万元。7.该项专利整体处于行业中下水平。</t>
  </si>
  <si>
    <t>CN201610473164.5</t>
  </si>
  <si>
    <t>一种连续中空纤维素气凝胶纤维的制备方法</t>
  </si>
  <si>
    <t>朱美芳,张君妍,陈文萍,孟思,王浩</t>
  </si>
  <si>
    <t>本发明提供一种连续中空纤维素气凝胶纤维的制备方法,包括以下步骤:(1)配制纤维素分散液作为纺丝原液;准备两份成分相同的酸性溶液、乙醇溶液或丙酮溶液,一份作为凝固浴,一份作为同轴纺丝芯层纺丝液;将纺丝原液和同轴纺丝芯层纺丝液以相同的流速经同轴纺丝针头注入凝固浴内,进行湿法纺丝,得到中空纤维素凝胶纤维;将中空纤维素凝胶纤维卷绕,然后浸入到陈化溶液中常温陈化15min~1h。本发明的连续中空纤维素气凝胶纤维的制备方法,具有原料来源广泛成本低、制备过程简单且绿色无污染、可纺性好的特点。</t>
  </si>
  <si>
    <t>专利申请号：CN201610473164.5，总得分：92.39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321.45万元。7.该项专利整体处于行业中下水平。</t>
  </si>
  <si>
    <t>CN201610473101.X</t>
  </si>
  <si>
    <t>一种后负载纳米金属制备具有催化性能的连续纤维素/纳米金属气凝胶纤维的制备方法</t>
  </si>
  <si>
    <t>朱美芳,张君妍,陈文萍,左伟伟</t>
  </si>
  <si>
    <t>D01D5/06,D06M11/83,D01D1/02,D01F1/10,D01F2/02</t>
  </si>
  <si>
    <t>本发明公开了一种后负载纳米金属制备具有催化性能的连续纤维素/纳米金属气凝胶纤维的方法:将纤维素配制成纺丝原液;在凝固槽内加入酸性溶液、乙醇溶液或丙酮溶液作为凝固浴;将纺丝原液加入到凝固浴中,进行湿法纺丝,得到纤维素凝胶纤维;将获得的纤维素凝胶纤维卷绕,浸入陈化溶液中常温陈化15min~1h,用去离子水洗涤至中性,然后浸入到金属盐溶液中,取出后,去除表面溶剂,浸入还原剂中,用去离子水洗涤至中性,然后进行溶剂置换,干燥,即得。本发明制备的具有催化性能的连续纤维素/纳米金属气凝胶纤维具有丰富的孔洞和高的比表面积,同时纤维比表面积、纤维中纳米金属含量可调。</t>
  </si>
  <si>
    <t>专利申请号：CN201610473101.X，总得分：91.48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284.12万元。7.该项专利整体处于行业中下水平。</t>
  </si>
  <si>
    <t>CN201821230603.0</t>
  </si>
  <si>
    <t>一种压力服装的假人测试系统</t>
  </si>
  <si>
    <t>罗胜利,王永荣,廖银琳,李丽琼,田萌,戴婉君,戈强胜,潘红琴,方明,刘宇,张霄,顾罗铃</t>
  </si>
  <si>
    <t>本实用新型公开一种压力服装的假人测试系统,包括:对应设置的右侧半片假人和左侧半片假人,以及动力机构,右侧半片假人和左侧半片假人分别设有多个压力传感器,所述的右侧半片假人和左侧半片假人分别设有多个压力传感器;所述的右侧半片假人和左侧半片假人为空腔结构,所述的动力机构包括两相对运动的移动端,所述的一移动端连接右侧半片假人的空腔,另一移动端连接左侧半片假人的空腔。优点在于,可以通过右侧半片假人和左侧半片假人的相对运动适应压力服装的不同号型,达到一个设备就能测试多种类型的压力服装以及多个不同的号型,操作方便成本低廉。相对真人测试也具有更加准确和量化的压力数据。</t>
  </si>
  <si>
    <t>专利申请号：CN201821230603.0，总得分：97.26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111.43万元。7.该项专利整体处于行业中下水平。</t>
  </si>
  <si>
    <t>CN201610472058.5</t>
  </si>
  <si>
    <t>具有光催化性能的连续纤维素/TiO2气凝胶纤维的制备方法</t>
  </si>
  <si>
    <t>朱美芳,张君妍,陈文萍,成艳华</t>
  </si>
  <si>
    <t>环境保护专用设备制造,其他化工新材料制造,高性能纤维及制品制造</t>
  </si>
  <si>
    <t>D01D5/06,D01F11/02,B01J31/38,D01F1/10,D01D7/00,D01F2/02,D01D10/06</t>
  </si>
  <si>
    <t>本发明公开了一种具有光催化性能的连续纤维素/TiO2气凝胶纤维的制备方法:将纤维素配制成纺丝原液,加入TiO2光催化剂;在凝固槽内加入酸性溶液、乙醇溶液或丙酮溶液作为凝固浴;将加入TiO2光催化剂的纺丝原液加入到凝固浴中,进行湿法纺丝,得到含有TiO2光催化剂的纤维素凝胶纤维;将纤维卷绕,浸入陈化溶液中常温陈化,用去离子水洗涤至中性,然后进行溶剂置换,干燥,即得。本发明制备的连续纤维素/TiO2气凝胶纤维具有丰富的孔洞、高的比表面积,同时纤维比表面积、纤维中TiO2含量可调,具有原料便宜易得、制备过程简单且绿色无污染、可纺性好的特点。</t>
  </si>
  <si>
    <t>专利申请号：CN201610472058.5，总得分：91.96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302.93万元。7.该项专利整体处于行业中下水平。</t>
  </si>
  <si>
    <t>CN201610817225.5</t>
  </si>
  <si>
    <t>一种石墨烯多孔纤维及其连续化制备方法</t>
  </si>
  <si>
    <t>2016-09-12</t>
  </si>
  <si>
    <t>翁巍,朱美芳,杨俊杰,杜骁文</t>
  </si>
  <si>
    <t>其他合成纤维制造,金属表面处理及热处理加工</t>
  </si>
  <si>
    <t>纳米材料制造,铜及铜合金制造</t>
  </si>
  <si>
    <t>C25D7/06,D01F9/12,C25D9/04</t>
  </si>
  <si>
    <t>本发明提供了一种石墨烯多孔纤维及其连续化制备方法。所述的连续化制备方法,其特征在于,包括:将铜丝连续地牵引出来并浸入氧化石墨烯电解液中,然后通过三电极系统在铜丝表面电化学镀石墨烯,接着连续地收集表面涂敷石墨烯的铜丝并成卷,随后浸入氯化铁水溶液中溶解铜丝,最后利用表面张力或者外力使得石墨烯收缩从而得到石墨烯多孔纤维。利用该方法制备的石墨烯多孔纤维能够在直径、孔隙率和比表面积有较大范围的调整变化,为石墨烯多孔纤维在吸附、能源、传感等方面的应用建立扎实基础。</t>
  </si>
  <si>
    <t>专利申请号：CN201610817225.5，总得分：93.93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225.85万元。7.该项专利整体处于行业中下水平。</t>
  </si>
  <si>
    <t>CN201710653770.X</t>
  </si>
  <si>
    <t>一种色纺纱计算机测配色方法</t>
  </si>
  <si>
    <t>2017-08-04</t>
  </si>
  <si>
    <t>张瑞云,杨柳,白婧,张毅,程隆棣,俞建勇,纪峰</t>
  </si>
  <si>
    <t>上海市,江苏省,上海市,福建省</t>
  </si>
  <si>
    <t>集成电路制造,云计算与大数据服务</t>
  </si>
  <si>
    <t>G06N3/08,G06N3/04,G06F17/50</t>
  </si>
  <si>
    <t>本发明涉及一种色纺纱计算机测配色方法,首先建立配色基础数据库并利用其改进Friele模型和训练三层BP神经网络,然后基于改进Friele模型和训练好的三层BP神经网络计算目标样的初始配方并修正,最后进行打样或进一步修正后打样。本发明的一种色纺纱计算机测配色方法,改进了光学配色Friele理论模型且综合考虑了纤维种类和纱线结构等对色纺纱整体颜色效果的影响,配色得到的配方更准确,配色过程更高效,提高了打样成功率。</t>
  </si>
  <si>
    <t>专利申请号：CN201710653770.X，总得分：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288.24万元。7.该项专利整体处于行业中下水平。</t>
  </si>
  <si>
    <t>CN201610160110.3</t>
  </si>
  <si>
    <t>一次性温度计</t>
  </si>
  <si>
    <t>实验分析仪器制造,专项化学用品制造</t>
  </si>
  <si>
    <t>C09K5/06,G01K11/06</t>
  </si>
  <si>
    <t>本发明公开一种一次性温度计,主要用于测量体温。该温度计选材全部为有机物,使用之后可焚烧处置。本发明将相变材料粉末放置于塑料制成的容器内,利用不同相变材料在不同温度下发生相变来表征体温。相变材料包括脂肪烃、脂肪醇、脂肪酸、脂肪酸酯;脂肪烃包括正十九烷~正二十四烷;脂肪醇包括正十三醇~正十六醇;脂肪酸包括正十碳酸~正十八碳酸;脂肪酸酯包括硬脂酸甲酯、硬脂酸乙酯、十九酸甲酯、十九酸乙酯、二十酸甲酯、二十酸乙酯;具有不同相变温度的相变材料是指两种或三种不同相变材料的混合物。本发明的温度计便宜、无需消毒和容易处理。</t>
  </si>
  <si>
    <t>专利申请号：CN201610160110.3，总得分：100.85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175.91万元。7.该项专利整体处于行业上游水平，能够带动产业升级，拉动内需，促进就业。</t>
  </si>
  <si>
    <t>CN201611096788.6</t>
  </si>
  <si>
    <t>一种硫化钼/四氧化三钴复合材料及其制备方法和应用</t>
  </si>
  <si>
    <t>2016-12-02</t>
  </si>
  <si>
    <t>刘天西,王开,张超,郭敏,张凌隽,刘思良,李乐</t>
  </si>
  <si>
    <t>上海市,陕西省</t>
  </si>
  <si>
    <t>H01G11/30,H01G11/24,H01G11/46</t>
  </si>
  <si>
    <t>本发明涉及一种硫化钼/四氧化三钴复合材料及其制备方法和应用,所述复合材料的结构为:四氧化三钴纳米线生长于硫化钼纳米片上。制备方法包括:通过溶液法剥离硫化钼矿石得到硫化钼纳米片,并将其通过溶剂转移法超声分散得到硫化钼纳米片水分散液;通过化学浴沉积法在硫化钼纳米片上生长氢氧化钴纳米结构,后通过高温热处理得到硫化钼/四氧化三钴复合材料。本发明的制备过程简单,易于操作,反应温度低,安全系数高,制备的硫化钼/四氧化三钴复合材料可以作为一种优秀的高性能超级电容器,锂电池等新能源器件的电极材料。</t>
  </si>
  <si>
    <t>专利申请号：CN201611096788.6，总得分：97.33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382.06万元。7.该项专利整体处于行业中下水平。</t>
  </si>
  <si>
    <t>CN201710147916.3</t>
  </si>
  <si>
    <t>三维负泊松比织物及其复合材料的加工装置、方法和用途</t>
  </si>
  <si>
    <t>B29C70/50,B29C70/54</t>
  </si>
  <si>
    <t>本发明提供了一种三维负泊松比织物的加工装置,包括:用于喂给二维负泊松比织物的喂布机构;用于粘合多层二维织物的热熔粘合平台机构;用于将数层叠合的二维织物挤压成三维织物的挤压成型机构;用于为成型的三维织物提供后期定型及整理的定型整理机构;用于将定型整理后的三维织物卷绕在卷辊上的卷绕机构。本发明还提供了上述三维负泊松比织物的加工方法以及三维负泊松比织物复合材料的加工装置、方法及用途。本发明制作的层合织物具有三维负泊松比效应,整体在三个方向均有拉胀效应,可用作缓冲、防弹防刺、减振等功能纺织品,或用于制作人体防护用具、普通防护用品、医疗用品等。</t>
  </si>
  <si>
    <t>专利申请号：CN201710147916.3，总得分：87.39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205.7万元。7.该项专利整体处于行业中下水平。</t>
  </si>
  <si>
    <t>CN201610838054.4</t>
  </si>
  <si>
    <t>一种功能再生纤维素纤维的制备方法</t>
  </si>
  <si>
    <t>2016-09-21</t>
  </si>
  <si>
    <t>张玉梅,王华平,王朝生,陈烨</t>
  </si>
  <si>
    <t>上海市,安徽省,山东省,江苏省,河南省,浙江省,黑龙江省</t>
  </si>
  <si>
    <t>D01D5/06,D01D1/02,D01F2/00,D01F8/02,D01F1/10,D01D13/02,D01F1/07</t>
  </si>
  <si>
    <t>本发明涉及一种功能再生纤维素纤维的制备方法,包括下述步骤:采用纤维素溶剂溶解低聚合度纤维素,制得功能性粉体的载体溶液;通过搅拌设备提供的强剪切作用,将功能性粉体与载体溶液混合,制得功能性母液;将功能性母液以在线添加的方式注入纤维素纺丝液,纺丝液经挤出、凝固成形为功能再生纤维素纤维。本发明能够克服传统方法功能性粉体与纺丝液混合困难,分散不均匀的问题,所用的母液载体随纤维凝固成形,无额外助剂进入溶剂与凝固浴体系。本发明的成形方法简单、灵活、高效,基于常规生产线即可实现功能再生纤维素纤维的生产。</t>
  </si>
  <si>
    <t>专利申请号：CN201610838054.4，总得分：96.74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341.15万元。7.该项专利整体处于行业中下水平。</t>
  </si>
  <si>
    <t>CN201611270720.5</t>
  </si>
  <si>
    <t>具备防水功能的驻极纳米纤维空气过滤材料及其制备方法</t>
  </si>
  <si>
    <t>丁彬,李玉瑶,赵兴雷,廖亚龙,华婷,蒋攀,印霞,孙刚,俞建勇</t>
  </si>
  <si>
    <t>其他生物业相关服务,环境保护专用设备制造</t>
  </si>
  <si>
    <t>B01D46/54,B01D39/14</t>
  </si>
  <si>
    <t>本发明提供了一种具备防水功能的驻极纳米纤维空气过滤材料,其特征在于,包括基材和设于基材之上的纳米纤维膜,纳米纤维膜中的纳米纤维中分布有驻极功能物质,纳米纤维为多层结构,最外层含有疏水性的聚合物。本发明的制备方法简单、生产效率高,所制备的材料表面电势为0.02~10kV,对水的接触角为100~160°,对0.3~10μm颗粒的过滤效率为80~100%,阻力压降为10~100Pa,在空气过滤领域具有广阔的应用前景。</t>
  </si>
  <si>
    <t>专利申请号：CN201611270720.5，总得分：86.2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183.38万元。7.该项专利整体处于行业中下水平。</t>
  </si>
  <si>
    <t>CN201610442759.4</t>
  </si>
  <si>
    <t>一种降解污水中苯胺的处理方法及装置</t>
  </si>
  <si>
    <t>2016-06-20</t>
  </si>
  <si>
    <t>刘亚男,孙基惠,李攀,孙玉,程茜,李响,薛罡,高品,陈红,姚璟文,程文艳,战佳勋,杜纯,李君,张婷,李蕊,张文娟,牟睿文</t>
  </si>
  <si>
    <t>C02F1/30,C02F101/38,C02F1/72</t>
  </si>
  <si>
    <t>本发明公开了一种降解污水中苯胺的处理方法及装置。所述方法具体为:将苯胺待处理溶液置于水箱中,通过微气泡发生器,产生具有大量微纳米气泡的气水混合物;形成气水混合物后的待处理水进入反应器,进行放电处理即可。处理装置包括微气泡发生器,微气泡发生器上设有微气泡进气口、微气泡进水口、微气泡出水口,微气泡出水口与反应器的反应器进水口连接,反应器的反应器出水口、微气泡进水口与水箱连通,反应器与低温等离子体电源连接。本发明有机结合了微气泡技术和低温等离子双介质阻挡放电技术,有效的降解污水中苯胺等污染物质,降解率可达60%,而且可以实现连续流处理。</t>
  </si>
  <si>
    <t>专利申请号：CN201610442759.4，总得分：89.65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191.13万元。7.该项专利整体处于行业中下水平。</t>
  </si>
  <si>
    <t>CN201710030682.4</t>
  </si>
  <si>
    <t>一种酯化物及其制备方法</t>
  </si>
  <si>
    <t>孙宾,朱美芳,计虎泉,江晓泽,相恒学,滕伟</t>
  </si>
  <si>
    <t>C07F9/6506,C07F9/6503,C07D233/56,C08K5/5373,C07F9/6574,C08K5/5313,C08K5/5357,C07D401/14,C07F9/58,C08K5/3445</t>
  </si>
  <si>
    <t>本发明涉及一种酯化物及其制备方法,首先通过二元酸与季戊四醇之间的熔融酯化反应制得端基为羧基的DAPER,然后通过含功能元素的双官能团有机酸和二元醇之间的熔融缩合反应制得端基含羟基的DADA,含功能元素的双官能团有机酸中双官能团选自磷酸基、羧酸基和巯基,功能元素为P、S和N中的一种,或者为S和N的组合,最后将DAPER加入到DADA中通过二者之间的酯化反应制得最终产物。本发明克服了传统液体型酯化物存储和使用困难、结构简单导致用途单一、制备过程污染环境等缺点,最终制得的酯化物为高分子量的固态物,分子的端基为反应活性基团,内部含有8.14~18.32wt%的功能元素,具有热稳定性高、用途广泛等优点。</t>
  </si>
  <si>
    <t>专利申请号：CN201710030682.4，总得分：157.09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183.77万元。7.该项专利整体处于行业上游水平，能够带动产业升级，拉动内需，促进就业。</t>
  </si>
  <si>
    <t>CN201710050666.1</t>
  </si>
  <si>
    <t>球形对喷刷式批量化纳米纤维纱线加工装置及其使用方法</t>
  </si>
  <si>
    <t>D02G3/02,D01D4/02,D01H4/04,D01D7/00,D01D1/06</t>
  </si>
  <si>
    <t>本发明涉及一种球形对喷刷式批量化纳米纤维纱线加工装置及其使用方法,包括本体和底座,其中所述底座中间设有十字交叉的楔形槽,所述本体沿着第一楔形槽对称设置在第二楔形槽上,所述本体包括供液系统、分离电场控制系统、球形刷式喷丝系统、纳米纤维纱线成纱系统和纳米纤维纱线收集系统,所述供液系统包括气瓶、纺丝液贮液瓶、油浴槽和导液管,所述纺丝液贮液瓶设置在的油浴槽内,所述纺丝液贮液瓶与导液管到刷液槽形成连通器结构,所述纺丝液贮液瓶通过气管与气瓶连接,所述气管上、靠近气瓶处依次设有总阀和减压阀。本发明的采用气压连通器供液系统可实现高聚物溶液的自动供给,简单易行、操作方便。</t>
  </si>
  <si>
    <t>专利申请号：CN201710050666.1，总得分：102.37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338.19万元。7.该项专利整体处于行业上游水平，能够带动产业升级，拉动内需，促进就业。</t>
  </si>
  <si>
    <t>CN201710657083.5</t>
  </si>
  <si>
    <t>一种再生纤维素色浆的制备方法</t>
  </si>
  <si>
    <t>隋晓锋,丁雷,王碧佳,毛志平,徐红,张琳萍,钟毅</t>
  </si>
  <si>
    <t>毛染整精加工,棉织造加工,皮革鞣制加工,毛皮鞣制加工,毛织造加工,麻染整精加工,染料制造,丝印染精加工,抽纱刺绣工艺品制造,绢纺和丝织加工,缫丝加工,化纤织物染整精加工,针织或钩针编织物印染精加工,床上用品制造,棉印染精加工</t>
  </si>
  <si>
    <t>D06P1/38,D06P3/66</t>
  </si>
  <si>
    <t>本发明涉及一种再生纤维素色浆的制备方法,包括:将活性染料、再生纤维素悬浮液和水混合均匀,得到染液;进行搅拌染色,然后加入电解质,继续搅拌染色,然后加入固色碱剂固色,得到染色的再生纤维素悬浮染液;加水稀释并均匀搅拌,离心,加水稀释下层沉淀,然后加入皂洗剂皂洗,冷却再离心,保留下层沉淀,得到再生纤维素色浆。本发明使用不同的活性染料对再生纤维素悬浮液进行染色,可以得到色彩丰富的再生纤维素色浆,制备方法工艺简单、易于工业化,且得到的再生纤维素色浆具有良好的生物相容性、可降解性、分散稳定性、剪切变稀性的性能,具有广泛的应用前景。</t>
  </si>
  <si>
    <t>专利申请号：CN201710657083.5，总得分：110.64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195.72万元。7.该项专利整体处于行业上游水平，能够带动产业升级，拉动内需，促进就业。</t>
  </si>
  <si>
    <t>CN201710092536.4</t>
  </si>
  <si>
    <t>一种生物基聚酰胺及其制备方法</t>
  </si>
  <si>
    <t>陶磊,肖茹,刘可,李圆圆,刘畅,王华平</t>
  </si>
  <si>
    <t>本发明公开了一种生物基聚酰胺及其制备方法,本发明采用可再生生物资源制备出的生物基1,9-壬二酸及1,6-己二胺为单体,通过直接熔融缩聚反应即可得到生物基聚酰胺,具体为生物基聚壬二酸酰己二胺。本发明整个合成过程中仅使用水为溶剂,无需使用任何有机溶剂及添加剂,这样既可避免因有机溶剂及添加剂的引入改变聚合过程中单体及胺盐的物化参数与性能,从而影响整个聚合工艺流程。本发明以水为溶剂清洁环保,符合生物基高分子材料绿色环保可循环再生的宗旨,并且本发明以水为溶剂为聚合过程提供了反应介质,便于能量传递、加料及后续反应。</t>
  </si>
  <si>
    <t>专利申请号：CN201710092536.4，总得分：114.07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199.9万元。7.该项专利整体处于行业上游水平，能够带动产业升级，拉动内需，促进就业。</t>
  </si>
  <si>
    <t>CN201610664022.7</t>
  </si>
  <si>
    <t>氨基化碳纳米管掺杂的碳纳米纤维吸附材料及其制备方法</t>
  </si>
  <si>
    <t>2016-08-12</t>
  </si>
  <si>
    <t>2019-01-11</t>
  </si>
  <si>
    <t>B01J20/20,B01D53/02,B01J20/30,B01J20/28</t>
  </si>
  <si>
    <t>本发明提供了一种氨基化碳纳米管掺杂的碳纳米纤维吸附材料的制备方法,其特征在于,包括:第一步:在室温下,首先将氨基化碳纳米管在溶剂中超声分散1~10h,然后将碳纳米纤维的前驱体聚合物添加到上述分散液中搅拌至完全溶解,得到质量分数为5~30%的电纺原料;第二步:将第一步得到的电纺原料加入到静电纺丝装置中,进行静电纺丝,得到含氨基化碳纳米管的杂化纳米纤维材料;第三步:将第二步制备的含氨基化碳纳米管的杂化纳米纤维材料进行碳化处理,获得氨基化碳纳米管掺杂的碳纳米纤维吸附材料。本发明所获得的碳纳米纤维吸附材料对二氧化碳具有较好的吸附容量、较高的选择性及循环稳定性,可满足不同排放场所的二氧化碳捕集需要。</t>
  </si>
  <si>
    <t>专利申请号：CN201610664022.7，总得分：92.37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199.11万元。7.该项专利整体处于行业中下水平。</t>
  </si>
  <si>
    <t>CN201710032336.X</t>
  </si>
  <si>
    <t>一种多孔碳纳米管的制备方法</t>
  </si>
  <si>
    <t>胡俊青,张剑华,邹儒佳,徐超霆,方竹,崔哲,张文龙,关国强,廖丽军,黄小娟</t>
  </si>
  <si>
    <t>其他专用设备制造,气体、液体分离及纯净设备制造,其他基础化学原料制造</t>
  </si>
  <si>
    <t>H01M4/587,B82Y30/00,C01B32/16</t>
  </si>
  <si>
    <t>本发明涉及一种多孔碳纳米管的制备方法,包括:将碳纳米管加入到浓硝酸和浓硫酸的混合液中,搅拌7~24h,抽滤,清洗,然后分散在去离子水中,得到碳纳米管悬浊液;将KMnO4加到碳纳米管悬浮液中,避光搅拌,冷冻干燥,得到粉末,然后在惰性气体条件下,400~1000℃烧蚀1.5~5h,酸洗,抽滤,洗净,干燥,得到多孔碳纳米管。本发明的方法简单易行,安全环保,成本低,适于大规模生产,制备得到的多孔碳纳米管不仅提升了碳管的比表面积,而且也提高了碳纳米管的导电能力。</t>
  </si>
  <si>
    <t>专利申请号：CN201710032336.X，总得分：131.86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275.17万元。7.该项专利整体处于行业上游水平，能够带动产业升级，拉动内需，促进就业。</t>
  </si>
  <si>
    <t>CN201610583581.5</t>
  </si>
  <si>
    <t>一种精密无缝纺织基平带及其制备方法</t>
  </si>
  <si>
    <t>王璐,连明强,林婧,王富军,邓樱,沈光辉</t>
  </si>
  <si>
    <t>橡胶加工专用设备制造,针织或钩针编织物织造</t>
  </si>
  <si>
    <t>D04B1/08,D04B1/22,B29C35/02,D04B1/16</t>
  </si>
  <si>
    <t>本发明公开了一种精密无缝纺织基平带及其制备方法。所述精密无缝纺织基平带由一体成型织物增强体、聚氨酯橡胶摩擦层以及粘结层复合而成。制备方法为:以普通复丝通过定制圆型编织机一体化制备无缝平针织物,并在织物两端引入高线密度高弹性复丝;将织物增强体清洗烘干,通过喷雾法将粘结剂和胶浆以微细液滴的形式先后上附于织物表面;再将所得纺织基经贴胶片、硫化、切割等工序制得一种精密无缝纺织基平带。本发明制备的精密无缝纺织基平带织物表面粘结剂上附均匀,在提高织物与橡胶层粘结牢度的同时大大减少了粘结剂的使用量,具有高效环保的优点。</t>
  </si>
  <si>
    <t>专利申请号：CN201610583581.5，总得分：74.73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100.87万元。7.该项专利整体处于行业中下水平。</t>
  </si>
  <si>
    <t>CN201710249067.2</t>
  </si>
  <si>
    <t>一种PPS/PGS复合材料形状记忆弹性体的制备方法</t>
  </si>
  <si>
    <t>游正伟,轩慧霞,耿聪颖</t>
  </si>
  <si>
    <t>合成橡胶制造,塑料包装箱及容器制造</t>
  </si>
  <si>
    <t>智能、仿生与超材料制造</t>
  </si>
  <si>
    <t>C08G63/12,C08J7/06,C08L67/00,C08G63/16,C08L67/02</t>
  </si>
  <si>
    <t>本发明涉及一种PPS/PGS复合材料形状记忆弹性体的制备方法,包括:(1)PGS的制备;(2)PPS的制备;(3)将PPS和PGS复合制备PPS/PGS复合材料形状记忆弹性体。本发明通过在PGS基体中引入高结晶性能的聚合物PPS来制备出形状转变温度在人体温度(37℃)附近的形状记忆弹性体,并且将具有光热转化效应的吲哚菁绿ICG通过表面涂覆改性处理引入到PPS/PGS复合材料形状记忆弹性体中,进而制备出可定点控制形状的光控形状记忆弹性体,实现在微创手术、药物缓释等医用领域更好的应用。</t>
  </si>
  <si>
    <t>专利申请号：CN201710249067.2，总得分：86.08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135.85万元。7.该项专利整体处于行业中下水平。</t>
  </si>
  <si>
    <t>CN201510703493.X</t>
  </si>
  <si>
    <t>一种相对面密度的光学算法</t>
  </si>
  <si>
    <t>2015-10-26</t>
  </si>
  <si>
    <t>王府梅,吴美琴,曹贻儒</t>
  </si>
  <si>
    <t>上海市,北京市,四川省,山东省,江苏省,江西省,浙江省,湖北省,重庆市,陕西省</t>
  </si>
  <si>
    <t>本发明涉及一种由纤维或细薄物体组成的层状集合体相对面密度的光学测量计算方法,其特征在于,包括以下步骤:第一步、用均匀光源照射层状纤维集合体材料,利用数码成像技术获取试样的透射光数字灰度图像;第二步、计算层状集合体上任一点的相对面密度;或者计算层状集合体上任一个区域的平均面密度的相对值。运用本发明算法获得的纤维层相对面密度更加精确,从而为精确测量分析纤维长度分布、纤维或细薄物体堆砌成的层状材料结构和性能打下了基础。</t>
  </si>
  <si>
    <t>专利申请号：CN201510703493.X，总得分：138.53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129.71万元。7.该项专利整体处于行业上游水平，能够带动产业升级，拉动内需，促进就业。</t>
  </si>
  <si>
    <t>CN201710595770.9</t>
  </si>
  <si>
    <t>一种有色再生聚酯短纤维及其制备方法</t>
  </si>
  <si>
    <t>陈烨,王朝生,王华平,王少博,吉鹏,刘顶</t>
  </si>
  <si>
    <t>塑料板、管、型材制造,涤纶纤维制造,非金属废料和碎屑加工处理,合成纤维单（聚合）体制造,化学试剂和助剂制造</t>
  </si>
  <si>
    <t>C08G63/183,C08G63/86,C08G63/85,D01F1/10,C08J11/24,C08L67/02,D01F6/92</t>
  </si>
  <si>
    <t>本发明涉及一种有色再生聚酯短纤维及其制备方法,首先将聚酯回收料和聚酯低聚物熔体进行反应性熔融共混得到初步解聚熔体,然后初步解聚熔体与乙二醇混合进行醇解反应得到深度解聚熔体,深度解聚熔体进行TVOC的脱除及裂化官能团的修复得到低TVOC含量聚酯低聚物熔体,然后低TVOC含量聚酯低聚物熔体进行缩聚反应得到低TVOC含量再生聚酯熔体,最后由计算机配色系统控制低TVOC含量再生聚酯熔体的配色得到有色再生聚酯熔体,有色再生聚酯熔体进入熔体直纺系统制得有色再生聚酯短纤维。本发明最终制得的有色再生聚酯短纤维的色差较小,TVOC含量为30~300ppm,壬基酚及其同分异构体的含量为80~200ppm。</t>
  </si>
  <si>
    <t>专利申请号：CN201710595770.9，总得分：102.59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228.18万元。7.该项专利整体处于行业上游水平，能够带动产业升级，拉动内需，促进就业。</t>
  </si>
  <si>
    <t>CN201710044800.7</t>
  </si>
  <si>
    <t>一种环状旋转刷式静电纺丝装置及其使用方法</t>
  </si>
  <si>
    <t>覃小红,熊健,徐慧琳</t>
  </si>
  <si>
    <t>本发明涉及一种环状旋转刷式静电纺丝装置,包括供液系统、刷式喷丝系统、及纳米纤维收集系统,其中所述刷式喷丝系统包括刷头、刷轴、圆柱座和金属环状喷头,所述刷头安装在刷轴末端,所述圆柱座安装在刷轴上,所述圆柱座上端、与刷头对应位置处设有金属环状喷头,所述圆柱座下端、刷轴上设有轴承,所述轴承通过皮带与电机连接,所述供液系统是包括气瓶、纺丝液贮液瓶和导液管道,所述导液管道设置在刷轴内部、上端与刷头连接、下端伸进纺丝液贮液瓶底部,所述纺丝贮液瓶与气瓶通过气管连接。本发明装置可以完成高聚物溶液的自动供给及稳定的纳米纤维的批量化制备,同时,解决了静电纺纺丝过程中溶剂容易挥发和纳米纤维结构不可控的问题。</t>
  </si>
  <si>
    <t>专利申请号：CN201710044800.7，总得分：102.16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371万元。7.该项专利整体处于行业上游水平，能够带动产业升级，拉动内需，促进就业。</t>
  </si>
  <si>
    <t>CN201710328644.7</t>
  </si>
  <si>
    <t>一种基于牵伸区内纤维分布均衡的自调匀整方法</t>
  </si>
  <si>
    <t>汪军,麻宝龙,王姜,张玉泽,肖岚</t>
  </si>
  <si>
    <t>D01H5/38,D01H13/32</t>
  </si>
  <si>
    <t>本发明涉及一种基于牵伸区内纤维分布均衡的自调匀整方法,牵伸区内纤维按受罗拉握持情况分为前纤维、浮游纤维和后纤维三类。利用离散理论建模仿真每根纤维通过牵伸区的运动状态变化,模拟须条的牵伸过程。在模型中统计三种运动状态的纤维根数,根据输入纤维根数的波动,在保证浮游纤维根数不变的前提下,调整前后罗拉速度,改变前后纤维的分布形式,实现对须条的自调匀整。本发明将牵伸区内的匀整过程细化,强调从牵伸区内部以均衡各类纤维的分布来消除条干不匀,使自调匀整方式更加合理,对须条输入不匀的匀整效果更好,输出条干不匀更小,以提高输出须条的条干质量。本发明适用于各道纺纱工序中的牵伸过程(如并条、粗纱、细纱等工序)。</t>
  </si>
  <si>
    <t>专利申请号：CN201710328644.7，总得分：100.47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350.02万元。7.该项专利整体处于行业上游水平，能够带动产业升级，拉动内需，促进就业。</t>
  </si>
  <si>
    <t>CN201610963858.7</t>
  </si>
  <si>
    <t>一种S-(4-氯苯基)-4-氯硫代苯磺酸酯的制备方法</t>
  </si>
  <si>
    <t>2016-10-28</t>
  </si>
  <si>
    <t>赵圣印,杨振华</t>
  </si>
  <si>
    <t>上海市,北京市,安徽省,山东省,广东省,广西壮族自治区,江苏省,江西省,河南省,浙江省,重庆市</t>
  </si>
  <si>
    <t>C07C381/04</t>
  </si>
  <si>
    <t>本发明涉及一种S-(4-氯苯基)-4-氯硫代苯磺酸酯的制备方法,包括:将4-氯苯硫酚和氧化剂加入溶剂中,室温~100℃的条件下反应2~6小时;反应结束后萃取,有机层浓缩,重结晶,得到S-(4-氯苯基)-4-氯硫代苯磺酸酯,收率达82%。本发明制备的S-(4-氯苯基)-4-氯硫代苯磺酸酯收率高,而且原料与氧化剂价廉易得,反应操作简单,反应路线短,具有良好的社会价值和工业化前景。</t>
  </si>
  <si>
    <t>专利申请号：CN201610963858.7，总得分：106.14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85.98万元。7.该项专利整体处于行业上游水平，能够带动产业升级，拉动内需，促进就业。</t>
  </si>
  <si>
    <t>CN201610160106.7</t>
  </si>
  <si>
    <t>一种一次性温度计</t>
  </si>
  <si>
    <t>G01K11/06</t>
  </si>
  <si>
    <t>本发明公开一种一次性温度计,主要用于测量体温。该温度计选材全部为有机物,使用之后可焚烧处置。本发明利用不同相变材料在不同温度下发生相变来表征体温,相变材料为正十九烷~正二十四烷中的任两种任意比例的混合物,温度计容器材料为聚丙烯、聚乙烯等透明塑料材料。相变材料排布形状包括线形、环形和阵列形。本发明的一次性温度计便宜、无需消毒和容易处理。</t>
  </si>
  <si>
    <t>专利申请号：CN201610160106.7，总得分：101.16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129.23万元。7.该项专利整体处于行业上游水平，能够带动产业升级，拉动内需，促进就业。</t>
  </si>
  <si>
    <t>CN201611270726.2</t>
  </si>
  <si>
    <t>一种可释放负离子的空气过滤材料及其制备方法</t>
  </si>
  <si>
    <t>丁彬,李玉瑶,赵兴雷,蒋攀,廖亚龙,华婷,印霞,孙刚,俞建勇</t>
  </si>
  <si>
    <t>D04H1/728,B01D46/00,B01D53/32,D01D5/00,B01D39/14</t>
  </si>
  <si>
    <t>本发明提供了一种可释放负离子的空气过滤材料及其制备方法。所述的可释放负离子的空气过滤材料,其特征在于,包括基材以及设于基材之上的纳米纤维层,基材为网孔状,纳米纤维层包括纳米纤维、吸水保水物质和负离子功能物质。网孔状负离子过滤材料的制备方法为将高吸水保水性聚合物和负离子功能物质混合配制成溶液后纺丝,或将两者置于不同的储液装置中同时纺丝。本发明的网孔状负离子过滤材料具备纤维与基材结合牢度强、负离子释放量高、装置操作性强等优点,在空气净化器、窗纱、口罩用过滤材料方面具有广阔的应用前景。</t>
  </si>
  <si>
    <t>专利申请号：CN201611270726.2，总得分：86.51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188.25万元。7.该项专利整体处于行业中下水平。</t>
  </si>
  <si>
    <t>CN201710861610.4</t>
  </si>
  <si>
    <t>一种近红外光的共掺杂硫化银纳米发光材料的制备方法</t>
  </si>
  <si>
    <t>周兴平,王玲玉,陆胜涛,顾天生,周欣艳</t>
  </si>
  <si>
    <t>无机盐制造,无机碱制造,染料制造,其他专用设备制造,其他基础化学原料制造</t>
  </si>
  <si>
    <t>C01G5/00,B82Y40/00,B82Y30/00,C09K11/77</t>
  </si>
  <si>
    <t>本发明涉及一种近红外光的共掺杂硫化银纳米发光材料的制备方法,包括混合前驱体的合成,硫化钠前驱体的合成,近红外光的共掺杂硫化银纳米发光材料的合成。本发明的方法简单,易于操作,反应条件温和,成本低,操作性好;得到的Ag2S:Mn:Eu纳米发光材料或Ag2S:Eu:Mn纳米发光材料,Ag2S:Eu:Y纳米发光材料或Ag2S:Y:Eu纳米发光材料,Ag2S:Mn:Y纳米发光材料或Ag2S:Y:Mn纳米发光材料,Ag2S:Y:Mn:Eu纳米发光材料或Ag2S:Y:Eu:Mn纳米发光材料结晶性好,分散均匀稳定,荧光强度高,在传感器、纳米激光材料制作、DNA定量分析等方面具有良好的应用前景。</t>
  </si>
  <si>
    <t>专利申请号：CN201710861610.4，总得分：93.33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144.56万元。7.该项专利整体处于行业中下水平。</t>
  </si>
  <si>
    <t>CN201710092530.7</t>
  </si>
  <si>
    <t>一种生物基聚酰胺及其合成方法</t>
  </si>
  <si>
    <t>肖茹,陶磊,刘可,李圆圆,徐军,王华平</t>
  </si>
  <si>
    <t>本发明涉及一种生物基聚酰胺及其合成方法,本发明以可再生生物资源油酸及蓖麻油为原料制备生物基二元酸、二元胺单体,即1,9-壬二酸与1,10-癸二胺,然后通过一步熔融缩聚反应合成生物基聚酰胺,具体为生物基聚壬二酸酰癸二胺。此生物基聚壬二酸酰癸二胺为100%生物基材料,合成过程中不添加任何有机溶剂,符合绿色环保的理念,简化了聚合工艺流程,单体配比均匀,大幅降低原料单体的消耗,提高产品效率及制备安全性。此外,此生物基聚壬二酸酰癸二胺具有良好的尺寸稳定性,优异的机械性能,耐溶剂腐蚀,便于成型加工,其不仅可以用于工程塑料及纤维制品,而且还可用于其它工业材料及电子器件制造等领域。</t>
  </si>
  <si>
    <t>专利申请号：CN201710092530.7，总得分：114.07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199.9万元。7.该项专利整体处于行业上游水平，能够带动产业升级，拉动内需，促进就业。</t>
  </si>
  <si>
    <t>CN201610836204.8</t>
  </si>
  <si>
    <t>一种纤维素/有机硅/多巴胺阻燃隔热气凝胶及其制备方法</t>
  </si>
  <si>
    <t>2016-09-20</t>
  </si>
  <si>
    <t>隋晓锋,李营战,毛志平,徐红,张琳萍,钟毅</t>
  </si>
  <si>
    <t>上海市,北京市,河北省,浙江省</t>
  </si>
  <si>
    <t>人造纤维（纤维素纤维）制造,合成纤维单（聚合）体制造,炼油、化工生产专用设备制造,塑料零件及其他塑料制品制造,泡沫塑料制造</t>
  </si>
  <si>
    <t>C08L83/00,C08J9/28,C08J3/24,C08J9/36,C08L1/02,C08L79/02</t>
  </si>
  <si>
    <t>本发明涉及一种纤维素/有机硅/多巴胺阻燃隔热气凝胶及其制备方法,所述多巴胺的用量占气凝胶质量的5-20wt%,有机硅与纤维素的质量比为0.5:1-3:1;其中,纤维素为纤维素微米线或者纤维素纳米线。制备方法,包括:将有机硅加到纤维素微米/纳米悬浮液中,搅拌,然后加入多巴胺,调节pH至8~9,搅拌,得到悬浮液;将悬浮液置于液氮中冷冻,得到冰冻的凝胶,冷冻干燥,烘焙,得到纤维素/有机硅/多巴胺阻燃隔热气凝胶。本发明的阻燃隔热气凝胶除了具备优异阻燃性能和热隔绝性能之外,还具有良好的机械性能;符合生态环保的要求,并且在建筑、管道的隔热材料和隔热服填充物等领域具备良好的应用前景。</t>
  </si>
  <si>
    <t>专利申请号：CN201610836204.8，总得分：83.61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131.25万元。7.该项专利整体处于行业中下水平。</t>
  </si>
  <si>
    <t>CN201710033590.1</t>
  </si>
  <si>
    <t>一种端羟基有机含磷-氮酯化物及其制备方法和由其制得的阻燃聚酯纤维FDY丝</t>
  </si>
  <si>
    <t>2019-01-04</t>
  </si>
  <si>
    <t>杜军,孙宾,相恒学,朱美芳,周哲,滕伟</t>
  </si>
  <si>
    <t>有机化学原料制造,涤纶纤维制造,化学试剂和助剂制造,耐火陶瓷制品及其他耐火材料制造</t>
  </si>
  <si>
    <t>C09K21/12,C07F9/6574,D01F6/92,D01F1/07</t>
  </si>
  <si>
    <t>本发明涉及一种端羟基有机含磷-氮酯化物及其制备方法和由其制得的阻燃聚酯纤维FDY丝,首先通过侧基含功能元素二元羧酸与季戊四醇的反应得到端基为羧基的DAPER,然后通过有机含功能元素二元酸与二元醇的反应得到端基为羟基的DADA,最后通过DAPER与DADA的反应得到最终产品。最终产品为高分子量的固态酯化物,分子的端基为羟基,内部含有8.48~15.53wt%的磷元素和氮元素,具有热稳定性高、用途广泛等优点。将最终产品作为阻燃剂用于制备阻燃聚酯纤维FDY丝,最终制得的阻燃聚酯纤维FDY丝的极限氧指数≥35%,单丝纤度为3.0~5.0dtex,断裂强度≥3.8cN/dtex。</t>
  </si>
  <si>
    <t>专利申请号：CN201710033590.1，总得分：126.48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319.04万元。7.该项专利整体处于行业上游水平，能够带动产业升级，拉动内需，促进就业。</t>
  </si>
  <si>
    <t>CN201710033584.6</t>
  </si>
  <si>
    <t>一种端羧基有机含磷-氮-硫酯化物及其制备方法和由其制得的阻燃涤纶织物</t>
  </si>
  <si>
    <t>计虎泉,孙宾,承婷婷,朱美芳,周哲,杜亚</t>
  </si>
  <si>
    <t>有机化学原料制造,纺织专用设备制造</t>
  </si>
  <si>
    <t>D06M101/32,C07F9/6574,D06M13/44</t>
  </si>
  <si>
    <t>本发明涉及一种端羧基有机含磷-氮-硫酯化物及其制备方法和由其制得的阻燃涤纶织物,首先通过侧基含磷二元羧酸与季戊四醇的反应得到端基为羧基的DAPER,然后通过有机含氮-硫二元羧酸与二元醇的反应得到一端为羟基、另一端为羧酸基的DADA,最后通过DAPER与DADA的反应得到最终产品。最终产品为高分子量的固态酯化物,分子的端基为羧酸基,内部含有13.32~14wt%的磷元素、氮元素和硫元素,具有热稳定性高、用途广泛等优点。将最终制得的产品通过浸渍法对涤纶织物进行阻燃整理,制得的阻燃涤纶织物具有良好的阻燃效果和耐洗性。</t>
  </si>
  <si>
    <t>专利申请号：CN201710033584.6，总得分：146.51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210.39万元。7.该项专利整体处于行业上游水平，能够带动产业升级，拉动内需，促进就业。</t>
  </si>
  <si>
    <t>CN201710032621.1</t>
  </si>
  <si>
    <t>一种端基为酸性基团的有机含磷酯化物及其制备方法和由其制得的阻燃聚酰胺6织物</t>
  </si>
  <si>
    <t>沈黎,孙宾,张任春,承婷婷,周家良,周哲</t>
  </si>
  <si>
    <t>D06M13/288,D06M13/127,C07F9/6574,D06M101/34</t>
  </si>
  <si>
    <t>本发明涉及一种端基为酸性基团的有机含磷酯化物及其制备方法和由其制得的阻燃聚酰胺6织物,首先通过侧基含磷二元羧酸与季戊四醇的反应得到端基为羧基的DAPER,然后通过有机含磷二元酸与二元醇的反应得到一端为酸性基团、另一端为羟基的DADA,最后通过DAPER与DADA的反应得到最终产品。制得的端基为酸性基团的有机含磷酯化物为高分子量的固态酯化物,分子的端基为羧酸基或磷酸基,内部含有9.66~13.69wt%的磷元素,具有热稳定性高、用途广泛等优点。将最终产品作为阻燃剂对聚酰胺6织物进行整理,首先聚酰胺6织物经预处理后进行羟甲基改性,然后采用二浸二轧工艺进行阻燃整理,制得阻燃聚酰胺6织物。</t>
  </si>
  <si>
    <t>专利申请号：CN201710032621.1，总得分：144.11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218.2万元。7.该项专利整体处于行业上游水平，能够带动产业升级，拉动内需，促进就业。</t>
  </si>
  <si>
    <t>CN201820840277.9</t>
  </si>
  <si>
    <t>熨烫装置</t>
  </si>
  <si>
    <t>2018-12-18</t>
  </si>
  <si>
    <t>马晓龙,梁帅童,崔阅馨,丁雪梅</t>
  </si>
  <si>
    <t>其他家用电力器具制造,洗涤机械制造</t>
  </si>
  <si>
    <t>D06F75/20,D06F73/00</t>
  </si>
  <si>
    <t>本实用新型公开一种熨烫装置,熨烫装置具有熨烫面,熨烫面开设有喷孔,喷孔的边界围合形成长条状的封闭区域,喷孔的边界包括位于封闭区域的长轴两侧且凹口相向的第一弧段及第二弧段。本实用新型熨烫装置将喷孔的边界设置为包括凹口相向的第一弧段及第二弧段,在于喷孔边界的长轴垂直的短轴方向上,由于第一弧段及第二弧段本身不包含棱角,因此,第一弧段或第二弧段内外压力梯度变化较为均匀,蒸汽的内能损耗小,进而有利于在相同的时间段内形成面积更大的有效熨烫面积。</t>
  </si>
  <si>
    <t>专利申请号：CN201820840277.9，总得分：89.18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146.05万元。7.该项专利整体处于行业中下水平。</t>
  </si>
  <si>
    <t>CN201820838784.9</t>
  </si>
  <si>
    <t>本实用新型公开一种熨烫装置,该熨烫装置具有熨烫面,熨烫面开设有多个喷孔,多个喷孔呈至少一个矩阵分布,每个矩阵至少包括三个喷孔,每个矩阵内的任一喷孔的孔心与另外两喷孔的孔心之间的连线之间形成的夹角小于180°。本实用新型熨烫装置通过将熨烫装置的多个喷孔按矩阵排布,每个矩阵的喷孔数量至少为三个且每个所述矩阵内的喷孔的孔心的连线之间形成的夹角小于180°,使得每个矩阵内的喷孔不呈直线分布而趋于平面状分布,使得从该矩阵内的喷孔喷射出的蒸汽在该矩阵所对应的织物部位上流散的过程中互相叠加作用,从而使得该矩阵内的蒸汽的作用区域更加集中且均匀,有效提高了熨烫装置的烫后平整度及有效熨烫面积,即提高了熨烫效果及熨烫效率。</t>
  </si>
  <si>
    <t>专利申请号：CN201820838784.9，总得分：89.18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146.05万元。7.该项专利整体处于行业中下水平。</t>
  </si>
  <si>
    <t>CN201721766002.7</t>
  </si>
  <si>
    <t>一种降低高浓度粘稠流体管道流动阻力的装置</t>
  </si>
  <si>
    <t>周丕仁,邓文义,姚杰,陈广,林冰洁,陈沈雷,蒋锐,孙建平</t>
  </si>
  <si>
    <t>上海市,内蒙古自治区,北京市,山东省,广东省,江苏省,浙江省,湖北省,辽宁省,重庆市,上海市,北京市,吉林省,广东省,江苏省,河北省,辽宁省,香港特别行政区</t>
  </si>
  <si>
    <t>管道工程建筑</t>
  </si>
  <si>
    <t>F17D3/12,F17D1/16</t>
  </si>
  <si>
    <t>本实用新型涉及一种降低高浓度粘稠流体管道流动阻力的装置,包括双瓣壳体以及壳体两端的管道连接法兰,其中所述双瓣壳体包括左右两瓣壳体,且左右两瓣壳体通过法兰连接固定,所述双瓣壳体中心设有外部连接管,所述外部连接管中心为流体通道,所述左右两瓣壳体之间设有喷淋双核,且喷淋双核与左右两瓣壳体之间设有密封垫,所述喷淋双核内部设有环形储水器,所述环形储水器下端设有与流体通道连通的喷淋通道,且喷淋通道与流体通道为倾斜夹角,用于将润滑水喷射在流体通道内部形成环形润滑水膜,所述润滑水膜用于降低高浓度粘稠流体在外部连接管内的流动阻力及磨损。本实用新型所述喷淋双核中的环形储水器使得喷淋出水的稳定性大幅提升。</t>
  </si>
  <si>
    <t>专利申请号：CN201721766002.7，总得分：77.49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86.55万元。7.该项专利整体处于行业中下水平。</t>
  </si>
  <si>
    <t>CN201610912652.1</t>
  </si>
  <si>
    <t>丝素蛋白纤维规模化生产的全自动脱胶装备及其使用方法</t>
  </si>
  <si>
    <t>关国平,王璐,于成龙,王富军</t>
  </si>
  <si>
    <t>缫丝加工</t>
  </si>
  <si>
    <t>D01C3/02</t>
  </si>
  <si>
    <t>本发明提供了一种丝素蛋白纤维规模化生产的全自动脱胶装备,其特征在于,包括外壳以及设于外壳上的外壳盖,外壳内设有盛水桶,盛水桶内设有脱胶筒,脱胶筒的侧壁上分布有通孔,脱胶筒内设有丝架,丝架固定于脱胶筒底部,丝架与脱胶筒设于同一转轴上,所述的外壳内还设有能够驱动所述的转轴并进而带动丝架与脱胶筒一同转动的传动系统、用于将水和助剂输入到盛水桶内的水和助剂输入系统、用于将盛水桶内的液体排出的排水系统、用于在脱胶和/或清洗过程中进行加热的加热系统、用于在脱胶过程中进行超声处理的超声系统。本发明可实现丝素蛋白纤维的规模化生产,实现物理、化学脱胶方法的有机融合,极大地提高工作效率,节省人力、物力和时间。</t>
  </si>
  <si>
    <t>专利申请号：CN201610912652.1，总得分：93.6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321.99万元。7.该项专利整体处于行业中下水平。</t>
  </si>
  <si>
    <t>CN201710060800.6</t>
  </si>
  <si>
    <t>一种喷丝头加工自动化生产系统和方法</t>
  </si>
  <si>
    <t>杨建国,沈守国,李蓓智,陈杰,蒯天任</t>
  </si>
  <si>
    <t>机床功能部件及附件制造,其他专用设备制造,金属切削机床制造</t>
  </si>
  <si>
    <t>B23P15/00,B08B3/12,B23Q17/20,B23Q17/24,B23P23/06</t>
  </si>
  <si>
    <t>本发明涉及一种喷丝头加工自动化生产系统,其中,车削加工工作站用于对毛坯进行外形车削加工;高速钻削加工工作站用于对完成外形车削加工的喷丝头工件进行钻孔,并且使得形成的喷丝孔与喷丝头保证同轴;多功能超声清洗设备用于对完成钻孔的喷丝头工件进行清洗和烘干工作;高精度图像测量设备用于对完成清洗工作的喷丝头工件对喷丝头关键参数进行测量;物料输送设备在所述车削加工工作站、高速钻削加工工作站、多功能超声清洗设备和高精度图像测量设备之间传输工件。本发明还涉及一种喷丝头加工自动化生产方法。本发明实现了喷丝头高效率和高质量的自动化生产。</t>
  </si>
  <si>
    <t>专利申请号：CN201710060800.6，总得分：86.66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198.37万元。7.该项专利整体处于行业中下水平。</t>
  </si>
  <si>
    <t>CN201510866934.8</t>
  </si>
  <si>
    <t>一种介孔磷酸锆负载纳米银抗菌聚丙烯纤维及其制备方法</t>
  </si>
  <si>
    <t>2015-12-01</t>
  </si>
  <si>
    <t>朱美芳,周家良,王兴平,孙宾,成艳华</t>
  </si>
  <si>
    <t>北京市,安徽省</t>
  </si>
  <si>
    <t>化学农药制造,化学试剂和助剂制造,丙纶纤维制造</t>
  </si>
  <si>
    <t>D01F6/46,A01N25/08,D01F1/10,A01N59/16,A01P3/00,A01P1/00</t>
  </si>
  <si>
    <t>本发明提供了一种介孔磷酸锆负载纳米银抗菌聚丙烯纤维及其制备方法。所述的介孔磷酸锆负载纳米银抗菌聚丙烯纤维,其特征在于,包括聚丙烯基体,所述的聚丙烯基体中分散有介孔磷酸锆负载纳米银抗菌粉体。上述的介孔磷酸锆负载纳米银抗菌聚丙烯纤维的制备方法,包括:将所述的表面带有磺酸基的介孔磷酸锆加入到含有银离子的溶胶中,在20~100℃下搅拌1~3h,获得银@介孔磷酸锆溶胶前驱体,在管式炉中氮气气氛下在200~550℃下加热2~5h,制备Ag@介孔磷酸锆抗菌粉体;将Ag@介孔磷酸锆抗菌粉体和聚丙烯在180~230℃下熔融共混,干燥,最后经熔融纺丝法纺制成介孔磷酸锆负载纳米银抗菌聚丙烯纤维。本发明的方法操作简单、高效,成本低,效用持久,应用前景广阔。</t>
  </si>
  <si>
    <t>专利申请号：CN201510866934.8，总得分：110.85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271.79万元。7.该项专利整体处于行业上游水平，能够带动产业升级，拉动内需，促进就业。</t>
  </si>
  <si>
    <t>CN201610388065.7</t>
  </si>
  <si>
    <t>一种测试网塞抗弯刚度的环托法</t>
  </si>
  <si>
    <t>2016-06-02</t>
  </si>
  <si>
    <t>关国平,徐睿,苗琳莉,孙红蕊,李超婧,王璐</t>
  </si>
  <si>
    <t>本发明提供了一种测试网塞抗弯刚度的环托法,其特征在于,包括:第一步:将平面状的网塞放置于圆环上,再将圆环及网塞放置于万能试验机的载物台上;第二步:取一圆柱形探头安装于万能试验机上,所述的圆柱形探头的底面安装有压力传感器,圆柱形探头以速率v下压网塞,直至网塞完全穿过圆环,在此过程中,压力传感器感受网塞对其施加的作用力,单位面积上的最大作用力即为网塞的抗弯刚度。本发明在体外模拟了网塞移植过程中的弯曲受力过程,因此抗弯刚度的测试更加客观真实。该方法对硬件要求低、可操作性强、重复性好、易标准化。测试结果易于统计分析、有说服力,可更加科学、客观地评价网塞的抗弯刚度。</t>
  </si>
  <si>
    <t>专利申请号：CN201610388065.7，总得分：91.79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102.13万元。7.该项专利整体处于行业中下水平。</t>
  </si>
  <si>
    <t>CN201610217073.5</t>
  </si>
  <si>
    <t>一种温敏性精氨酸基长效抗菌水凝胶敷料及其制备方法</t>
  </si>
  <si>
    <t>2016-04-08</t>
  </si>
  <si>
    <t>吴德群,张俊芝,徐海玲,吴飞飞,汤双双,俞建勇</t>
  </si>
  <si>
    <t>A61L15/24,A61L15/42,A61L15/44</t>
  </si>
  <si>
    <t>本发明涉及一种温敏性精氨酸基长效抗菌水凝胶敷料及其制备方法,在水凝胶的表面及水凝胶的内部分布有抗菌药物。制备方法包括:将L-精氨酸和碳酸氢钠溶于蒸馏水中,于0℃条件下滴加甲基丙烯酸酐,搅拌,调节溶液pH为7.4,过滤,清洗,得到改性精氨酸单体(M-Arg);将两种抗菌药物A和B通过化学接枝和预载药的方法与N-异丙基丙烯酰胺单体以及改性精氨酸单体结合,得到温敏性精氨酸基长效抗菌水凝胶,然后与基体结合,得到温敏性精氨酸基长效抗菌水凝胶敷料。本发明的原料具有良好的生物相容性,得到的水凝胶敷料,既有温敏性,又能够抗细菌、抗蛋白吸附,同时具有长效抗菌功能,适用于烧伤、烫伤和外伤性创伤的创面保护和治疗。</t>
  </si>
  <si>
    <t>专利申请号：CN201610217073.5，总得分：85.17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109.73万元。7.该项专利整体处于行业中下水平。</t>
  </si>
  <si>
    <t>CN201611160459.3</t>
  </si>
  <si>
    <t>一种电致变色用准固态电解质薄膜及其制备和应用</t>
  </si>
  <si>
    <t>王宏志,刘学龙,李海增,辜为民,李耀刚,张青红</t>
  </si>
  <si>
    <t>光学仪器制造,塑料薄膜制造,化学试剂和助剂制造,橡胶板、管、带制造</t>
  </si>
  <si>
    <t>B29D7/01,C08L27/16,C08K3/24,C08K3/36,G02F1/15</t>
  </si>
  <si>
    <t>本发明涉及一种电致变色用准固态电解质薄膜及其制备和应用,原料混合浆料包括:高氯酸锂、溶剂、聚偏氟乙烯和二氧化硅。将高氯酸锂真空干燥去除水分,然后配制高氯酸锂溶液,取聚偏氟乙烯和二氧化硅溶于高氯酸锂溶液中,配制成可热压成膜的浆料,取出适量的浆料,涂覆于玻璃基底上,并热压成膜,冷却至室温即得,并用于电致变色器件中。本发明方法制备工艺简单、成本低;制得的准固态电解质膜电导率高,可用于电致变色器件中,并能有效的提高器件的电致变色性能,具有摆脱聚合物电解质薄膜难以大面积生产的限制,实现热压法制备电解质膜产业化的应用前景。</t>
  </si>
  <si>
    <t>专利申请号：CN201611160459.3，总得分：83.8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137.84万元。7.该项专利整体处于行业中下水平。</t>
  </si>
  <si>
    <t>CN201710030664.6</t>
  </si>
  <si>
    <t>一种端巯基有机含磷-硫酯化物及其制备方法和由其制得的阻燃聚酯纤维HOY丝</t>
  </si>
  <si>
    <t>承婷婷,孙宾,杜军,朱美芳,江晓泽,周哲</t>
  </si>
  <si>
    <t>涤纶纤维制造,合成纤维单（聚合）体制造,炼油、化工生产专用设备制造,化学试剂和助剂制造</t>
  </si>
  <si>
    <t>C08G63/692,D01F6/92,D01F1/07</t>
  </si>
  <si>
    <t>本发明涉及一种端巯基有机含磷-硫酯化物及其制备方法和由其制得的阻燃聚酯纤维HOY丝,首先通过侧基含磷二元羧酸与季戊四醇的反应得到端基为羧基的DAPER,然后通过有机含巯基一元羧酸与二元醇的反应得到一端为巯基、另一端为羟基的DADA,最后通过DAPER与DADA的反应得到最终产品。最终产品为高分子量的固态酯化物,分子的端基为巯基,内部含有12.4~13.13wt%的磷元素和硫元素,具有热稳定性高、用途广泛等优点。将最终产品作为阻燃剂通过熔融纺丝法制备阻燃聚酯纤维HOY丝,阻燃聚酯纤维HOY丝的极限氧指数≥34%,单丝纤度为0.3~2.0dtex,断裂强度≥3.0cN/dtex。</t>
  </si>
  <si>
    <t>专利申请号：CN201710030664.6，总得分：122.42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364.71万元。7.该项专利整体处于行业上游水平，能够带动产业升级，拉动内需，促进就业。</t>
  </si>
  <si>
    <t>CN201611013277.3</t>
  </si>
  <si>
    <t>一种分离优质木棉纤维与短绒杂质的设备和方法</t>
  </si>
  <si>
    <t>王府梅,薛建昌,王成,梁淑花,刘美娜</t>
  </si>
  <si>
    <t>D01G9/16,D01G9/08</t>
  </si>
  <si>
    <t>本发明提供了一种分离优质木棉纤维与短绒杂质的设备,其特征在于,包括:喂入除杂装置;分离装置一;短绒分离装置。本发明的技术方案是提供了一种采用上述设备的分离优质木棉纤维与短绒杂质的方法。本发明的另一个技术方案是提供了一种上述设备的自清洁方法。本发明的有益效果是:给出了一套木棉纤维原料精加工的方法和装置,用于去除木棉纤维中短绒和纤维性粉末以及杂质,弥补了现有木棉原料品质差、木棉纺纱加工中短绒多、飞花多、皮辊和罗拉清洁工作量大的不足,满足了木棉纺纱的需要;本发明具有工作效率高、设备简单、与现有生产线进行连接方便的优点,且分离出的短绒和粉末都是纤维素材料,可进行再利用。</t>
  </si>
  <si>
    <t>专利申请号：CN201611013277.3，总得分：103.7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367.93万元。7.该项专利整体处于行业上游水平，能够带动产业升级，拉动内需，促进就业。</t>
  </si>
  <si>
    <t>CN201510133655.0</t>
  </si>
  <si>
    <t>一种以细菌纳米纤维素为原料制备纤维素纳米晶的方法</t>
  </si>
  <si>
    <t>2015-03-25</t>
  </si>
  <si>
    <t>洪枫,陈根强,陈琳</t>
  </si>
  <si>
    <t>上海市,北京市,山东省,江苏省,浙江省</t>
  </si>
  <si>
    <t>C12R1/01,C12R1/02,C12P19/04,C12R1/41</t>
  </si>
  <si>
    <t>本发明涉及一种以细菌纳米纤维素为原料制备纤维素纳米晶的方法,包括:(1)将细菌纤维素生产菌株按2~3接种环的接种量接入液体种子培养基,于30~40℃条件下种子培养24~36小时后,再按3~15%的接种量转接到发酵培养基中,20~30℃静置培养1-14天或者搅拌罐中发酵1~6天,收获细菌纳米纤维素,然后浸泡于0.5~2wt%的NaOH溶液中,70~100℃水浴处理30~120min,得到纯化过的细菌纳米纤维素;(2)制备纤维素纳米晶。本发明以细菌纳米纤维素为原料,具有原料化学纯度高、结晶度高的特点,且纳米纤维素易水解,纤维素纳米晶得率高,制备方法简便易行,具有良好的应用前景。</t>
  </si>
  <si>
    <t>专利申请号：CN201510133655.0，总得分：81.64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131.67万元。7.该项专利整体处于行业中下水平。</t>
  </si>
  <si>
    <t>CN201710030152.X</t>
  </si>
  <si>
    <t>一种端巯基有机含磷-氮-硫酯化物及其制备方法和由其制得的阻燃聚酯纤维POY丝</t>
  </si>
  <si>
    <t>滕伟,孙宾,杜军,朱美芳,周哲,李剑峰</t>
  </si>
  <si>
    <t>本发明涉及一种端巯基有机含磷-氮-硫酯化物及其制备方法和由其制得的阻燃聚酯纤维POY丝,首先通过侧基含磷二元羧酸与季戊四醇的反应得到端基为羧基的DAPER,然后通过端巯基含氮一元羧酸与二元醇的反应得到一端为巯基、另一端为羟基的DADA,最后通过DAPER与DADA的反应得到最终产品。最终产品为高分子量的固态酯化物,分子的端基为巯基,内部含有15.1~16.04wt%的磷元素、氮元素和硫元素,具有热稳定性高、用途广泛等优点。将最终产品作为阻燃剂用于制备阻燃聚酯纤维POY丝,阻燃聚酯纤维POY丝的极限氧指数≥38%,单丝纤度为0.3~1.0dtex,断裂强度≥2.1cN/dtex。</t>
  </si>
  <si>
    <t>专利申请号：CN201710030152.X，总得分：126.48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319.04万元。7.该项专利整体处于行业上游水平，能够带动产业升级，拉动内需，促进就业。</t>
  </si>
  <si>
    <t>CN201610555418.8</t>
  </si>
  <si>
    <t>一种多羧酸无甲醛免烫织物增白液及其应用</t>
  </si>
  <si>
    <t>2016-07-15</t>
  </si>
  <si>
    <t>沈燕,周翔,黄张秘,邢志奇</t>
  </si>
  <si>
    <t>上海市,北京市,吉林省,安徽省,广东省,江苏省,浙江省,陕西省</t>
  </si>
  <si>
    <t>化学试剂和助剂制造,棉织造加工,毛染整精加工,皮革鞣制加工,麻染整精加工,毛织造加工,羽毛（绒）加工,丝印染精加工,绢纺和丝织加工,缫丝加工,化纤织物染整精加工,针织或钩针编织物印染精加工,棉印染精加工</t>
  </si>
  <si>
    <t>D06L4/614</t>
  </si>
  <si>
    <t>本发明涉及一种多羧酸无甲醛免烫织物增白液及其应用,增白液的组分包括阳离子型荧光增白剂、渗透剂、柔软剂,水。应用:以多羧酸无甲醛免烫织物增白液为整理液,对多羧酸无甲醛免烫织物进行后增白整理。本发明提供的增白液及其应用方法,成本低、简单易操作,所得的多羧酸无甲醛免烫整理品白度较高,可达120以上,能满足市场对织物高白度值的要求,且基本不影响免烫效果,有利于多羧酸无甲醛免烫整理剂的推广。</t>
  </si>
  <si>
    <t>专利申请号：CN201610555418.8，总得分：81.38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124.3万元。7.该项专利整体处于行业中下水平。</t>
  </si>
  <si>
    <t>CN201610632547.2</t>
  </si>
  <si>
    <t>一种耐寒水性聚丙烯酸酯可剥涂料及其制备方法</t>
  </si>
  <si>
    <t>2016-08-04</t>
  </si>
  <si>
    <t>周兴平,周茜</t>
  </si>
  <si>
    <t>C08F220/14,C09D133/08,C09D5/20,C09D7/63,C08F220/06,C09D7/61,C08F220/18</t>
  </si>
  <si>
    <t>本发明涉及一种耐寒水性聚丙烯酸酯可剥涂料及其制备方法,所述涂料的原料按重量份包括:聚合单体35-55份,引发剂0.003-0.005份,乳化剂2~5份,无机填料5~10份,增稠剂0.5~1份;总量为100份,余量为水。制备方法包括:将丙烯酸丁酯,丙烯酸或甲基丙烯酸和乳化剂加到水中搅拌混匀,预乳化,加入引发剂搅拌,得混合乳液;将引发剂,乳化剂,甲基丙烯酸甲酯和水混合,搅拌加热至80℃,至发出蓝光滴加混合乳液,保温,调节pH,加无机填料,搅拌溶解,降温,过滤出料并加入增稠剂。本发明的产品成膜后在较低的温度下仍具有优良的可剥性能,可在聚氨酯漆面上大面积剥落;产品涂膜耐酸耐碱,透气性良好。</t>
  </si>
  <si>
    <t>专利申请号：CN201610632547.2，总得分：85.23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149.33万元。7.该项专利整体处于行业中下水平。</t>
  </si>
  <si>
    <t>CN201610840452.X</t>
  </si>
  <si>
    <t>一种磁性纤维素复合纤维的制备方法</t>
  </si>
  <si>
    <t>王华平,张玉梅,李建武,陈康,郝明</t>
  </si>
  <si>
    <t>D01F8/02,D01F1/10</t>
  </si>
  <si>
    <t>本发明涉及一种磁性纤维素复合纤维的制备方法,包括下述步骤:采用纤维素溶剂溶解纤维素酯,制得磁性粉体的载体溶液;通过搅拌设备提供的强剪切作用,将磁性粉体与载体溶液混合,制得磁性功能母液;将磁性功能母液以在线添加的方式注入纤维素纺丝液,纺丝液经挤出、凝固、牵伸和充磁制得磁性纤维素复合纤维。本发明针对磁性粉体难与高粘度纺丝液均匀混合的问题,采用磁性功能母液注入纺丝液,进而纺丝成形的方式制备磁性纤维素复合纤维。本发明所用的母液载体随纤维凝固成形,无额外助剂进入溶剂与凝固浴体系。本发明的成形方法简单、灵活、高效,基于常规生产线即可实现磁性纤维素复合纤维的生产。</t>
  </si>
  <si>
    <t>专利申请号：CN201610840452.X，总得分：96.74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341.15万元。7.该项专利整体处于行业中下水平。</t>
  </si>
  <si>
    <t>CN201610838005.0</t>
  </si>
  <si>
    <t>一种纤维素/炉甘石复合纤维的制备方法</t>
  </si>
  <si>
    <t>张玉梅,王华平,朱方亮,陆未谷,张帆</t>
  </si>
  <si>
    <t>人造纤维（纤维素纤维）制造,化学药品原料药制造,中药饮片加工,中成药生产,化学试剂和助剂制造</t>
  </si>
  <si>
    <t>高性能纤维及制品制造,化学药品与原料药制造,生物医药相关服务,现代中药与民族药制造</t>
  </si>
  <si>
    <t>D01F2/00,A61P17/00,D01F1/10,A61P17/04,A61K9/70,A61K33/30</t>
  </si>
  <si>
    <t>本发明涉及一种纤维素/炉甘石复合纤维的制备方法,包括下述步骤:采用纤维素溶剂溶解纤维素酯,制得炉甘石粉体的载体溶液;通过搅拌设备提供的强剪切作用,将炉甘石粉体与载体溶液混合,制得炉甘石母液;将炉甘石母液以在线添加的方式注入纤维素纺丝液,纺丝液经挤出、凝固成形和牵伸,制得纤维素/炉甘石复合纤维。本发明针对炉甘石粉体难与高粘度纺丝液均匀混合的问题,采用炉甘石母液注入纺丝液,进而纺丝成形的方式制备纤维素/炉甘石复合纤维。本发明所用的母液载体随纤维凝固成形,无额外助剂进入溶剂与凝固浴体系。本发明的成形方法简单、灵活、高效,基于常规生产线即可实现纤维素/炉甘石复合纤维的生产。</t>
  </si>
  <si>
    <t>专利申请号：CN201610838005.0，总得分：94.52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198.45万元。7.该项专利整体处于行业中下水平。</t>
  </si>
  <si>
    <t>CN201610838025.8</t>
  </si>
  <si>
    <t>一种纤维素/碳纳米管复合纤维的制备方法</t>
  </si>
  <si>
    <t>靳宏,张玉梅,王华平,李建武,吴开建</t>
  </si>
  <si>
    <t>D01F9/16,D01F2/00,D01F1/10</t>
  </si>
  <si>
    <t>本发明涉及一种纤维素/碳纳米管复合纤维的制备方法,包括下述步骤:采用纤维素溶剂溶解低聚合度纤维素,制得碳纳米管的载体溶液;通过搅拌设备提供的强剪切作用,将碳纳米管与载体溶液混合,制得碳纳米管母液;将碳纳米管母液以在线添加的方式注入纤维素纺丝液,纺丝液经挤出、凝固和牵伸制得纤维素/碳纳米管复合纤维。本发明针对碳纳米管难与高粘度的纺丝液均匀混合的问题,采用碳纳米管母液注入纺丝液,进而纺丝成形的方式制备纤维素/碳纳米管复合纤维。本发明所用的母液载体随纤维凝固成形,无额外助剂进入溶剂与凝固浴体系。本发明的制备方法简单、灵活、高效,基于常规生产线即可实现纤维素/碳纳米管复合纤维的生产。</t>
  </si>
  <si>
    <t>专利申请号：CN201610838025.8，总得分：96.74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341.15万元。7.该项专利整体处于行业中下水平。</t>
  </si>
  <si>
    <t>CN201710033598.8</t>
  </si>
  <si>
    <t>一种端基为羟基的有机含氮酯化物及其制备方法</t>
  </si>
  <si>
    <t>孙宾,滕伟,张任春,相恒学,周哲,李剑峰</t>
  </si>
  <si>
    <t>炼油、化工生产专用设备制造,塑料零件及其他塑料制品制造</t>
  </si>
  <si>
    <t>C08G63/685,C08L67/00</t>
  </si>
  <si>
    <t>本发明涉及一种端基为羟基的有机含氮酯化物及其制备方法,首先通过侧基含氮二元羧酸与季戊四醇的反应得到端基为羧基的DAPER,然后通过有机含氮二元羧酸与二元醇的反应得到端基为羟基的DADA,最后通过DAPER与DADA的反应得到最终产品。本发明的制备方法基于反应物多官能团反应活性差异,最终制得的端基为羟基的有机含氮酯化物克服了传统液体型酯化物存储和使用困难、结构简单导致用途单一、制备过程污染环境等缺点,最终产品为高分子量的固态酯化物,分子的端基为羟基,内部含有12.47~13.76wt%的氮元素,具有热稳定性高、用途广泛等优点。</t>
  </si>
  <si>
    <t>专利申请号：CN201710033598.8，总得分：139.1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237.6万元。7.该项专利整体处于行业上游水平，能够带动产业升级，拉动内需，促进就业。</t>
  </si>
  <si>
    <t>CN201510795095.5</t>
  </si>
  <si>
    <t>纺织结构散热器热阻测试装置及方法</t>
  </si>
  <si>
    <t>2015-11-18</t>
  </si>
  <si>
    <t>胡吉永,张华帅,李毓陵,杨旭东,丁辛</t>
  </si>
  <si>
    <t>上海市,内蒙古自治区,北京市,吉林省,四川省,安徽省,山东省,广东省,广西壮族自治区,江苏省,河南省,浙江省,湖南省,陕西省,黑龙江省</t>
  </si>
  <si>
    <t>本发明提供了一种纺织结构散热器热阻测试装置,包括用于支撑热源装置和待测试的纺织结构散热器、且可绕一轴进行旋转的旋转装置;设于所述旋转装置上、用于对待测试的纺织结构散热器底板进行加热、且加热面的形状与待测试的纺织结构散热器底板形状相匹配的热源装置;用于调节待测试的纺织结构散热器与所述热源装置的加热面接触的紧密性的固定装置。本发明还提供了一种纺织结构散热器热阻测试方法。本发明提供的装置克服了现有技术的不足,满足纺织结构散热器热阻测试的需求,通过横杆和螺杆匹配的固定装置保证了纺织结构散热器与测试装置接触的紧密性;不同曲率半径的加热面能够满足纺织结构散热器在其底板不同屈曲应用状态下的散热性能。</t>
  </si>
  <si>
    <t>专利申请号：CN201510795095.5，总得分：103.7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116.67万元。7.该项专利整体处于行业上游水平，能够带动产业升级，拉动内需，促进就业。</t>
  </si>
  <si>
    <t>CN201410801941.5</t>
  </si>
  <si>
    <t>一种赋予膜材料pH响应性的两亲共聚物及其制备方法</t>
  </si>
  <si>
    <t>2014-12-18</t>
  </si>
  <si>
    <t>2018-11-09</t>
  </si>
  <si>
    <t>10</t>
  </si>
  <si>
    <t>何春菊,刘大朋,王海晔,轩慧霞,张丽</t>
  </si>
  <si>
    <t>上海市,北京市,山东省,山西省,广东省,江苏省,辽宁省</t>
  </si>
  <si>
    <t>C08L53/00,C08L81/06,C08L27/16,C08F220/18,C08F293/00,C08F8/12</t>
  </si>
  <si>
    <t>本发明公开了一种可赋予膜材料pH响应性的两亲共聚物,其具有如下结构式:其中,R为甲基或氢,n为30~70的整数,m为15~60的整数;其数均分子量为6200~22000g/mol。本发明还公开了其制备方法。</t>
  </si>
  <si>
    <t>专利申请号：CN201410801941.5，总得分：136.43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212.76万元。7.该项专利整体处于行业上游水平，能够带动产业升级，拉动内需，促进就业。</t>
  </si>
  <si>
    <t>CN201510866969.1</t>
  </si>
  <si>
    <t>一种抗菌材料及其制备方法</t>
  </si>
  <si>
    <t>2018-10-26</t>
  </si>
  <si>
    <t>朱美芳,相恒学,陈伟,夏维,孙宾,周家良</t>
  </si>
  <si>
    <t>D01F8/16,D01F8/06,D01F8/14,D01F1/10,D01F6/62,D01F6/90,D01F6/92</t>
  </si>
  <si>
    <t>本发明提供了一种抗菌材料及其制备方法。所述的抗菌材料,其特征在于,包括聚合物基体,所述的聚合物基体中分散有载银非金属介孔材料。上述的抗菌材料的制备方法,包括:制备载银非金属介孔材料;将载银非金属介孔材料和包含聚合物单体在内的原料经过原位聚合和熔体直纺,或将聚合产物经共混纺丝制备含有载银非金属介孔材料的抗菌纤维;或者将载银非金属介孔材料和聚合物材料共混和造粒,经熔融纺丝制备含有载银非金属介孔材料的抗菌纤维。本发明产物具有持久抗菌效果。</t>
  </si>
  <si>
    <t>专利申请号：CN201510866969.1，总得分：107.18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396.99万元。7.该项专利整体处于行业上游水平，能够带动产业升级，拉动内需，促进就业。</t>
  </si>
  <si>
    <t>CN201610472148.4</t>
  </si>
  <si>
    <t>一种后负载SiO2制备高比表面积连续纤维素/SiO2气凝胶纤维的方法</t>
  </si>
  <si>
    <t>朱美芳,张君妍,陈文萍,周哲,孟思</t>
  </si>
  <si>
    <t>D01D5/06,D01D1/02,D01F2/02,D06M11/46</t>
  </si>
  <si>
    <t>本发明公开了一种后负载SiO2制备高比表面积连续纤维素/SiO2气凝胶纤维的方法:将纤维素配制成纺丝原液;在凝固槽内加入酸性溶液、乙醇溶液或丙酮溶液作为凝固浴;将纺丝原液加入到凝固浴中,进行湿法纺丝,得到纤维素凝胶纤维;将获得的纤维素凝胶纤维卷绕,浸入陈化溶液中常温陈化15min~1h,用去离子水洗涤至中性,浸入硅酸盐或硅醇溶胶中,取出后,去除表面溶胶,浸入陈化溶液中常温陈化2~10天,用去离子水洗涤至中性,然后进行溶剂置换,干燥,即得。本发明制备的连续纤维素/SiO2气凝胶纤维具有超高的比表面积和丰富的多级孔孔洞,纤维孔径和比表面积可调。</t>
  </si>
  <si>
    <t>专利申请号：CN201610472148.4，总得分：91.21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274.79万元。7.该项专利整体处于行业中下水平。</t>
  </si>
  <si>
    <t>CN201510891554.X</t>
  </si>
  <si>
    <t>一种医用粘合剂及其制备方法</t>
  </si>
  <si>
    <t>2015-12-07</t>
  </si>
  <si>
    <t>莫秀梅,袁柳,吴俣,哈尼.艾-哈姆沙瑞</t>
  </si>
  <si>
    <t>上海市,广东省,江苏省,江西省,浙江省,陕西省</t>
  </si>
  <si>
    <t>A61L24/08</t>
  </si>
  <si>
    <t>本发明涉及一种医用粘合剂及其制备方法,粘合剂原料包括:醛基化海藻酸钠和氨基化羧甲基壳聚糖。制备方法包括:将等体积的浓度为10%~50%(w/v)的醛基化海藻酸钠溶液与1%~6%(w/v)的氨基化羧甲基壳聚糖溶液混合,席夫碱反应形成水凝胶,即得。本发明中所选用的海藻酸钠和羧甲基壳聚糖均是天然生物材料,无毒、无味、有很好的生物相容性,价格低廉、安全可靠,可通过局部喷洒或原位注射作用于身体任何部位,成本低廉,是市售纤维蛋白胶的理想替代品。本发明的制备方法简单。</t>
  </si>
  <si>
    <t>专利申请号：CN201510891554.X，总得分：87.75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117.58万元。7.该项专利整体处于行业中下水平。</t>
  </si>
  <si>
    <t>CN201710044752.1</t>
  </si>
  <si>
    <t>一种螺旋沟槽形静电纺丝装置及其使用方法</t>
  </si>
  <si>
    <t>本发明涉及一种螺旋沟槽形静电纺丝装置,包括供液系统、螺旋沟槽喷丝系统和纳米纤维收集系统,其中所述供液系统包括气瓶、纺丝液贮液瓶、油浴槽和导液管,所述纺丝液贮液瓶设置在油浴槽内,所述导液管穿过旋转轴、一端设置在纺丝液贮液瓶底部、另一端设置在螺旋沟槽喷头顶部,所述纺丝液贮液瓶与导液管到螺旋沟槽喷头顶部形成连通器结构,所述纺丝液贮液瓶通过气管与气瓶连接,所述气管上、靠近气瓶处依次设有总阀和减压阀,所述螺旋沟槽喷丝系统包括电机、传动皮带、旋转轴、螺旋沟槽喷头和圆柱座。本发明采用气压连通器结构将供液系统与螺旋沟槽喷头顶部连接,可以实现高聚物溶液对喷头的自动供给和控制,简单易行、操作方便。</t>
  </si>
  <si>
    <t>专利申请号：CN201710044752.1，总得分：102.16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371万元。7.该项专利整体处于行业上游水平，能够带动产业升级，拉动内需，促进就业。</t>
  </si>
  <si>
    <t>CN201610107667.0</t>
  </si>
  <si>
    <t>一种电容吸附脱盐用Nafion/多孔碳复合电极材料的制备方法</t>
  </si>
  <si>
    <t>2016-02-26</t>
  </si>
  <si>
    <t>刘建允,蔡文姝,程健,王珏,张赫轩,戴勇,朱天泽</t>
  </si>
  <si>
    <t>其他水的处理、利用与分配,环境污染处理专用药剂材料制造,其他未列明电气机械及器材制造</t>
  </si>
  <si>
    <t>C25B11/04,C02F1/469</t>
  </si>
  <si>
    <t>本发明提供了一种电容吸附脱盐用Nafion/多孔碳复合电极材料的制备方法,其特征在于,包括步骤a:将多孔碳材料在水中超声分散,加入Nafion溶液和粘结剂,机械搅拌共混制备浆液,浆液静置过夜,除去上清液后,经烘干形成絮状混合物,将混合物用乙醇润湿辊压在惰性导体上,得到Nafion/多孔碳复合电极;或者,包括步骤b:将多孔碳材料在水中超声分散,加入粘结剂,机械搅拌共混制备浆液,浆液静置过夜,除去上清液后,经烘干形成絮状混合物,将混合物用乙醇润湿辊压在惰性导体上形成多孔碳电极,利用高压电场将Nafion溶液喷涂于多孔碳电极表面,得到Nafion/多孔碳复合电极。本发明能够有效改善电容脱盐过程中相同离子的排斥效应,提高电流效率,降低能耗。</t>
  </si>
  <si>
    <t>专利申请号：CN201610107667.0，总得分：85.82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165.24万元。7.该项专利整体处于行业中下水平。</t>
  </si>
  <si>
    <t>CN201610693547.3</t>
  </si>
  <si>
    <t>超高分子量乙烯/苯乙烯类共聚物的制备方法</t>
  </si>
  <si>
    <t>2016-08-19</t>
  </si>
  <si>
    <r>
      <rPr>
        <sz val="11"/>
        <rFont val="宋体"/>
        <charset val="134"/>
      </rPr>
      <t>蔡正国</t>
    </r>
    <r>
      <rPr>
        <sz val="11"/>
        <rFont val="Calibri"/>
        <charset val="134"/>
      </rPr>
      <t>,</t>
    </r>
    <r>
      <rPr>
        <sz val="11"/>
        <rFont val="宋体"/>
        <charset val="134"/>
      </rPr>
      <t>马琼</t>
    </r>
    <r>
      <rPr>
        <sz val="11"/>
        <rFont val="Calibri"/>
        <charset val="134"/>
      </rPr>
      <t>,</t>
    </r>
    <r>
      <rPr>
        <sz val="11"/>
        <rFont val="宋体"/>
        <charset val="134"/>
      </rPr>
      <t>袁浩波</t>
    </r>
  </si>
  <si>
    <t>上海市,天津市,河北省,河南省,浙江省</t>
  </si>
  <si>
    <t>C08F212/08,C08F4/6592,C08F210/02,C08F212/12</t>
  </si>
  <si>
    <t>本发明提供了一种超高分子量乙烯/苯乙烯类共聚物及其制备方法,在超高分子量乙烯/苯乙烯类共聚物的制备过程中,在催化剂和助催化剂的作用下,将乙烯与具有式(III)结构的共单体在惰性溶剂或卤代溶剂中进行聚合,得到超高分子量乙烯/苯乙烯类共聚物;本发明采用催化剂为芴基胺钛配合物,助催化剂为甲基铝氧烷、改性甲基铝氧烷或三苯碳四(五氟苯基)硼酸盐的聚合体系进行乙烯与苯乙烯类单体聚合时,链增长速率快,并且对苯乙烯单类体具有很强的共聚能力。由于所选择的催化体系的链增长速率快,β-氢链转移反应慢,且对苯乙烯类单体具有较好的共聚能力,从而保证了聚合体系的高活性、共聚物的超高分子量以及共单体在共聚物中的插入率。</t>
  </si>
  <si>
    <t>专利申请号：CN201610693547.3，总得分：83.82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129.94万元。7.该项专利整体处于行业中下水平。</t>
  </si>
  <si>
    <t>CN201610806836.X</t>
  </si>
  <si>
    <t>一种连续纤维增强热塑性预浸带的制备工艺</t>
  </si>
  <si>
    <t>王彪,张坚,胡郁菲,张雪娜,忻伟,陈彦坤,陆茜,郑迎迎</t>
  </si>
  <si>
    <t>B29B15/14,B29B15/12</t>
  </si>
  <si>
    <t>本发明涉及一种连续纤维增强热塑性预浸带的制备工艺,先是对单向连续的增强纤维进行开纤处理,然后进行预加热;接着采用熔融纺丝法将热塑性树脂挤出成半熔融态的丝条,并垂直落至预处理后的增强纤维表面;通过粘结辊作用使丝条平行均匀排列在增强纤维间,后经热压浸润使热塑性树脂充分浸润增强纤维,最后冷压定型收卷,得到连续纤维增强热塑性预浸带。制得的预浸带的增强纤维体积含量为60-90%,热塑性树脂体积含量为10-40%,厚度为0.01-0.05mm,宽度为20-1000mm,孔隙率低于0.08%。本发明简化了预浸带制备的生产步骤,改善了高粘度树脂的浸润效果,同时通过调节走丝速度改变丝条的直径,有效控制预浸带树脂含量,最终得到纤维分布均匀,浸渍完善的连续纤维增强热塑性预浸带。</t>
  </si>
  <si>
    <t>专利申请号：CN201610806836.X，总得分：89.07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210.01万元。7.该项专利整体处于行业中下水平。</t>
  </si>
  <si>
    <t>CN201610588889.9</t>
  </si>
  <si>
    <t>一种高强高模抗菌齿科修复复合树脂及其制备方法</t>
  </si>
  <si>
    <t>朱美芳,王亚子,张佳栋,王浩,覃元昊,江晓泽,成艳华</t>
  </si>
  <si>
    <t>C08F222/26,C08K9/10,C08F222/22,C08F222/14,C08K9/06,C08F222/20,A61K6/087,C08K3/36,C08K3/22</t>
  </si>
  <si>
    <t>本发明涉及一种高强高模抗菌齿科修复复合树脂及其制备方法。所述的复合树脂包含树脂基体、结构填料、功能填料以及光引发剂体系,其中结构填料为硅烷改性的SiO2、功能填料为介孔SiO2包覆的抗菌粒子。制备方法包括:利用硅烷偶联剂对SiO2进行表面改性;通过模版-萃取两步法将抗菌粒子表面包覆一层介孔SiO2;将树脂基体、硅烷改性的SiO2、介孔SiO2包覆的抗菌粒子和光引发剂体系混合均匀,光照固化即得复合树脂。本发明的复合树脂兼具优异的力学性能和抗菌性能,其中弯曲强度达200MPa,弯曲模量达16GPa,抗菌率达80%以上;本发明的制备方法工艺简单、条件温和,适合规模化生产。</t>
  </si>
  <si>
    <t>专利申请号：CN201610588889.9，总得分：77.02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113.14万元。7.该项专利整体处于行业中下水平。</t>
  </si>
  <si>
    <t>CN201611253491.6</t>
  </si>
  <si>
    <t>一种芳族聚亚胺多孔材料的机械制备方法</t>
  </si>
  <si>
    <t>廖耀祖,李佳欢</t>
  </si>
  <si>
    <t>其他电池制造,炼油、化工生产专用设备制造,电阻电容电感元件制造,化学试剂和助剂制造,气体、液体分离及纯净设备制造,敏感元件及传感器制造</t>
  </si>
  <si>
    <t>B01J20/26,B01J32/00,B01D53/02,C08G12/08,B01J20/30,H01G11/00</t>
  </si>
  <si>
    <t>本发明涉及一种芳族聚亚胺多孔材料的机械制备方法,包括:将均苯三甲醛和芳二胺两种单体置于研钵中,滴加二甲基甲酰胺和乙酸溶液,在室温下研磨1-4h,然后洗涤、干燥,即得。本发明采用机械合成方法,使得醛基和胺基发生脱水缩合反应生成芳族聚亚胺多孔材料,在气体存储与分离、超级电容器、催化剂载体以及传感器等方面有潜在的应用。</t>
  </si>
  <si>
    <t>专利申请号：CN201611253491.6，总得分：87.04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197.2万元。7.该项专利整体处于行业中下水平。</t>
  </si>
  <si>
    <t>CN201610382329.8</t>
  </si>
  <si>
    <t>纺织轴系的扭转角度控制方法</t>
  </si>
  <si>
    <t>2016-06-01</t>
  </si>
  <si>
    <t>徐洋,黄双,盛晓伟</t>
  </si>
  <si>
    <t>上海市,北京市,上海市,北京市,安徽省,广东省,江苏省</t>
  </si>
  <si>
    <t>本发明涉及一种纺织轴系的扭转角度控制方法,包括以下步骤:建立轴系的有限元三维实体模型;对所述轴系进行有限元网格划分,并设定所述轴系的材料属性及确定边界约束条件,并施加驱动力矩及负载力矩;通过计算得到所述轴系沿轴线方向的扭转位移,并根据扭转位移得到扭转角与轴长之间的关系;根据得到的扭转角与轴长之间的关系,确定各个扭转角在轴系上的分布情况,得到安装磁粉制动器的位置;在需要控制扭转角的轴系处安装磁粉制动器,并施加反力矩,控制轴系的扭转。本发明不需要占用额外的空间,且不需要采用复杂的控制算法就能很好的减小超长轴系的扭转角度。</t>
  </si>
  <si>
    <t>专利申请号：CN201610382329.8，总得分：91.26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274.84万元。7.该项专利整体处于行业中下水平。</t>
  </si>
  <si>
    <t>CN201611004297.4</t>
  </si>
  <si>
    <t>一种高强度纤维正压熔融纺丝成形方法</t>
  </si>
  <si>
    <t>吉鹏,王华平,王朝生,甘学辉,李建武,沈明威</t>
  </si>
  <si>
    <t>D01D5/088</t>
  </si>
  <si>
    <t>本发明涉及一种高强度纤维正压熔融纺丝成形方法,聚合物熔体从喷丝微孔挤出后首先经过缓冷形成初生纤维,然后初生纤维依次进行正压冷却和自然冷却;正压冷却是指在正压环境中冷却,正压环境是指压力为0.15~2.5MPa、温度为5~105℃的恒温恒压封闭环境,恒温恒压封闭环境内为空气气氛。本发明突破了传统固定温湿度下环吹、侧吹冷却熔融纺丝技术所造成纤维冷却不均等问题,实现了纤维的充分、均匀冷却,同时通过调控恒温恒压封闭环境的温度调节纤维的结晶性能,明显提升了纤维品质。</t>
  </si>
  <si>
    <t>专利申请号：CN201611004297.4，总得分：97.87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358.4万元。7.该项专利整体处于行业中下水平。</t>
  </si>
  <si>
    <t>CN201610966640.7</t>
  </si>
  <si>
    <t>一种高效低排低温过氧化麻脱胶方法</t>
  </si>
  <si>
    <t>蒋秋冉,葛建东,陈思,邱夷平,韦峻峰</t>
  </si>
  <si>
    <t>上海市,北京市,安徽省,山东省,广东省,广西壮族自治区,江苏省,江西省,河南省,浙江省,重庆市,浙江省</t>
  </si>
  <si>
    <t>本发明涉及一种高效低排低温过氧化麻脱胶方法,包括:将碱金属过氧化物、酰胺类物质和水混合,得到脱胶处理液;将待脱胶麻材料采用脱胶处理液进行脱胶处理;其中,处理的方式为浸润、浸轧或喷淋,处理的条件为:在5~-80℃的条件下处理1~10道,每道10s~30min;使用处理液在5~-20℃环境下对脱胶处理得到的材料进行初道清洗,然后清洗至中性,干燥,即得。本发明的脱胶方法效率高、工艺简单,处理液可循环使用、能耗水耗小、生产成本低、污水排放量少,脱胶副产物收集及时,可促进麻纺工业向低碳环保型工业转型。</t>
  </si>
  <si>
    <t>专利申请号：CN201610966640.7，总得分：101.43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365.71万元。7.该项专利整体处于行业上游水平，能够带动产业升级，拉动内需，促进就业。</t>
  </si>
  <si>
    <t>CN201611004381.6</t>
  </si>
  <si>
    <t>一种低阻尼聚酯负压熔融纺丝成形方法</t>
  </si>
  <si>
    <t>吉鹏,王华平,王朝生,甘学辉,李建武,江振林,陈向玲</t>
  </si>
  <si>
    <t>D01F11/08,D01D5/088,D01D5/253,D01D5/247,D01D5/08</t>
  </si>
  <si>
    <t>本发明涉及一种低阻尼聚酯负压熔融纺丝成形方法,聚酯熔体从低阻尼喷丝微孔挤出后首先经过缓冷形成初生纤维,然后初生纤维依次进行负压冷却和自然冷却,低阻尼喷丝微孔是经过聚硅氧烷处理液表面处理的低表面能的喷丝微孔,喷丝微孔表面能En≤35mJ/cm2,表面粗糙度Ra≤0.2μm,表面静态接触角WCA≥85°,负压冷却是指在压力为0.001~0.01MPa、温度为5~105℃空气气氛的恒温恒压恒湿封闭环境中冷却。本发明有效降低了熔体流动过程中受到的流变阻力和空气摩擦阻力,实现了纤维的充分均匀冷却,明显提升了熔融纺丝的纺丝速度和纤维制品的品质,可适用于粗旦、细旦、高强度高模量等纤维生产加工。</t>
  </si>
  <si>
    <t>专利申请号：CN201611004381.6，总得分：97.87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358.4万元。7.该项专利整体处于行业中下水平。</t>
  </si>
  <si>
    <t>CN201510323993.0</t>
  </si>
  <si>
    <t>一种聚（癸二酰基甘油二酯）在制备视网膜神经细胞载体中的应用</t>
  </si>
  <si>
    <t>2015-06-12</t>
  </si>
  <si>
    <t>游正伟,陈硕,王少飞,谷平,倪妮</t>
  </si>
  <si>
    <t>上海市,江苏省,河北省,福建省</t>
  </si>
  <si>
    <t>塑料薄膜制造,炼油、化工生产专用设备制造,生物药品制造</t>
  </si>
  <si>
    <t>C08G63/78,C12N5/071,C08G63/668</t>
  </si>
  <si>
    <t>本发明涉及一种聚(癸二酰基甘油二酯)在制备视网膜神经细胞载体中的应用,视网膜祖细胞RPCs在视网膜神经细胞载体上进行增殖、分化和迁移;其中,视网膜神经细胞载体的成分包括聚(癸二酰基甘油二酯)PSeD。本发明的视网膜神经细胞递送载体,具有良好的生物相容性,细胞的炎症表达和细胞凋亡因子低,而且具有优异的促神经分化功能。</t>
  </si>
  <si>
    <t>专利申请号：CN201510323993.0，总得分：81.92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122.83万元。7.该项专利整体处于行业中下水平。</t>
  </si>
  <si>
    <t>CN201610080744.8</t>
  </si>
  <si>
    <t>基于自然样条插值法的自动验布机走布速度不匀的图像矫正方法</t>
  </si>
  <si>
    <t>2016-02-04</t>
  </si>
  <si>
    <t>万贤福,陈俊琰,汪军,李立轻,陈霞</t>
  </si>
  <si>
    <t>G06T5/00,G01N21/89</t>
  </si>
  <si>
    <t>本发明涉及基于自然样条插值法的自动验布机走布速度不匀的矫正方法,用来矫正自动验布机由于走步速度不匀造成的图像畸变,根据系统设定的走布速度重新在图像所对应的织物平面上沿经向等间距划分行采样线,作为矫正图像的行采样线,根据织物平面上矫正采样点与原采样点之间的空间关系,采用自然样条插值法,获得矫正图像上各像素的灰度值。方法所需运算负荷低,内存消耗小,可以应用于实时处理,以供自动验布机后续的疵点识别与处理。</t>
  </si>
  <si>
    <t>专利申请号：CN201610080744.8，总得分：107.18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231.97万元。7.该项专利整体处于行业上游水平，能够带动产业升级，拉动内需，促进就业。</t>
  </si>
  <si>
    <t>CN201610344874.8</t>
  </si>
  <si>
    <t>细菌纤维素纳米纤维基定向排列的宏观纤维及其制备方法</t>
  </si>
  <si>
    <t>王华平,姚晶晶,陈仕艳,王宝秀,关方怡,陈燕,江振林</t>
  </si>
  <si>
    <t>D01F11/02,D01F2/24</t>
  </si>
  <si>
    <t>本发明涉及一种细菌纤维素纳米纤维基定向排列的宏观纤维及其制备方法,将氧化均质的细菌纤维素纳米纤维通过湿法纺丝成型与交联工艺,在剪切力作用下定向排列,组装为纳米纤维基宏观纤维。通过调控纳米纤维的结构、尺寸和分散程度,纳米纤维的有序度以及纳米纤维间作用力,建立一种细菌纤维素纳米纤维基定向排列的一维柔性材料连续制备的体系方法。此方法制备的宏观纤维具有较强的相互作用力,宏观纤维杨氏模量最高可达到24GPa,拉伸强度达到398MPa,从而将细菌纤维素纳米纤维优异的力学性能和柔性从纳米尺度更加有效的拓宽至宏观尺寸,得到一种高结晶度(纤维素I晶型)高性能的细菌纤维素纳米纤维基宏观纤维。</t>
  </si>
  <si>
    <t>专利申请号：CN201610344874.8，总得分：94.09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325.87万元。7.该项专利整体处于行业中下水平。</t>
  </si>
  <si>
    <t>CN201610080423.8</t>
  </si>
  <si>
    <t>基于二次插值法的自动验布机走布速度不匀的图像矫正方法</t>
  </si>
  <si>
    <t>本发明涉及基于二次插值法的自动验布机走布速度不匀的矫正方法,用来矫正自动验布机由于走步速度不匀造成的图像畸变,根据系统设定的走布速度重新在图像所对应的织物平面上沿经向等间距划分行采样线,作为矫正图像的行采样线,根据织物平面上矫正采样点与原采样点之间的空间关系,采用二次插值法,获得矫正图像上各像素的灰度值。方法所需运算负荷低,内存消耗小,可以应用于实时处理,以供自动验布机后续的疵点识别与处理。</t>
  </si>
  <si>
    <t>专利申请号：CN201610080423.8，总得分：99.46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313.86万元。7.该项专利整体处于行业中下水平。</t>
  </si>
  <si>
    <t>CN201610675352.6</t>
  </si>
  <si>
    <t>以椰壳纤维中螺旋纤维制备同质复合膜的方法及用途</t>
  </si>
  <si>
    <t>刘洪玲,于伟东,韦童</t>
  </si>
  <si>
    <t>人造纤维（纤维素纤维）制造,塑料薄膜制造,合成纤维单（聚合）体制造</t>
  </si>
  <si>
    <t>C08J5/18,C08L1/02</t>
  </si>
  <si>
    <t>本发明提供了一种以椰壳纤维中螺旋纤维制备同质复合膜的方法及用途。所述的以椰壳纤维中螺旋纤维制备同质复合膜的方法,其特征在于,包括:将椰壳纤维按浴比1∶30~1∶50完全浸泡于60~98℃的0.2~5g/LNaOH溶液中10~60min;搅拌并同步超声波震荡0.2~2小时后,过滤,得单细胞管纤维湿网;对所得的单细胞管纤维湿网经过3~5对罗拉组成的2~4级牵伸区进行挤压脱液和多级牵伸处理;对所得的亚微米螺旋纤维浆粕循环进行清洗和自然无序化成网1~3次;然后,直接将洁净浆粕或将经干燥的洁净浆粕浸渍于重量浓度为2%~50%的纤维素原液中;再利用缓冲液使亚微米螺旋纤维及纤维素析出固化,制得同质复合膜。本发明的同质复合膜可作为生物医用类柔性纤维素复合材料,或生态、功能、舒适的弹性膜材料。</t>
  </si>
  <si>
    <t>专利申请号：CN201610675352.6，总得分：81.29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127.36万元。7.该项专利整体处于行业中下水平。</t>
  </si>
  <si>
    <t>CN201610693533.1</t>
  </si>
  <si>
    <t>功能性超高分子量聚乙烯的制备方法</t>
  </si>
  <si>
    <t>蔡正国,马琼,李天佑,史新豪,郭敏</t>
  </si>
  <si>
    <t>C08F4/6592,C08F220/04,C08F210/02,C08F220/10,C08F216/04,C08F228/04,C08F226/02</t>
  </si>
  <si>
    <t>本发明提供了一种功能性超高分子量聚乙烯的制备方法,在超高分子量聚乙烯的制备过程中,聚合单体乙烯与经三烷基铝保护的极性共单体在催化剂和助催化剂组成的催化体系中进行共聚反应,得到功能性超高分子量聚乙烯,催化剂为芴基胺钛配合物,助催化剂为甲基铝氧烷、改性甲基铝氧烷或三苯碳四(五氟苯基)硼酸盐。本发明通过乙烯与极性共单体的共聚,获得了极性官能团含量可控的功能性超高分子量聚乙烯。本发明所采用的催化剂体系对三烷基铝保护的极性共单体具有很强的共聚能力,保持良好的链增长速度,并且克服了链转移反应,从而有效地获得功能性超高分子量聚乙烯。</t>
  </si>
  <si>
    <t>专利申请号：CN201610693533.1，总得分：83.82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129.94万元。7.该项专利整体处于行业中下水平。</t>
  </si>
  <si>
    <t>CN201510729099.3</t>
  </si>
  <si>
    <t>一种细菌纤维素复合氧化亚铜抗菌敷料及其制备方法</t>
  </si>
  <si>
    <t>2015-10-30</t>
  </si>
  <si>
    <t>陈仕艳,王蕾,李喆,王宝秀,关方怡,姚晶晶,刘娜,王华平</t>
  </si>
  <si>
    <t>上海市,北京市,安徽省,广东省,江苏省</t>
  </si>
  <si>
    <t>A61L15/46,A61L15/20,A61L15/42,A61L15/28,A61L15/18</t>
  </si>
  <si>
    <t>本发明公开一种细菌纤维素复合氧化亚铜抗菌敷料及其制备方法,细菌纤维素复合氧化亚铜抗菌敷料是在细菌纤维素水凝胶膜的三维多孔网络结构中附着氧化亚铜颗粒;氧化亚铜颗粒为八面体晶型,所述抗菌敷料是通过将含有葡萄糖溶液的细菌纤维素水凝胶膜浸泡在NaOH水溶液和铜离子水溶液的混合溶液中,加热加压反应得到的。本发明的细菌纤维素复合氧化亚铜抗菌敷料制备过程简单方便、成本低,不仅具备优异的抗菌性能,而且具有含水率高、透气性好、降解性好和无细胞毒性等优点,能够很好的满足湿法治疗各种创伤的要求。</t>
  </si>
  <si>
    <t>专利申请号：CN201510729099.3，总得分：76.9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96.95万元。7.该项专利整体处于行业中下水平。</t>
  </si>
  <si>
    <t>CN201610080785.7</t>
  </si>
  <si>
    <t>基于拉格朗日插值法的自动验布机走布速度不匀的图像矫正方法</t>
  </si>
  <si>
    <t>G06T7/00,G06T5/00</t>
  </si>
  <si>
    <t>本发明涉及基于拉格朗日插值法的自动验布机走布速度不匀的矫正方法,用来矫正自动验布机由于走步速度不匀造成的图像畸变,根据系统设定的走布速度重新在图像所对应的织物平面上沿经向等间距划分行采样线,作为矫正图像的行采样线,根据织物平面上矫正采样点与原采样点之间的空间关系,采用拉格朗日插值法,获得矫正图像上各像素的灰度值。方法所需运算负荷低,内存消耗小,可以应用于实时处理,以供自动验布机后续的疵点识别与处理。</t>
  </si>
  <si>
    <t>专利申请号：CN201610080785.7，总得分：99.78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317.48万元。7.该项专利整体处于行业中下水平。</t>
  </si>
  <si>
    <t>CN201610903846.5</t>
  </si>
  <si>
    <t>一种紫外光固化防污型两亲性网络及其制备方法</t>
  </si>
  <si>
    <t>炼油、化工生产专用设备制造,初级形态塑料及合成树脂制造,化学试剂和助剂制造,塑料零件及其他塑料制品制造</t>
  </si>
  <si>
    <t>C08L83/08,C08L53/00,C08J3/28,C08F8/14,C08G77/392,C08F220/28,C08K5/37,C08J7/12,C08F293/00,C08J3/24</t>
  </si>
  <si>
    <t>本发明提供了一种紫外光固化防污型两亲性网络及其制备方法。所述的紫外光固化防污型两亲性网络,其特征在于,其制备方法包括:以包括聚二甲基硅氧烷在内的原料制备大分子链转移剂,利用大分子链转移剂和亲水性单体通过可逆加成-断裂链转移聚合制备两亲性三嵌段共聚物,将两亲性嵌段共聚物侧链羟基酰化引入交联点,通过紫外光照射引发交联,再利用甜菜碱两性离子对其表面进行两性离子化改性,得到紫外光固化防污型两亲性网络。该两亲性共聚物网络的抗拉强度为1.8MPa~3.0MPa,断裂伸长率为43%~120%,在正己烷中溶胀度为30%~130%,在水中溶胀度为45%~180%,可见光区透光率为85%~94%,对牛血清蛋白的吸附量减少55%~82%,对溶菌酶的吸附量减少50%~75%,同时对三角褐指藻也有非常好的抗粘附效果。</t>
  </si>
  <si>
    <t>专利申请号：CN201610903846.5，总得分：85.05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136.64万元。7.该项专利整体处于行业中下水平。</t>
  </si>
  <si>
    <t>CN201610835308.7</t>
  </si>
  <si>
    <t>一种多重化学交联增强纤维素气凝胶及其制备方法</t>
  </si>
  <si>
    <t>隋晓锋,成欢,李营战,毛志平,徐红,张琳萍,钟毅</t>
  </si>
  <si>
    <t>人造纤维（纤维素纤维）制造,合成纤维单（聚合）体制造,塑料零件及其他塑料制品制造</t>
  </si>
  <si>
    <t>C08J3/24,C08L1/02,C08L79/02</t>
  </si>
  <si>
    <t>本发明涉及一种多重化学交联增强纤维素气凝胶及其制备方法,所述气凝胶中纤维素微米线与硅烷偶联剂KH-560的质量比为1:0.5~1:2,纤维素微米线与支化聚乙烯亚胺的质量比为1:0.5~1:2。制备方法包括:将硅烷偶联剂KH-560加入到纤维素微米线悬浮液中,搅拌,得到混合悬浮液;将支化聚乙烯亚胺水溶液加入到混合悬浮液中,搅拌,得到混合液,冷冻,干燥,烘焙,得到多重化学交联增强纤维素气凝胶。本发明的纤维素气凝胶力学强度高,柔韧性好,具有形状均匀的多孔网状结构,且制备过程简单,原料来源广泛,绿色环保,在载体材料、传感和检测、吸附及隔热等领域有广泛的应用前景。</t>
  </si>
  <si>
    <t>专利申请号：CN201610835308.7，总得分：83.61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131.25万元。7.该项专利整体处于行业中下水平。</t>
  </si>
  <si>
    <t>CN201610903216.8</t>
  </si>
  <si>
    <t>光催化自清洁双亲网络海洋防污涂层及其制备方法</t>
  </si>
  <si>
    <t>涂料制造,初级形态塑料及合成树脂制造,化学试剂和助剂制造</t>
  </si>
  <si>
    <t>C09D153/00,C09D5/16,C08F8/14,C08K9/06,C09D7/62,C08F293/00,C08K9/04,C08K3/22</t>
  </si>
  <si>
    <t>本发明提供了一种光催化自清洁双亲网络海洋防污涂层的制备方法,其特征在于,包括:通过ATRP方法制备两亲性三嵌段共聚物;通过酰卤单体对所得的两亲性三嵌段共聚物进行改性,得到含不饱和双键的两亲性嵌段共聚物;将所得的含不饱和双键的两亲性嵌段共聚物与交联剂以及MPTS改性纳米二氧化钛在紫外光照射下发生固化交联反应,得到MPTS改性纳米二氧化钛杂化两亲性共聚物网络涂层;将所得的MPTS改性纳米二氧化钛杂化两亲性共聚物网络涂层依次置于均苯三甲酰氯的溶液和氨基酸类两性离子改性的二氧化钛纳米粒子的分散液中反应后取出,得到光催化自清洁双亲网络海洋防污涂层。该两亲性共聚物网络可用于船舶涂层、水下设备长期防污等方面。本发明还公开了制备两亲性共聚物网络的方法。</t>
  </si>
  <si>
    <t>专利申请号：CN201610903216.8，总得分：86.16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149.44万元。7.该项专利整体处于行业中下水平。</t>
  </si>
  <si>
    <t>CN201610017800.3</t>
  </si>
  <si>
    <t>一种沼气脱硫干燥贮存一体式装置</t>
  </si>
  <si>
    <t>2016-01-12</t>
  </si>
  <si>
    <t>陈小光,周伟竹,陈小明,陶志华,付蓉,陶志轩,戴若彬,向心怡,王玉,李岗,储潇枭,徐垚</t>
  </si>
  <si>
    <t>天然气生产和供应业</t>
  </si>
  <si>
    <t>C10L3/10</t>
  </si>
  <si>
    <t>本发明提供了一种沼气脱硫干燥贮存一体式装置,其特征在于,由下至上包括脱硫区、干燥区和储气区,其中:脱硫区内设有进气管、下料管一、脱硫剂下料阀门及脱硫剂贮仓;干燥区内设有人孔或手孔、下料管二、干燥剂下料阀门、布气孔及干燥剂贮仓;储气区内设有罐体、储气罩、出气管、干燥剂进料口、配重槽、贮气室、导轨、固定配重、液封池及排水阀。本发明开发了一种沼气脱硫-干燥-贮存一体式装置。本装置兼具脱硫、干燥、贮存三个功能,在增强处理效果和效率的前提下,大大节省了其占地面积,以期在有限的空间内实施完整的工艺。</t>
  </si>
  <si>
    <t>专利申请号：CN201610017800.3，总得分：197.74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835.15万元。7.该项专利整体处于行业上游水平，能够带动产业升级，拉动内需，促进就业。</t>
  </si>
  <si>
    <t>CN201610912114.2</t>
  </si>
  <si>
    <t>一种用于活性染料无盐染色的环境响应型阳离子聚合物及其制备方法</t>
  </si>
  <si>
    <t>蔡再生,王俊,崔培红,阚逸青</t>
  </si>
  <si>
    <t>棉织造加工,染料制造,抽纱刺绣工艺品制造,化纤织物染整精加工,初级形态塑料及合成树脂制造,床上用品制造</t>
  </si>
  <si>
    <t>C08F120/34,D06P1/38,D06P3/66,D06P1/52,C08F8/44</t>
  </si>
  <si>
    <t>本发明涉及一种用于活性染料无盐染色的环境响应型阳离子聚合物及其制备方法,聚合物的结构为:&lt;img-file=\"DDA0001134285100000011.TIF\"-wi=\"564\"-he=\"515\"/&gt;其中,R1为CH3或CH2CH3;R2为CH3或&lt;img-file=\"DDA0001134285100000012.TIF\"-wi=\"283\"-he=\"175\"/&gt;n为40~1000;p为20~70%。制备方法包括:将ATRP引发剂、单体、含氮配体、催化剂和还原剂混合于溶剂中,无氧条件下,20~100℃反应0.5~15h,然后使体系失活,去除杂质和溶剂,沉淀,干燥,得到响应型聚合物;将聚合物溶于有机溶剂中,滴加季铵化试剂,20~100℃反应24~48h,去除杂质,干燥,即得。本发明的分子量可控、分子量分布均匀的环境响应型阳离子聚合物用于无盐染色,以解决改性棉纤维匀染性差、色光不匀的问题,具有很高的商业化潜力。</t>
  </si>
  <si>
    <t>专利申请号：CN201610912114.2，总得分：87.62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146.11万元。7.该项专利整体处于行业中下水平。</t>
  </si>
  <si>
    <t>CN201610435909.9</t>
  </si>
  <si>
    <t>一种石墨烯包裹氧化锌三维复合材料催化剂及其制备方法和应用</t>
  </si>
  <si>
    <t>2016-06-17</t>
  </si>
  <si>
    <t>上海市,四川省,广东省,江苏省,河北省,河南省,浙江省</t>
  </si>
  <si>
    <t>实验分析仪器制造,化学试剂和助剂制造</t>
  </si>
  <si>
    <t>新型电子元器件及设备制造,其他化工新材料制造,智能测控装备制造</t>
  </si>
  <si>
    <t>B01J23/06,G01N27/333</t>
  </si>
  <si>
    <t>本发明涉及一种石墨烯包裹氧化锌三维复合材料催化剂及其制备方法和应用,所述三维复合材料催化剂中氧化锌的质量百分数为66-70%;所述复合材料催化剂中石墨烯包覆的氧化锌为三维梭状。制备方法包括:锌箔浸入到氧化石墨烯水溶液中,80-100℃下水热反应0.5-1小时,超声震荡,洗涤,干燥,即得。所得复合材料修饰于玻碳电极表面构建电化学传感器,直接应用于氯霉素的灵敏检测,检测下限可达0.5μM。本发明操作简单快速,所制备的三维复合材料可应用于氯霉素的电化学传感,具有灵敏度高、稳定性好、可重复使用的特点,在电化学生物传感器中具有潜在应用前景。</t>
  </si>
  <si>
    <t>专利申请号：CN201610435909.9，总得分：83.09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135.15万元。7.该项专利整体处于行业中下水平。</t>
  </si>
  <si>
    <t>CN201610080769.8</t>
  </si>
  <si>
    <t>基于牛顿插值法的自动验布机走布速度不匀的图像矫正方法</t>
  </si>
  <si>
    <t>本发明涉及基于牛顿插值法的自动验布机走布速度不匀的矫正方法,用来矫正自动验布机由于走步速度不匀造成的图像畸变,根据系统设定的走布速度重新在图像所对应的织物平面上沿经向等间距划分行采样线,作为矫正图像的行采样线,根据织物平面上矫正采样点与原采样点之间的空间关系,采用牛顿插值法,获得矫正图像上各像素的灰度值。方法所需运算负荷低,内存消耗小,可以应用于实时处理,以供自动验布机后续的疵点识别与处理。</t>
  </si>
  <si>
    <t>专利申请号：CN201610080769.8，总得分：107.18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231.97万元。7.该项专利整体处于行业上游水平，能够带动产业升级，拉动内需，促进就业。</t>
  </si>
  <si>
    <t>CN201610278087.8</t>
  </si>
  <si>
    <t>一种负载金属离子的杂化材料水溶液及其制备方法</t>
  </si>
  <si>
    <t>2016-04-28</t>
  </si>
  <si>
    <t>孙宾,纪晓寰,朱美芳,江晓泽,周哲,陈文萍</t>
  </si>
  <si>
    <t>生物基、淀粉基新材料制造,初级形态塑料及合成树脂制造,化学试剂和助剂制造,塑料零件及其他塑料制品制造,保健食品制造</t>
  </si>
  <si>
    <t>稀土新材料制造,生物基合成材料制造,生物基材料制造</t>
  </si>
  <si>
    <t>C08K3/28,C08L5/08,C08K3/16,C08L33/02,C08L33/26,C08L1/28,C08K3/30,C08J3/03,C08L5/04</t>
  </si>
  <si>
    <t>本发明涉及一种负载金属离子的杂化材料水溶液及其制备方法。该杂化材料水溶液为杂化材料溶于水形成的溶液,所述杂化材料由载体分子A、稳定剂分子B和金属离子组成。所述制备方法包括下述步骤:将A的水溶液与B的水溶液搅拌混合,调节混合溶液的pH,向混合液中滴加金属离子盐溶液,搅拌,即得到该杂化材料水溶液。负载金属离子杂化材料中金属离子以离子键和配位键的形式稳定有效的连接到载体分子的分子链上,使其具有水溶性好、金属离子负载量可调的优点。该杂化材料水溶液的制备方法无污染、产物杂质少、操作简单。制备的水溶性负载金属离子的杂化材料水溶液在抗菌整理液、自组装原液和金属纳米材料制备中间体等方面有广泛的应用。</t>
  </si>
  <si>
    <t>专利申请号：CN201610278087.8，总得分：85.14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136.86万元。7.该项专利整体处于行业中下水平。</t>
  </si>
  <si>
    <t>CN201610606207.2</t>
  </si>
  <si>
    <t>基于纱线截面周长条干均匀度的布面质量评价方法</t>
  </si>
  <si>
    <t>李冠志,汪军,赵强,杨璇,霍书怀</t>
  </si>
  <si>
    <t>G01B11/08,G01B11/02</t>
  </si>
  <si>
    <t>本发明涉及一种基于纱线截面周长条干均匀度的布面质量评价方法,是一种通过基于纱线截面周长条干均匀度的仿真布面质量评价布面质量的方法,本发明在纱线截面模型为椭圆形和纱线截面周长快速测量基础上,着眼于纱线质量与布面质量的一致性评价,可高效预测纱线的布面外观效果,本发明给出的布面质量的客观评价指标,可依据该指标结合实际纱线所仿真织物图像的外观效果及时调整织造参数,优化织造方案,相对于传统上机织造织物小样的方法,该方法能准确高效地实现不同品质纱线的“因材施用”,降低生产成本。本发明可用于纱线外观质量评价、织物质量预测及织造方案优选等领域。</t>
  </si>
  <si>
    <t>专利申请号：CN201610606207.2，总得分：103.95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115.7万元。7.该项专利整体处于行业上游水平，能够带动产业升级，拉动内需，促进就业。</t>
  </si>
  <si>
    <t>CN201710184103.1</t>
  </si>
  <si>
    <t>一类5-氨基酮戊酸衍生物及其制备方法和应用</t>
  </si>
  <si>
    <t>2018-09-25</t>
  </si>
  <si>
    <t>陈志龙,高迎华,朱维,宋春宏,塔比莎·娜姆琳达,虞鑫海,朱智甲,单甜丽,郭红,哈迪亚·穆娜姆,王力,严懿嘉</t>
  </si>
  <si>
    <t>有机化学原料制造,化学药品制剂制造,生物药品制造</t>
  </si>
  <si>
    <t>生物药品制品制造,先进医疗设备及器械制造,生物化工制品制造</t>
  </si>
  <si>
    <t>A61P31/20,C07C271/22,A61K41/00,A61P35/00,A61P9/10,A61P17/00,A61P17/12,C07C269/06</t>
  </si>
  <si>
    <t>本发明涉及一类5-氨基酮戊酸衍生物及其制备方法和应用,结构式如下:&lt;img-file=\"DDA0001254369100000011.TIF\"-wi=\"700\"-he=\"327\"/&gt;制备方法包括:将化合物II和Boc-L-苯丙氨酸溶解在有机溶剂中,加入碱和HBTU,搅拌,减压浓缩除去有机溶剂,柱层析洗脱分离后即得。本发明应用于光动力药物的制备。本发明结构明确,制备方法简便,生物活性实验结果表明其在医药领域具有良好的应用前景。</t>
  </si>
  <si>
    <t>专利申请号：CN201710184103.1，总得分：82.22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92.62万元。7.该项专利整体处于行业中下水平。</t>
  </si>
  <si>
    <t>CN201710094461.3</t>
  </si>
  <si>
    <t>一种芳香烃受体与其介导的抗体的免疫检测方法</t>
  </si>
  <si>
    <r>
      <rPr>
        <sz val="11"/>
        <rFont val="宋体"/>
        <charset val="134"/>
      </rPr>
      <t>赵晓祥</t>
    </r>
    <r>
      <rPr>
        <sz val="11"/>
        <rFont val="Calibri"/>
        <charset val="134"/>
      </rPr>
      <t>,</t>
    </r>
    <r>
      <rPr>
        <sz val="11"/>
        <rFont val="宋体"/>
        <charset val="134"/>
      </rPr>
      <t>吕晏锋</t>
    </r>
    <r>
      <rPr>
        <sz val="11"/>
        <rFont val="Calibri"/>
        <charset val="134"/>
      </rPr>
      <t>,</t>
    </r>
    <r>
      <rPr>
        <sz val="11"/>
        <rFont val="宋体"/>
        <charset val="134"/>
      </rPr>
      <t>杨莲</t>
    </r>
    <r>
      <rPr>
        <sz val="11"/>
        <rFont val="Calibri"/>
        <charset val="134"/>
      </rPr>
      <t>,</t>
    </r>
    <r>
      <rPr>
        <sz val="11"/>
        <rFont val="宋体"/>
        <charset val="134"/>
      </rPr>
      <t>张弦</t>
    </r>
    <r>
      <rPr>
        <sz val="11"/>
        <rFont val="Calibri"/>
        <charset val="134"/>
      </rPr>
      <t>,</t>
    </r>
    <r>
      <rPr>
        <sz val="11"/>
        <rFont val="宋体"/>
        <charset val="134"/>
      </rPr>
      <t>白玉杰</t>
    </r>
  </si>
  <si>
    <t>环境保护监测仪器及电子设备制造,生物药品制品制造,先进医疗设备及器械制造,智能测控装备制造,其他生物医用材料及用品制造</t>
  </si>
  <si>
    <t>G01N33/53</t>
  </si>
  <si>
    <t>本发明涉及一种芳香烃受体与其介导的抗体的免疫检测方法,本发明从鲤鱼肝脏中分离并纯化的芳香烃受体与PAHs结合制备包被抗原吸附在固相载体上,然后加入待测PAHs样品、AhR和相应抗体,固相上的PAHs-AhR和待测PAHs-AhR与抗体进行竞争反应,反应后加入酶标二抗,最后用底物显色加以测定。根据已知PAHs的标准系列和待测样品的OD值计算抑制率,根据抑制率与PAHs浓度之间的对数关系作图即得标准曲线,并推算出待测PAHs的浓度。本发明可以与AhR抗体对水体痕量PAHs进行检测;检测特异性强,操作简便,灵敏度高,样品用量少,可用于现场检测。</t>
  </si>
  <si>
    <t>专利申请号：CN201710094461.3，总得分：121.25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140.69万元。7.该项专利整体处于行业上游水平，能够带动产业升级，拉动内需，促进就业。</t>
  </si>
  <si>
    <t>CN201511029906.7</t>
  </si>
  <si>
    <t>一种后负载纳米金属制备具有催化性能的连续SiO2/纳米金属气凝胶纤维的方法</t>
  </si>
  <si>
    <t>2015-12-31</t>
  </si>
  <si>
    <t>朱美芳,孟思,陈文萍,成艳华</t>
  </si>
  <si>
    <t>B01J35/06,B01J23/50</t>
  </si>
  <si>
    <t>本发明涉及一种后负载纳米金属制备具有催化性能的连续SiO2/纳米金属气凝胶纤维的方法。方法包括:将硅酸盐或硅醇溶胶配制成纺丝原液;在凝固槽内加入酸性溶液作为凝固浴;将纺丝原液注入凝固浴内,进行反应湿法纺丝,得到原硅酸/硅酸盐纤维,卷绕,然后陈化,用去离子水洗涤至中性,然后浸入到金属盐溶液中,取出后取出表面溶剂,浸入还原剂中,用去离子水洗涤至中性,使用去离子水或乙醇进行置换,干燥,即得。本发明的方法中原料便宜易得、反应过程简单、可纺性好,所得气凝胶纤维具有丰富的孔洞、高的比表面积、耐高温、耐化学腐蚀,同时纤维比表面积、纳米金属负载量可调。</t>
  </si>
  <si>
    <t>专利申请号：CN201511029906.7，总得分：131.98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上游水平，能够带动产业升级，拉动内需，促进就业。</t>
  </si>
  <si>
    <t>CN201510992697.X</t>
  </si>
  <si>
    <t>一种可降解光固化医用粘合剂及其制备和应用</t>
  </si>
  <si>
    <t>2015-12-25</t>
  </si>
  <si>
    <t>游正伟,黄鹏,赵强,叶晓峰,王敏,龚文辉</t>
  </si>
  <si>
    <t>上海市,云南省,北京市,天津市,安徽省,广东省,江苏省,浙江省</t>
  </si>
  <si>
    <t>其他生物业相关服务,其他生物医用材料及用品制造</t>
  </si>
  <si>
    <t>C08G63/12,A61L24/06,C08G63/91</t>
  </si>
  <si>
    <t>本发明涉及一种可降解光固化医用粘合剂及其制备和应用,所述粘合剂为聚癸二酸甘油酯接枝甲基丙烯酸(2-异氰基乙基)酯PGS-IM;分子结构式为:&lt;img-file=\"DDA0000889985830000011.TIF\"-wi=\"700\"-he=\"264\"/&gt;将聚(癸二酸甘油酯)PGS中加入溶剂,氮气保护下,置于油浴中搅拌至PGS溶解,然后加入甲基丙烯酸(2-异氰基乙基)酯,反应15-120min,提纯后干燥即得。本发明PGS-IM常温下为粘稠的半固体,施胶方便,可蓝光或者紫外固化,对组织无损伤,固化迅速,固化后粘结性能良好。</t>
  </si>
  <si>
    <t>专利申请号：CN201510992697.X，总得分：87.18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129.95万元。7.该项专利整体处于行业中下水平。</t>
  </si>
  <si>
    <t>CN201820087177.3</t>
  </si>
  <si>
    <t>一种具有方格立衬结构的可填充立体织物</t>
  </si>
  <si>
    <t>姜天武,马颜雪,李毓陵,任文芳,王世娜</t>
  </si>
  <si>
    <t>床上用品制造</t>
  </si>
  <si>
    <t>B68G7/02</t>
  </si>
  <si>
    <t>本实用新型公开了一种具有方格立衬结构的可填充立体织物,包括外层、经向立衬、纬向立衬和里层,所述的外层和里层互相平行,且边缘互相连接并在中间部分留下空腔,所述的经向立衬和纬向立衬设置于空腔内并形成中间层,经向立衬和纬向立衬与外层、里层交错接结并分别作为横向连接面和纵向连接面,以形成方格立衬结构。本实用新型的技术效果在于,本实用新型所提供的可填充立体织物适用于宽幅羽绒被、羽绒服面料,其具有的方格立衬结构是可填充的腔体,填充保暖材料后,面料表面平整,具有良好的保暖性和防钻绒性。</t>
  </si>
  <si>
    <t>专利申请号：CN201820087177.3，总得分：61.54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38.21万元。7.该项专利整体处于行业中下水平。</t>
  </si>
  <si>
    <t>CN201610606173.7</t>
  </si>
  <si>
    <t>基于纱线截面周长的纱线条干均匀度测量方法</t>
  </si>
  <si>
    <t>2018-09-07</t>
  </si>
  <si>
    <t>赵强,李冠志,汪军,霍书怀</t>
  </si>
  <si>
    <t>本发明涉及一种基于纱线截面周长的纱线条干均匀度测量方法。本发明从纱线与织物的关系的角度去理解和表征纱线外观条干不匀,以椭圆纱线截面模型为基础,利用双轴向CCD相机获取相互垂直两个方向纱线图像,并进一步提出了纱线截面周长及基于纱线截面周长的条干均匀度的具体测量和计算方法。本发明能有效减小纱线不规则截面、纱线毛羽等对纱线外观条干测量的影响,几乎不受温湿度和大气状态等外界条件、纱线混纺状态及纱线光学性质差异等所造成的影响。本发明充分考虑了纱线截面对纱线条干的影响以及纱线到织物过程中的变形关系,有利于纱线外观条干均匀度与织物外观均匀度一致性评价,能用于纱线外观质量客观评价及织物外观质量预测领域。</t>
  </si>
  <si>
    <t>专利申请号：CN201610606173.7，总得分：103.95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115.7万元。7.该项专利整体处于行业上游水平，能够带动产业升级，拉动内需，促进就业。</t>
  </si>
  <si>
    <t>CN201510141278.5</t>
  </si>
  <si>
    <t>大厚度纤维增强环氧树脂基复合材料的固化方法</t>
  </si>
  <si>
    <t>2015-03-27</t>
  </si>
  <si>
    <t>2018-08-21</t>
  </si>
  <si>
    <r>
      <rPr>
        <sz val="11"/>
        <rFont val="宋体"/>
        <charset val="134"/>
      </rPr>
      <t>杨洋</t>
    </r>
    <r>
      <rPr>
        <sz val="11"/>
        <rFont val="Calibri"/>
        <charset val="134"/>
      </rPr>
      <t>,</t>
    </r>
    <r>
      <rPr>
        <sz val="11"/>
        <rFont val="宋体"/>
        <charset val="134"/>
      </rPr>
      <t>谢中亚</t>
    </r>
    <r>
      <rPr>
        <sz val="11"/>
        <rFont val="Calibri"/>
        <charset val="134"/>
      </rPr>
      <t>,</t>
    </r>
    <r>
      <rPr>
        <sz val="11"/>
        <rFont val="宋体"/>
        <charset val="134"/>
      </rPr>
      <t>刘卫平</t>
    </r>
    <r>
      <rPr>
        <sz val="11"/>
        <rFont val="Calibri"/>
        <charset val="134"/>
      </rPr>
      <t>,</t>
    </r>
    <r>
      <rPr>
        <sz val="11"/>
        <rFont val="宋体"/>
        <charset val="134"/>
      </rPr>
      <t>袁协尧</t>
    </r>
    <r>
      <rPr>
        <sz val="11"/>
        <rFont val="Calibri"/>
        <charset val="134"/>
      </rPr>
      <t>,</t>
    </r>
    <r>
      <rPr>
        <sz val="11"/>
        <rFont val="宋体"/>
        <charset val="134"/>
      </rPr>
      <t>余木火</t>
    </r>
    <r>
      <rPr>
        <sz val="11"/>
        <rFont val="Calibri"/>
        <charset val="134"/>
      </rPr>
      <t>,</t>
    </r>
    <r>
      <rPr>
        <sz val="11"/>
        <rFont val="宋体"/>
        <charset val="134"/>
      </rPr>
      <t>潘利剑</t>
    </r>
    <r>
      <rPr>
        <sz val="11"/>
        <rFont val="Calibri"/>
        <charset val="134"/>
      </rPr>
      <t>,</t>
    </r>
    <r>
      <rPr>
        <sz val="11"/>
        <rFont val="宋体"/>
        <charset val="134"/>
      </rPr>
      <t>朱姝</t>
    </r>
    <r>
      <rPr>
        <sz val="11"/>
        <rFont val="Calibri"/>
        <charset val="134"/>
      </rPr>
      <t>,</t>
    </r>
    <r>
      <rPr>
        <sz val="11"/>
        <rFont val="宋体"/>
        <charset val="134"/>
      </rPr>
      <t>刘宇婷</t>
    </r>
  </si>
  <si>
    <t>上海市,山西省,广东省,河南省,浙江省</t>
  </si>
  <si>
    <t>B29K105/12,B29C70/44,B29C35/02,B29C70/42,B29K63/00,B29K105/08,B29C70/54</t>
  </si>
  <si>
    <t>本发明公开了超大厚度的纤维增强环氧树脂基复合材料的固化方法以及根据所述方法制造的复合材料制件。本发明提出了针对超大厚度热固性树脂基复合材料的阶梯式固化方法,与通常的匀速升温固化方法相比,采用该方法可以大幅度降低超大厚度复合材料内部的不同步固化的程度,提高大厚度复合材料固化过程的温度均匀性。本发明适用于航空、航天、建筑、风电、舰船、汽车及电子等领域的大厚度复合材料零件的制造。</t>
  </si>
  <si>
    <t>专利申请号：CN201510141278.5，总得分：87.85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204.87万元。7.该项专利整体处于行业中下水平。</t>
  </si>
  <si>
    <t>CN201611004375.0</t>
  </si>
  <si>
    <t>一种低阻尼聚酰胺负压熔融纺丝成形方法</t>
  </si>
  <si>
    <t>王华平,吉鹏,王朝生,李建武,汤廉,沈明威</t>
  </si>
  <si>
    <t>D01D4/02,D01D5/088,D01D5/253,D01D5/08</t>
  </si>
  <si>
    <t>本发明涉及一种低阻尼聚酰胺负压熔融纺丝成形方法,聚酰胺熔体从低阻尼喷丝微孔挤出后首先经过缓冷形成初生纤维,然后初生纤维依次进行负压冷却和自然冷却,低阻尼喷丝微孔是经过聚硅氧烷处理液表面处理的低表面能的喷丝微孔,喷丝微孔表面能En≤35mJ/cm2,表面粗糙度Ra≤0.2μm,表面静态接触角WCA≥85°,负压冷却是指在压力为0.001~0.01MPa、温度为5~105℃、空气气氛的恒温恒压恒湿封闭环境中冷却。本发明有效降低了熔体流动过程中受到的流变阻力和空气摩擦阻力,实现了纤维的充分均匀冷却,明显提升了熔融纺丝过程中的纺丝速度和纤维制品的品质,可适用于粗旦、细旦、高强度高模量等纤维生产加工。</t>
  </si>
  <si>
    <t>专利申请号：CN201611004375.0，总得分：97.87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358.4万元。7.该项专利整体处于行业中下水平。</t>
  </si>
  <si>
    <t>CN201720731937.5</t>
  </si>
  <si>
    <t>本实用新型公开了一种具有变色和立体结构的无缝骑行内衣,包括下摆、腹部、腰部、胸部、肩部、领口、挂肩、袖子、袖口、背部、臀部、腋下,其特征在于,所述腹部、肩部含菱形网眼点状效应立体结构区,所述胸部、臀部含窄横条效应立体结构区,所述腋下含宽横条效应立体结构区,其穿着舒适、兼具变色效应和导湿快干、抑菌功能。</t>
  </si>
  <si>
    <t>专利申请号：CN201720731937.5，总得分：68.87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59.03万元。7.该项专利整体处于行业中下水平。</t>
  </si>
  <si>
    <t>CN201610278077.4</t>
  </si>
  <si>
    <t>一种负载稀土金属离子的海藻酸盐微球催化材料及其制备方法</t>
  </si>
  <si>
    <t>孙宾,纪晓寰,朱美芳,江晓泽,陈龙,宋英华</t>
  </si>
  <si>
    <t>其他化工新材料制造,稀土新材料制造</t>
  </si>
  <si>
    <t>B01J35/08,B01J37/34,B01J31/06</t>
  </si>
  <si>
    <t>本发明涉及一种负载稀土金属离子的海藻酸盐微球催化材料及其制备方法,其组成包括水溶性负载稀土金属离子的海藻酸盐杂化材料、水溶性高分子材料、Ca2+交联剂和水;其中水溶性负载稀土金属离子的海藻酸盐杂化材料由海藻酸盐、稳定剂分子和稀土金属离子构成。杂化材料中稀土金属离子以离子键和配位键的形式稳定有效地连接到海藻酸盐的分子链上。将负载稀土金属离子的海藻酸盐杂化材料与水溶性高分子材料溶于水,制得纺丝原液,进行静电喷雾制得负载稀土金属离子的海藻酸盐微球催化材料。该催化材料的制备方法无污染、产物杂质少且操作简单。制备的海藻酸盐微球催化材料在催化废气处理和催化汽车尾气分解等方面有较高的催化效率。</t>
  </si>
  <si>
    <t>专利申请号：CN201610278077.4，总得分：89.23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197.91万元。7.该项专利整体处于行业中下水平。</t>
  </si>
  <si>
    <t>CN201611004382.0</t>
  </si>
  <si>
    <t>一种低阻尼聚合物高效干湿法纺丝方法</t>
  </si>
  <si>
    <t>王华平,吉鹏,王朝生,张玉梅,李建武,沈明威</t>
  </si>
  <si>
    <t>涂料制造,其他合成纤维制造</t>
  </si>
  <si>
    <t>D01D5/06,D01D5/04,D01D4/02,C09D183/04,C09D7/61</t>
  </si>
  <si>
    <t>本发明涉及一种低阻尼聚合物高效干湿法纺丝方法,将聚合物纺丝溶液经由低阻尼喷丝微孔挤出后通过湿空气层进入凝固浴中凝固成形经过进一步处理后形成纤维。低阻尼喷丝微孔表面能En≤35mJ/cm2,表面粗糙度Ra≤0.2μm,表面静态接触角WCA≥85°,低阻尼喷丝微孔是通过以喷丝板为固定床,以聚硅氧烷处理液为流动液,在70~85℃条件下,使流动液从喷丝板的喷丝微孔流出,然后在95~120℃条件下进行初步固化,再在200~230℃进行再次固化,最后在260~280℃进行终固化,冷却后得到的。本发明的低阻尼聚合物高效干湿法纺丝方法显著提高了纤维的纺丝速度,生产效率高,提高纤维的品质,具有广阔的应用前景。</t>
  </si>
  <si>
    <t>专利申请号：CN201611004382.0，总得分：97.43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295.79万元。7.该项专利整体处于行业中下水平。</t>
  </si>
  <si>
    <t>CN201610498811.8</t>
  </si>
  <si>
    <t>一种柔性碳纤维及其制备方法</t>
  </si>
  <si>
    <t>李凤美,王彪,郑迎迎,王华平</t>
  </si>
  <si>
    <t>D01F1/10,D01F9/22</t>
  </si>
  <si>
    <t>本发明涉及一种柔性碳纤维及其制备方法,该碳纤维是石墨片/聚丙烯腈复合溶液通过溶液纺丝、超高倍牵伸、预氧化和碳化处理制得,该碳纤维具有高度取向的石墨片及其诱导产生的石墨微晶结构,该石墨微晶沿石墨片表面排列取向;该碳纤维具有有序程度大、结构致密、平均晶粒尺寸小和缺陷少的特点,本发明制备的柔性碳纤维的刚软度为10-4~10mN·cm,电阻率为10-3~100Ω·cm,强度为1000~5000MPa,纤维轴向的导热系数为0.5~50W/m·k。本发明制备的柔性碳纤维生产成本低,原料来源广泛,可大幅提升碳纤维的结构性能,具有很高的市场应用价值,可广泛应用于电极材料、功能材料及能源材料等领域。</t>
  </si>
  <si>
    <t>专利申请号：CN201610498811.8，总得分：106.99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385.99万元。7.该项专利整体处于行业上游水平，能够带动产业升级，拉动内需，促进就业。</t>
  </si>
  <si>
    <t>CN201610302089.6</t>
  </si>
  <si>
    <t>一种高聚合度的三聚氰胺聚磷酸盐的制备方法</t>
  </si>
  <si>
    <t>彭治汉,于志远,刘会阳,李心良,彭斌,彭治权,何小春,义有华,义芝兴</t>
  </si>
  <si>
    <t>C08G79/04</t>
  </si>
  <si>
    <t>本发明涉及一种高聚合度的三聚氰胺聚磷酸盐的制备方法,包括以下步骤:第一步:把三聚氰胺完全溶于去离子水中,滴加磷酸,反应一段时间之后在溶液中滴加改性剂,然后继续反应一段时间;最后反应产物冷却、过滤、干燥和粉碎得到改性中间体;第二步:将所述改性中间体在气氛保护和/或真空条件下,先升温至200℃然后按0.1℃/分钟-0.5℃/分钟升温至380℃,进行热缩合反应,得到高聚合度的三聚氰胺聚磷酸盐,聚合度n范围为170-190;所述高聚合度的三聚氰胺聚磷酸盐失重1%的温度大于375℃。本发明解决了现有技术的三聚氰胺聚磷酸盐热稳定性低、阻燃效率低和相容差等缺点,能够满足玻纤增强尼龙以及聚酯阻燃成型的加工要求。</t>
  </si>
  <si>
    <t>专利申请号：CN201610302089.6，总得分：88.96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151.5万元。7.该项专利整体处于行业中下水平。</t>
  </si>
  <si>
    <t>CN201710184094.6</t>
  </si>
  <si>
    <t>一类脂溶性5-氨基酮戊酸衍生物及其制备方法和应用</t>
  </si>
  <si>
    <t>陈志龙,朱维,高迎华,宋春宏,鲁志彬,塔比莎·娜姆林达,虞鑫海,朱智甲,单甜丽,郭红,哈迪亚·穆娜姆,王力</t>
  </si>
  <si>
    <t>先进医疗设备及器械制造,生物化工制品制造</t>
  </si>
  <si>
    <t>本发明涉及一类脂溶性5-氨基酮戊酸衍生物及其制备方法和应用,结构式如下:&lt;img-file=\"DDA0001254367920000011.TIF\"-wi=\"700\"-he=\"332\"/&gt;制备方法包括:将化合物II和Cbz-L-苯丙氨酸溶解在有机溶剂中,加入碱和HBTU,搅拌,减压浓缩除去有机溶剂,柱层析洗脱分离后即得。本发明应用于光动力药物的制备。本发明化学性质稳定,结构单一且制备简便,生物活性实验结果表明其在医药领域具有良好的应用前景。</t>
  </si>
  <si>
    <t>专利申请号：CN201710184094.6，总得分：82.22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92.62万元。7.该项专利整体处于行业中下水平。</t>
  </si>
  <si>
    <t>CN201610634421.9</t>
  </si>
  <si>
    <t>一种耐高温水性聚丙烯酸酯可剥涂料及其制备方法</t>
  </si>
  <si>
    <t>新型功能涂层材料制造,纳米材料制造,生物基材料制造</t>
  </si>
  <si>
    <t>C08F212/08,C08F220/14,C08F2/24,C09D133/08,C09D5/20,C08F220/06,C09D7/61,C08F220/18</t>
  </si>
  <si>
    <t>本发明涉及一种耐高温水性聚丙烯酸酯可剥涂料及其制备方法,所述涂料的原料按重量份包括:聚合单体35-55份,引发剂0.003-0.005份,乳化剂2-5份,无机纳米材料5-10份,增稠剂0.5-1份,总量为100份,余量为水。制备方法包括:将苯乙烯,甲基丙酸甲酯,丙烯酸和乳化剂加入到水中搅拌混匀;预乳化,超声,搅拌,加入引发剂,搅拌,得混合乳液;将引发剂,乳化剂,丙烯酸丁酯和水混合,搅拌加热至80℃,发出蓝光后滴加混合乳液,保温,调节pH,加入无机纳米材料,搅拌至分散均匀,然后降温到常温,过滤,出料并加入增稠剂,即得。本发明的方法操作简单,产品涂膜后在高温下很容易剥离,耐酸耐碱,透气性良好。</t>
  </si>
  <si>
    <t>专利申请号：CN201610634421.9，总得分：84.64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142.63万元。7.该项专利整体处于行业中下水平。</t>
  </si>
  <si>
    <t>CN201611162304.3</t>
  </si>
  <si>
    <t>一种石墨烯泡沫膜及其制备和应用</t>
  </si>
  <si>
    <t>王宏志,时秋伟,李耀刚,张青红,侯成义</t>
  </si>
  <si>
    <t>本发明涉及一种石墨烯泡沫膜及其制备和应用,石墨烯泡沫膜具有连续的呈菱形状的三维孔状结构。将得到的石墨烯薄膜两端接通直流电,即得石墨烯泡沫膜。石墨烯泡沫膜在储能、柔性电子传感器、智能服装、防电磁屏蔽覆盖层、隔热、防噪音方面的应用。本发明的制备方法简单,能在较小的直流电压下快速制备石墨烯泡沫膜,易于大规模、低成本生产,所得到的石墨烯泡沫膜断面呈连续的三维孔状结构,具有力学性能好、密度较低和导电性优异等性能,在柔性储能、传感等领域具有重要的实用价值。</t>
  </si>
  <si>
    <t>专利申请号：CN201611162304.3，总得分：58.59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37.69万元。7.该项专利整体处于行业中下水平。</t>
  </si>
  <si>
    <t>CN201610531789.2</t>
  </si>
  <si>
    <t>一种聚离子液体/纤维素纳米晶复合物及其制备方法</t>
  </si>
  <si>
    <t>2016-07-07</t>
  </si>
  <si>
    <t>夏于旻,黄铄涵,王心航,郑拓,胡紫东,钟晓慧,付兴柱,马腾娇</t>
  </si>
  <si>
    <t>C08G63/91,C08L1/04,C08L67/02,C08G63/682</t>
  </si>
  <si>
    <t>本发明涉及一种聚离子液体/纤维素纳米晶复合物及其制备方法,所述聚离子液体/纤维素纳米晶复合物中纤维素纳米晶、聚离子液体的复合比为1.20-1.82:1;其中聚离子液体为PIL-DBS;制备:将聚离子液体PIL-DBS溶解在有机溶剂中,然后同纤维素纳米晶的水分散液混合,振荡并超声至分相;将分相的两相产物中的上层水相倾倒分离,同时除去下层有机相中的有机溶剂,即得。本发明采用表面非共价修饰法改性了纤维素纳米晶,使得复合物可在氯仿等非极性有机溶剂中稳定分散,扩展了纤维素纳米晶在纳米复合材料领域的应用。</t>
  </si>
  <si>
    <t>专利申请号：CN201610531789.2，总得分：83.07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127.16万元。7.该项专利整体处于行业中下水平。</t>
  </si>
  <si>
    <t>CN201710350105.3</t>
  </si>
  <si>
    <t>一种立体织机可选剑杆引纬机构</t>
  </si>
  <si>
    <t>梁双强,周其洪,陈革,裴泽光,李姝佳,闫红霞</t>
  </si>
  <si>
    <t>D03D47/27</t>
  </si>
  <si>
    <t>本发明提供了一种立体织机可选剑杆引纬机构,包括N根剑杆,N≥2,其特征在于,N根剑杆的末端穿过剑杆后底座后分别穿入各自的电永磁磁体内,电永磁磁体得电后,将对应的剑杆与剑杆后底座锁死;N根剑杆的前端穿过底座后自剑杆前导向板穿出,在底座上设有N个剑杆控制气缸,每个剑杆控制气缸对应一根剑杆,当剑杆控制气缸伸长到位后将对应的剑杆与底座锁死;底座由水平位移机构驱动前后移动,当第n根剑杆,n=1,……,N,对应的电永磁磁体失电且被对对应的剑杆控制气缸与底座锁死后,底座带动第n根剑杆前后移动。本发明可以在刚性剑杆织机上实现多根纬纱的独立连续选纬和引纬,实现各种复杂织物的自动织造。</t>
  </si>
  <si>
    <t>专利申请号：CN201710350105.3，总得分：105.17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92.1万元。7.该项专利整体处于行业上游水平，能够带动产业升级，拉动内需，促进就业。</t>
  </si>
  <si>
    <t>CN201510640661.5</t>
  </si>
  <si>
    <t>一种聚乳酸己内酯-胶原蛋白双层仿生血管支架的制备方法</t>
  </si>
  <si>
    <t>2015-09-30</t>
  </si>
  <si>
    <t>莫秀梅,吴桐,王元非</t>
  </si>
  <si>
    <t>A61L31/16,D04H1/728,A61L31/06,A61L31/14,A61L31/04</t>
  </si>
  <si>
    <t>本发明涉及一种聚乳酸己内酯-胶原蛋白双层仿生血管支架的制备方法,包括:将聚乳酸己内酯、胶原蛋白溶于溶剂中,得到聚乳酸己内酯-胶原蛋白复合纺丝液;将CD133抗体、肝素钠溶于稀释液中混匀,得到药物溶液;以药物溶液作为芯层,以聚乳酸己内酯-胶原蛋白复合纺丝液作为壳层,进行同轴静电纺丝,然后采用动态液体静电纺丝方法,连续电纺聚乳酸己内酯-胶原蛋白复合纺丝液,得到双层血管支架;将双层血管支架进行冷冻干燥、交联,即得。本发明的双层仿生血管支架具有优良的力学性能和生物相容性,并且内层负载功能型药物、外层模拟天然血管平滑肌层结构,从组分上、结构上和功能上仿生天然血管组织。</t>
  </si>
  <si>
    <t>专利申请号：CN201510640661.5，总得分：87.27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113.98万元。7.该项专利整体处于行业中下水平。</t>
  </si>
  <si>
    <t>CN201610472182.1</t>
  </si>
  <si>
    <t>一种连续纤维素-碳纳米材料复合气凝胶纤维的制备方法</t>
  </si>
  <si>
    <t>朱美芳,张君妍,陈文萍,孙宾,王浩</t>
  </si>
  <si>
    <t>D01D5/06,D01F1/10,D01F2/08</t>
  </si>
  <si>
    <t>本发明提供一种连续纤维素-碳纳米材料复合气凝胶纤维的制备方法,包括步骤:配置纤维素分散液作为纺丝原液,然后加入碳纳米材料;在凝固槽内加入酸性溶液、乙醇溶液或丙酮溶液作为凝固浴;将加入碳纳米材料后的纺丝原液加入凝固浴内,进行湿法纺丝,得到含有碳纳米材料的纤维素凝胶纤维;将含有碳纳米材料的纤维素凝胶纤维卷绕,浸入陈化溶液中常温陈化15min~1h,用去离子水洗涤至中性,然后用去离子水、乙醇或叔丁醇进行溶剂置换,干燥,得到连续纤维素-碳纳米材料复合气凝胶纤维。本发明的制备方法制备过程简单、可纺性好、绿色无污染,制得的连续纤维素-碳纳米材料复合气凝胶纤维具有良好的柔韧性,且具有丰富的孔洞和高的比表面积。</t>
  </si>
  <si>
    <t>专利申请号：CN201610472182.1，总得分：92.39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321.45万元。7.该项专利整体处于行业中下水平。</t>
  </si>
  <si>
    <t>CN201510866784.0</t>
  </si>
  <si>
    <t>一种高载银含量磷酸锆粉体的制备方法</t>
  </si>
  <si>
    <t>朱美芳,相恒学,夏维,陈伟,孙宾,周哲</t>
  </si>
  <si>
    <t>A01N25/08,A01N59/16,A01P1/00</t>
  </si>
  <si>
    <t>本发明提供了一种高载银含量磷酸锆粉体的制备方法,其特征在于,包括:将介孔磷酸锆粉体与多巯基化合物分散于有机溶剂中,密闭超声分散0.5~2小时;然后加入硝酸银,搅拌12~24小时,采用喷雾干燥法去除有机溶剂,将获得的粉体置于800~1200℃环境下煅烧1~6小时,得到银质量含量为3~8%的载银磷酸锆粉体。本发明中多巯基化合物可以有效分散到磷酸锆的孔洞中和表面上,巯基基团首先与磷酸锆表面的羟基发生键合作用;在加入硝酸银时,未发生反应的巯基基团可以有效的键接银离子,使大量银离子很好地进入磷酸锆的介孔中和键接在磷酸锆的表面上,形成高载银含量磷酸锆粒子。</t>
  </si>
  <si>
    <t>专利申请号：CN201510866784.0，总得分：114.57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209.19万元。7.该项专利整体处于行业上游水平，能够带动产业升级，拉动内需，促进就业。</t>
  </si>
  <si>
    <t>CN201510325707.4</t>
  </si>
  <si>
    <t>一种聚(1，3-丙二醇-癸二酸酯)在制备视网膜神经细胞载体中的应用</t>
  </si>
  <si>
    <t>游正伟,王少飞,陈硕,谷平,倪妮</t>
  </si>
  <si>
    <t>C08G63/78,C12N5/071,C08G63/16</t>
  </si>
  <si>
    <t>本发明涉及一种聚(1,3-丙二醇-癸二酸酯)在制备视网膜神经细胞载体中的应用,视网膜祖细胞RPCs在视网膜神经细胞载体上进行增殖、分化和迁移;其中,视网膜神经细胞载体的成分包括聚(1,3-丙二醇-癸二酸酯)PPS。本发明的PPS具有很好的生物相容性,细胞的炎症和凋亡因子低,对视网膜神经细胞的增值具有显著的促进作用,在视网膜神经细胞移植和视网膜神经细胞修复中具有很好的应用潜能。</t>
  </si>
  <si>
    <t>专利申请号：CN201510325707.4，总得分：81.92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122.83万元。7.该项专利整体处于行业中下水平。</t>
  </si>
  <si>
    <t>CN201610049464.0</t>
  </si>
  <si>
    <t>一种含对称双嘧啶结构聚酰亚胺纤维的制备方法</t>
  </si>
  <si>
    <t>2016-01-25</t>
  </si>
  <si>
    <t>张清华,甘锋,吴婷婷,方玉婷,赵昕,董杰</t>
  </si>
  <si>
    <t>D01D5/06,D01D4/02,C08G73/10,D01D5/12,D01D10/02,D01F6/74,D01D10/06</t>
  </si>
  <si>
    <t>本发明涉及一种含对称双嘧啶结构聚酰亚胺纤维的制备方法,包括:将2,2'-(1,4-亚苯基)二[5-(4-氨基苯基)]嘧啶和无水氯化亚锡加入到多聚磷酸中,加入芳香族二酐单体,然后加入P2O5,170~200℃反应4~6h,然后升温至200~240℃反应3~6h,得到液晶型聚酰亚胺纺丝液;采用双螺杆挤出设备,将聚酰亚胺纺丝液进行纺丝,多凝固浴成型,水洗,卷绕,得到聚酰亚胺初生纤维,干燥后在氮气保护下,三级热牵伸,即得。本发明制备的聚酰亚胺纤维具有优异的力学性能,且克服了传统酚类、多卤代苯类溶剂毒性大,两步法加工非质子溶剂难以去除等合成、加工问题,应用前景广阔。</t>
  </si>
  <si>
    <t>专利申请号：CN201610049464.0，总得分：94.87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299.99万元。7.该项专利整体处于行业中下水平。</t>
  </si>
  <si>
    <t>CN201510429057.8</t>
  </si>
  <si>
    <t>一种棉织物混拼泡沫染色液及其应用</t>
  </si>
  <si>
    <t>2015-07-21</t>
  </si>
  <si>
    <t>毛志平,张晓云,钟毅,徐红,张琳萍,隋晓锋</t>
  </si>
  <si>
    <t>上海市,山东省,广东省,江苏省,河南省,浙江省,湖北省,福建省,辽宁省</t>
  </si>
  <si>
    <t>D06P5/00,D06P1/38,D06P1/673</t>
  </si>
  <si>
    <t>本发明涉及一种棉织物混拼泡沫染色液及其应用,所用活性染料为双活性基类型的三原色活性染料,通过控制三原色活性染料的用量,可对织物拼色上染各种颜色;包括:将染色液进行发泡,得到泡沫,然后将泡沫施加到棉织物上进行染色,得到染色后的棉织物,然后对染色所得织物进行饱和蒸汽汽蒸固色、皂煮、水洗。本发明泡沫染色所得布样得色量高、色牢度高、固色率高、匀染性好;节约染化料、节水、节能、环保、生产效率高;生产过程中不使用食盐或者元明粉进行促染,通过饱和蒸汽汽蒸固色,大大降低了生产成本。</t>
  </si>
  <si>
    <t>专利申请号：CN201510429057.8，总得分：109.78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181.3万元。7.该项专利整体处于行业上游水平，能够带动产业升级，拉动内需，促进就业。</t>
  </si>
  <si>
    <t>CN201610556370.2</t>
  </si>
  <si>
    <t>一种光致变形布料的制备方法</t>
  </si>
  <si>
    <t>王宏志,时秋伟,彭师平,李耀刚,张青红,侯成义</t>
  </si>
  <si>
    <t>其他产业用纺织制成品制造,化学试剂和助剂制造,其他合成纤维制造,丙纶纤维制造</t>
  </si>
  <si>
    <t>D01D5/06,D01F1/10,D06N7/00,D01F6/52</t>
  </si>
  <si>
    <t>本发明涉及一种光致变形布料的制备方法,包括:(1)超声剥离改进Hummers法制备的氧化石墨得到氧化石墨烯悬浮液,调节pH值,加入聚丙烯酸钠搅拌,得到溶胶纺丝液;(2)将上述溶胶纺丝液进行湿法纺丝得到氧化石墨烯/聚丙烯酸钠纤维,再将纤维沿轴向预旋转,得到扭转的氧化石墨烯/聚丙烯酸钠纤维;将纤维与布料贴合,即得。本发明的操作方法简单,制备过程方便快速,可规模化生产;所制备的光致变形布料具有稳定的结构和优异的光致变形性能,能够在光照下较快的发生响应,并且这种响应是可逆的,为智能服装、变形衣等领域进一步发展提供了更大的可能。</t>
  </si>
  <si>
    <t>专利申请号：CN201610556370.2，总得分：90.28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264.27万元。7.该项专利整体处于行业中下水平。</t>
  </si>
  <si>
    <t>CN201610710900.4</t>
  </si>
  <si>
    <t>一种导电自修复纤维及其制备方法</t>
  </si>
  <si>
    <t>化学试剂和助剂制造,丙纶纤维制造</t>
  </si>
  <si>
    <t>D01F1/09,D01F6/52</t>
  </si>
  <si>
    <t>本发明涉及一种导电自修复纤维及其制备方法,所述纤维为十二烷基硫酸钠改性多壁碳纳米管与聚丙烯酸钠组成的复合纤维;其中,多壁碳纳米管与十二烷基硫酸钠的质量比为2~4:1~4;多壁碳纳米管与聚丙烯酸钠的质量比为0.5~10:5~30。制备方法包括:将多壁碳纳米管和十二烷基硫酸钠溶于溶剂中,细胞粉碎,得到改性多壁碳纳米管分散液,加入聚丙烯酸钠,混匀,得到改性多壁碳纳米管/聚丙烯酸钠凝胶状纺丝原液,湿法纺丝,即得。本发明的方法简单、成本低廉,易于产业化;得到的导电自修复纤维质量高、具有较好的导电性、力学性能稳定,在柔性电子元件,柔性储能器件和传感器件等领域具有巨大的应用前景。</t>
  </si>
  <si>
    <t>专利申请号：CN201610710900.4，总得分：98.21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340.6万元。7.该项专利整体处于行业中下水平。</t>
  </si>
  <si>
    <t>CN201510258894.9</t>
  </si>
  <si>
    <t>一种分布式边界安防监测系统及方法</t>
  </si>
  <si>
    <t>2015-05-20</t>
  </si>
  <si>
    <t>詹亚歌,杨馥,孔勇,王坤,余桥,张弘扬</t>
  </si>
  <si>
    <t>绘图、计算及测量仪器制造,地质勘探和地震专用仪器制造,实验分析仪器制造</t>
  </si>
  <si>
    <t>G01K11/32,G01B11/16,G01D5/26</t>
  </si>
  <si>
    <t>本发明涉及一种分布式边界安防监测系统及其方法,系统包括:窄线宽激光源,声光脉冲调制器,光纤放大器,两个光纤环形器,普通单模光纤,光电探测器,信号放大器,低通滤波器,同步信号控制器,声光调制驱动器,温度补偿封装的窄带光纤光栅,半导体温度控制器,一台计算机和一个数据采集卡。其中,计算机采用多点入侵解调算法是基于累加平均、减法操作、取绝对值、均衡功率、移动平均和小波去噪等多种子算法的组合,该解调算法有效提高了信号解调和定位的信噪比,扩大了系统的有效监测距离。本发明具有精度高、误报率低、测量距离大、可实现多点同时解调等优点,适用于长距离周界/边界的实时安防监测。</t>
  </si>
  <si>
    <t>专利申请号：CN201510258894.9，总得分：93.84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84.41万元。7.该项专利整体处于行业中下水平。</t>
  </si>
  <si>
    <t>CN201610104367.7</t>
  </si>
  <si>
    <t>一种含磷离聚物共聚阻燃聚乳酸纤维及其制备方法</t>
  </si>
  <si>
    <t>朱美芳,俞森龙,相恒学,周家良</t>
  </si>
  <si>
    <t>D01F6/62,C08G63/692</t>
  </si>
  <si>
    <t>本发明提供了一种含磷离聚物共聚阻燃聚乳酸纤维的制备方法,其特征在于,包括:第一步:制备含磷离聚物共聚单体(FR);第二步:在真空或惰性气氛下,以Sn(Oct)2为催化剂,将含磷离聚物共聚单体与丙交酯(LA)在130℃~170℃经开环共聚反应得到含磷离聚物共聚阻燃聚乳酸(FR-PLA);第三步:将含磷离聚物共聚阻燃聚乳酸进行真空干燥,使其含水率≤80ppm,在200℃~240℃下熔纺成型得到含磷离聚物共聚阻燃聚乳酸纤维。本发明中提供的含磷离聚物共聚阻燃PLA可直接进行熔纺成型,无需共混改性,制备流程简短,便于工业化推广。本发明制备的FR-PLA纤维兼具优异的阻燃性能和机械性能,可用于汽车内饰、装饰材料、服装家纺等对阻燃性能要求较高的领域,市场前景广阔。</t>
  </si>
  <si>
    <t>专利申请号：CN201610104367.7，总得分：97.95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246.86万元。7.该项专利整体处于行业中下水平。</t>
  </si>
  <si>
    <t>CN201710032416.5</t>
  </si>
  <si>
    <t>一种具有红黄蓝母体结构多发色体系的活性染料及其制备方法和应用</t>
  </si>
  <si>
    <t>张红娟,侯爱芹,谢孔良,高爱芹,宋希雨,胡柳</t>
  </si>
  <si>
    <t>C09B62/513,D06P1/384</t>
  </si>
  <si>
    <r>
      <rPr>
        <sz val="11"/>
        <rFont val="宋体"/>
        <charset val="134"/>
      </rPr>
      <t>本发明涉及一种具有红黄蓝母体结构多发色体系的活性染料及其制备方法和应用</t>
    </r>
    <r>
      <rPr>
        <sz val="11"/>
        <rFont val="Calibri"/>
        <charset val="134"/>
      </rPr>
      <t>,</t>
    </r>
    <r>
      <rPr>
        <sz val="11"/>
        <rFont val="宋体"/>
        <charset val="134"/>
      </rPr>
      <t>制备方法包括</t>
    </r>
    <r>
      <rPr>
        <sz val="11"/>
        <rFont val="Calibri"/>
        <charset val="134"/>
      </rPr>
      <t>:</t>
    </r>
    <r>
      <rPr>
        <sz val="11"/>
        <rFont val="宋体"/>
        <charset val="134"/>
      </rPr>
      <t>将三聚氯氰和</t>
    </r>
    <r>
      <rPr>
        <sz val="11"/>
        <rFont val="Calibri"/>
        <charset val="134"/>
      </rPr>
      <t>1-</t>
    </r>
    <r>
      <rPr>
        <sz val="11"/>
        <rFont val="宋体"/>
        <charset val="134"/>
      </rPr>
      <t>氨基</t>
    </r>
    <r>
      <rPr>
        <sz val="11"/>
        <rFont val="Calibri"/>
        <charset val="134"/>
      </rPr>
      <t>-2-</t>
    </r>
    <r>
      <rPr>
        <sz val="11"/>
        <rFont val="宋体"/>
        <charset val="134"/>
      </rPr>
      <t>磺酸</t>
    </r>
    <r>
      <rPr>
        <sz val="11"/>
        <rFont val="Calibri"/>
        <charset val="134"/>
      </rPr>
      <t>-4-(3-</t>
    </r>
    <r>
      <rPr>
        <sz val="11"/>
        <rFont val="宋体"/>
        <charset val="134"/>
      </rPr>
      <t>氨基</t>
    </r>
    <r>
      <rPr>
        <sz val="11"/>
        <rFont val="Calibri"/>
        <charset val="134"/>
      </rPr>
      <t>-2,4,6-</t>
    </r>
    <r>
      <rPr>
        <sz val="11"/>
        <rFont val="宋体"/>
        <charset val="134"/>
      </rPr>
      <t>三甲基</t>
    </r>
    <r>
      <rPr>
        <sz val="11"/>
        <rFont val="Calibri"/>
        <charset val="134"/>
      </rPr>
      <t>-5-</t>
    </r>
    <r>
      <rPr>
        <sz val="11"/>
        <rFont val="宋体"/>
        <charset val="134"/>
      </rPr>
      <t>磺酸苯氨基</t>
    </r>
    <r>
      <rPr>
        <sz val="11"/>
        <rFont val="Calibri"/>
        <charset val="134"/>
      </rPr>
      <t>)</t>
    </r>
    <r>
      <rPr>
        <sz val="11"/>
        <rFont val="宋体"/>
        <charset val="134"/>
      </rPr>
      <t>蒽醌钠盐反应</t>
    </r>
    <r>
      <rPr>
        <sz val="11"/>
        <rFont val="Calibri"/>
        <charset val="134"/>
      </rPr>
      <t>,</t>
    </r>
    <r>
      <rPr>
        <sz val="11"/>
        <rFont val="宋体"/>
        <charset val="134"/>
      </rPr>
      <t>得到一缩物</t>
    </r>
    <r>
      <rPr>
        <sz val="11"/>
        <rFont val="Calibri"/>
        <charset val="134"/>
      </rPr>
      <t>;R1</t>
    </r>
    <r>
      <rPr>
        <sz val="11"/>
        <rFont val="宋体"/>
        <charset val="134"/>
      </rPr>
      <t>的对应中间体和一缩物反应得到二缩物</t>
    </r>
    <r>
      <rPr>
        <sz val="11"/>
        <rFont val="Calibri"/>
        <charset val="134"/>
      </rPr>
      <t>;</t>
    </r>
    <r>
      <rPr>
        <sz val="11"/>
        <rFont val="宋体"/>
        <charset val="134"/>
      </rPr>
      <t>将</t>
    </r>
    <r>
      <rPr>
        <sz val="11"/>
        <rFont val="Calibri"/>
        <charset val="134"/>
      </rPr>
      <t>R2</t>
    </r>
    <r>
      <rPr>
        <sz val="11"/>
        <rFont val="宋体"/>
        <charset val="134"/>
      </rPr>
      <t>的对应中间体和二缩物反应得到三缩物</t>
    </r>
    <r>
      <rPr>
        <sz val="11"/>
        <rFont val="Calibri"/>
        <charset val="134"/>
      </rPr>
      <t>;</t>
    </r>
    <r>
      <rPr>
        <sz val="11"/>
        <rFont val="宋体"/>
        <charset val="134"/>
      </rPr>
      <t>将三缩物和</t>
    </r>
    <r>
      <rPr>
        <sz val="11"/>
        <rFont val="Calibri"/>
        <charset val="134"/>
      </rPr>
      <t>R3</t>
    </r>
    <r>
      <rPr>
        <sz val="11"/>
        <rFont val="宋体"/>
        <charset val="134"/>
      </rPr>
      <t>和</t>
    </r>
    <r>
      <rPr>
        <sz val="11"/>
        <rFont val="Calibri"/>
        <charset val="134"/>
      </rPr>
      <t>R4</t>
    </r>
    <r>
      <rPr>
        <sz val="11"/>
        <rFont val="宋体"/>
        <charset val="134"/>
      </rPr>
      <t>的重氮盐中的至少一种</t>
    </r>
    <r>
      <rPr>
        <sz val="11"/>
        <rFont val="Calibri"/>
        <charset val="134"/>
      </rPr>
      <t>,</t>
    </r>
    <r>
      <rPr>
        <sz val="11"/>
        <rFont val="宋体"/>
        <charset val="134"/>
      </rPr>
      <t>反应</t>
    </r>
    <r>
      <rPr>
        <sz val="11"/>
        <rFont val="Calibri"/>
        <charset val="134"/>
      </rPr>
      <t>,</t>
    </r>
    <r>
      <rPr>
        <sz val="11"/>
        <rFont val="宋体"/>
        <charset val="134"/>
      </rPr>
      <t>得到具有红黄蓝母体结构多发色体系的活性染料。本发明的染料具有高的摩尔消光系数、优异的染深性和染色牢度</t>
    </r>
    <r>
      <rPr>
        <sz val="11"/>
        <rFont val="Calibri"/>
        <charset val="134"/>
      </rPr>
      <t>,</t>
    </r>
    <r>
      <rPr>
        <sz val="11"/>
        <rFont val="宋体"/>
        <charset val="134"/>
      </rPr>
      <t>且实现染料分子内拼色</t>
    </r>
    <r>
      <rPr>
        <sz val="11"/>
        <rFont val="Calibri"/>
        <charset val="134"/>
      </rPr>
      <t>,</t>
    </r>
    <r>
      <rPr>
        <sz val="11"/>
        <rFont val="宋体"/>
        <charset val="134"/>
      </rPr>
      <t>可用于棉、粘胶</t>
    </r>
    <r>
      <rPr>
        <sz val="11"/>
        <rFont val="Calibri"/>
        <charset val="134"/>
      </rPr>
      <t>,</t>
    </r>
    <r>
      <rPr>
        <sz val="11"/>
        <rFont val="宋体"/>
        <charset val="134"/>
      </rPr>
      <t>蛋白质纤维以及其混纺织物的染色和印花。</t>
    </r>
  </si>
  <si>
    <t>专利申请号：CN201710032416.5，总得分：135.17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256.69万元。7.该项专利整体处于行业上游水平，能够带动产业升级，拉动内需，促进就业。</t>
  </si>
  <si>
    <t>CN201610325975.0</t>
  </si>
  <si>
    <t>一种纤维基防水透湿膜的静电纺丝/湿固化制备方法</t>
  </si>
  <si>
    <t>2016-05-17</t>
  </si>
  <si>
    <t>丁彬,赵景,李洋,生俊露,杨芳芳,吴光楠,王先锋,印霞,俞建勇</t>
  </si>
  <si>
    <t>塑料薄膜制造,合成纤维单（聚合）体制造,非织造布制造,氨纶纤维制造</t>
  </si>
  <si>
    <t>D04H1/728,C08G18/48,C08G18/61,C08G18/32,C08G18/10,C08G18/42,C08G18/66</t>
  </si>
  <si>
    <t>本发明提供了一种纤维基防水透湿膜的静电纺丝/湿固化制备方法,其特征在于,包括:将二异氰酸酯和低聚物二元醇溶于溶剂中,在氮气保护下进行反应,得到含有预聚体的反应体系;将含氟二元醇和端羟丙基聚硅氧烷中的至少一种溶于溶剂中,加入到反应体系中进行反应,得到具有异氰酸酯端基的反应性疏水聚氨酯溶液;以上述反应性疏水聚氨酯为原料进行静电纺丝,控制纺丝环境的温度为20-35℃、相对湿度为70-95%,使在溶液射流成纤过程中,具有异氰酸酯端基的反应性疏水聚氨酯与空气中的水分子发生交联反应,获得纤维基防水透湿膜。本发明有效提高膜材料的机械性能,加工工艺简单、操作方便、且反应条件温和、易于控制。</t>
  </si>
  <si>
    <t>专利申请号：CN201610325975.0，总得分：78.16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115.3万元。7.该项专利整体处于行业中下水平。</t>
  </si>
  <si>
    <t>CN201610034030.3</t>
  </si>
  <si>
    <t>一种工业废水多元组合催化零价铁类芬顿处理方法及其装置</t>
  </si>
  <si>
    <t>2016-01-19</t>
  </si>
  <si>
    <t>薛罡,张文启,陈红,李响,高品,张禾,刘振鸿,张凡,张文娟,王成,薛顺利,韩闯,魏欣,孟迪,顾超超,陈畅愉,成钰莹,来思周,甘雁飞,徐小强,杨帆</t>
  </si>
  <si>
    <t>C02F9/04</t>
  </si>
  <si>
    <t>本发明涉及一种工业废水多元组合催化零价铁类芬顿处理方法及其装置,方法包括:向工业废水中投加酸和H2O2,将pH调节至4.5~6.0,进入类芬顿反应池;其中,类芬顿反应池中填装多元组合催化填料包,填料包成分由铁镍合金粒、铁铜合金粒、锰铁合金粒、沸石和赤铁矿组成;废水在类芬顿反应池反应3.0~4.0h后,投加碱至pH为7.8~8.0,投加助凝剂,进入混凝沉淀一体池,完成固液分离后,水排出,含铁污泥外排处置。本发明的方法原料易得,组装方便,成本低廉。</t>
  </si>
  <si>
    <t>专利申请号：CN201610034030.3，总得分：114.93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262.51万元。7.该项专利整体处于行业上游水平，能够带动产业升级，拉动内需，促进就业。</t>
  </si>
  <si>
    <t>CN201511029871.7</t>
  </si>
  <si>
    <t>一种具有光催化性能的连续SiO2/TiO2气凝胶纤维的制备方法</t>
  </si>
  <si>
    <t>朱美芳,孟思,庄科奇,杨升元</t>
  </si>
  <si>
    <t>B01J35/06,B01J35/10,B01J21/08</t>
  </si>
  <si>
    <t>本发明涉及一种具有光催化性能的连续SiO2/TiO2气凝胶纤维的制备方法。制备方法包括:将硅酸盐或硅醇溶胶配制成纺丝原液,加入TiO2光催化剂;将加入TiO2催化剂的纺丝原液加入到酸性溶液凝固浴中,进行反应湿法纺丝,得含有TiO2光催化剂的原硅酸/硅酸盐纤维,卷绕,陈化,用去离子水洗涤至中性,用去离子水或乙醇进行溶剂置换,干燥,即得。本发明的方法具有原料便宜易得、反应过程简单、可纺性好的特点;制备得到的气凝胶纤维具有丰富的孔洞、高的比表面积、耐高温、耐化学腐蚀,同时纤维比表面积、纤维中TiO2含量可调,在光催化等领域具有应用前景。</t>
  </si>
  <si>
    <t>专利申请号：CN201511029871.7，总得分：131.98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上游水平，能够带动产业升级，拉动内需，促进就业。</t>
  </si>
  <si>
    <t>CN201610073872.X</t>
  </si>
  <si>
    <t>一种电容吸附脱盐用分子筛/多孔碳复合电极材料及其制备方法</t>
  </si>
  <si>
    <t>2016-02-02</t>
  </si>
  <si>
    <t>刘建允,蔡文姝,程健,鄢俊彬,朱国栋</t>
  </si>
  <si>
    <t>环境保护专用设备制造,矿物功能材料制造,钛及钛合金制造,海洋工程装备制造,海水淡化活动</t>
  </si>
  <si>
    <t>C02F1/469</t>
  </si>
  <si>
    <t>本发明涉及一种电容吸附脱盐用分子筛/多孔碳复合电极材料及其制备方法,所述分子筛结构材料与多孔碳材料的质量分数比10~40%:60~90%。制备方法包括:将多孔碳材料和分子筛结构材料分散在去离子水中,得到分散液,加入粘合剂,得到混合液,搅拌,烘干,得到复合材料,润湿,辊压压覆在惰性导体上,即得。本发明将多孔碳材料与分子筛结构化合物掺杂复合制备成电极,所掺杂的分子筛可有效提高电容器的电荷效率,改善脱盐性能,在电容脱盐方面拥有潜在的应用前景,可广泛用于苦咸水与海水的淡化,硬水软化等领域。</t>
  </si>
  <si>
    <t>专利申请号：CN201610073872.X，总得分：119.88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255.37万元。7.该项专利整体处于行业上游水平，能够带动产业升级，拉动内需，促进就业。</t>
  </si>
  <si>
    <t>CN201611065565.3</t>
  </si>
  <si>
    <t>一种功能化脂肪芳香共聚酯及其制备方法</t>
  </si>
  <si>
    <t>2016-11-28</t>
  </si>
  <si>
    <t>游正伟,谢阳芬,王少飞</t>
  </si>
  <si>
    <t>上海市,内蒙古自治区,北京市,吉林省,四川省,山东省,广东省,江苏省</t>
  </si>
  <si>
    <t>C08G63/87,C08G63/52</t>
  </si>
  <si>
    <t>本发明涉及一种功能化脂肪芳香共聚酯及其制备方法,所述共聚酯的结构通式如下&lt;img-file=\"DDA0001164344930000011.TIF\"-wi=\"700\"-he=\"128\"/&gt;制备方法包括:在50℃~180℃下,使用催化剂将脂肪二酸和芳香二酸以及双环氧化合物进行开环聚合,即得功能化脂肪芳香共聚酯。本发明的共聚酯具有较好亲水性、生物相容性和生物降解性,应用范围广;本发明原料均为商业化的化学品,廉价易得,易于大量制备和工业化规模应用。</t>
  </si>
  <si>
    <t>专利申请号：CN201611065565.3，总得分：111.95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185.42万元。7.该项专利整体处于行业上游水平，能够带动产业升级，拉动内需，促进就业。</t>
  </si>
  <si>
    <t>CN201721410816.7</t>
  </si>
  <si>
    <t>2018-07-27</t>
  </si>
  <si>
    <t>F28D9/04,B01D45/12,C02F11/12,B01D50/00</t>
  </si>
  <si>
    <t>本实用新型涉及一种双螺旋通道式换热管及其污泥升温降黏装置,该装置包括双螺旋通道式换热管、污泥热力干化机、旋风分离器、湿污泥仓、湿污泥泵、喷淋塔和引风机,污泥热力干化机通过热尾气管道和旋风分离器连接,旋风分离器的气体出口与双螺旋通道式换热管的进气口连接,双螺旋通道式换热管的出气口通过冷尾气管道与喷淋塔相连,喷淋塔的气体出口通过载气管道与引风机相连,湿污泥仓、湿污泥泵、双螺旋通道式换热管和污泥热力干化机通过输料管依次连接。本实用新型实现干化尾气余热回收利用,能够大幅降低了污泥干化能耗,提高了湿污泥在输送管道中的流动稳定性,降低了污泥泵送的功耗,同时减少了尾气处理用水。</t>
  </si>
  <si>
    <t>专利申请号：CN201721410816.7，总得分：158.91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469.21万元。7.该项专利整体处于行业上游水平，能够带动产业升级，拉动内需，促进就业。</t>
  </si>
  <si>
    <t>CN201721749306.2</t>
  </si>
  <si>
    <t>一种人造草丝包缠机</t>
  </si>
  <si>
    <t>王兆森,王国璋,杨崇倡,张荣根,费强,陈基茗</t>
  </si>
  <si>
    <t>D02G3/44,D01H13/04,D02G3/38</t>
  </si>
  <si>
    <t>本实用新型公开了一种人造草丝包缠机,该包缠机包括机架和安装于所述机架上的分丝钩、下导丝轮、具有中心孔的锭子、穿丝机构和上导丝轮,所述分丝钩用于将纺丝机纺出的纤维分成多束中心丝;所述锭子可转动地安装在所述机架上,包覆丝卷筒置于所述锭子上;所述穿丝机构具有穿丝孔;每束所述中心丝依次经过下导丝轮、锭子的中心孔和穿丝机构的穿丝孔,包覆丝穿过所述穿丝孔,在所述穿丝孔处对所述中心丝进行包缠,包缠后形成的人造草丝经过所述上导丝轮后输出。通过本实用新型的人造草丝包缠机,能够使用纺丝机上纺出的纤维直接作为中心丝进行包缠,省去纤维成卷和提取的过程,有效减少占用空间,且提高了生产效率。</t>
  </si>
  <si>
    <t>专利申请号：CN201721749306.2，总得分：101.47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240.14万元。7.该项专利整体处于行业上游水平，能够带动产业升级，拉动内需，促进就业。</t>
  </si>
  <si>
    <t>CN201721749059.6</t>
  </si>
  <si>
    <t>一种直曲丝混合的人造草丝生产装置</t>
  </si>
  <si>
    <t>王兆森,王国璋,杨崇倡,张荣根,费强,宋洪征</t>
  </si>
  <si>
    <t>本实用新型公开了一种直曲丝混合的人造草丝生产装置,该装置包括纱架、送丝机、包缠机和收卷机,直丝和曲丝分别从卷筒安装部上的直丝卷筒和曲丝卷筒上退绕后混合形成多束中心丝,每束所述中心丝经过送丝罗拉后依次经过下导丝轮、锭子的中心孔和穿丝机构的穿丝孔;包覆丝从包覆丝卷筒上退绕后穿过所述穿丝孔,在所述穿丝孔处对所述中心丝进行包缠,包缠后形成的人造草丝经过所述上导丝轮后输出到卷取机构进行卷取。本实用新型的直曲丝混合的人造草丝生产装置,可以有效避免纱线加捻现象,提高人造草丝质量,并且提高了生产效率。</t>
  </si>
  <si>
    <t>专利申请号：CN201721749059.6，总得分：101.91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185.45万元。7.该项专利整体处于行业上游水平，能够带动产业升级，拉动内需，促进就业。</t>
  </si>
  <si>
    <t>CN201710004380.X</t>
  </si>
  <si>
    <t>一种多功能纳米团簇的制备方法</t>
  </si>
  <si>
    <t>2017-01-04</t>
  </si>
  <si>
    <t>樊海彬,朱美芳,周哲,杨新华,张林杨,周家良</t>
  </si>
  <si>
    <t>无机盐制造,化学试剂和助剂制造,其他基础化学原料制造</t>
  </si>
  <si>
    <t>纳米材料制造,新能源汽车储能装置制造</t>
  </si>
  <si>
    <t>C08K3/04,C08K9/06,C01B32/21,C08K3/32,C08K7/24,C01B32/174,C01B32/15,C01B25/37,C08K9/04</t>
  </si>
  <si>
    <t>一种多功能纳米团簇的制备方法,属于材料改性技术领域。包括以下步骤:将α-ZrP分散于溶剂中;加入金属盐进行离子置换反应;滴加硅烷偶联剂继续反应得到KH550改性的功能性α-ZrP;酸化处理碳材料,对碳材料进行酸化处理,得到酸化处理的碳材料;对酸化处理的碳材料由环氧改性剂E51进行环氧改性,得到epoxy-C;将KH550改性的功能性α-ZrP加入到epoxy-C中反应;固相产物经分离、洗涤和烘干,得到多功能纳米团簇。具有良好的抗菌、负离子、导热、抗静电作用并且能表现出与聚合物基体良好的相容性而藉以满足对聚合物的功能化改性要求。</t>
  </si>
  <si>
    <t>专利申请号：CN201710004380.X，总得分：127.09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161.54万元。7.该项专利整体处于行业上游水平，能够带动产业升级，拉动内需，促进就业。</t>
  </si>
  <si>
    <t>CN201611270778.X</t>
  </si>
  <si>
    <t>用于机织展平纬纱的无捻喂入系统</t>
  </si>
  <si>
    <t>D03D47/36,D03D47/34,D03D49/60,D03D47/18</t>
  </si>
  <si>
    <t>本发明提供了一种用于机织展平纬纱的无捻喂入系统,包括退纬装置、送纬装置、接纬装置以及打纬装置;其中,所述退纬装置设置于送纬装置的前端,所述接纬装置设置于送纬装置的后端,所述打纬装置设置于接纬装置的入口端和出口端。本发明采用气电驱动结合光感镭射技术探测的方式控制和感应整个用于机织展平纬纱的无捻喂入系统的运动配合,全程可以根据需要对展平纬纱的张力、厚度、宽度进行设置、监测便于及时调整,在织造过程中保证展平纬纱无捻度、无弯曲、无摩擦起毛、无卷边、无缝隙的送入织物的织口内,在满足展平织物布面平整、纱线宽度均匀、厚度均匀、缝隙率低等要求的同时亦可达到最短废边的优势,可最大降低原料损耗节约成本。</t>
  </si>
  <si>
    <t>专利申请号：CN201611270778.X，总得分：65.74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56.34万元。7.该项专利整体处于行业中下水平。</t>
  </si>
  <si>
    <t>CN201610146769.3</t>
  </si>
  <si>
    <t>一种应用于FDM技术的3D打印的改性尼龙材料及其打印方法</t>
  </si>
  <si>
    <t>塑料加工专用设备制造,化学试剂和助剂制造,增材制造装备制造,塑料丝、绳及编织品制造</t>
  </si>
  <si>
    <t>C08K3/04,C08K7/24,C08L77/06,C08K13/02,C08K7/06,C08K5/3445,B29C67/00,C08L77/02,B33Y10/00</t>
  </si>
  <si>
    <t>本发明涉及一种应用于FDM技术的3D打印的改性尼龙材料及其打印方法,所述改性尼龙材料由尼龙树脂基体和增粘成核剂组成;所述增粘成核剂是由离子液体和纳米碳素填料复配而成。制备方法包括:(1)将纳米碳素填料和离子液体混合并机械球磨配制得到增粘成核剂;(2)再将所述增粘成核剂与尼龙树脂共混,然后经双螺杆挤出机熔融挤出后冷却造粒;(3)粒料干燥后挤出加工成3D打印用丝材。打印方法为:用FDM成形设备先将3D打印用丝材按ISO标准进行逐层沉积打印成产品,再将所得产品超声清洗并干燥热处理。本发明提出的改性尼龙材料在3D打印过程中可有效避免翘边的发生,且最终打印产品具有优异的力学性能、尺寸稳定性佳、表面光滑和成本低等优点。</t>
  </si>
  <si>
    <t>专利申请号：CN201610146769.3，总得分：92.66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196.4万元。7.该项专利整体处于行业中下水平。</t>
  </si>
  <si>
    <t>CN201610503903.0</t>
  </si>
  <si>
    <t>一种柔性碳膜及其制备方法</t>
  </si>
  <si>
    <t>C04B35/52,C04B35/622</t>
  </si>
  <si>
    <t>本发明涉及一种柔性碳膜及其制备方法,该柔性碳膜由高度取向的石墨片和石墨微晶组成;石墨片对石墨微晶的形成具有诱导作用,其诱导产生的石墨微晶沿石墨片表面排列取向;该碳膜具有结构致密、有序程度大、缺陷少和平均晶粒尺寸小的特点;该碳膜是由石墨片/聚丙烯腈复合溶液经铸膜、高倍牵伸和烧结处理制备而成。本发明制备的柔性碳膜的刚软度为10-4~10mN·cm,电阻率为10-3~100Ω·cm,强度为5~500MPa,导热系数为0.5~50W/m·k,可大幅提升碳膜的结构性能,具有很高的市场应用价值,可广泛应用于电极材料、功能材料及能源材料等领域。</t>
  </si>
  <si>
    <t>专利申请号：CN201610503903.0，总得分：112.35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229.47万元。7.该项专利整体处于行业上游水平，能够带动产业升级，拉动内需，促进就业。</t>
  </si>
  <si>
    <t>CN201610112469.3</t>
  </si>
  <si>
    <t>一种采用接触式图像传感器的自动验布方法</t>
  </si>
  <si>
    <t>汪军,吴莹,周建,万贤福,陈俊琰,李立轻,朱方亮</t>
  </si>
  <si>
    <t>本发明涉及一种采用接触式图像传感器的自动验布方法,坯布图像采用接触式图像传感器采集,然后通过CameraLink接口将数据发送到工控计算机,所述工控计算机对坯布图像进行检测,通过计算坯布图像与标准图像的子窗口的像素值的平均值、每行像素值的标准差以及每列像素值的标准差的差值的绝对值之和,判定坯布存在疵点与否。本发明采用CIS传感器进行坯布图像采集,成本低,结构简单,所用检测方法速度快,精度高,抗干扰能力强。</t>
  </si>
  <si>
    <t>专利申请号：CN201610112469.3，总得分：68.69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63.68万元。7.该项专利整体处于行业中下水平。</t>
  </si>
  <si>
    <t>CN201610807583.8</t>
  </si>
  <si>
    <t>一种制备连续纤维增强热塑性预浸带的装置</t>
  </si>
  <si>
    <t>王彪,胡郁菲,张坚,张雪娜,忻伟,陈彦坤,陆茜,郑迎迎</t>
  </si>
  <si>
    <t>B29C70/50,B29C70/56,B29C70/54</t>
  </si>
  <si>
    <t>本发明涉及一种制备连续纤维增强热塑性预浸带的装置,包括顺序排列的纱架、导纱辊、开纤装置、预热烘箱、熔融纺丝涂覆装置、加热装置、热压辊组、冷压辊和收卷辊,熔融纺丝涂覆装置和热压辊组同时由加热装置进行加热;熔融纺丝涂覆装置包括螺杆挤出机、数控滑台、纺丝组件、喷丝板、粘结辊和收集装置,螺杆挤出机、粘结辊和收集装置自上而下排列,喷丝板和粘结辊分别位于单向连续增强纤维带走丝方向的后方和前方,喷丝板平行于单向连续增强纤维带,收集装置位于喷丝板的正下方。本发明实现熔融纺丝涂覆与预浸料制备的一步法成型,简化工艺步骤,提高效率,制得的连续纤维增强热塑性预浸料带纤维分布均匀、尺寸稳定、孔隙率低。</t>
  </si>
  <si>
    <t>专利申请号：CN201610807583.8，总得分：89.07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210.01万元。7.该项专利整体处于行业中下水平。</t>
  </si>
  <si>
    <t>CN201610278046.9</t>
  </si>
  <si>
    <t>一种水溶性负载金属硫化物纳米颗粒的杂化材料及其制备方法</t>
  </si>
  <si>
    <t>纪晓寰,孙宾,朱美芳,孙玉山,江晓泽,周哲,吴文华</t>
  </si>
  <si>
    <t>本发明涉及一种水溶性负载金属硫化物纳米颗粒的杂化材料及其制备方法,步骤为:将A的水溶液与B的水溶液搅拌混合,调节pH值,依次滴加金属离子盐溶液和金属硫化物硫源溶液,持续搅拌,加入沉淀剂,过滤,取沉淀物真空干燥后即为负载金属硫化物纳米颗粒的杂化材料。负载金属硫化物纳米颗粒杂化材料中金属硫化物纳米颗粒以离子键和配位键的形式稳定有效的连接到载体分子的分子链上,使其具有水溶性好、金属硫化物纳米颗粒负载量可调的优点。该杂化材料的制备方法无污染、产物杂质少且操作简单。制备的水溶性负载金属硫化物纳米颗粒的杂化材料在抗菌整理液、自组装原液和催化材料等方面有广泛的应用。</t>
  </si>
  <si>
    <t>专利申请号：CN201610278046.9，总得分：85.14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136.86万元。7.该项专利整体处于行业中下水平。</t>
  </si>
  <si>
    <t>CN201610278089.7</t>
  </si>
  <si>
    <t>一种负载金属离子的壳聚糖膜催化材料及其制备方法</t>
  </si>
  <si>
    <t>孙宾,纪晓寰,朱美芳,江晓泽,周哲,朱逸冰</t>
  </si>
  <si>
    <t>其他化工新材料制造,智能测控装备制造</t>
  </si>
  <si>
    <t>B01J31/22</t>
  </si>
  <si>
    <t>本发明涉及一种负载金属离子的壳聚糖膜催化材料及其制备方法,其成分包括负载金属离子的杂化材料和水,制备过程如下:先制备水溶性负载金属离子的壳聚糖杂化材料;将水溶性负载金属离子的壳聚糖杂化材料溶解到水中,配成一定浓度的制膜剂,采用刮膜机刮膜后,将膜置于恒温恒湿箱中干燥后,即得负载金属离子的壳聚糖膜催化材料。催化材料中的金属离子种类可变,金属离子负载量可调,金属离子以离子键和配位键的形式稳定有效地连接到载体分子的分子链上。测试证明该膜用于催化烯丙基缩水甘油醚与三乙氧基硅烷的硅氢加成反应、醛酮加氢反应和苯乙烯环丙烷化反应,具有较高的催化活性和催化效率。</t>
  </si>
  <si>
    <t>专利申请号：CN201610278089.7，总得分：89.23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197.91万元。7.该项专利整体处于行业中下水平。</t>
  </si>
  <si>
    <t>CN201610841995.3</t>
  </si>
  <si>
    <t>一种水汽输送材料及其制备装置和制备方法</t>
  </si>
  <si>
    <t>2016-09-22</t>
  </si>
  <si>
    <t>丁彬,李玉瑶,赵兴雷,印霞,俞建勇</t>
  </si>
  <si>
    <t>上海市,吉林省,四川省,天津市,山东省,广东省,广西壮族自治区,江苏省,浙江省,湖北省,辽宁省,重庆市</t>
  </si>
  <si>
    <t>本发明涉及一种水汽输送材料及其制备装置和制备方法,水汽输送材料为具有环形结构的纤维膜,由中心重合、边缘形状相同且相互无缝嵌合的系列环形单元组成,环形单元的亲水性能由纤维膜中心向边缘逐渐增强,水汽输送材料中纤维的直径为0.02~20μm;水汽输送材料的制备装置主要由环形筒、载针环、针头、储液装置和接收基板组成,接收基板位于环形筒的上方,载针环固定在环形筒的外壁上和最内侧环形筒的内部,针头垂直安插在载针环上并与储液装置连接;水汽输送材料的制备方法为将聚合物溶解配成溶液后置于环形静电纺丝装置中的储液装置中,然后进行静电纺丝。本发明的水汽输送材料实现了水汽沿材料平面径向的输运,制备装置和制备方法简单。</t>
  </si>
  <si>
    <t>专利申请号：CN201610841995.3，总得分：100.07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255.76万元。7.该项专利整体处于行业上游水平，能够带动产业升级，拉动内需，促进就业。</t>
  </si>
  <si>
    <t>CN201610112508.X</t>
  </si>
  <si>
    <t>一种采用接触式图像传感器的自动验布机</t>
  </si>
  <si>
    <t>汪军,周建,万贤福,陈俊琰,陈霞,丁倩,朱方亮</t>
  </si>
  <si>
    <t>G01N21/898,G01N21/88</t>
  </si>
  <si>
    <t>本发明涉及一种采用接触式图像传感器的自动验布机,包括织物传动系统、接触式图像传感器和工控计算机;坯布图像采用接触式图像传感器采集,然后通过CameraLink接口将数据发送到工控计算机,工控计算机对坯布图像进行检测,通过计算坯布图像与标准图像的子窗口的像素值的平均值、每行像素值的标准差以及每列像素值的标准差的差值的绝对值之和,判定坯布存在疵点与否。本发明采用CIS传感器进行坯布图像采集,成本低,结构简单,所用检测方法速度快,精度高,抗干扰能力强。</t>
  </si>
  <si>
    <t>专利申请号：CN201610112508.X，总得分：68.69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63.68万元。7.该项专利整体处于行业中下水平。</t>
  </si>
  <si>
    <t>CN201610277926.4</t>
  </si>
  <si>
    <t>一种水溶性负载金属纳米颗粒的杂化材料及其制备方法</t>
  </si>
  <si>
    <t>孙宾,纪晓寰,朱美芳,江晓泽,周哲,陈龙,华艳萍</t>
  </si>
  <si>
    <t>生物基、淀粉基新材料制造,化学试剂和助剂制造,塑料零件及其他塑料制品制造,保健食品制造</t>
  </si>
  <si>
    <t>C08K5/09,C08L5/08,C08K5/17,C08L33/02,C08K3/08,C08L33/26,C08L71/00,C08L1/28,C08L71/02,C08L5/04</t>
  </si>
  <si>
    <t>本发明涉及一种水溶性负载金属纳米颗粒的杂化材料及其制备方法,该杂化材料由载体分子A、稳定剂分子B和金属纳米颗粒组成,将A的水溶液与B的水溶液搅拌混合,调节pH值,依次滴加金属离子盐溶液和还原剂溶液,得到该杂化材料的水溶液,持续搅拌,加入沉淀剂,过滤,取沉淀物真空烘箱干燥后即为负载金属纳米颗粒的杂化材料。负载金属纳米颗粒杂化材料中金属纳米颗粒以离子键和配位键的形式稳定有效地连接到载体分子的分子链上,使其具有水溶性好和金属纳米颗粒负载量可调的优点。该杂化材料的制备方法无污染、产物杂质少且操作简单。制备的水溶性负载金属纳米颗粒的杂化材料在抗菌整理液、自组装原液和催化材料等方面有广泛的应用。</t>
  </si>
  <si>
    <t>专利申请号：CN201610277926.4，总得分：85.14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136.86万元。7.该项专利整体处于行业中下水平。</t>
  </si>
  <si>
    <t>CN201610493662.6</t>
  </si>
  <si>
    <t>一种导电丝素蛋白材料及其制备方法</t>
  </si>
  <si>
    <t>2016-06-29</t>
  </si>
  <si>
    <t>张耀鹏,庄奥,朱波,邵惠丽,胡学超</t>
  </si>
  <si>
    <t>上海市,安徽省,山东省,广东省,江苏省,江西省,福建省</t>
  </si>
  <si>
    <t>林产化学产品制造,初级形态塑料及合成树脂制造,康复辅具制造</t>
  </si>
  <si>
    <t>A61L27/22,C08H1/00,A61L27/50,C08G61/12</t>
  </si>
  <si>
    <t>本发明涉及一种导电丝素蛋白材料及其制备方法,制备方法主要包括步骤:(1)丝素蛋白材料的不溶化处理;(2)经过不溶化处理丝素蛋白材料的2-((2,3-二氢噻吩并[3,4-b][1,4]二噁烯-2-yl)甲氧基)乙酸活化产物接枝改性;(3)噻吩并[3,4-b]-1,4-二噁英-2-甲醇在接枝改性后的丝素蛋白材料表面的原位氧化聚合。本发明可制得表面接枝了聚噻吩并[3,4-b]-1,4-二噁英-2-甲醇的丝素蛋白导电复合材料,其表面方阻为0.9×105~6×107Ω,制备工艺简便温和,得到的是一种具有应用价值的新型生物材料,特别是可用作神经组织工程材料和神经修复材料。</t>
  </si>
  <si>
    <t>专利申请号：CN201610493662.6，总得分：94.15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143.37万元。7.该项专利整体处于行业中下水平。</t>
  </si>
  <si>
    <t>CN201610278028.0</t>
  </si>
  <si>
    <t>一种水性电磁波屏蔽涂料及其制备方法</t>
  </si>
  <si>
    <t>孙宾,朱美芳,陈龙,纪晓寰,周哲,江晓泽</t>
  </si>
  <si>
    <t>C09D133/04,C09D175/04,C09D7/65,C09D7/62,C09D7/63,C09D7/61,C09D163/00</t>
  </si>
  <si>
    <t>本发明涉及一种水性电磁波屏蔽涂料及其制备方法。其成分包括水溶性负载金属纳米颗粒的杂化材料、水溶性树脂、硅烷偶联剂、白碳黑、水性丙烯酸分散剂、消泡剂、水和乙醇;水溶性负载金属纳米颗粒的杂化材料由载体分子A、稳定剂分子B和金属纳米颗粒构成。其制备方法包括:将水溶性负载金属纳米颗粒的杂化材料、水和硅烷偶联剂充分混合,然后和水与乙醇混合溶剂混合制备乙组份;将水溶性树脂、白碳黑、分散剂、消泡剂和水与乙醇混合溶剂充分混合制备甲组份;将甲和乙两组分混合均匀即得所述水性电磁波屏蔽涂料。所述制备方法工艺简单、易操作,水性电磁波屏蔽涂料使用频率在50~2000MHz范围内均达到-50dB以上的屏蔽效能。</t>
  </si>
  <si>
    <t>专利申请号：CN201610278028.0，总得分：87.75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171万元。7.该项专利整体处于行业中下水平。</t>
  </si>
  <si>
    <t>CN201710032594.8</t>
  </si>
  <si>
    <t>一种端羟基有机含磷酯化物及其制备方法和由其制得的阻燃涤纶织物</t>
  </si>
  <si>
    <t>张任春,孙宾,承婷婷,朱美芳,相恒学,杜亚</t>
  </si>
  <si>
    <t>涤纶纤维制造,合成纤维单（聚合）体制造,炼油、化工生产专用设备制造,纺织专用设备制造</t>
  </si>
  <si>
    <t>D06M15/507,D06M101/32,C08G63/692</t>
  </si>
  <si>
    <t>本发明涉及一种端羟基有机含磷酯化物及其制备方法和由其制得的阻燃涤纶织物,首先通过侧基含磷二元羧酸与季戊四醇的反应得到端基为羧基的DAPER,然后通过有机含磷二元酸与二元醇的反应得到端基为羟基的DADA,最后通过DAPER与DADA的反应得到最终产品。最终产品为高分子量的固态酯化物,分子的端基为羟基,内部含有7.8~11.74wt%的磷元素,具有热稳定性高、用途广泛等优点,克服了传统液体型酯化物存储和使用困难、结构简单导致用途单一、制备过程污染环境等缺点。将最终产品作为阻燃剂制备阻燃涤纶织物,阻燃涤纶织物的阻燃性能较好,阻燃涤纶织物的极限氧指数≥32%。</t>
  </si>
  <si>
    <t>专利申请号：CN201710032594.8，总得分：138.49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240.29万元。7.该项专利整体处于行业上游水平，能够带动产业升级，拉动内需，促进就业。</t>
  </si>
  <si>
    <t>CN201510822232.X</t>
  </si>
  <si>
    <t>试样自动压缩纤维比电阻测试装置及其测试方法</t>
  </si>
  <si>
    <t>2015-11-24</t>
  </si>
  <si>
    <t>2018-07-03</t>
  </si>
  <si>
    <t>李汝勤,俞雯,沈春龙,黄新林,徐国良,陈启华</t>
  </si>
  <si>
    <t>上海市,云南省,吉林省,安徽省,广东省,江苏省,河北省,浙江省,湖北省</t>
  </si>
  <si>
    <t>电工仪器仪表制造,实验分析仪器制造</t>
  </si>
  <si>
    <t>G01N27/04,G01R27/02</t>
  </si>
  <si>
    <t>本发明涉及一种试样自动压缩纤维比电阻测试装置及其测试方法。它包括一测试盒,该测试盒两端装有相互绝缘的两金属电极板,电极板间距是固定的;在测试盒内设置一可将试样压缩至规定体积的压块,该压块与电机驱动的压缩杆一端连接,该压缩杆的行程路径上设置有前限位器和后限位器,该前限位器确保压块将试样压缩到规定体积;该电机通过脉冲分配器与连接有显示器的计算机的控制端连接;该测试盒通过两金属电极板与直流稳压电源、高阻抗放大器串联形成测试回路;该高阻抗放大器进一步连接到计算机的信号输入端,计算机进行模数转换,并根据试样重量、测试盒内纤维集合体体积和纤维密度,自动计算纤维比电阻。它具有数字测量、自动压缩纤维试样,以及测试量程广等优点,提高了测试效率和测试精确度。</t>
  </si>
  <si>
    <t>专利申请号：CN201510822232.X，总得分：131.53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147.53万元。7.该项专利整体处于行业上游水平，能够带动产业升级，拉动内需，促进就业。</t>
  </si>
  <si>
    <t>CN201511027293.3</t>
  </si>
  <si>
    <t>一种Z形树脂成型柔性防刺面料及其制备方法</t>
  </si>
  <si>
    <t>王新厚,练滢</t>
  </si>
  <si>
    <t>D06M17/00</t>
  </si>
  <si>
    <t>本发明涉及一种Z形树脂成型柔性防刺面料及其制备方法,所述面料由成衣面料和Z形树脂固化物组成;其中,Z形树脂固化物利用热熔胶按规律粘贴在成衣面料表面。制备方法包括:通过3D打印技术或者注塑技术得到Z形树脂固化物;在成衣面料上均匀撒上热熔胶粉,将Z形树脂固化物整齐排列在成衣面料上,然后进行烘燥,按压Z形树脂固化物表面,即得。本发明的Z形树脂成型柔性防刺面料具有重量减轻、穿着舒适、灵活等特点。本发明的制备方法成本低,原料来源广,制备得到的防刺面料弥补现有技术的不足和缺陷,满足军用领域及民用领域的需要。</t>
  </si>
  <si>
    <t>专利申请号：CN201511027293.3，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</si>
  <si>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CN201510430298.4</t>
  </si>
  <si>
    <t>一种具有热疗/化疗双重作用的近红外光刺激可控响应性光致热微胶囊及其制备方法</t>
  </si>
  <si>
    <t>2018-06-26</t>
  </si>
  <si>
    <t>朱美芳,孟周琪,陈志钢,王雪芬,夏梦阁</t>
  </si>
  <si>
    <t>A61K9/51,A61P35/00,A61K31/704,A61K47/32</t>
  </si>
  <si>
    <t>本发明涉及一种具有热疗/化疗双重作用的近红外光刺激可控响应性光致热微胶囊及其制备方法,微胶囊的化学式为MEO2MA/MEO2MA-co-OEGMA-CuS-DOX。制备方法包括:(1)将十二烷基苯磺酸钠和聚乙二醇二甲基丙烯酸酯溶解;(2)将MEO2MA溶于(1)的溶液,通氮气,升温聚合后得M胶核溶液;加入MEO2MA、OEGMA、乳化剂及交联剂,通氮气,升温聚合后得M/MO微凝胶;加入五水硫酸铜,升温后加硫化铵溶液,反应后得M/MO-CuS;将DOX溶于M/MO-CuS的磷酸盐缓冲溶液中,搅拌,离心后透析,即得。本发明的方法成本低廉、反应条件温和、可控性强、光热转换纳米粒子粒径小且分布均匀。</t>
  </si>
  <si>
    <t>专利申请号：CN201510430298.4，总得分：111.73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153.87万元。7.该项专利整体处于行业上游水平，能够带动产业升级，拉动内需，促进就业。</t>
  </si>
  <si>
    <t>CN201511029907.1</t>
  </si>
  <si>
    <t>一种非同轴纺丝制备连续中空SiO2多孔纤维的方法</t>
  </si>
  <si>
    <t>朱美芳,孟思,王兴平,陈文萍</t>
  </si>
  <si>
    <t>本发明涉及一种非同轴纺丝制备连续中空SiO2多孔纤维的方法,方法包括:将硅酸盐配制成纺丝原液;在凝固槽内加入强酸溶液作为凝固浴;将纺丝原液放入到凝固浴中,反应湿法纺丝,得到中空原硅酸/硅酸盐纤维,卷绕,卷绕后浸入陈化溶液中,陈化;陈化后用去离子水洗涤至中性,然后用乙醇进行置换纤维中的溶液,干燥,即得。本发明的方法设备简单、原料便宜易得、反应过程简单、可纺性好。本发明的方法制备的中空无机SiO2多孔纤维具有丰富的孔洞、超高的比表面积、耐高温、耐化学腐蚀,同时纤维比表面积可调,在催化、吸附及过滤等领域比普通多孔纤维更具优势。</t>
  </si>
  <si>
    <t>专利申请号：CN201511029907.1，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</si>
  <si>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CN201511029887.8</t>
  </si>
  <si>
    <t>一种同轴纺制备连续中空SiO2多孔纤维的方法</t>
  </si>
  <si>
    <t>本发明涉及一种同轴纺制备连续中空SiO2多孔纤维的方法,方法包括:将硅酸盐或硅醇溶胶配制纺丝原液;凝固槽内加入酸性溶液作为凝固浴,另外一份相同的酸性溶液作为同轴纺丝芯层纺丝液;将纺丝原液和同轴纺丝芯层纺丝液以相同的流速经同轴纺丝针头注入凝固浴内,进行反应湿法纺丝,得中空原硅酸/硅酸盐纤维,卷绕,陈化,用去离子水洗涤至中性,进行溶剂置换,干燥,即得。本发明的方法具有设备简单、原料便宜易得、反应过程简单、可纺性好的特点。本发明的方法得到的中空无机SiO2多孔纤维具有丰富的孔洞、超高的比表面积、耐高温、耐化学腐蚀,在催化、吸附及过滤等领域比普通多孔纤维更具优势。</t>
  </si>
  <si>
    <t>专利申请号：CN201511029887.8，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</si>
  <si>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CN201511029888.2</t>
  </si>
  <si>
    <t>一种用异氰酸酯后处理的韧性SiO2气凝胶纤维的制备方法</t>
  </si>
  <si>
    <t>朱美芳,孟思,陈文萍,周哲</t>
  </si>
  <si>
    <t>D01F9/08,D01F11/00</t>
  </si>
  <si>
    <t>本发明涉及一种用异氰酸酯后处理的韧性SiO2气凝胶纤维的制备方法。制备方法包括:将硅酸盐或硅醇溶胶配制成纺丝原液;酸性溶液作为凝固浴;将纺丝原液加入凝固浴中,进行反应湿法纺丝,得到原硅酸/硅酸盐纤维,卷绕,陈化,洗涤,然后置于异氰酸酯的四氢呋喃溶液中48h,取出后用丙酮洗涤,然后用水或乙醇进行溶剂置换,干燥,即得。本发明方法具有原料便宜易得、反应过程简单、可纺性好的特点,实现高聚物对SiO2气凝胶纤维的增韧,所制得的韧性SiO2气凝胶纤维具有丰富的孔洞、高的比表面积、耐高温、耐化学腐蚀,同时纤维比表面积可调,并具有一定韧性。</t>
  </si>
  <si>
    <t>专利申请号：CN201511029888.2，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</si>
  <si>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CN201610606174.1</t>
  </si>
  <si>
    <t>基于纱线截面周长的纱线条干均匀度测量系统</t>
  </si>
  <si>
    <t>赵强,李冠志,汪军,杨璇,霍书怀</t>
  </si>
  <si>
    <t>D06H3/00</t>
  </si>
  <si>
    <t>本发明涉及一种基于纱线截面周长的纱线条干均匀度测量系统。本发明从纱线与织物的关系的角度去理解纱线外观条干不匀,技术上以椭圆纱线截面模型为基础,利用双轴向CCD相机获取相互垂直两个方向纱线图像,实现了一种新型的纱线条干均匀度测量系统。本发明能有效减小纱线不规则截面、纱线毛羽等对纱线外观条干测量的影响,几乎不受温湿度、大气状态等外界条件、纱线混纺状态及纱线光学性质差异等所造成的影响。本发明充分考虑了纱线截面对纱线条干的影响以及纱线到织物过程中的变形关系,有利于纱线外观条干均匀度与织物外观均匀度一致性评价,相较于现有仪器更适用于纱线外观质量客观评价及织物外观质量预测领域。</t>
  </si>
  <si>
    <t>专利申请号：CN201610606174.1，总得分：102.52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178.96万元。7.该项专利整体处于行业上游水平，能够带动产业升级，拉动内需，促进就业。</t>
  </si>
  <si>
    <t>CN201510133653.1</t>
  </si>
  <si>
    <t>一种利用棉籽糖制备细菌纳米纤维素的方法</t>
  </si>
  <si>
    <t>陈根强,陈琳,洪枫</t>
  </si>
  <si>
    <t>C12R1/01,C12R1/02,C12P19/04,C12R1/38</t>
  </si>
  <si>
    <t>本发明涉及一种利用棉籽糖制备细菌纳米纤维素的方法,包括:(1)取棉粕,浸泡于含乙醇的水溶液中,50~80℃下浸泡1~3小时,过滤或者离心得到提取液,重复多次,合并;(2)将提取液或者将提取液脱毒、蒸干得到的棉籽糖溶于水中,加入氮源配制成发酵培养基,pH调至4.0~6.0灭菌;将细菌纳米纤维素生产菌株的种子液接入发酵培养基,在20~30℃下静止培养、动态培养或者搅拌培养,经过3~14天制得细菌纳米纤维素。本发明以棉粕中提取的棉籽糖为原料,可以大大降低细菌纳米纤维素的生产原料成本;该生产工艺具有原料来源广泛,成本低,可操作性强等优点,在细菌纳米纤维素的生产领域具有良好的应用前景。</t>
  </si>
  <si>
    <t>专利申请号：CN201510133653.1，总得分：81.64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131.67万元。7.该项专利整体处于行业中下水平。</t>
  </si>
  <si>
    <t>CN201610030810.0</t>
  </si>
  <si>
    <t>一种下拉式的管状织物抽拔顺滑性测量装置及方法</t>
  </si>
  <si>
    <t>2016-01-18</t>
  </si>
  <si>
    <t>于伟东,丁作伟,杜赵群,刘晓艳</t>
  </si>
  <si>
    <t>山东省,江苏省,浙江省</t>
  </si>
  <si>
    <t>G01N19/02,G01N19/04</t>
  </si>
  <si>
    <t>本发明提供了一种下拉式的管状织物抽拔顺滑性测量装置和方法。所述的下拉式的管状织物抽拔顺滑性测量装置,其特征在于,包括塞筒机构、热腔体机构、抽拔机构和固定机构;所述的固定机构包括底板、左固定杆和右固定杆,左固定杆和右固定杆均固定于底板上,所述的抽拔机构包括步进电机、传动机构、左丝杆和右丝杆,所述的步进电机固定于底板上,左丝杆套接于左固定杆内,右丝杆套接于右固定杆内。本发明可用于测量在不同温度条件下使用的管状织物套接于热管壁上的抽拔顺滑性,且结构简单、机构精巧,测量简便、快速。</t>
  </si>
  <si>
    <t>专利申请号：CN201610030810.0，总得分：122.68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141.78万元。7.该项专利整体处于行业上游水平，能够带动产业升级，拉动内需，促进就业。</t>
  </si>
  <si>
    <t>CN201610415029.5</t>
  </si>
  <si>
    <t>一种防静电、阻燃安全作业服面料的制备方法</t>
  </si>
  <si>
    <t>2016-06-14</t>
  </si>
  <si>
    <t>蔡再生,周曼,周丽,李安时</t>
  </si>
  <si>
    <t>上海市,北京市,江苏省,浙江省,黑龙江省</t>
  </si>
  <si>
    <t>棉织造加工,化纤浆粕制造,涤纶纤维制造,棉纺纱加工,丝印染精加工,服饰制造,绢纺和丝织加工,化纤织物染整精加工,针织或钩针编织物印染精加工,纺织带和帘子布制造,初级形态塑料及合成树脂制造,化学试剂和助剂制造</t>
  </si>
  <si>
    <t>D06M15/507,D06M101/32,D06M11/44,D06M11/155,D06M11/55,D06M101/06,D02G3/04,C08G63/692,D01D5/08,D01F6/92,D01F1/07</t>
  </si>
  <si>
    <t>本发明涉及一种防静电、阻燃安全作业服面料的制备方法,包括:将阻燃共聚酯FR-PET干燥切片,熔融纺丝,拉伸,得到阻燃涤纶纤维;然后将阻燃涤纶纤维与纤维素纤维按质量比为60~90:40~10进行混纺成纱线,得到阻燃面料;将含锌无机物A加入到防静电整理剂PEE中,搅拌溶解,30~100℃条件下边搅拌边加入季铵盐或吡啶鎓盐J,搅拌均匀,得到防静电剂PEEJ;将防静电剂PEEJ加入到60℃温水中,调节pH至4,得到浓度为1~10g/L的整理液;然后阻燃面料在整理液中两浸两轧,经过预烘和烘焙,即得。本发明的方法攻克了涤棉织物阻燃和抗静电功能难以复合的关键技术,且手感良好。</t>
  </si>
  <si>
    <t>专利申请号：CN201610415029.5，总得分：107.58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231.54万元。7.该项专利整体处于行业上游水平，能够带动产业升级，拉动内需，促进就业。</t>
  </si>
  <si>
    <t>CN201610309152.9</t>
  </si>
  <si>
    <t>一种板状零件模态测试装置</t>
  </si>
  <si>
    <t>2016-05-11</t>
  </si>
  <si>
    <t>徐洋,沈高飞,扈昕瞳,盛晓伟</t>
  </si>
  <si>
    <t>G01M7/02</t>
  </si>
  <si>
    <t>本发明涉及一种板状零件模态测试装置,包括传送装置、激励装置和检测装置,其中传送装置前端设有传送带a、中间设有传送带b、末端设有传送带c和传送带d,传送带a、传送带b和传送带c设置在同一平面上,传送带d设置在传送带c上端,激励装置包括力锤和三自由度机械手,力锤与三自由度机械手连接,检测装置包括外壳、固定板、吸盘气缸、支撑气缸、推杆气缸和支撑板,支撑板包括底板,底板上端设有凸台、且凸台周围设有若干圆柱体,外壳上端设有圆孔,用于安装吸盘气缸,吸盘气缸的伸缩杆末端粘结有抓盘,外壳后端设有3个立方块,左右两侧立方块用于放置支撑气缸、中间立方块用于放置推杆气缸,本发明具备流水线上零件振动检测功能。</t>
  </si>
  <si>
    <t>专利申请号：CN201610309152.9，总得分：102.67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111.21万元。7.该项专利整体处于行业上游水平，能够带动产业升级，拉动内需，促进就业。</t>
  </si>
  <si>
    <t>CN201611008714.2</t>
  </si>
  <si>
    <t>一种影屏调节器</t>
  </si>
  <si>
    <t>2016-11-16</t>
  </si>
  <si>
    <r>
      <rPr>
        <sz val="11"/>
        <rFont val="宋体"/>
        <charset val="134"/>
      </rPr>
      <t>陈艳</t>
    </r>
    <r>
      <rPr>
        <sz val="11"/>
        <rFont val="Calibri"/>
        <charset val="134"/>
      </rPr>
      <t>,</t>
    </r>
    <r>
      <rPr>
        <sz val="11"/>
        <rFont val="宋体"/>
        <charset val="134"/>
      </rPr>
      <t>陈光</t>
    </r>
    <r>
      <rPr>
        <sz val="11"/>
        <rFont val="Calibri"/>
        <charset val="134"/>
      </rPr>
      <t>,</t>
    </r>
    <r>
      <rPr>
        <sz val="11"/>
        <rFont val="宋体"/>
        <charset val="134"/>
      </rPr>
      <t>于洋</t>
    </r>
    <r>
      <rPr>
        <sz val="11"/>
        <rFont val="Calibri"/>
        <charset val="134"/>
      </rPr>
      <t>,</t>
    </r>
    <r>
      <rPr>
        <sz val="11"/>
        <rFont val="宋体"/>
        <charset val="134"/>
      </rPr>
      <t>王鹏辉</t>
    </r>
    <r>
      <rPr>
        <sz val="11"/>
        <rFont val="Calibri"/>
        <charset val="134"/>
      </rPr>
      <t>,</t>
    </r>
    <r>
      <rPr>
        <sz val="11"/>
        <rFont val="宋体"/>
        <charset val="134"/>
      </rPr>
      <t>鲍萍萍</t>
    </r>
  </si>
  <si>
    <t>上海市,北京市,广东省</t>
  </si>
  <si>
    <t>电视机制造</t>
  </si>
  <si>
    <t>H04N9/31</t>
  </si>
  <si>
    <t>本发明涉及一种影屏调节器,包括框架,所述框架上固定有屏幕栓,所述屏幕栓上端被第一手夹爪和第二手夹爪夹持;所述第一手夹爪通过单万向联轴节与第一舵机相连,所述第二手夹爪与第二舵机相连;所述第一舵机和第二舵机均与信号发生器相连,所述第一舵机在所述信号发生器的控制下通过单万向联轴节使得第一手夹爪带动屏幕栓在前后方向上进行调节;所述第二舵机在所述信号发生器的控制下使得第二手夹爪带动屏幕栓在左右方向上进行调节。本发明能够达到较高的反射条件,产生高品质画面质量。</t>
  </si>
  <si>
    <t>专利申请号：CN201611008714.2，总得分：107.4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1560.7万元。7.该项专利整体处于行业上游水平，能够带动产业升级，拉动内需，促进就业。</t>
  </si>
  <si>
    <t>CN201610031566.X</t>
  </si>
  <si>
    <t>一种顶入式的管状织物抽拔顺滑性测量装置及方法</t>
  </si>
  <si>
    <t>于伟东,丁作伟,刘洪玲,杜赵群</t>
  </si>
  <si>
    <t>本发明提供了一种顶入式的管状织物抽拔顺滑性测量装置和方法。所述的顶入式的管状织物抽拔顺滑性测量装置,其特征在于,包括热管机构、塞筒机构、塞筒顶入机构和固定机构,所述的塞筒顶入机构包括步进电机、传动机构、左丝杆和右丝杆,所述的中梁套接于左丝杆和右丝杆上;所述的热管机构包括热管、触压传感器和T型连接块,管状织物可套接于所述的热管外壁上;所述的步进电机能够通过传动机构带动所述的左丝杆和右丝杆同步转动进而带动中梁垂直向上移动,使所述的管状织物从套接于热管外壁被回折抽拔顶入热管内部。本发明可用于测量在不同温度条件下使用的管状织物套接于热管壁上的抽拔顺滑性,且结构简单、机构精巧,测量简便、快速。</t>
  </si>
  <si>
    <t>专利申请号：CN201610031566.X，总得分：122.68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141.78万元。7.该项专利整体处于行业上游水平，能够带动产业升级，拉动内需，促进就业。</t>
  </si>
  <si>
    <t>CN201610031598.X</t>
  </si>
  <si>
    <t>一种包覆样品用的管状织物抽拔顺滑性测量装置及方法</t>
  </si>
  <si>
    <t>G01N19/02</t>
  </si>
  <si>
    <t>本发明涉及一种包覆样品用的管状织物抽拔顺滑性测量装置及方法。所述的包覆样品用的管状织物抽拔顺滑性测量装置,包括热管机构、内样筒机构、抽拔机构和固定机构;所述的固定机构包括顶板,所述的左固定杆和右固定杆均固定于顶板上,所述的抽拔机构包括步进电机、左丝杆和右丝杆;所述的热管机构包括悬挂梁,所述的悬挂梁固定于顶板下方,连接块的上端固定连接悬挂梁,下端固定连接热管,管状织物的一端可套接于所述的热管外壁上;所述的触压传感器固定于所述的热管侧壁上。该发明的特点是可用于测量在不同温度条件下使用的管状织物套接于热管壁上的抽拔顺滑性,且结构简单、机构精巧,测量简便、快速。</t>
  </si>
  <si>
    <t>专利申请号：CN201610031598.X，总得分：122.68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141.78万元。7.该项专利整体处于行业上游水平，能够带动产业升级，拉动内需，促进就业。</t>
  </si>
  <si>
    <t>CN201720957530.4</t>
  </si>
  <si>
    <t>一种全自动高速分卷机</t>
  </si>
  <si>
    <t>邵光伟,陈南梁,蒋金华,张晨曙,马小飞,冀有志,邵慧奇,傅婷,林芳兵,苏传丽,杜晓冬</t>
  </si>
  <si>
    <t>B65H63/036,B65H59/10,B65H49/34,B65H67/052,B65H57/14,B65H61/00,B65H54/44,B65H63/00,B65H54/20,B65H54/547,B65H63/08</t>
  </si>
  <si>
    <t>本实用新型涉及一种全自动高速分卷机,包括显示器操作系统、多个夹持机构、放线盘、收线盘、待收线盘、空盘、承载芯轴Ⅰ、承载芯轴Ⅱ以及沿丝线运行方向顺序排列的放线电机、速度检测器、大转轮、计米轮、激光发射器、承载盘、收线电机和载盘带;承载芯轴Ⅰ和承载芯轴Ⅱ固定在承载盘上,其通过丝杆与收线电机的芯轴上的齿轮连接,激光发射器位于承载盘的上方;速度检测器、激光发射器及计米轮分别向显示器操作系统发送丝线速度数据、收线盘上的排线信息及米长数据,显示器操作系统对应控制各部件的运行。本实用新型保证了金属丝的分卷张力均匀一致,提高了分卷质量,实现了全自动分卷,减少了停机时间,提高了分卷效率,操作简单,兼容性好。</t>
  </si>
  <si>
    <t>专利申请号：CN201720957530.4，总得分：104.26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460.92万元。7.该项专利整体处于行业上游水平，能够带动产业升级，拉动内需，促进就业。</t>
  </si>
  <si>
    <t>CN201410269679.4</t>
  </si>
  <si>
    <t>一种用于准确而又快速地核算同系列产品碳排放的方法</t>
  </si>
  <si>
    <t>2014-06-17</t>
  </si>
  <si>
    <t>2018-06-05</t>
  </si>
  <si>
    <t>丁雪梅,王赛赛,吴雄英</t>
  </si>
  <si>
    <t>上海市,山东省,广东省,江苏省,浙江省,湖北省,福建省</t>
  </si>
  <si>
    <t>新型信息技术服务,云计算与大数据服务</t>
  </si>
  <si>
    <t>G06Q10/06,G06Q50/00</t>
  </si>
  <si>
    <t>本发明提供一种用于准确而又快速地核算同系列产品碳排放的方法,其特征在于,核算步骤为:首先分析产品A的生产工序,然后依据碳排放的核算目的和模块化理论,将产品A所有生产工序的碳排放模块化分解成结构简单、边界清晰、数据准确可控的若干模块化碳排放单元。依据同系列产品B的生产工序特点,调用产品A的碳排放单元或部分修改碳排放单元,然后进行模块化组合来快速核算出同系列产品B的碳排放。本发明专利用于准确而又快速地核算同系列产品碳排放的核算方法,将生产过程中复杂的、多变的、相互纠缠的碳排放影响因素及脉络梳理清晰,核算出产品的碳排放。减少产品碳排放核算的复杂程度,提高了数据重用率与核算工作效率,节约时间与经济成本。</t>
  </si>
  <si>
    <t>专利申请号：CN201410269679.4，总得分：98.1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299.92万元。7.该项专利整体处于行业中下水平。</t>
  </si>
  <si>
    <t>CN201410417759.X</t>
  </si>
  <si>
    <t>一种转杯</t>
  </si>
  <si>
    <t>2014-08-22</t>
  </si>
  <si>
    <t>张玉泽,闫进祥,虞叔良,龚以炜,汪军,朱方亮</t>
  </si>
  <si>
    <t>上海市,吉林省,四川省,山东省,江苏省,江西省</t>
  </si>
  <si>
    <t>D01H4/10</t>
  </si>
  <si>
    <t>本发明公开一种转杯,转杯包括杯体和杯轴,杯体由杯底和杯沿构成,杯沿与杯底相交形成凝聚槽,杯底底面均分2半,其中一半上设置至少1组窄缝,每组窄缝有2-3条窄缝,另一半沿杯底的圆周方向在凝聚槽内镶嵌有1个阻尼块,窄缝贯穿杯底。利用本发明转杯所纺纱线呈现出纵向线密度可控变化,细处紧密捻度较大,粗处蓬松捻度较小的特殊风格,且粗细节出现的规律与转杯开缝和阻尼块镶嵌规律相符合。</t>
  </si>
  <si>
    <t>专利申请号：CN201410417759.X，总得分：114.35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407.01万元。7.该项专利整体处于行业上游水平，能够带动产业升级，拉动内需，促进就业。</t>
  </si>
  <si>
    <t>CN201610488278.7</t>
  </si>
  <si>
    <t>一种将微流体芯片用于重组蜘蛛丝蛋白的纺丝方法</t>
  </si>
  <si>
    <t>张耀鹏,鲁丽,彭庆法,夏小霞,秦看看,邵惠丽,胡学超</t>
  </si>
  <si>
    <t>D01D5/06,D01F4/00</t>
  </si>
  <si>
    <t>本发明涉及一种将微流体芯片用于重组蜘蛛丝蛋白的纺丝方法,具体制备步骤为:1)将氨基酸序列为GGAGQGGYGGLGSQGTSGRGGLGGQ-GAGAAAAA--且重复片段结构域为16mer、32mer、64mer或96mer的重组蜘蛛丝蛋白进行纯化,纯化过程中所用的缓冲液均含130-170mM的NaCl;将纯化后所得溶液在空气中对流浓缩后,得到重组蜘蛛丝蛋白水溶液;2)将浓缩后的重组蜘蛛丝蛋白水溶液通过微流体芯片挤出,凝固、在空气中卷绕和在拉伸浴中拉伸2-4倍后得到重组蜘蛛丝纤维。本发明制备的重组蜘蛛丝纤维力学性能优良,微纤结构紧密,纤维表面光滑,纤维的平均断裂强度为480-680MPa,平均断裂伸长率为15-25%,本发明可应用于仿生纺丝领域。</t>
  </si>
  <si>
    <t>专利申请号：CN201610488278.7，总得分：97.49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345.73万元。7.该项专利整体处于行业中下水平。</t>
  </si>
  <si>
    <t>CN201610277971.X</t>
  </si>
  <si>
    <t>一种抗菌整理剂及制备方法和抗菌应用</t>
  </si>
  <si>
    <t>孙宾,纪俊玲,纪晓寰,朱美芳,孙小国,李雪</t>
  </si>
  <si>
    <t>D06M15/53,D06M101/32,D06M15/285,D06M13/328,D06M15/09,D06M101/06,D06M15/37,D06M15/13,D06M15/03,D06M13/395,D06M13/188,D06M11/53</t>
  </si>
  <si>
    <t>本发明涉及一种抗菌整理剂及制备方法和抗菌应用。该抗菌整理剂为负载硫化银纳米颗粒的杂化材料水溶液,由负载硫化银纳米颗粒的杂化材料和水组成,所述杂化材料由载体分子A、稳定剂分子B和硫化银纳米颗粒构成,包括步骤:将A的水溶液与B的水溶液搅拌混合,调节混合溶液的pH,向混合液中依次滴加银离子盐溶液、金属硫化物硫源水溶液,搅拌,即得到该杂化材料水溶液。负载硫化银纳米颗粒杂化材料中硫化银纳米颗粒以离子键和配位键的形式稳定有效的连接到载体分子的分子链上。制备的水溶性抗菌整理液十分稳定,分散性好,具有很好的广谱抗菌效果;通过所述使用方法处理的棉纺织品经标准皂洗20次后对多种菌仍具有很高的抑菌率。</t>
  </si>
  <si>
    <t>专利申请号：CN201610277971.X，总得分：85.51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140.9万元。7.该项专利整体处于行业中下水平。</t>
  </si>
  <si>
    <t>CN201310568012.X</t>
  </si>
  <si>
    <t>地毯织机纱架配套的自动络纱机</t>
  </si>
  <si>
    <t>2013-11-13</t>
  </si>
  <si>
    <r>
      <rPr>
        <sz val="11"/>
        <rFont val="宋体"/>
        <charset val="134"/>
      </rPr>
      <t>王兆森</t>
    </r>
    <r>
      <rPr>
        <sz val="11"/>
        <rFont val="Calibri"/>
        <charset val="134"/>
      </rPr>
      <t>,</t>
    </r>
    <r>
      <rPr>
        <sz val="11"/>
        <rFont val="宋体"/>
        <charset val="134"/>
      </rPr>
      <t>邹鲲</t>
    </r>
    <r>
      <rPr>
        <sz val="11"/>
        <rFont val="Calibri"/>
        <charset val="134"/>
      </rPr>
      <t>,</t>
    </r>
    <r>
      <rPr>
        <sz val="11"/>
        <rFont val="宋体"/>
        <charset val="134"/>
      </rPr>
      <t>干彬彬</t>
    </r>
    <r>
      <rPr>
        <sz val="11"/>
        <rFont val="Calibri"/>
        <charset val="134"/>
      </rPr>
      <t>,</t>
    </r>
    <r>
      <rPr>
        <sz val="11"/>
        <rFont val="宋体"/>
        <charset val="134"/>
      </rPr>
      <t>温锦华</t>
    </r>
    <r>
      <rPr>
        <sz val="11"/>
        <rFont val="Calibri"/>
        <charset val="134"/>
      </rPr>
      <t>,</t>
    </r>
    <r>
      <rPr>
        <sz val="11"/>
        <rFont val="宋体"/>
        <charset val="134"/>
      </rPr>
      <t>王伟</t>
    </r>
    <r>
      <rPr>
        <sz val="11"/>
        <rFont val="Calibri"/>
        <charset val="134"/>
      </rPr>
      <t>,</t>
    </r>
    <r>
      <rPr>
        <sz val="11"/>
        <rFont val="宋体"/>
        <charset val="134"/>
      </rPr>
      <t>张盼</t>
    </r>
    <r>
      <rPr>
        <sz val="11"/>
        <rFont val="Calibri"/>
        <charset val="134"/>
      </rPr>
      <t>,</t>
    </r>
    <r>
      <rPr>
        <sz val="11"/>
        <rFont val="宋体"/>
        <charset val="134"/>
      </rPr>
      <t>徐宁</t>
    </r>
    <r>
      <rPr>
        <sz val="11"/>
        <rFont val="Calibri"/>
        <charset val="134"/>
      </rPr>
      <t>,</t>
    </r>
    <r>
      <rPr>
        <sz val="11"/>
        <rFont val="宋体"/>
        <charset val="134"/>
      </rPr>
      <t>陆晨</t>
    </r>
    <r>
      <rPr>
        <sz val="11"/>
        <rFont val="Calibri"/>
        <charset val="134"/>
      </rPr>
      <t>,</t>
    </r>
    <r>
      <rPr>
        <sz val="11"/>
        <rFont val="宋体"/>
        <charset val="134"/>
      </rPr>
      <t>李春龙</t>
    </r>
    <r>
      <rPr>
        <sz val="11"/>
        <rFont val="Calibri"/>
        <charset val="134"/>
      </rPr>
      <t>,</t>
    </r>
    <r>
      <rPr>
        <sz val="11"/>
        <rFont val="宋体"/>
        <charset val="134"/>
      </rPr>
      <t>时若晨</t>
    </r>
    <r>
      <rPr>
        <sz val="11"/>
        <rFont val="Calibri"/>
        <charset val="134"/>
      </rPr>
      <t>,</t>
    </r>
    <r>
      <rPr>
        <sz val="11"/>
        <rFont val="宋体"/>
        <charset val="134"/>
      </rPr>
      <t>许峰</t>
    </r>
  </si>
  <si>
    <t>B65H65/00,B65H67/04</t>
  </si>
  <si>
    <t>本发明涉及一种地毯织机纱架配套的自动络纱机,包括络纱单元、络纱机械手和中转机械手,络纱单元包括络纱单元包括纱团芯棒,纱团芯棒安装在导轨上,当纱团中的纱线长度达到要求、纱团芯棒沿导轨水平移动至络纱机械手和中转机械手下方;络纱机械手包括第一纱头夹手和电动剪刀,中转机械手包括第二纱头夹手、纱团夹手,当纱团芯棒移动至络纱机械手和中转机械手下方时,第一纱头夹手和第二纱头夹手夹紧纱线、电动剪刀剪断纱线,纱团夹手夹紧无芯纱团,中转驱动装置驱动纱团夹手将无芯纱团取出并放入中转容器中,纱团芯棒又被推回卷绕位置进行下一个纱团的卷绕。本发明自动络纱机与织机纱架配合,解决了尾纱浪费和络纱机需要大量人工的问题。</t>
  </si>
  <si>
    <t>专利申请号：CN201310568012.X，总得分：162.9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746.04万元。7.该项专利整体处于行业上游水平，能够带动产业升级，拉动内需，促进就业。</t>
  </si>
  <si>
    <t>CN201610046511.6</t>
  </si>
  <si>
    <t>一种控制规模化静电纺丝环境温湿度的装置</t>
  </si>
  <si>
    <t>覃小红,季东晓,于昊楠,倪安琪,夏远东</t>
  </si>
  <si>
    <t>制冷、空调设备制造,家用空气调节器制造,家用电力器具专用配件制造</t>
  </si>
  <si>
    <t>F24F110/20,F24F11/89,F24F13/02,F24F110/10,F24F13/28,F24F1/00</t>
  </si>
  <si>
    <t>本发明涉及一种控制规模化静电纺丝环境温湿度的装置,包括底座、空调装置、加热器、设备箱体外壳和除湿机,其中设备箱体外壳安装在底座上,设备箱体外壳内部设有工作室,除湿机回流风口与除湿机回流风道一端连接,除湿机回流风道另一端安装在设备箱体外壳的侧面的下部、与工作室连接,除湿机再生风口与除湿机再生风道一端连接,除湿机再生风道另一端安装在设备箱体外壳侧面的上部、与工作室连接,空调装置安装在底座内部、后端,空调装置的进风口与空调回流风道一端连接,空调回流风道另一端安装在设备箱体外壳的正上方、与工作室连接。本发明解决了连续化静电纺丝的温湿度调节难题,且可以在连续供液的情况下,规模化、产量化生产纳米纤维。</t>
  </si>
  <si>
    <t>专利申请号：CN201610046511.6，总得分：89.37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136.11万元。7.该项专利整体处于行业中下水平。</t>
  </si>
  <si>
    <t>CN201510906991.4</t>
  </si>
  <si>
    <t>一种基于石墨烯的耐高温柔性热电器件的制备方法</t>
  </si>
  <si>
    <t>2015-12-09</t>
  </si>
  <si>
    <t>李耀刚,郭洋,王宏志,张青红,侯成义</t>
  </si>
  <si>
    <t>上海市,北京市,天津市,新疆维吾尔自治区,浙江省</t>
  </si>
  <si>
    <t>H01L35/22,H01L35/34</t>
  </si>
  <si>
    <t>本发明涉及一种基于石墨烯的耐高温柔性热电器件的制备方法,包括:将氧化石墨分散在去离子水中,机械搅拌,水浴超声,探头超声,得到氧化石墨烯凝胶,然后在基底上进行刮涂,干燥,液氮冷冻,冷冻干燥,剥离,得到自支撑的三维氧化石墨烯薄膜,然后裁剪为矩形条,在氨气气氛下退火,制得n型石墨烯导电薄膜材料;矩形条在氢碘酸中还原,制得p型石墨烯导电薄膜材料;将石墨烯导电薄膜材料交替固定在柔性基底上,串联,即得。本方法工艺简单、成本低廉,所制备的热电转换器件既具有有机热电材料优异的柔韧性,又具有无机热电材料耐高温的特点,可应用于曲面等复杂形状的工业机械废热的回收利用。</t>
  </si>
  <si>
    <t>专利申请号：CN201510906991.4，总得分：96.86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358.22万元。7.该项专利整体处于行业中下水平。</t>
  </si>
  <si>
    <t>CN201720524600.7</t>
  </si>
  <si>
    <t>一种具有延展性和弹性的强弱双面胶</t>
  </si>
  <si>
    <t>2017-05-12</t>
  </si>
  <si>
    <t>聂华丽,陈德强,张烨,杨慧琴,杨安鸿,舒黎幼,马学军</t>
  </si>
  <si>
    <t>其他专用化学产品制造</t>
  </si>
  <si>
    <t>C09J7/29</t>
  </si>
  <si>
    <t>本实用新型涉及一种具有延展性和弹性的强弱双面胶,包括基材(1)、缓冲材料(2)、强粘力胶面(3)和弱粘力胶面(4);缓冲材料(2)平铺于基材(1)的两面,在缓冲材料(2)的另一面分别涂有强粘力胶面(3)和弱粘力胶面(4)。本实用新型能够很好的应用于手机等电子产品里,根据不同的需求调节两面的粘力强度,且本实用新型因具有一定的延展性和良好的弹性,能够很好地保护手机里的零部件,在遇到外力冲击时能起到一定的缓冲作用,具有良好的应用前景。</t>
  </si>
  <si>
    <t>专利申请号：CN201720524600.7，总得分：118.59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253.26万元。7.该项专利整体处于行业上游水平，能够带动产业升级，拉动内需，促进就业。</t>
  </si>
  <si>
    <t>CN201610006545.2</t>
  </si>
  <si>
    <t>一种聚草酰胺的雾化聚合方法和装置</t>
  </si>
  <si>
    <t>2016-01-06</t>
  </si>
  <si>
    <t>程聪,何勇,宋明,陈欣,谌继宗,周创业,李沛荣,林华纲</t>
  </si>
  <si>
    <t>B01J19/14,B01J19/26,C08G69/44</t>
  </si>
  <si>
    <t>本发明提供了一种聚草酰胺的雾化聚合方法,其特征在于,包括将草酸二酯和二元胺分别通过投料泵泵入到同一喷嘴或不同喷嘴中,在惰性气流中进行雾化、混合和聚合,得到聚草酰胺。本发明的聚草酰胺的雾化聚合方法种适用于工业化大量生产,具有操作简单、条件温和、无溶剂、易于加工、成本低廉等优点,与此同时,还保证了聚酰胺树脂的黏度以及高分子量。</t>
  </si>
  <si>
    <t>专利申请号：CN201610006545.2，总得分：89.34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176.66万元。7.该项专利整体处于行业中下水平。</t>
  </si>
  <si>
    <t>CN201610290209.5</t>
  </si>
  <si>
    <t>一种防渗透湿建筑用非织造布及其制备方法</t>
  </si>
  <si>
    <t>2016-05-04</t>
  </si>
  <si>
    <t>靳向煜,吕青,吴海波,王洪,黄晨,刘嘉炜</t>
  </si>
  <si>
    <t>D04H1/435,D04H1/4374,D04H1/55,D04H1/485</t>
  </si>
  <si>
    <t>本发明提供了一种防渗透湿建筑用非织造布及其制备方法。所述的本发明提供了一种防渗透湿建筑用非织造布,其特征在于,包括由防渗层和结构层组成的双层复合纤网;所述的防渗层为由93wt%~95wt%细旦聚酯纤维和7wt%~5wt%低熔点聚酯纤维经混合和梳理而成的纤维网;所述的结构层是由粗旦聚酯纤维经梳理、交叉铺网和牵伸后得到的纤维网;所述的防渗层和结构层通过水刺缠结复合,所述的防渗层经拒水整理,所述的结构层经亲水整理。本发明的防渗透湿建筑用非织造布采用可回收再利用聚酯纤维为原料,具有原料来源广,成本低的特点。</t>
  </si>
  <si>
    <t>专利申请号：CN201610290209.5，总得分：88.33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98.04万元。7.该项专利整体处于行业中下水平。</t>
  </si>
  <si>
    <t>CN201610034000.2</t>
  </si>
  <si>
    <t>一种高浓度有机废液挥发气化焚烧处理处置方法及其装置</t>
  </si>
  <si>
    <t>薛罡,张文启,高品,李响,陈红,刘振鸿,张禾,张凡,张文娟,王成,薛顺利,韩闯,魏欣,孟迪,顾超超,陈畅愉,成钰莹,来思周,甘雁飞,徐小强,杨帆,程茜</t>
  </si>
  <si>
    <t>F23G7/04</t>
  </si>
  <si>
    <t>本发明涉及一种高浓度有机废液挥发气化焚烧处理处置方法及其装置,包括:将高浓度有机废液与粉煤灰、硅藻土和皂土组成的混合载体加入到热挥发反应釜中,搅拌0.5~1.0h,废液与载体混匀并充分吸附于载体之上;搅拌完成后,将反应釜加热至180~200℃,持续加热4~6h,97%以上有机废液转化为有机废气,并由风机抽送至焚烧炉焚烧;热挥发反应结束后,反应釜自然冷却。本发明的方法可解决高浓度废液直接焚烧堵塞喷嘴、粘度高难以用管道输送的问题,为高浓度有机废液无害化治理提供了一种有效的处理处置方法。</t>
  </si>
  <si>
    <t>专利申请号：CN201610034000.2，总得分：134.14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133.96万元。7.该项专利整体处于行业上游水平，能够带动产业升级，拉动内需，促进就业。</t>
  </si>
  <si>
    <t>CN201510274454.2</t>
  </si>
  <si>
    <t>一种利用不动杆菌提高细菌可得然胶产量的方法</t>
  </si>
  <si>
    <t>2015-05-26</t>
  </si>
  <si>
    <t>杨雪霞,刘毅超,付雅欣,步国建</t>
  </si>
  <si>
    <t>上海市,山东省,广东省,江苏省,江西省,浙江省</t>
  </si>
  <si>
    <t>其他生物业相关服务,生物农业相关服务,生物基材料制造,生物化工制品制造</t>
  </si>
  <si>
    <t>C12R1/01,C12P19/04,C12R1/41,C12P39/00</t>
  </si>
  <si>
    <t>本发明涉及一种利用不动杆菌提高细菌可得然胶产量的方法,包括:将鲁氏不动杆菌与可得然胶产生菌共同培养,即得。本发明的方法提高了可得然胶产生菌的产胶量,为微生物发酵生产可得然胶提供了新方法。</t>
  </si>
  <si>
    <t>专利申请号：CN201510274454.2，总得分：105.79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194.55万元。7.该项专利整体处于行业上游水平，能够带动产业升级，拉动内需，促进就业。</t>
  </si>
  <si>
    <t>CN201610388114.7</t>
  </si>
  <si>
    <t>一种网塞抗压刚度的测试方法</t>
  </si>
  <si>
    <t>G01M5/00</t>
  </si>
  <si>
    <t>本发明提供了一种网塞抗压刚度的测试方法,其特征在于,包括:第一步:将平面状的网塞成形为移植在位的形态;第二步:将成形好的网塞放置于万能试验机的载物台上,网塞的底部位于上侧,网塞的开口端位于下侧,在网塞的收口处套一圆环;第三步:在万能试验机上安装一圆柱形探头,圆柱形探头的底面设有压力传感器,圆柱形探头以速率v1向下压缩网塞直至网塞被压缩到一定高度,停留t秒,以速率v2向上升起,直至离开网塞,在此过程中,压力传感器感受网塞对其作用力,压力传感器感受到的单位面积上的最大作用力为网塞的抗压刚度。本发明体外模拟了网塞在体受力环境,可更加科学、客观地评价其抗压刚度。</t>
  </si>
  <si>
    <t>专利申请号：CN201610388114.7，总得分：91.79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102.13万元。7.该项专利整体处于行业中下水平。</t>
  </si>
  <si>
    <t>CN201720634758.X</t>
  </si>
  <si>
    <t>一种易于粘贴的框型双面胶</t>
  </si>
  <si>
    <t>聂华丽,陈德强,杨慧琴,张烨,舒黎幼,马学军</t>
  </si>
  <si>
    <t>C09J7/40</t>
  </si>
  <si>
    <t>本实用新型涉及一种易于粘贴的框型双面胶,包括基材(1)、双面胶(2)、轻离型膜(3)和重离型膜(4),其中所述基材(1)上下两层分别设有双面胶(2),所述双面胶(2)为中间空白的框型结构,上下两层双面胶(2)分别设有轻离型膜(3)和重离型膜(4)。本实用新型通过将框型双面胶的离型膜做成离型力大小不一样的膜,这样通过工艺方法达到使框胶产品具有双撕手的效果,既方便粘贴有保留产品洁净。</t>
  </si>
  <si>
    <t>专利申请号：CN201720634758.X，总得分：98.06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208.75万元。7.该项专利整体处于行业中下水平。</t>
  </si>
  <si>
    <t>CN201720634169.1</t>
  </si>
  <si>
    <t>一种耐高温双面胶带</t>
  </si>
  <si>
    <t>聂华丽,陈德强,杨慧琴,张烨,马学军</t>
  </si>
  <si>
    <t>C09J7/30,C09J7/00,C09J7/20</t>
  </si>
  <si>
    <t>本实用新型涉及一种耐高温双面胶带,包括基材层、双面胶层和耐高温胶带层,该耐高温双面胶带依次由耐高温胶带层、双面胶层、基材层和双面胶层复合形成,基材层为CR泡棉层,双面胶层为丙烯酸双面胶层,耐高温胶带层为tesa4341胶带层,耐高温胶带层的四角处设有向外凸出的粘脚。本实用新型双面粘贴且能够反复使用,耐高温效果好,能够用于手机上色的喷金过程,手机更换方便,提高手机喷金的效率。</t>
  </si>
  <si>
    <t>专利申请号：CN201720634169.1，总得分：98.06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208.75万元。7.该项专利整体处于行业中下水平。</t>
  </si>
  <si>
    <t>CN201721171988.3</t>
  </si>
  <si>
    <t>一种蓄光型夜光纺织品余辉亮度检测装置</t>
  </si>
  <si>
    <t>2018-05-01</t>
  </si>
  <si>
    <r>
      <rPr>
        <sz val="11"/>
        <rFont val="宋体"/>
        <charset val="134"/>
      </rPr>
      <t>顾昊</t>
    </r>
    <r>
      <rPr>
        <sz val="11"/>
        <rFont val="Calibri"/>
        <charset val="134"/>
      </rPr>
      <t>,</t>
    </r>
    <r>
      <rPr>
        <sz val="11"/>
        <rFont val="宋体"/>
        <charset val="134"/>
      </rPr>
      <t>张鹏</t>
    </r>
    <r>
      <rPr>
        <sz val="11"/>
        <rFont val="Calibri"/>
        <charset val="134"/>
      </rPr>
      <t>,</t>
    </r>
    <r>
      <rPr>
        <sz val="11"/>
        <rFont val="宋体"/>
        <charset val="134"/>
      </rPr>
      <t>赵乐强</t>
    </r>
    <r>
      <rPr>
        <sz val="11"/>
        <rFont val="Calibri"/>
        <charset val="134"/>
      </rPr>
      <t>,</t>
    </r>
    <r>
      <rPr>
        <sz val="11"/>
        <rFont val="宋体"/>
        <charset val="134"/>
      </rPr>
      <t>徐红</t>
    </r>
    <r>
      <rPr>
        <sz val="11"/>
        <rFont val="Calibri"/>
        <charset val="134"/>
      </rPr>
      <t>,</t>
    </r>
    <r>
      <rPr>
        <sz val="11"/>
        <rFont val="宋体"/>
        <charset val="134"/>
      </rPr>
      <t>李卫东</t>
    </r>
  </si>
  <si>
    <t>上海市,北京市,天津市,安徽省,山东省,广东省,江苏省,湖北省,重庆市</t>
  </si>
  <si>
    <t>G01J1/42</t>
  </si>
  <si>
    <t>本实用新型涉及夜光纺织品测试技术领域,公开了一种蓄光型夜光纺织品余辉亮度检测装置,包括暗箱,暗箱内设置D65光源和可转动的样品盘,暗箱的后面为双开门,暗箱前方设置亮度计,亮度计的镜头伸入至暗箱内。本实用新型采用D65光源模拟日光激发蓄光型夜光纺织品,然后在暗黑环境中,用亮度计检测样品余辉亮度。暗箱密闭,内部表面经过发黑处理,使得检测时样品不受外界光线影响,测量结果客观准确。</t>
  </si>
  <si>
    <t>专利申请号：CN201721171988.3，总得分：87.17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91.54万元。7.该项专利整体处于行业中下水平。</t>
  </si>
  <si>
    <t>CN201710004930.8</t>
  </si>
  <si>
    <t>一种多功能聚丙烯纤维的制备方法</t>
  </si>
  <si>
    <t>2018-04-20</t>
  </si>
  <si>
    <t>樊海彬,朱美芳,周哲,张林杨,周家良,杨新华</t>
  </si>
  <si>
    <t>D01F6/46,D01F1/10</t>
  </si>
  <si>
    <t>一种多功能聚丙烯纤维的制备方法,属于功能材料和功能纤维制备技术领域。步骤:第一步:将功能性金属离子通过离子交换进入α-ZrP形成功能性的α-ZrP,然后利用KH550改性功能性的α-ZrP,将碳材料酸化处理,得到酸化处理的碳材料,利用E51环氧改性剂对酸化处理的碳材料改性,得到改性的碳材料,将KH550改性的功能性的α-ZrP加入到所述改性的碳材料中形成多功能纳米团簇;第二步:将所述多功能纳米团簇和聚丙烯基体在180~230℃下共混造粒,并干燥,最后经熔融纺丝法纺制成多功能聚丙烯纤维。多功能聚丙烯纤维中抗菌客体组分的添加量少、分散均匀,功能持久,操作简便。</t>
  </si>
  <si>
    <t>专利申请号：CN201710004930.8，总得分：109.64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391.45万元。7.该项专利整体处于行业上游水平，能够带动产业升级，拉动内需，促进就业。</t>
  </si>
  <si>
    <t>CN201610363717.1</t>
  </si>
  <si>
    <t>一种棉织物耐久疏水整理方法</t>
  </si>
  <si>
    <t>毛志平,刘伶俐,隋晓锋,钟毅,徐红,张琳萍</t>
  </si>
  <si>
    <t>D06M13/513,D06M13/328,D06M15/07,D06M101/06,D06M11/79</t>
  </si>
  <si>
    <t>本发明涉及一种棉织物耐久疏水整理方法,包括:将棉织物进行预处理,然后在乙酰乙酸酯基改性天然高分子水溶液中进行浸轧整理,然后预烘处理;将预烘处理得到的棉织物在含低表面能化合物、交联剂和微纳米粒子的分散液中进行浸轧整理,然后烘干,得到耐久疏水的棉织物。本发明的方法采用传统浸轧工艺,操作简单,耗时短,且无需高温焙烘,产品均匀性及重现性佳,利于推广;得到的棉织物经多次皂洗后,该织物仍然具有优异的疏水性能。</t>
  </si>
  <si>
    <t>专利申请号：CN201610363717.1，总得分：89.67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145.56万元。7.该项专利整体处于行业中下水平。</t>
  </si>
  <si>
    <t>CN201511024394.5</t>
  </si>
  <si>
    <t>一种基于多个简单矩阵相乘的快速平面单应估计方法</t>
  </si>
  <si>
    <t>2015-12-30</t>
  </si>
  <si>
    <r>
      <rPr>
        <sz val="11"/>
        <rFont val="宋体"/>
        <charset val="134"/>
      </rPr>
      <t>郭娟</t>
    </r>
    <r>
      <rPr>
        <sz val="11"/>
        <rFont val="Calibri"/>
        <charset val="134"/>
      </rPr>
      <t>,</t>
    </r>
    <r>
      <rPr>
        <sz val="11"/>
        <rFont val="宋体"/>
        <charset val="134"/>
      </rPr>
      <t>蔡棽</t>
    </r>
  </si>
  <si>
    <t>上海市,上海市,北京市,天津市,广东省,重庆市,上海市,山西省,浙江省,辽宁省</t>
  </si>
  <si>
    <t>G06F17/16</t>
  </si>
  <si>
    <t>本发明涉及一种基于多个简单矩阵相乘的快速平面单应估计方法,包括以下步骤:提取图像间的对应特征点对;从得到的对应特征点对中选取两点对作为基准点对,并对图像中的点分别进行二维相似变换以及初等行变换;从得到的对应特征点对选出除基准点对外的第三个点对和第四个点对,并利用第三个点对分别求出两个平面位移;利用第四个点对求出双曲旋转缩放变换的两个参数;更换第四个点对,利用更换的第四个点对得到双曲旋转缩放变换的多组参数,并判断其正确性,得到图像间的平面单应矩阵。本发明能避免计算量大、效率差、在高比例外点情况下失效的问题。</t>
  </si>
  <si>
    <t>专利申请号：CN201511024394.5，总得分：93.64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286.34万元。7.该项专利整体处于行业中下水平。</t>
  </si>
  <si>
    <t>CN201510906902.6</t>
  </si>
  <si>
    <t>一种基于光还原石墨烯的纤维状可拉伸热电器件的制备方法</t>
  </si>
  <si>
    <t>H01L35/34</t>
  </si>
  <si>
    <t>本发明涉及一种基于光还原石墨烯的纤维状可拉伸热电器件的制备方法,将氧化石墨分散在去离子水中,机械搅拌,水浴超声,探头超声,得到氧化石墨烯凝胶,然后在基底上刮涂,干燥,用液氮冷冻,冷冻干燥,剥离,得到的自支撑的三维氧化石墨烯薄膜的一面进行光还原,另一面未还原,然后裁剪为带状,螺旋状缠绕并固定在弹性聚合物纤维上,采用导电银浆将薄膜带末端连接,实现串联,即得。本发明组装过程无需隔离膜,工艺简单、成本低廉,所制备的可拉伸纤维状热电转换器件具有优异的拉伸性和柔韧性,可应用于随身检测领域以及未来智能服装的能源供给。</t>
  </si>
  <si>
    <t>专利申请号：CN201510906902.6，总得分：96.86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358.22万元。7.该项专利整体处于行业中下水平。</t>
  </si>
  <si>
    <t>CN201510749818.8</t>
  </si>
  <si>
    <t>一种肝素与双生因子协同调控的P(LLA‑CL)/胶原蛋白双层血管支架的制备方法</t>
  </si>
  <si>
    <t>2015-11-06</t>
  </si>
  <si>
    <t>康复辅具制造,非织造布制造,纺织专用设备制造,日用及医用橡胶制品制造</t>
  </si>
  <si>
    <t>D04H1/728,A61L27/54,A61F2/07,A61L27/26,A61L27/58,D01D5/00,A61L27/24,D04H1/4382,A61L33/10,D04H1/76,A61L27/18</t>
  </si>
  <si>
    <t>本发明涉及一种肝素与双生因子协同调控的P(LLA-CL)/胶原蛋白双层血管支架的制备方法,包括:将P(LLA-CL)和胶原蛋白于溶剂中混匀,得复合纺丝液;将肝素钠和VEGF溶于稀释液中得内层负载的药物溶液;将PDGF溶于稀释液得外层负载的药物溶液;内层负载的药物溶液为芯层,纺丝液为壳层,同轴静电纺丝得血管支架内层;外层负载的药物溶液为芯层,纺丝液为壳层,双向共轭静电纺丝法得血管支架外层,连续接收在血管支架内层外侧,得双层血管支架,交联,即得。本发明的血管支架有优良的力学性能和生物相容性,能仿生天然血管的组分、结构和功能,利于血管组织的原位再生和多层结构的重构,在血管组织工程中有重要的应用。</t>
  </si>
  <si>
    <t>专利申请号：CN201510749818.8，总得分：108.55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157.67万元。7.该项专利整体处于行业上游水平，能够带动产业升级，拉动内需，促进就业。</t>
  </si>
  <si>
    <t>CN201710004368.9</t>
  </si>
  <si>
    <t>一种多功能聚酯纤维的制备方法</t>
  </si>
  <si>
    <t>樊海彬,朱美芳,杨新华,周哲,张林杨,周家良</t>
  </si>
  <si>
    <t>一种多功能聚酯纤维的制备方法,属于功能材料和功能纤维制备技术领域。包括以下步骤:第一步:将功能性金属离子通过离子交换进入α-ZrP形成功能性的α-ZrP,然后利用KH550改性功能性的α-ZrP,将碳材料酸化处理,得到酸化处理的碳材料,利用E51环氧改性剂对酸化处理后的碳材料改性,得到改性的碳材料,将KH550改性的功能性的α-ZrP加入到所述改性的碳材料中形成多功能纳米团簇;第二步:将上述多功能纳米团簇和聚酯基体在250~270℃下共混造粒,并干燥,最后经熔融纺丝法纺制成多功能聚酯纤维。多功能聚酯纤维中抗菌客体组分的添加量少、分散均匀,功能持久,操作简便。</t>
  </si>
  <si>
    <t>专利申请号：CN201710004368.9，总得分：109.64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391.45万元。7.该项专利整体处于行业上游水平，能够带动产业升级，拉动内需，促进就业。</t>
  </si>
  <si>
    <t>CN201610361592.9</t>
  </si>
  <si>
    <t>一种基于数据驱动和参数混合优化的多轴运动控制方法</t>
  </si>
  <si>
    <t>2016-05-26</t>
  </si>
  <si>
    <t>刘华山,黄勇,李生,王保相,周昶,张亚军,刘恒冲,蔡煜野</t>
  </si>
  <si>
    <t>上海市,北京市,天津市,江苏省,福建省,贵州省</t>
  </si>
  <si>
    <t>G05B19/414</t>
  </si>
  <si>
    <t>本发明涉及一种基于数据驱动和参数混合优化的多轴运动控制方法,在PC上位机中完成数据驱动算法和参数混合优化算法的搭建与调试,由上位机中编译模块和运行模块生成下位机多轴运动控制器端可识别的运动控制代码。光电编码器对电机侧的运行状态进行检测并作为反馈信号传递给多轴运动控制器,与期望位置输入信号比较得到位置误差信号,该误差信号作为MFAC控制算法的输入,从而构成电机驱动系统最外层的位置控制环。基于数据驱动理论的多轴运动控制方法,无需具体受控系统数学模型,仅需输入和输出数据信息即可设计受控系统的控制器,有效解决了多电机驱动系统中未建模动态对系统的影响以及对系统模型的依赖。</t>
  </si>
  <si>
    <t>专利申请号：CN201610361592.9，总得分：91.6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242.51万元。7.该项专利整体处于行业中下水平。</t>
  </si>
  <si>
    <t>CN201510866749.9</t>
  </si>
  <si>
    <t>一种碳纳米管增强木质素基碳纤维的制备方法</t>
  </si>
  <si>
    <t>朱美芳,王世超,李妍,殷二强,周哲</t>
  </si>
  <si>
    <t>生物基化学纤维制造,其他合成纤维制造</t>
  </si>
  <si>
    <t>D01F9/17,D01D5/08</t>
  </si>
  <si>
    <t>本发明提供了一种碳纳米管增强木质素基碳纤维的制备方法,其特征在于,包括:步骤1:将碳纳米管分散于有机溶剂中,先加入异氰酸酯在10~80℃反应1~5h,然后加入木质素在10~80℃反应1~5h,过滤、干燥后得到改性碳纳米管;步骤2:将纯化后的木质素与步骤1得到的改性碳纳米管混合,将所得的混合物在180~250℃下经双螺杆造粒机造粒得到木质素/碳纳米管复合母粒,将木质素/碳纳米管复合母粒加入熔融纺丝机中进行纺丝,得到木质素/碳纳米管复合纤维;步骤3:将木质素/碳纳米管复合纤维经预氧化和碳化得到碳纳米管增强木质素基碳纤维。本发明中的碳纳米管增强木质素基碳纤维的界面相容性好,碳纳米管添加量少,分散均匀,力学强度高。</t>
  </si>
  <si>
    <t>专利申请号：CN201510866749.9，总得分：107.18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396.99万元。7.该项专利整体处于行业上游水平，能够带动产业升级，拉动内需，促进就业。</t>
  </si>
  <si>
    <t>CN201510764976.0</t>
  </si>
  <si>
    <t>一种对称型嘧啶基碘鎓盐及其制备方法</t>
  </si>
  <si>
    <t>2015-11-10</t>
  </si>
  <si>
    <t>王碧佳,李成龙</t>
  </si>
  <si>
    <t>上海市,天津市,安徽省,广东省,江苏省,河南省,浙江省,湖北省,辽宁省</t>
  </si>
  <si>
    <t>C07D239/52</t>
  </si>
  <si>
    <t>本发明涉及一种对称型嘧啶基碘鎓盐及其制备方法,结构式为&lt;img-file=\"DDA0000843396870000011.TIF\"-wi=\"371\"-he=\"171\"-/&gt;制备方法包括:将醇与氢化钠反应后滴入5-溴尿嘧啶与三氯氧磷的反应产物中,反应后与丁基锂试剂反应,然后分别与单质碘和有机金属卤化物反应,得到5-碘-2,4-二烷氧基嘧啶和金属嘧啶衍生物;5-碘-2,4-二烷氧基嘧啶与氮-氟试剂以及TMSX-1反应得到2,4-二烷基嘧啶基三价碘中间体,然后与TMSX-2和金属嘧啶衍生物反应后加入阴离子钠盐或钾盐,萃取,即得。本发明的制备方法所用氧化方法无酸、高效、温和。本发明中的用于高效制备PET示踪剂18F-5-氟尿嘧啶,避免了选择性差、产率低、分离困难等问题。</t>
  </si>
  <si>
    <t>专利申请号：CN201510764976.0，总得分：56.41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38.37万元。7.该项专利整体处于行业中下水平。</t>
  </si>
  <si>
    <t>CN201511029848.8</t>
  </si>
  <si>
    <t>一种自然干燥法制备高比表面积连续SiO2多孔纤维的方法</t>
  </si>
  <si>
    <t>朱美芳,孟思,陈文萍,江晓泽</t>
  </si>
  <si>
    <t>本发明涉及一种自然干燥法制备高比表面积连续SiO2多孔纤维的方法,方法包括:将硅酸盐或硅醇溶胶配制成纺丝原液;将纺丝原液加入到酸性溶液凝固浴中,进行反应湿法纺丝,得到原硅酸/硅酸盐纤维,卷绕,常温陈化,然后用去离子水洗涤至中性,用乙醇进行溶剂置换,自然干燥,即得。本发明的方法具有设备简单、原料便宜易得、反应过程简单、可纺性好的特点,解决了无机多孔纤维难以纺制成纤的难题,同时用自然干燥就实现多孔纤维的干燥。本发明制备的SiO2多孔纤维具有丰富的孔洞、超高的比表面积、耐高温、耐化学腐蚀,同时纤维比表面积可调,可用于催化剂载体领域及吸附过滤等领域。</t>
  </si>
  <si>
    <t>专利申请号：CN201511029848.8，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</si>
  <si>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CN201511029873.6</t>
  </si>
  <si>
    <t>一种SiO2/纤维素韧性气凝胶纤维的制备方法</t>
  </si>
  <si>
    <t>朱美芳,孟思,张君妍,王兴平</t>
  </si>
  <si>
    <t>D01D5/06,D01F1/10,D01F2/02</t>
  </si>
  <si>
    <t>本发明涉及一种SiO2/纤维素韧性气凝胶纤维的制备方法。制备方法包括:将硅酸盐或硅醇溶胶配制成纺丝原液,加入纤维素溶液,然后注入到H2SO4/Na2SO4溶液内,进行反应湿法纺丝,得原硅酸/硅酸盐/纤维素纤维,卷绕,浸入到H2SO4/Na2SO4溶液中常温陈化,用去离子水洗涤至中性,进行溶剂置换,干燥,即得。本发明的方法具有原料便宜易得、反应过程简单、可纺性好的特点。本发明制备的连续SiO2/纤维素韧性气凝胶纤维具有丰富的孔洞、高的比表面积、耐高温、耐化学腐蚀,同时纤维比表面积可调,有一定的韧性,可扩大气凝胶纤维的应用范围,更具有实用价值。</t>
  </si>
  <si>
    <t>专利申请号：CN201511029873.6，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</si>
  <si>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CN201610494269.9</t>
  </si>
  <si>
    <t>一种织物冷轧堆染色收卷张力控制方法</t>
  </si>
  <si>
    <t>陈慧敏,尹苗苗,岳晓丽,毛志平,钟毅,胡韬,赵雯,朱成超,陆奕辰,朱玉</t>
  </si>
  <si>
    <t>棉织造加工,毛染整精加工,毛织造加工,麻染整精加工,丝印染精加工,绢纺和丝织加工,化纤织物染整精加工,缫丝加工,针织或钩针编织物印染精加工,棉印染精加工</t>
  </si>
  <si>
    <t>D06B3/18,D06B23/04</t>
  </si>
  <si>
    <t>本发明涉及一种织物冷轧堆染色收卷张力控制方法,具体包括以下步骤:根据染色织物的品种和规格,确定织物的物性参数和收卷参数;根据冷轧堆染色生产经验,确定织物收卷张力的最大允许值;对微元体进行受力分析,根据厚壁筒原理确定任意位置处的径向应力和周向应力,并确定第i层织物的张力放松量;根据收卷张力最大允许值,确定收卷张力给定曲线,得到第i层织物的剩余张力;根据受力平衡,确定第(i-1)层的径向压力;根据迭代法计算在幂函数收卷下剩余张力和径向压力的分布,并根据剩余张力和径向压力调整幂函数的系数和指数,实现对织物的卷形和缝头印控制。本发明在对织物收卷的同时,兼顾卷形,控制缝头印的影响。</t>
  </si>
  <si>
    <t>专利申请号：CN201610494269.9，总得分：94.7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159.11万元。7.该项专利整体处于行业中下水平。</t>
  </si>
  <si>
    <t>CN201610136154.2</t>
  </si>
  <si>
    <t>一种含壳聚糖/胶原蛋白微球的保湿面膜的制备方法</t>
  </si>
  <si>
    <t>聂华丽,宋旸,刘琳,陈健良,陈国良</t>
  </si>
  <si>
    <t>化妆品制造</t>
  </si>
  <si>
    <t>生物医药相关服务</t>
  </si>
  <si>
    <t>A61K8/65,A61Q19/00,A61K8/73,A61K8/02</t>
  </si>
  <si>
    <t>本发明涉及一种含壳聚糖/胶原蛋白微球的保湿面膜的制备方法,包括:将壳聚糖溶于醋酸溶液中,搅拌,得到壳聚糖溶液;将胶原蛋白溶于蒸馏水中,搅拌,得到胶原蛋白溶液;将壳聚糖溶液与胶原蛋白溶液混合,搅拌,得到混合溶液,喷雾干燥,得到壳聚糖/胶原蛋白微球,溶解,得到溶解液;将溶解液均匀喷洒在空白面膜上,烘干,即得。本发明方法操作简单,反应条件温和,耗时较少,成本低,适用于规模化生产;得到的面膜有良好的保湿性能和良好的皮肤接触感觉,有很好的实用价值。</t>
  </si>
  <si>
    <t>专利申请号：CN201610136154.2，总得分：82.04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113.04万元。7.该项专利整体处于行业中下水平。</t>
  </si>
  <si>
    <t>CN201610675377.6</t>
  </si>
  <si>
    <t>以废弃椰壳纤维制备亚微米螺旋纤维的方法及用途</t>
  </si>
  <si>
    <t>于伟东,刘洪玲,韦童</t>
  </si>
  <si>
    <t>非金属废料和碎屑加工处理,非木竹浆制造,化学试剂和助剂制造</t>
  </si>
  <si>
    <t>D21C3/02,D21C5/00,D21C9/00</t>
  </si>
  <si>
    <t>本发明提供了一种以废弃椰壳纤维制备亚微米螺旋纤维的方法,其特征在于,包括:将洁净椰壳纤维加入到浓度为6~12g/L的NaOH溶液中,在60~98℃下预浸10~60min,搅拌并同步超声波震荡0.2~2小时后,重复进行挤压脱水和用水洗涤1~3次,得到椰壳纤维絮网;将椰壳纤维絮网采用罗拉对组进行挤压脱液和多级牵伸处理使单细胞管纤维展开成亚微米螺旋纤维,用水洗涤,使洗液呈微碱性~中性,干燥,得到亚微米螺旋纤维絮体。所得亚微米螺旋纤维可直接用于高弹、高膨松纤维膜的制备而作为过滤膜或生物医用材料;或用于纤维素基质的增弹、增强而制备纯纤维素弹性复合膜;或用于增弹、增强其他高聚物基质制备弹性复合膜;或与其他纤维混纺成纱制成高弹、高膨松的织物。</t>
  </si>
  <si>
    <t>专利申请号：CN201610675377.6，总得分：75.76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91.63万元。7.该项专利整体处于行业中下水平。</t>
  </si>
  <si>
    <t>CN201710004928.0</t>
  </si>
  <si>
    <t>一种多功能聚酰胺纤维的制备方法</t>
  </si>
  <si>
    <t>樊海彬,朱美芳,周家良,杨新华,周哲,张林杨</t>
  </si>
  <si>
    <t>一种多功能聚酰胺纤维的制备方法,属于功能材料和功能纤维制备技术领域。包括以下步骤:第一步:将功能性金属离子通过离子交换进入α-ZrP形成功能性的α-ZrP,然后利用KH550改性功能性的α-ZrP,将碳材料酸化处理,得到酸化处理的碳材料,利用E51环氧改性剂对酸化处理后的碳材料改性,得到改性的碳材料,将KH550改性的功能性的α-ZrP加入到所述改性的碳材料中形成多功能纳米团簇;第二步:将所述多功能纳米团簇和聚酰胺基体在180~270℃下共混造粒,并干燥,最后经熔融纺丝法纺制成多功能聚酰胺纤维。所述的多功能聚酰胺纤维中抗菌客体组分的添加量少、分散均匀,功能持久,操作简便。</t>
  </si>
  <si>
    <t>专利申请号：CN201710004928.0，总得分：109.64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391.45万元。7.该项专利整体处于行业上游水平，能够带动产业升级，拉动内需，促进就业。</t>
  </si>
  <si>
    <t>CN201511029850.5</t>
  </si>
  <si>
    <t>一种连续SiO2气凝胶纤维的制备方法</t>
  </si>
  <si>
    <t>朱美芳,孟思,陆秋旭,江晓泽</t>
  </si>
  <si>
    <t>无机盐制造,其他合成纤维制造,其他基础化学原料制造</t>
  </si>
  <si>
    <t>D01D5/06,C01B33/154,D01F9/08,C01B33/158</t>
  </si>
  <si>
    <t>本发明涉及一种连续SiO2气凝胶纤维的制备方法。制备方法包括:将硅酸盐或硅醇溶胶配制成纺丝原液;在凝固槽内加入酸性溶液作为凝固浴;将纺丝原液加入到凝固浴中,进行反应湿法纺丝,得到原硅酸/硅酸盐纤维;将的原硅酸/硅酸盐纤维卷绕,浸入陈化溶液中常温陈化2~10天,用去离子水洗涤至中性,然后进行溶剂置换,干燥,即得。本发明的方法具有原料便宜易得、反应过程简单、可纺性好的特点,解决了SiO2气凝胶难以纺制成纤的难题。本发明制备的无机SiO2气凝胶纤维具有丰富的孔洞、高的比表面积、耐高温、耐化学腐蚀,同时纤维比表面积可调,可用于催化剂载体领域及吸附过滤等领域。</t>
  </si>
  <si>
    <t>专利申请号：CN201511029850.5，总得分：129.18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309.94万元。7.该项专利整体处于行业上游水平，能够带动产业升级，拉动内需，促进就业。</t>
  </si>
  <si>
    <t>CN201710004929.5</t>
  </si>
  <si>
    <t>一种多功能聚乳酸纤维的制备方法</t>
  </si>
  <si>
    <t>樊海彬,朱美芳,张林杨,周家良,杨新华,周哲</t>
  </si>
  <si>
    <t>一种多功能聚乳酸纤维的制备方法,属于功能材料和功能纤维制备技术领域。包括以下步骤:第一步:将功能性金属离子通过离子交换进入α-ZrP形成功能性的α-ZrP,然后利用KH550改性功能性的α-ZrP,将碳材料酸化处理,得到酸化处理的碳材料,利用E51环氧改性剂对酸化处理后的碳材料改性,得到改性的碳材料,将KH550改性的功能性的α-ZrP加入到所述改性的碳材料中形成多功能纳米团簇;第二步:将所述多功能纳米团簇和聚乳酸基体在180~230℃下共混造粒,并干燥,最后经熔融纺丝法纺制成多功能聚乳酸纤维。所述的多功能聚乳酸纤维中抗菌客体组分的添加量少、分散均匀,功能持久,操作简便。</t>
  </si>
  <si>
    <t>专利申请号：CN201710004929.5，总得分：109.64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391.45万元。7.该项专利整体处于行业上游水平，能够带动产业升级，拉动内需，促进就业。</t>
  </si>
  <si>
    <t>CN201511027703.4</t>
  </si>
  <si>
    <t>一种原位添加纳米金属制备具有催化性能的连续SiO2/纳米金属气凝胶纤维的方法</t>
  </si>
  <si>
    <t>朱美芳,孟思,周家良,成艳华</t>
  </si>
  <si>
    <t>D01D5/06,D01F9/08,B01J23/42,B01J23/44,D01F9/10</t>
  </si>
  <si>
    <t>本发明涉及一种原位添加纳米金属制备具有催化性能的连续SiO2/纳米金属气凝胶纤维的方法。方法包括:将硅酸盐或配制成纺丝原液,然后加入纳米金属催化剂,然后加入凝固浴内,进行反应湿法纺丝,得到含有纳米金属催化剂的原硅酸/硅酸盐纤维,卷绕,常温陈化,用去离子水洗涤至中性,用去离子水或乙醇进行溶剂置换,干燥,即得。本发明的方法具有原料便宜易得、反应过程简单、可纺性好的特点。本发明制备的具有催化性能的连续SiO2/纳米金属气凝胶纤维具有丰富的孔洞、高的比表面积、耐高温、耐化学腐蚀,同时纤维比表面积、纤维中纳米金属含量可调,在催化等领域具有应用前景。</t>
  </si>
  <si>
    <t>专利申请号：CN201511027703.4，总得分：148.13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485.19万元。7.该项专利整体处于行业上游水平，能够带动产业升级，拉动内需，促进就业。</t>
  </si>
  <si>
    <t>CN201610838003.1</t>
  </si>
  <si>
    <t>一种纤维素/生物玻璃复合纤维的制备方法</t>
  </si>
  <si>
    <t>曹长林,王华平,张玉梅,朱方亮,王建宁,元伟</t>
  </si>
  <si>
    <t>卫生材料及医药用品制造,其他合成纤维制造</t>
  </si>
  <si>
    <t>高性能纤维及制品制造,其他生物医用材料及用品制造</t>
  </si>
  <si>
    <t>D01F8/18,D01F8/02,A61L15/28,A61L15/18</t>
  </si>
  <si>
    <t>本发明涉及一种纤维素/生物玻璃复合纤维的制备方法,包括下述步骤:采用纤维素溶剂溶解低聚合度纤维素,制得生物玻璃粉体的载体溶液;通过搅拌设备提供的强剪切作用,将生物玻璃粉体与载体溶液混合,制得功能性母液;将功能性母液以在线添加的方式注入纤维素纺丝液,纺丝液经挤出、凝固、牵伸制得纤维素/生物玻璃复合纤维。本发明针对生物玻璃粉体难与高粘度的纺丝液均匀混合的问题,采用生物玻璃粉体母液注入纺丝液,进而纺丝成形的方式制备纤维素/生物玻璃复合纤维。本发明所用的母液载体随纤维凝固成形,无额外助剂进入溶剂与凝固浴体系。本发明的制备方法简单、灵活、高效,基于常规生产线即可实现纤维素/生物玻璃复合纤维的生产。</t>
  </si>
  <si>
    <t>专利申请号：CN201610838003.1，总得分：95.31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234.12万元。7.该项专利整体处于行业中下水平。</t>
  </si>
  <si>
    <t>CN201610278050.5</t>
  </si>
  <si>
    <t>一种水溶性负载金属离子的杂化材料及其制备方法</t>
  </si>
  <si>
    <t>生物基、淀粉基新材料制造,初级形态塑料及合成树脂制造,保健食品制造</t>
  </si>
  <si>
    <t>生物基合成材料制造,生物基材料制造,生物化工制品制造</t>
  </si>
  <si>
    <t>C08F120/56,C08G81/00,C08F120/06,C08B37/08,C08F8/42,C08B37/04,C08B11/12,C08G81/02</t>
  </si>
  <si>
    <t>本发明涉及一种水溶性负载金属离子的杂化材料及其制备方法。该杂化材料由载体分子A、稳定剂分子B和金属离子构成。所述制备方法包括下述步骤:将A的水溶液与B的水溶液搅拌混合,调节混合溶液的pH值,向混合液中滴加金属离子盐溶液,持续搅拌,加入沉淀剂,过滤,取沉淀物真空烘箱干燥后即为干态的负载金属离子的杂化材料。负载金属离子杂化材料中金属离子以离子键和配位键的形式稳定有效地连接到载体分子的分子链上,使其具有水溶性好和金属离子负载量可调的优点。该杂化材料的制备方法无污染、产物杂质少且操作简单。制备的水溶性负载金属离子的杂化材料在抗菌整理液、自组装原液和金属纳米材料制备中间体等方面有广泛的应用。</t>
  </si>
  <si>
    <t>专利申请号：CN201610278050.5，总得分：85.14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136.86万元。7.该项专利整体处于行业中下水平。</t>
  </si>
  <si>
    <t>CN201610018978.X</t>
  </si>
  <si>
    <t>一种具有压力调节功能的柱形结构纺丝组件及纺丝箱体</t>
  </si>
  <si>
    <t>王建宁,王涛,于金超,吴开建,杨曦,闫婷伟,张玉梅</t>
  </si>
  <si>
    <t>D01D4/00,D01D4/06</t>
  </si>
  <si>
    <t>本发明涉及一种具有压力调节功能的柱形结构纺丝组件及纺丝箱体,该纺丝组件包括:壳体、柱形折叠结构隔片、过滤层、分配板和喷丝板,当纺丝条件改变,柱形的折叠结构隔片会发生膨胀或收缩,组件体积发生相应变化,从而使纺丝组件中的初始压力保持恒定。本发明的纺丝箱体能够满足不同的压力需求的纺丝条件,使用性更广。</t>
  </si>
  <si>
    <t>专利申请号：CN201610018978.X，总得分：92.19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317.29万元。7.该项专利整体处于行业中下水平。</t>
  </si>
  <si>
    <t>CN201610277974.3</t>
  </si>
  <si>
    <t>一种负载稀土离子的海藻酸钠纤维催化材料及其制备方法</t>
  </si>
  <si>
    <t>葡萄种植,棉花种植,柑橘类种植,仁果类和核果类水果种植,中草药种植,其他农业,其他园艺作物种植,其他饮料作物种植,薯类种植,花卉种植,豆类种植,油料种植,其他合成纤维制造,香料作物种植,蔬菜种植,化学试剂和助剂制造,食用菌种植,茶叶种植,坚果种植,机械化农业及园艺机具制造,含油果种植,草种植,种子种苗培育活动,其他水果种植,小麦种植,林木育种,烟草种植,玉米种植,合成纤维单（聚合）体制造,其他中药材种植,香蕉等亚热带水果种植,麻类种植,稻谷种植,糖料种植,其他谷物种植</t>
  </si>
  <si>
    <t>其他化工新材料制造,高性能纤维及制品制造,生物基材料制造,生物育种</t>
  </si>
  <si>
    <t>D01D5/06,B01J35/06,C08F20/14,A01C1/00,C08F4/02,A01G7/06,D01F9/04,D01F1/10,B01J31/06,C08F4/12</t>
  </si>
  <si>
    <t>本发明涉及一种负载稀土离子的海藻酸钠纤维催化材料及其制备方法。该催化材料由水溶性负载稀土离子的杂化材料、海藻酸钠和交联剂组成;将水溶性负载稀土离子的杂化材料、海藻酸钠和交联剂中的Ca2+溶于水,制得纺丝原液,采用湿法纺丝方法,得到负载稀土离子的海藻酸钠纤维催化材料。制备的负载稀土离子的海藻酸钠纤维催化材料在催化大豆种子萌芽和幼苗生长以及催化甲基丙烯酸甲酯聚合等方面有较高的催化效率。</t>
  </si>
  <si>
    <t>专利申请号：CN201610277974.3，总得分：92.42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208.83万元。7.该项专利整体处于行业中下水平。</t>
  </si>
  <si>
    <t>CN201610277989.X</t>
  </si>
  <si>
    <t>一种负载金属纳米颗粒的杂化材料水溶液及其制备方法</t>
  </si>
  <si>
    <t>孙宾,纪晓寰,朱美芳,江晓泽,周哲,陈龙</t>
  </si>
  <si>
    <t>C08L5/08,C08K3/16,C08L33/02,C08K3/08,C08L33/26,C08L1/28,C08L5/04</t>
  </si>
  <si>
    <t>本发明涉及一种负载金属纳米颗粒的杂化材料水溶液及其制备方法。该杂化材料水溶液为杂化材料溶于水形成的溶液,所述杂化材料由载体分子A、稳定剂分子B和金属纳米颗粒构成。步骤为:将A的水溶液与B的水溶液搅拌混合,调节混合溶液的pH,向混合液中依次滴加金属离子盐溶液和还原剂溶液,搅拌,即得到该杂化材料水溶液。杂化材料中金属纳米颗粒以离子键和配位键的形式稳定有效的连接到载体分子的分子链上,使其具有水溶性好、金属纳米颗粒负载量可调的优点。该杂化材料水溶液的制备方法无污染、产物杂质少且操作简单。制备的水溶性负载金属纳米颗粒的杂化材料水溶液在抗菌整理液、自组装原液和催化材料等方面有广泛的应用。</t>
  </si>
  <si>
    <t>专利申请号：CN201610277989.X，总得分：85.14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136.86万元。7.该项专利整体处于行业中下水平。</t>
  </si>
  <si>
    <t>CN201610018683.2</t>
  </si>
  <si>
    <t>一种具有压力调节功能的锥形结构纺丝组件及纺丝箱体</t>
  </si>
  <si>
    <t>王建宁,夏晓林,陆未谷,陈康,曹长林,徐以强,张玉梅</t>
  </si>
  <si>
    <t>本发明涉及一种具有压力调节功能的锥形结构纺丝组件及纺丝箱体,该纺丝组件包括:壳体、锥形折叠结构隔片、过滤层、分配板和喷丝板,当纺丝条件改变,锥形的折叠结构隔片会发生膨胀或收缩,组件体积发生相应变化,从而使纺丝组件中的初始压力保持恒定。本发明的纺丝箱体能够满足不同的压力需求的纺丝条件,使用性更广。</t>
  </si>
  <si>
    <t>专利申请号：CN201610018683.2，总得分：92.19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317.29万元。7.该项专利整体处于行业中下水平。</t>
  </si>
  <si>
    <t>CN201410784081.9</t>
  </si>
  <si>
    <t>一种无磷催化剂多元羧酸抗皱整理液及其整理方法</t>
  </si>
  <si>
    <t>2014-12-16</t>
  </si>
  <si>
    <t>阎克路,纪柏林,潘俊兵</t>
  </si>
  <si>
    <t>D06M13/207,D06M13/192,D06M101/06,D06M13/342</t>
  </si>
  <si>
    <t>本发明涉及一种无磷催化剂多元羧酸抗皱整理液及其整理方法,特别是涉及一种无磷且无甲醛的棉织物多元羧酸抗皱整理液及其整理方法,具体为一种以乙二胺四乙酸的钠盐为无磷催化剂的棉织物多元羧酸抗皱整理液及其整理方法。本发明的方法操作简单,以乙二胺四乙酸的钠盐作为抗皱整理的催化剂,可以减少含磷废水排放对环境造成的危害,有利于环保和工业化生产。本发明所得到的抗皱整理产品,织物的折皱回复角提高较大,撕破强力保留率较高。</t>
  </si>
  <si>
    <t>专利申请号：CN201410784081.9，总得分：83.74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130.65万元。7.该项专利整体处于行业中下水平。</t>
  </si>
  <si>
    <t>CN201610278080.6</t>
  </si>
  <si>
    <t>一种负载金属硫化物纳米颗粒的杂化材料水溶液及其制备方法</t>
  </si>
  <si>
    <t>C08B15/05,C08G65/337,C08F20/06,C08B37/08,C08G65/00,C08F8/42,C08B37/04,C08F20/56</t>
  </si>
  <si>
    <t>本发明涉及一种负载金属硫化物纳米颗粒的杂化材料水溶液及其制备方法。该杂化材料水溶液为杂化材料溶于水形成的溶液,所述杂化材料由载体分子A、稳定剂分子B和金属硫化物纳米颗粒构成。所述制备方法包括下述步骤:将A的水溶液与B的水溶液搅拌混合,调节混合溶液的pH,向混合液中依次滴加金属离子盐溶液、金属硫化物硫源溶液,搅拌,即得到该杂化材料水溶液。负载金属硫化物纳米颗粒杂化材料中金属硫化物纳米颗粒以离子键和配位键的形式稳定有效的连接到载体分子的分子链上,使其具有水溶性好、金属硫化物纳米颗粒负载量可调的优点。本发明的负载金属硫化物纳米颗粒的杂化材料水溶液的制备方法无污染、产物杂质少且操作简单。</t>
  </si>
  <si>
    <t>专利申请号：CN201610278080.6，总得分：85.14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136.86万元。7.该项专利整体处于行业中下水平。</t>
  </si>
  <si>
    <t>CN201610406892.4</t>
  </si>
  <si>
    <t>三维曲折纳米纤维复合窗纱及其静电纺丝方法</t>
  </si>
  <si>
    <t>2016-06-12</t>
  </si>
  <si>
    <t>丁彬,赵兴雷,李玉瑶,王珊,印霞,俞建勇</t>
  </si>
  <si>
    <t>软木制品及其他木制品制造,金属门窗制造,非织造布制造,木门窗制造,其他合成纤维制造,建筑用石加工,日用塑料制品制造,技术玻璃制品制造</t>
  </si>
  <si>
    <t>D04H1/728,D01D1/02,E06B9/52,D01D5/00</t>
  </si>
  <si>
    <t>本发明涉及一种三维曲折纳米纤维复合窗纱及其静电纺丝方法,在静电纺丝过程中通过采用曲折模板接收技术、针头三维立体排布技术和梯度电场循环纺丝技术,获得具有粘连-蓬松层叠结构的三维曲折纳米纤维复合膜,即得本发明的三维曲折纳米纤维复合窗纱,克重为0.01-70g/m2,对粒径0.006-1μm的颗粒的过滤效率≥80%,阻力压降在25Pa以下,透光度为30-90%。本发明制备工艺简单,成本低廉,制备的复合过滤材料过滤效率高,阻力压降小,在个体防护领域和室内空气净化领域具有广阔应用前景。</t>
  </si>
  <si>
    <t>专利申请号：CN201610406892.4，总得分：87.68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213.08万元。7.该项专利整体处于行业中下水平。</t>
  </si>
  <si>
    <t>CN201510095434.9</t>
  </si>
  <si>
    <t>一种基于化学切割制备碳纳米点的方法</t>
  </si>
  <si>
    <t>2015-03-04</t>
  </si>
  <si>
    <t>吴琪琳,史燕妮,陈师,夏少旭,程朝歌</t>
  </si>
  <si>
    <t>B82Y30/00,C01B32/15</t>
  </si>
  <si>
    <t>本发明涉及一种基于化学切割制备碳纳米点的方法,将废弃的碳源材料分散在浓酸混合液中,浓酸氧化相当于“化学剪刀”,将纤维状材料中的二维乱层结构切割成小尺寸荧光碳纳米点。通过改变反应时间和温度调节碳纳米点的颜色,最后通过稀释、碱中和,透析袋截留分离得到8~12nm左右的碳纳米点。与现有技术相比,本发明采用的化学切割法制备碳纳米点工艺简单,通过控制反应参数可以得到小尺寸碳纳米点,且不需要特殊设备和仪器,碳纳米点荧光性能稳定和良好的水溶性,展现了多色彩的荧光效应。</t>
  </si>
  <si>
    <t>专利申请号：CN201510095434.9，总得分：74.21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83.39万元。7.该项专利整体处于行业中下水平。</t>
  </si>
  <si>
    <t>CN201610277973.9</t>
  </si>
  <si>
    <t>一种含硫化银纳米颗粒的水性抗菌涂料的制备方法</t>
  </si>
  <si>
    <t>纪晓寰,孙宾,纪俊玲,朱美芳,孙玉山,孙小国,刘斌</t>
  </si>
  <si>
    <t>C09D5/14,C09D167/08,C09D175/04,C09D7/65,C09D133/00,C09D7/63,C09D7/61,C09D163/00</t>
  </si>
  <si>
    <t>本发明涉及一种含硫化银纳米颗粒的水性抗菌涂料的制备方法,其组成包括负载硫化银纳米颗粒的杂化材料水溶液、水性树脂分散体、增塑剂和颜料。主要步骤是先制备负载硫化银纳米颗粒的杂化材料水溶液,向负载硫化银纳米颗粒的杂化材料水溶液中加入水性树脂分散体,搅拌分散均匀;再加入增塑剂和颜料,搅拌分散均匀,即得到一种含硫化银纳米颗粒的水性抗菌涂料;本发明的水性抗菌涂料对大肠杆菌、金黄色葡萄球菌、枯草芽袍杆菌黑色变种等的杀菌效率均能达到98%以上,而且可以将室内高浓度甲醛的有机物浓度降解到规定指标浓度(80ppm)以内。</t>
  </si>
  <si>
    <t>专利申请号：CN201610277973.9，总得分：87.75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171万元。7.该项专利整体处于行业中下水平。</t>
  </si>
  <si>
    <t>CN201610278108.6</t>
  </si>
  <si>
    <t>一种催化材料的纺丝原液及其制备方法</t>
  </si>
  <si>
    <t>孙宾,纪晓寰,朱美芳,高冉,陆腱,杨世远</t>
  </si>
  <si>
    <t>D01F8/18,D01F8/02,D01F8/10</t>
  </si>
  <si>
    <t>本发明涉及一种催化材料的纺丝原液及其制备方法,纺丝原液成分包括水溶性负载金属离子的杂化材料水溶液和水溶性壳聚糖;将水溶性壳聚糖溶于水溶性负载金属离子的杂化材料水溶液中,室温下搅拌,即得催化材料的纺丝原液。本发明制备的催化材料的纺丝原液具有良好的可纺性,便于纺丝加工。经静电纺丝过程制备得到的催化材料催化效果可控,对多种聚合物合成反应具有良好的催化效果。</t>
  </si>
  <si>
    <t>专利申请号：CN201610278108.6，总得分：93.2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327.53万元。7.该项专利整体处于行业中下水平。</t>
  </si>
  <si>
    <t>CN201610277986.6</t>
  </si>
  <si>
    <t>一种负载稀土金属离子的纳米发光材料及其制备方法</t>
  </si>
  <si>
    <t>孙宾,纪晓寰,朱美芳,阚逸青,沈凯雯,奚凯颖</t>
  </si>
  <si>
    <t>其他产业用纺织制成品制造,染料制造</t>
  </si>
  <si>
    <t>D04H1/728,C09K11/06</t>
  </si>
  <si>
    <t>本发明涉及一种负载稀土金属离子的纳米发光材料及其制备方法,其组成包括水溶性高分子材料和水溶性负载稀土金属离子的杂化材料,水溶性负载稀土金属离子的杂化材料由载体分子A、稳定剂分子B和稀土金属离子构成。该杂化材料中稀土金属离子以离子键和配位键的形式稳定有效地连接到载体分子的分子链上,使其具有水溶性好和稀土金属离子负载量可调的优点。将水溶性高分子材料与杂化材料溶于水,制得纺丝原液,进行静电纺丝,得到负载稀土金属离子的纳米发光材料。该纳米发光材料的制备方法无污染、产物杂质少且操作简单。制备的负载稀土金属离子的纳米发光材料荧光寿命高且耐高温,在照明、显示和生物荧光标识等多种应用领域有着广阔的应用前景。</t>
  </si>
  <si>
    <t>专利申请号：CN201610277986.6，总得分：84.66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131.83万元。7.该项专利整体处于行业中下水平。</t>
  </si>
  <si>
    <t>CN201610277990.2</t>
  </si>
  <si>
    <t>一种负载金属离子的海藻酸钠阻燃纤维及其制备方法</t>
  </si>
  <si>
    <t>孙宾,纪晓寰,朱美芳,王斌,肖露露,周伊,李浩洋</t>
  </si>
  <si>
    <t>D01D5/06,D01F9/04,D01F1/07</t>
  </si>
  <si>
    <t>本发明提供一种负载金属离子的海藻酸钠阻燃纤维及其制备方法。该海藻酸钠阻燃纤维通过水溶性负载金属离子的海藻酸钠杂化材料溶于水制备纺丝原液经湿法纺丝工艺制得;所述水溶性负载金属离子的海藻酸钠杂化材料由海藻酸钠、稳定剂分子和具有阻燃效果的金属离子组成。采用本发明方法生产出的纤维具有阻燃和断裂强度高的特点。该纤维极限氧指数可以达到34%以上,纤维的拉伸强度大于3.5cN/tex,线密度为2.2~3.5dtex。</t>
  </si>
  <si>
    <t>专利申请号：CN201610277990.2，总得分：93.2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327.53万元。7.该项专利整体处于行业中下水平。</t>
  </si>
  <si>
    <t>CN201610278004.5</t>
  </si>
  <si>
    <t>一种水性耐蚀抗静电涂料及其制备方法</t>
  </si>
  <si>
    <t>孙宾,纪晓寰,朱美芳,陈龙,陈文萍,吴文华,陆腱</t>
  </si>
  <si>
    <t>C09D5/24,C09D175/04,C09D7/65,C09D133/00,C09D163/00,C09D5/08</t>
  </si>
  <si>
    <t>本发明涉及一种水性耐蚀抗静电涂料及其制备方法,该水性耐蚀抗静电涂料的成分包括水溶性负载银纳米颗粒的杂化材料、成膜物质、助剂和水。负载银纳米颗粒杂化材料中银纳米颗粒以离子键和配位键的形式稳定有效的连接到载体分子的分子链上,使其具有水溶性好和银纳米颗粒负载量可调的优点。该水性耐蚀抗静电涂料电导率可以达到10-8S/cm以上,能使腐蚀介质对基材的腐蚀速度降低70%以上,从而起到耐蚀作用。制备的水溶性水性耐蚀抗静电涂料在精密仪器、电子、元器件以及各种生产或存放易燃易爆化工产品的厂房和仓库、电子电气产品厂房、玻璃、混凝土制品及建筑物方面有广泛的应用。</t>
  </si>
  <si>
    <t>专利申请号：CN201610278004.5，总得分：87.75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171万元。7.该项专利整体处于行业中下水平。</t>
  </si>
  <si>
    <t>CN201720919990.8</t>
  </si>
  <si>
    <t>一种生产细菌纤维素复合材料的装置</t>
  </si>
  <si>
    <t>洪枫,付勇,陈琳</t>
  </si>
  <si>
    <t>生物农业相关服务,先进医疗设备及器械制造,生物化工制品制造</t>
  </si>
  <si>
    <t>D06M16/00,D06M101/10,D06M101/32,C12M1/00,C12R1/02,D06M101/06,D06M15/05,D06M101/34</t>
  </si>
  <si>
    <t>本实用新型涉及一种生产细菌纤维素复合材料的装置,包括培养基容器、滚动轴、骨架材料、送料转鼓、收集转鼓、导向辊和压辊,滚动轴在培养基容器内部设置为平行的两排,各排的滚动轴平行间隔布置,两排的滚动轴之间相互平行错位,骨架材料先由送料转鼓送料和导向辊导向进入培养基容器内部、再沿两排滚动轴交错串绕并通过滚动轴滚动以S形轨迹在培养基容器内传送、最后牵引出培养基容器穿过压辊并导向进入收集转鼓进行卷绕收集。本实用新型实现细菌纤维素复合材料的高效、连续、规模化生产,提高产品复合质量,加快培养基菌体繁殖并提高对培养基的利用效率。</t>
  </si>
  <si>
    <t>专利申请号：CN201720919990.8，总得分：83.38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131.88万元。7.该项专利整体处于行业中下水平。</t>
  </si>
  <si>
    <t>CN201511024595.5</t>
  </si>
  <si>
    <t>一种含阿霉素七肽多孔微球的制备方法</t>
  </si>
  <si>
    <t>聂华丽,肖瑞秋,陈健良</t>
  </si>
  <si>
    <t>上海市,山西省,浙江省,辽宁省</t>
  </si>
  <si>
    <t>A61P35/00,A61K9/19,A61K31/704,A61K47/42</t>
  </si>
  <si>
    <t>本发明涉及一种含阿霉素七肽多孔微球的制备方法,包括:将七肽Fmoc-HP溶于1,1,1,3,3,3,-六氟-2-丙醇溶液中,得到Fmoc-HP溶液;将DOX加入到PTA水溶液中,得到含DOX的混合溶液;将DOX的混合溶液加入Fmoc-HP溶液中,避光静置,离心,冷冻干燥,即得。本发明的得到的多孔微球载药复合物具有很好的生物相容性和可降解性,以及较好的载药及药物缓释效果,用于药物控制释放研究,有着很好的实用价值。</t>
  </si>
  <si>
    <t>专利申请号：CN201511024595.5，总得分：79.15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101.7万元。7.该项专利整体处于行业中下水平。</t>
  </si>
  <si>
    <t>CN201510408610.X</t>
  </si>
  <si>
    <t>一种构建节段性个体化人体尿道三维支架材料的方法</t>
  </si>
  <si>
    <t>2015-07-13</t>
  </si>
  <si>
    <t>冯超,李喆,吕向国,陈磊,胡兵,陈仕艳,徐月敏,王华平</t>
  </si>
  <si>
    <t>生物医用材料制造,其他技术推广服务,植介入生物医用材料及设备制造,机器人与增材设备制造,其他生物医用材料及用品制造</t>
  </si>
  <si>
    <t>A61L27/56,A61L27/22,A61L27/20,A61L27/24,A61L27/18,B33Y10/00</t>
  </si>
  <si>
    <t>本发明公开了一种构建节段性个体化人体尿道三维支架材料的方法,包括利用三维超声技术获取患者的薄层阴茎整体影像学信息;利用手工勾勒法筛选出整体影像学信息中的待构建图像区;利用三维技术对待构建图像区进行三维重建并处理,将其导入三维打印机中进行打印,制备出尿道模型,将尿道模型经过硅胶倒膜工艺进行倒膜处理后构建出可供材料充填的硅胶模型;将填充材料置于硅胶模型中进行重组,构建出具有个体化特征的人体尿道三维支架材料。本发明的技术方案构建的实体模型与正常的人体尿道的生理解剖位置结构相拟合,符合患者个体化特征,并使得所构建的材料拥有在宏观及微观多尺度可调控的优点。</t>
  </si>
  <si>
    <t>专利申请号：CN201510408610.X，总得分：93.42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168.96万元。7.该项专利整体处于行业中下水平。</t>
  </si>
  <si>
    <t>CN201610033913.2</t>
  </si>
  <si>
    <t>基于随机须丛逐步分离模型的纤维短绒率测量计算方法</t>
  </si>
  <si>
    <t>2018-04-06</t>
  </si>
  <si>
    <t>王府梅,徐步高,金敬业</t>
  </si>
  <si>
    <t>本发明涉及一种基于随机须丛逐步分离模型的纤维短绒率测量计算方法。本发明提出的短绒率测量计算方法具有以下优点:(1)充分利用了随机须丛制样快捷且不存在检测盲区的优点,使短绒率的测量快速、准确;(2)依托自己建立的独特的随机须丛逐步分离模型,国际上首次推导出短绒率的新计算公式,不仅具有坚实的理论基础,更重要的意义在于新计算公式避开了现有理论中短绒指标与须丛曲线的微分运算关系,使检测仪器的信号分析避开了许多误差源;(3)本专利组合高分辨率光学成像设备和图像处理技术,可实现短绒率的低成本、便携化测量。</t>
  </si>
  <si>
    <t>专利申请号：CN201610033913.2，总得分：128.49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153.76万元。7.该项专利整体处于行业上游水平，能够带动产业升级，拉动内需，促进就业。</t>
  </si>
  <si>
    <t>CN201610035202.9</t>
  </si>
  <si>
    <t>一种铁循环及污泥减量的铁炭还原‑生物组合处理方法及其装置</t>
  </si>
  <si>
    <t>薛罡,张文启,张禾,高品,李响,陈红,张凡,张文娟,王成,薛顺利,韩闯,魏欣,孟迪,顾超超,陈畅愉,成钰莹,来思周,甘雁飞,徐小强,杨帆</t>
  </si>
  <si>
    <t>其他生物工程相关设备制造,环境保护专用设备制造,环境污染处理药剂材料制造,环境保护及污染治理服务</t>
  </si>
  <si>
    <t>C02F11/10,C02F9/14,C02F11/00</t>
  </si>
  <si>
    <t>本发明涉及一种铁循环及污泥减量的铁炭还原-生物组合处理方法及其装置,包括:将工业废水通过铁炭还原-生物组合工艺处理;将铁炭还原产生的含铁污泥与生物组合工艺处理得到的剩余污泥按质量比为1:1~3:1加入到热催化炭化-还原反应器中,将反应釜密闭,加温至180~200℃,并搅拌反应5~7h,得到固液两相混合物,排出,投加至铁炭还原反应器进水口,与废水和酸混合后进入铁炭还原反应器,反应产生污泥循环使用。本发明的方法可以实现铁炭还原-生物处理组合工艺中含铁污泥和生物处理剩余污泥减量排放,并省去铁炭还原单元中持续性外源投加的零价铁粉和活性炭粉,在节省废水处理成本及污泥处置费方面有较大优势。</t>
  </si>
  <si>
    <t>专利申请号：CN201610035202.9，总得分：114.93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262.51万元。7.该项专利整体处于行业上游水平，能够带动产业升级，拉动内需，促进就业。</t>
  </si>
  <si>
    <t>CN201510171062.3</t>
  </si>
  <si>
    <t>一种量子点玻璃荧光粉及其制备方法和应用</t>
  </si>
  <si>
    <t>2015-04-10</t>
  </si>
  <si>
    <t>王连军,周蓓莹,顾士甲,刘升,刘原,杨丰桕</t>
  </si>
  <si>
    <t>特种玻璃制造</t>
  </si>
  <si>
    <t>C03C4/12</t>
  </si>
  <si>
    <t>本发明涉及一种量子点玻璃荧光粉及其制备方法和应用,按重量百分比,原料包括:1%~15%量子点材料、85%-99%硅基介孔材料。制备方法:量子点材料和硅基介孔材料烧结而成。应用于照明的白光LED器件、LED显示、LED背光源、信号指示灯、指示器。本发明通过调节量子点掺杂浓度,获取不同发光强度、透过率的量子点玻璃荧光粉,还通过调节反应条件、选择不同的单一量子点或者核壳量子点材料,获得不同发光位置的量子点玻璃荧光粉。本发明的基质材料为石英玻璃,具有良好的热稳定性,能够很好的保持量子点的发光性能,确保了量子点的高温发光效率;同时该发明制备工艺简单、节能环保,因此量子点玻璃荧光粉具有良好的应用前景。</t>
  </si>
  <si>
    <t>专利申请号：CN201510171062.3，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273.57万元。7.该项专利整体处于行业中下水平。</t>
  </si>
  <si>
    <t>CN201510493220.7</t>
  </si>
  <si>
    <t>一种乙烯‑氧亚甲基共聚物及其制备方法</t>
  </si>
  <si>
    <t>2015-08-12</t>
  </si>
  <si>
    <t>夏于旻,赵华蕾,黄铄涵,杨硕,吴柔腾,倪建华,王依民,王燕萍</t>
  </si>
  <si>
    <t>上海市,北京市,天津市,江苏省,浙江省</t>
  </si>
  <si>
    <t>C08G65/26,C08F8/28,C08F210/02</t>
  </si>
  <si>
    <t>本发明提供了一种乙烯-氧亚甲基共聚物及其制备方法。所述的制备方法,包括以下步骤:在氮气保护下向所得的乙烯-乙烯醇共聚物溶液中加入二甲氧基甲烷,搅拌,并进行反应;将反应产物蒸馏,将剩余的溶液加入到沉淀剂中进行沉淀,提纯,得到纯化后的甲缩醛化的乙烯-乙烯醇共聚物;将甲缩醛化的乙烯-乙烯醇共聚物与三氧杂环己烷混合,加入三氟化硼丁醚络合物,进行反应,将反应产物固液分离,将所得的固体粉碎后,加入氢氧化钾的乙醇溶液中,搅拌使反应终止,过滤,得到粗制乙烯-氧亚甲基共聚物,洗涤,真空干燥,最终得到乙烯-氧亚甲基共聚物。</t>
  </si>
  <si>
    <t>专利申请号：CN201510493220.7，总得分：88.57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137.65万元。7.该项专利整体处于行业中下水平。</t>
  </si>
  <si>
    <t>CN201610033998.4</t>
  </si>
  <si>
    <t>一种铁循环及污泥零排放的芬顿氧化方法及其装置</t>
  </si>
  <si>
    <t>薛罡,张文启,张禾,高品,李响,陈红,刘振鸿,张凡,张文娟,王成,薛顺利,韩闯,魏欣,孟迪,顾超超,辛海霞,陈畅愉,成钰莹,来思周,甘雁飞,徐小强,杨帆</t>
  </si>
  <si>
    <t>C02F9/04,C02F11/00</t>
  </si>
  <si>
    <t>本发明涉及一种铁循环及污泥零排放的芬顿氧化方法及其装置,包括:将工业废水通过芬顿氧化反应器处理,反应器初始运行时加入Fe2+、H2O2和酸,将产生的含铁污泥加入到热催化还原反应釜中,加入活性炭粉,将反应釜密闭,加温至180~200℃,搅拌反应3.0~4.0h,得到固液两相混合物,排出,加至芬顿氧化反应器进水口,与工业废水和酸、H2O2混合后进入反应器开始芬顿反应,并替代初始外源性投加的Fe2+,反应产生的污泥循环使用。本发明的方法可以实现芬顿氧化工艺污泥的零排放,并将芬顿中的铁循环利用,在节省芬顿氧化工艺药剂费、污泥处置费用方面有较大优势。</t>
  </si>
  <si>
    <t>专利申请号：CN201610033998.4，总得分：114.93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262.51万元。7.该项专利整体处于行业上游水平，能够带动产业升级，拉动内需，促进就业。</t>
  </si>
  <si>
    <t>CN201610027439.2</t>
  </si>
  <si>
    <t>一种石墨烯/聚对苯二甲酸乙二酯复合纤维及其制备方法</t>
  </si>
  <si>
    <t>2016-01-15</t>
  </si>
  <si>
    <t>朱美芳,王鹿,陈少华,毛宇辰</t>
  </si>
  <si>
    <t>上海市,四川省,江苏省,江西省,浙江省,香港特别行政区</t>
  </si>
  <si>
    <t>本发明涉及一种石墨烯/聚对苯二甲酸乙二酯复合纤维及其制备方法,复合纤维中按质量份包括:复合母粒5~20份,PET切片80~95份。制备方法包括:将石墨氧化得到氧化石墨,然后在去离子水中超声分散,得到氧化石墨水溶液,分散在高沸点有机溶剂中,超声,加热回流,减压蒸发,洗涤,过滤,烘干,得到石墨烯;将石墨烯超声分散在PET的溶剂中,得到石墨烯分散液,然后加入PET,搅拌,油浴加热回流,冷却,超声,洗涤,干燥,得到复合母粒;将复合母粒和PET切片真空干燥,然后加热,挤出并进行卷绕,牵伸,即得。本发明得到分散良好且具有一定强度及功能的纤维,在功能纤维和织物应用中有很大的潜能。</t>
  </si>
  <si>
    <t>专利申请号：CN201610027439.2，总得分：125.79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514.94万元。7.该项专利整体处于行业上游水平，能够带动产业升级，拉动内需，促进就业。</t>
  </si>
  <si>
    <t>CN201720985432.1</t>
  </si>
  <si>
    <t>一种音乐玩具车结构</t>
  </si>
  <si>
    <r>
      <rPr>
        <sz val="11"/>
        <rFont val="宋体"/>
        <charset val="134"/>
      </rPr>
      <t>崔炯杰</t>
    </r>
    <r>
      <rPr>
        <sz val="11"/>
        <rFont val="Calibri"/>
        <charset val="134"/>
      </rPr>
      <t>,</t>
    </r>
    <r>
      <rPr>
        <sz val="11"/>
        <rFont val="宋体"/>
        <charset val="134"/>
      </rPr>
      <t>夏雅琴</t>
    </r>
    <r>
      <rPr>
        <sz val="11"/>
        <rFont val="Calibri"/>
        <charset val="134"/>
      </rPr>
      <t>,</t>
    </r>
    <r>
      <rPr>
        <sz val="11"/>
        <rFont val="宋体"/>
        <charset val="134"/>
      </rPr>
      <t>吴翔</t>
    </r>
    <r>
      <rPr>
        <sz val="11"/>
        <rFont val="Calibri"/>
        <charset val="134"/>
      </rPr>
      <t>,</t>
    </r>
    <r>
      <rPr>
        <sz val="11"/>
        <rFont val="宋体"/>
        <charset val="134"/>
      </rPr>
      <t>吉星驰</t>
    </r>
    <r>
      <rPr>
        <sz val="11"/>
        <rFont val="Calibri"/>
        <charset val="134"/>
      </rPr>
      <t>,</t>
    </r>
    <r>
      <rPr>
        <sz val="11"/>
        <rFont val="宋体"/>
        <charset val="134"/>
      </rPr>
      <t>胡蓉</t>
    </r>
    <r>
      <rPr>
        <sz val="11"/>
        <rFont val="Calibri"/>
        <charset val="134"/>
      </rPr>
      <t>,</t>
    </r>
    <r>
      <rPr>
        <sz val="11"/>
        <rFont val="宋体"/>
        <charset val="134"/>
      </rPr>
      <t>冯艺</t>
    </r>
    <r>
      <rPr>
        <sz val="11"/>
        <rFont val="Calibri"/>
        <charset val="134"/>
      </rPr>
      <t>,</t>
    </r>
    <r>
      <rPr>
        <sz val="11"/>
        <rFont val="宋体"/>
        <charset val="134"/>
      </rPr>
      <t>王敬婷</t>
    </r>
    <r>
      <rPr>
        <sz val="11"/>
        <rFont val="Calibri"/>
        <charset val="134"/>
      </rPr>
      <t>,</t>
    </r>
    <r>
      <rPr>
        <sz val="11"/>
        <rFont val="宋体"/>
        <charset val="134"/>
      </rPr>
      <t>赵宇雯</t>
    </r>
    <r>
      <rPr>
        <sz val="11"/>
        <rFont val="Calibri"/>
        <charset val="134"/>
      </rPr>
      <t>,</t>
    </r>
    <r>
      <rPr>
        <sz val="11"/>
        <rFont val="宋体"/>
        <charset val="134"/>
      </rPr>
      <t>张黎杉</t>
    </r>
  </si>
  <si>
    <t>其他玩具制造,电玩具制造</t>
  </si>
  <si>
    <t>A63H17/26,A63H5/00,A63H29/22</t>
  </si>
  <si>
    <t>本实用新型公开了一种音乐玩具车结构,包括车身,车身两端固定有挡板,车身端部固定有车头,挡板侧端通过活动轴活动安装有后脚轮和前脚轮,前脚轮上安装有发电机接头,且发电机接头与车头内安装的发电机输出端固定连接,前脚轮上活动连接有曲臂,且曲臂端部外侧端固定有第一限位块和第二限位块,第一限位块和第二限位块与延伸臂中部开设的滑槽滑动连接,挡板侧端固定安装有定位卡头,且定位卡头端部与曲臂紧密卡合。本实用新型结构紧凑,使用方便,在玩耍时,还兼有播放音乐的功能,通过拉动车身便可播放音乐,更加生动有趣,增进活跃气氛,提高孩子的运动兴趣,避免玩耍者产生枯燥乏味的感觉,大大提高玩具的可玩性及趣味性。</t>
  </si>
  <si>
    <t>专利申请号：CN201720985432.1，总得分：87.37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209.74万元。7.该项专利整体处于行业中下水平。</t>
  </si>
  <si>
    <t>CN201720985434.0</t>
  </si>
  <si>
    <t>一种多功能背包</t>
  </si>
  <si>
    <t>崔炯杰,夏雅琴,吴翔,胡蓉,吉星驰,李梦晓,赵宇雯,张黎杉</t>
  </si>
  <si>
    <t>其他家具制造,其他玩具制造,其他机织服装制造,木质家具制造,竹、藤家具制造,金属家具制造,塑料家具制造,其他日用杂品制造</t>
  </si>
  <si>
    <t>A47D13/08,A45F3/04,A41B13/06,A47D13/02</t>
  </si>
  <si>
    <t>本实用新型公开了一种多功能背包,包括背包主体、背包带、婴儿包裹、腰凳和坐凳,所述背包主体上连接有背包扣带,所述背包扣带上安装有背包卡槽,所述背包主体的底部安装有背包卡扣,所述背包带的两侧上均安装有背带卡扣和背带卡槽,所述婴儿包裹的顶部和底部分别安装有包裹卡槽和包裹卡扣,本实用新型所达到的有益效果是:背包主体、婴儿包裹、腰凳和坐凳均可与背包带可拆卸卡接,可在婴儿不同时期将婴儿包裹、腰凳和坐凳安装在背包带上,背包带的另一侧上则可安装背包主体,便于人员携带婴儿及婴儿用品出门,解放父母的双手,便于父母和孩子探索更广阔的世界,便于婴儿与父母的交流,形成更为亲密的亲子关系,实现背包的多功能使用。</t>
  </si>
  <si>
    <t>专利申请号：CN201720985434.0，总得分：59.25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43.94万元。7.该项专利整体处于行业中下水平。</t>
  </si>
  <si>
    <t>CN201720524651.X</t>
  </si>
  <si>
    <t>一种易揭取的聚酰亚胺弹性导热胶带</t>
  </si>
  <si>
    <t>2018-03-06</t>
  </si>
  <si>
    <t>聂华丽,陈德强,张烨,杨安鸿,舒黎幼,杨慧琴,马学军</t>
  </si>
  <si>
    <t>本实用新型涉及一种易揭取的聚酰亚胺弹性导热胶带,包括泡棉(1)、导热材料(2)、粘结胶(3)、基材(4)与离型膜(5);离型膜(5)在粘结胶(3)胶面的中间位置一分为二,且多出一部分用于捏取,捏取部分相互重贴但不粘合。本实用新型解决了聚酰亚胺胶带因为材料柔软易碎而不易揭取的难题,并增加了导热和弹性功能。</t>
  </si>
  <si>
    <t>专利申请号：CN201720524651.X，总得分：118.59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253.26万元。7.该项专利整体处于行业上游水平，能够带动产业升级，拉动内需，促进就业。</t>
  </si>
  <si>
    <t>CN201610605532.7</t>
  </si>
  <si>
    <t>一种基于伺服控制的积极随动送经补偿装置及其控制方法</t>
  </si>
  <si>
    <t>2018-02-23</t>
  </si>
  <si>
    <t>周其洪,于文岗,陈革,裴泽光,李姝佳,梁双强</t>
  </si>
  <si>
    <t>D03D49/06,D03J1/02</t>
  </si>
  <si>
    <t>本发明涉及一种基于伺服控制的积极随动送经补偿装置,包括机架、支撑轴、电动推杆、张力辊伺服电机,其中张力辊伺服电机与电动推杆连接,推杆与连杆a一端连接、用于带动连杆a上下运动,连杆a另一端与支撑轴固定连接,支撑轴穿过支架、安装在支架上,支撑轴穿过支架端通过连杆b与张力辊连接。控制方法为:设定综框伺服驱动器和送经补偿张力辊的控制参数;分别设定送经补偿张力辊伺服驱动器和综框伺服驱动器指令脉冲分倍频分子和分母参数的值;设置综框伺服电机和张力辊伺服电机转动方向;电气信号线连接。本发明实现对由于综框运动造成的经纱路径变化伸缩量的数字化积极随动补偿,将机械补偿转变为数字化补偿,提高织机的智能化控制水平。</t>
  </si>
  <si>
    <t>专利申请号：CN201610605532.7，总得分：104.2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108.93万元。7.该项专利整体处于行业上游水平，能够带动产业升级，拉动内需，促进就业。</t>
  </si>
  <si>
    <t>CN201410177942.7</t>
  </si>
  <si>
    <t>一种通过调节碳化次数制备不同径向比纳米碳酸钙颗粒的方法</t>
  </si>
  <si>
    <t>2014-04-29</t>
  </si>
  <si>
    <t>周兴平,杨春玲,周之恺</t>
  </si>
  <si>
    <t>B82Y30/00,C01F11/18</t>
  </si>
  <si>
    <t>本发明涉及一种通过调节碳化次数制备不同径向比纳米碳酸钙颗粒的方法,包括:将80-85℃的去离子水加到CaO中,搅拌反应20-30min,室温陈化,过筛,加去离子水,得到Ca(OH)2溶液;水浴条件下,将晶型控制剂加入上述Ca(OH)2溶液中,搅拌溶解,通入二氧化碳气体进行碳化,并搅拌,至不同反应阶段停止;碳化多次时,陈化后继续通二氧化碳气体搅拌,至反应溶液pH为7,洗涤离心,干燥,即得。本发明具有操作方法简单、成本低廉、重复性好,反应条件易控,温度要求较低、产品质量优良等特点;制备出的纳米碳酸钙颗粒的粒径分布均匀,分散性好,具有良好的应用前景。</t>
  </si>
  <si>
    <t>专利申请号：CN201410177942.7，总得分：82.88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92.2万元。7.该项专利整体处于行业中下水平。</t>
  </si>
  <si>
    <t>CN201510831501.9</t>
  </si>
  <si>
    <t>一种规模化静电纺丝的纺丝机构位移装置</t>
  </si>
  <si>
    <t>2015-11-25</t>
  </si>
  <si>
    <t>覃小红,季东晓,杨雨琼,于昊楠</t>
  </si>
  <si>
    <t>上海市,云南省,内蒙古自治区,北京市,广东省,广西壮族自治区,江苏省,湖南省,辽宁省,重庆市</t>
  </si>
  <si>
    <t>D01D5/00,D01D13/02</t>
  </si>
  <si>
    <t>本发明涉及一种规模化静电纺丝的纺丝机构位移装置,包括纺丝区支撑台、支撑台连板、高度调节摇柄、纺丝区横向移动轨道、高度调节滚珠丝杠副、纺丝区、横向位移滚珠丝杠副、横向位移伺服电机、纺丝区高度调节轨道、高度调节连杆和位移板,其中位移板一侧与纺丝区横向移动轨道滑动连接、另一侧带有纺丝区高度调节轨道,纺丝区横向移动轨道安装在轨道安装板上,横向位移滚珠丝杠副横穿过安装在轨道安装板和位移板相对面上的连接筘,横向位移滚珠丝杠副一端固定于安装在轨道安装板上的连接筘、另一端与伺服电机连接,纺丝区支撑台上端与纺丝区连接、下端坐落在支撑台连板一端,支撑台连板另一端固定在位移板上。本发明实现静电纺丝中纺丝机构的位移。</t>
  </si>
  <si>
    <t>专利申请号：CN201510831501.9，总得分：103.64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387.55万元。7.该项专利整体处于行业上游水平，能够带动产业升级，拉动内需，促进就业。</t>
  </si>
  <si>
    <t>CN201610099340.3</t>
  </si>
  <si>
    <t>一种非接触式织物表面粗糙度测试方法及测试装置</t>
  </si>
  <si>
    <t>2016-02-23</t>
  </si>
  <si>
    <t>庄勤亮,万贤福,李东,李亚伟,张凯新,王洁,韩子叶</t>
  </si>
  <si>
    <t>G01B11/30</t>
  </si>
  <si>
    <t>本发明涉及一种非接触式织物表面粗糙度测试方法及测试装置,该测试装置包括固定在第一轮轴两端的两个转轮、固定在第二轮轴两端的两个转轮和固定在第一轮轴、第二轮轴上并和所述第一轮轴、第二轮轴组成长方形框架的框板,织物环绕在第一轮轴和第二轮轴上;一摄像头置于第一轮轴顶端的上方;第一轮轴每转过一定角度就拍摄一帧图像。本发明的一种非接触式织物表面粗糙度测试装置结构简单,实现的测试方法能准确、稳定、快速地实现表面粗糙度测量的要求。</t>
  </si>
  <si>
    <t>专利申请号：CN201610099340.3，总得分：63.05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55.03万元。7.该项专利整体处于行业中下水平。</t>
  </si>
  <si>
    <t>CN201610146680.7</t>
  </si>
  <si>
    <t>一种自愈性多糖水凝胶的制备方法</t>
  </si>
  <si>
    <t>毛志平,刘宏臣,隋晓锋,徐红,张琳萍,钟毅,孔抵柱</t>
  </si>
  <si>
    <t>生物基化学纤维制造,康复辅具制造,初级形态塑料及合成树脂制造,卫生材料及医药用品制造,保健食品制造</t>
  </si>
  <si>
    <t>其他生物业相关服务,生物医用材料制造,生物基合成材料制造,生物化工制品制造,植介入生物医用材料及设备制造,生物医药关键装备与原辅料制造,其他生物医用材料及用品制造</t>
  </si>
  <si>
    <t>C08L1/10,C08L5/08,A61K47/36,A61L27/20,C08B3/08,C08J3/075,A61L27/52</t>
  </si>
  <si>
    <t>本发明涉及一种自愈性多糖水凝胶的制备方法,包括:将纤维素加入到离子液体中,溶解,然后冷却至室温,得到纤维素溶液;将上述纤维素溶液加热,通氮气保护条件下,滴加入乙酰乙酸叔丁酯,然后恒温反应,冷却至室温,提纯,真空干燥,得到乙酰乙酸纤维素;室温条件下,将壳聚糖溶液加入到乙酰乙酸纤维素溶液中,振荡混合,即得。本发明制备的多糖水凝胶在具备自愈性的同时,还具备pH响应性。本发明提出的制备方法,工艺简单、原料丰富,适合大多数多糖衍生物的改性,同时由于纤维素和壳聚糖良好的生物相容性,所制备的多糖水凝胶在组织工程修复、药物控释释放和生物仿生等领域中具备良好的应用前景。</t>
  </si>
  <si>
    <t>专利申请号：CN201610146680.7，总得分：90.58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149.56万元。7.该项专利整体处于行业中下水平。</t>
  </si>
  <si>
    <t>CN201610278058.1</t>
  </si>
  <si>
    <t>一种抗菌防静电聚丙烯腈纤维及其制备方法</t>
  </si>
  <si>
    <t>孙宾,纪晓寰,朱美芳,纪俊玲,孙小国,李冲</t>
  </si>
  <si>
    <t>腈纶纤维制造,锦纶纤维制造,化学试剂和助剂制造,丙纶纤维制造</t>
  </si>
  <si>
    <t>D01D5/06,D01F1/09,D01D5/14,D01F6/54,D01D5/12,D01F1/10,D01D10/06</t>
  </si>
  <si>
    <t>本发明提供一种抗菌防静电聚丙烯腈纤维及其制备方法。其制备方法为将负载纳米银的杂化材料水溶液作为添加剂和聚丙烯腈经湿法纺丝制得。同时还提供所述负载纳米银的杂化材料水溶液的制备方法,将载体分子A的水溶液与稳定剂分子B的水溶液搅拌混合,调节混合溶液的pH,向混合液中依次滴加银离子盐溶液和还原剂溶液,搅拌,即得到该杂化材料水溶液。本发明提供的聚丙烯腈纤维具有抗菌能力强、抗菌性持久等特点,对金黄葡萄球菌和大肠杆菌的抑菌率均高于90%。同时所得聚丙烯腈纤维还具备较好的抗静电能力,且抗静电能力时间长,使用寿命高。</t>
  </si>
  <si>
    <t>专利申请号：CN201610278058.1，总得分：93.2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327.53万元。7.该项专利整体处于行业中下水平。</t>
  </si>
  <si>
    <t>CN201610018209.X</t>
  </si>
  <si>
    <t>一种三维氨基化碳纳米管阵列/可拉伸纺织纤维电极材料的制备方法</t>
  </si>
  <si>
    <t>蔡再生,李晓燕,史志颖,周曼,赵红,葛凤燕,赵亚萍</t>
  </si>
  <si>
    <t>H01G11/30,H01G11/86,H01G11/24,H01G11/36</t>
  </si>
  <si>
    <t>本发明涉及一种三维氨基化碳纳米管阵列/可拉伸纺织纤维电极材料的制备方法,包括:室温下,将经过前处理的纺织纤维置于含有分散剂和氨基化碳纳米管的复合制剂中,浸渍,烘干,得到导电可拉伸纤维基底;将氨基化碳纳米管置于电着处理液中,得到电着处理的氨基化碳纳米管;将的导电可拉伸纤维基底均匀涂覆石墨烯导电胶,单面静电植入电着处理的氨基化纳米管到基底表面,得到三维导电电极材料,预烘,焙烘,吸去浮在表面的氨基化碳纳米管,即得。本发明的方法工序简单、可大幅度降低成本的同时实现高电容电极的规模化生产。</t>
  </si>
  <si>
    <t>专利申请号：CN201610018209.X，总得分：92.5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331.64万元。7.该项专利整体处于行业中下水平。</t>
  </si>
  <si>
    <t>CN201610006413.X</t>
  </si>
  <si>
    <t>一种热塑性树脂基碳纤维复合材料及其制备方法</t>
  </si>
  <si>
    <r>
      <rPr>
        <sz val="11"/>
        <rFont val="宋体"/>
        <charset val="134"/>
      </rPr>
      <t>程聪</t>
    </r>
    <r>
      <rPr>
        <sz val="11"/>
        <rFont val="Calibri"/>
        <charset val="134"/>
      </rPr>
      <t>,</t>
    </r>
    <r>
      <rPr>
        <sz val="11"/>
        <rFont val="宋体"/>
        <charset val="134"/>
      </rPr>
      <t>何勇</t>
    </r>
    <r>
      <rPr>
        <sz val="11"/>
        <rFont val="Calibri"/>
        <charset val="134"/>
      </rPr>
      <t>,</t>
    </r>
    <r>
      <rPr>
        <sz val="11"/>
        <rFont val="宋体"/>
        <charset val="134"/>
      </rPr>
      <t>穆尼卡</t>
    </r>
  </si>
  <si>
    <t>C08G69/28,C08K7/06</t>
  </si>
  <si>
    <t>本发明提供了一种热塑性树脂基碳纤维复合材料及其制备方法。所述的热塑性树脂基碳纤维复合材料,其特征在于,包含连续碳纤维以及包覆于连续碳纤维上的聚草酰胺。所述的热塑性树脂基碳纤维复合材料的制备方法,其特征在于,包括步骤A:将草酸二酯和二元胺分别通过各自投料泵泵入喷嘴,在惰性气流中进行雾化、混合并喷射到连续碳纤维上,在这个过程中,所述的草酸二酯和二元胺发生聚合生成聚草酰胺预聚物,所述的聚草酰胺预聚物包覆在连续碳纤维上;步骤B:将所述的聚草酰胺预聚物进行固相聚合,热压,得到热塑性树脂基碳纤维复合材料。本发明可以保证热塑性树脂聚草酰胺与连续碳纤维良好的浸渍复合,使得复合材料性能良好、稳定均一。</t>
  </si>
  <si>
    <t>专利申请号：CN201610006413.X，总得分：86.57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135.96万元。7.该项专利整体处于行业中下水平。</t>
  </si>
  <si>
    <t>CN201610296967.8</t>
  </si>
  <si>
    <t>具有智能单向导湿功能的纤维基防水透湿膜的制备方法</t>
  </si>
  <si>
    <t>2016-05-06</t>
  </si>
  <si>
    <t>丁彬,余西,李洋,生俊露,张敏,王先锋,印霞,俞建勇</t>
  </si>
  <si>
    <t>其他产业用纺织制成品制造,塑料板、管、型材制造,化纤织造加工,轻质建筑材料制造,机制纸及纸板制造,隔热和隔音材料制造,耐火陶瓷制品及其他耐火材料制造,玻璃纤维及制品制造,其他家用纺织制成品制造,橡胶板、管、带制造</t>
  </si>
  <si>
    <t>B32B37/06,B32B27/18,B32B27/08,B32B7/12,B32B27/30,B32B27/34,B32B27/02,B32B5/08,B32B37/12,B32B37/15</t>
  </si>
  <si>
    <t>本发明提供了一种具有智能单向导湿功能的纤维基防水透湿膜的制备方法,其特征在于,包括:将亲水型聚合物溶于溶剂A中,加入交联剂,得到纺丝溶液,通过静电纺丝方法在接收基材上制备亲水型纤维层;通过静电喷雾方法将胶黏剂喷涂在亲水型纤维层上,形成胶黏剂层;第将疏水型聚合物溶于溶剂B中,得到纺丝溶液,并通过静电纺丝方法在上述胶黏剂层上形成疏水型纤维层,得到纤维膜;将所述的纤维膜进行热处理,使亲水型纤维层中聚合物发生化学交联反应形成吸湿膨胀纤维层,从而获得具有智能单向导湿功能的纤维基防水透湿膜。本发明具有“低湿开孔排蒸汽、高湿闭孔导汗液”的智能单向导湿性,可保证人体在多种环境下的干爽舒适。</t>
  </si>
  <si>
    <t>专利申请号：CN201610296967.8，总得分：139.97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348.09万元。7.该项专利整体处于行业上游水平，能够带动产业升级，拉动内需，促进就业。</t>
  </si>
  <si>
    <t>CN201210034080.3</t>
  </si>
  <si>
    <t>一种棉织物精练复合酶及其制备和应用</t>
  </si>
  <si>
    <t>2012-02-15</t>
  </si>
  <si>
    <t>13</t>
  </si>
  <si>
    <t>洪枫,黄伟</t>
  </si>
  <si>
    <t>棉织造加工,其他调味品、发酵制品制造,服饰制造,化学药品原料药制造,化纤织物染整精加工,针织或钩针编织物印染精加工,纺织带和帘子布制造,专项化学用品制造</t>
  </si>
  <si>
    <t>生物农业相关服务,生物化工制品制造</t>
  </si>
  <si>
    <t>D06M16/00,C12R1/66,C12R1/77,C12R1/01,C12N9/50,C12N9/42,C12N9/20,C12R1/80,C12R1/465,C12R1/785,C12R1/125,C12R1/885,C12R1/645,C12N9/26,C12R1/38,C12R1/07</t>
  </si>
  <si>
    <t>本发明涉及一种棉织物精练复合酶及其制备和应用,该棉织物精练复合酶,其组分包括:木聚糖酶、果胶酶、纤维素酶、脂肪酶及蛋白酶;其制备方法,包括:在产酶微生物发酵合成的复合酶粗酶液中加入纤维素或通过含纤维素的层析柱,吸附处理后分离除去纤维素或者收集层析柱流出的组分,即得;其应用包括:将棉织物精练复合酶稀释后,与棉织物混合,在pH-2.0-10.0、20-80℃、100-200rpm条件下水浴振荡反应;反应结束后洗涤、漂白即可。本发明制得的复合酶具有较低的纤维素酶活,较高的木聚糖酶活力和果胶酶,更适合用于棉织物的酶精练以除去棉籽壳等杂质;本发明的方法操作简单,可控性强,对环境友好。</t>
  </si>
  <si>
    <t>专利申请号：CN201210034080.3，总得分：111.8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215.36万元。7.该项专利整体处于行业上游水平，能够带动产业升级，拉动内需，促进就业。</t>
  </si>
  <si>
    <t>CN201610384036.3</t>
  </si>
  <si>
    <t>抗菌再生纤维素纤维及其制备方法</t>
  </si>
  <si>
    <t>张玉梅,曹长林,吴开建,靳宏,王东兴,王乐军,杜树新,刘怡宁</t>
  </si>
  <si>
    <t>D01D5/06,D01F2/00,D01D5/00,D01F1/10</t>
  </si>
  <si>
    <t>本发明涉及一种抗菌再生纤维素纤维及其制备方法,本发明的抗菌再生纤维素纤维由纤维素与可溶性胍盐聚合物溶液经凝固再生纺丝而得;所述抗菌再生纤维素纤维含有0.1~5wt%的非水溶性胍盐聚合物。本发明的制备方法为:将纤维素与可溶性胍盐聚合物溶解于溶剂中形成纺丝液,经湿法纺丝或干喷湿纺,制得抗菌再生纤维素纤维;所述湿法纺丝或干喷湿纺的凝固浴为长链上烷基碳的个数为12~18的长链烷基钠盐、溶剂、水的混合溶液。本发明的操作简单,制备条件温和,所制得的抗菌纤维素纤维含有非水溶性胍盐聚合物,因而耐洗涤性优异,具有抗菌效果持久、无毒舒适等优异的特点,对开发抗菌效果显著、成本低、效果持久且环境友好的纤维素纤维具有重要的意义。</t>
  </si>
  <si>
    <t>专利申请号：CN201610384036.3，总得分：89.95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303.95万元。7.该项专利整体处于行业中下水平。</t>
  </si>
  <si>
    <t>CN201610035226.4</t>
  </si>
  <si>
    <t>一种高浓度工业有机废液热催化‑碳化制备固态衍生燃料的方法及其装置</t>
  </si>
  <si>
    <t>薛罡,张文启,高品,李响,陈红,张禾,刘振鸿,张凡,张文娟,王成,薛顺利,韩闯,魏欣,孟迪,顾超超,辛海霞,陈畅愉,成钰莹,来思周,甘雁飞,徐小强,杨帆,程茜</t>
  </si>
  <si>
    <t>其他日用品生产专用设备制造,其他水的处理、利用与分配,煤制品制造,自来水生产和供应,环境保护专用设备制造</t>
  </si>
  <si>
    <t>生物质能及其他新能源设备制造,环境保护专用设备制造,工业固体废物、废气、废液回收和资源化利用,城乡生活垃圾综合利用</t>
  </si>
  <si>
    <t>C02F1/00,C10L5/46</t>
  </si>
  <si>
    <t>本发明涉及一种高浓度工业有机废液热催化-碳化制备固态衍生燃料的方法及其装置,方法包括:将高浓度工业有机废液和H2O加入热催化-碳化反应釜中,加入碱调节pH至8.0~9.0,加入组合催化剂,将反应釜密闭后加温至180~200℃,搅拌反应3.0~4.0h;自然冷却反应釜,将反应釜中固液两相混合物排出,分离,将得到的粉末状物质干燥,得到固态衍生燃料。本发明的方法不仅能够解决高浓度有机废液的无害化排放问题,而且为难以处理的有机废液提供了一种资源化的方法及途径。</t>
  </si>
  <si>
    <t>专利申请号：CN201610035226.4，总得分：109.46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394.64万元。7.该项专利整体处于行业上游水平，能够带动产业升级，拉动内需，促进就业。</t>
  </si>
  <si>
    <t>CN201610983166.9</t>
  </si>
  <si>
    <t>一种防止污染气体外溢的气压门</t>
  </si>
  <si>
    <t>刘刚,陈烨琳,张年洋,陈珊珊,朱楚珂,甘长德</t>
  </si>
  <si>
    <t>E06B7/28,E06B7/02,E06B5/12</t>
  </si>
  <si>
    <t>本发明涉及一种防止污染气体外溢的气压门,包括推拉门的两扇滑动式门板、通风机、风管和控制系统,门板为中空结构、四周边沿开有出风口,门板内部安装有箱体并通过控制系统对进风量自动调节,箱体与四根风管连通,四根风管分别与门板四周边沿的出风口连通,四根风管通过控制系统进行开关控制,通风机进风侧设有防尘网,通风机抽取门板外侧的空气进入箱体,门板上安装有检测启闭的感应装置,感应装置检测门板关闭时控制系统控制四根风管开启,检测开启时控制系统控制两扇门板上、下、背离两侧的出风口不出风、相对侧的出风口出风。本发明使得门在开启和关闭时均能够产生持续气幕隔绝阻挡内外空气,自动调节气幕风速,适用于防止污染气体的外溢。</t>
  </si>
  <si>
    <t>专利申请号：CN201610983166.9，总得分：97.67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196.77万元。7.该项专利整体处于行业中下水平。</t>
  </si>
  <si>
    <t>CN201610035247.6</t>
  </si>
  <si>
    <t>一种高浓度壬基酚聚氧乙烯醚废水热催化制备固态吸附剂的方法及其装置</t>
  </si>
  <si>
    <t>2018-02-16</t>
  </si>
  <si>
    <t>李响,薛罡,张文启,高品,张禾,张凡,张文娟,王成,薛顺利,韩闯,魏欣,孟迪,顾超超,辛海霞,陈畅愉,成钰莹,来思周,甘雁飞,徐小强,杨帆</t>
  </si>
  <si>
    <t>其他水的处理、利用与分配,环境污染处理专用药剂材料制造,污水处理及其再生利用,自来水生产和供应,环境保护专用设备制造</t>
  </si>
  <si>
    <t>C02F1/28,C02F101/34,B01J20/30,C02F1/02</t>
  </si>
  <si>
    <t>本发明涉及一种高浓度壬基酚聚氧乙烯醚废水热催化制备固态吸附剂的方法及其装置,方法包括:将高浓度壬基酚聚氧乙烯醚废水和水加入到热催化反应釜中,然后加入催化剂,将反应器密闭,加温至180~200℃,搅拌反应3.0~4.0h;反应器自然冷却,将反应器中固液两相混合物排出,固液分离,将得到的固态物质干燥,得到固态吸附剂。本发明的方法操作简单;与厌氧产甲烷等技术相比,不受限于高浓度有机废液的性质,适用范围广,易于工程化,为难处理及处置的高浓度壬基酚聚氧乙烯醚废水提供无害化及资源化的经济可行的技术方法。</t>
  </si>
  <si>
    <t>专利申请号：CN201610035247.6，总得分：114.74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265.39万元。7.该项专利整体处于行业上游水平，能够带动产业升级，拉动内需，促进就业。</t>
  </si>
  <si>
    <t>CN201610104351.6</t>
  </si>
  <si>
    <t>一种含磷共聚阻燃聚乳酸纤维及其制备方法</t>
  </si>
  <si>
    <t>朱美芳,俞森龙,相恒学,周家良,孙宾</t>
  </si>
  <si>
    <t>D01F6/84,C08G63/90,C08G63/692</t>
  </si>
  <si>
    <t>本发明提供了一种含磷共聚阻燃聚乳酸纤维的制备方法,其特征在于,包括:在真空或惰性气氛下,以Sn(Oct)2为催化剂,将含磷阻燃单体与丙交酯在130℃~170℃经开环共聚反应得到含磷共聚阻燃PLA树脂;将合成的含磷共聚阻燃PLA树脂脱挥后直接在200℃~240℃下熔纺成型得到含磷共聚阻燃聚乳酸纤维。本发明采用共聚的方法制备阻燃PLA,有效避免了阻燃剂与基体相容性差、阻燃剂迁移和析出、多次熔融加工热稳性差等问题,所得阻燃PLA兼具良好的可纺性和阻燃性能。</t>
  </si>
  <si>
    <t>专利申请号：CN201610104351.6，总得分：97.66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215.08万元。7.该项专利整体处于行业中下水平。</t>
  </si>
  <si>
    <t>CN201720433722.5</t>
  </si>
  <si>
    <t>一种新型太阳能光热海水蒸发装置</t>
  </si>
  <si>
    <t>陈志钢,刘子潇,张丽莎,朱美芳</t>
  </si>
  <si>
    <t>本实用新型涉及一种新型太阳能光热海水蒸发装置,包括两侧等高的水箱、亲水性光热转换织物和浓缩液收集箱,亲水性光热转换织物两侧分别铺设于两侧的水箱上,亲水性光热转换织物的两端分别置于两侧的水箱中且浸没于海水面以下,两侧水箱之间的亲水性光热转换织物呈下凹的弧形,亲水性光热转换织物中部为含有光热转换材料的光热转换区,浓缩液收集箱对应设置于亲水性光热转换织物中部弧形最低点的下方。本实用新型利用太阳能资源实现海水的高效蒸发,降低成本,提高海水蒸发效率,避免了海水中盐分析出。</t>
  </si>
  <si>
    <t>专利申请号：CN201720433722.5，总得分：135.49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478.08万元。7.该项专利整体处于行业上游水平，能够带动产业升级，拉动内需，促进就业。</t>
  </si>
  <si>
    <t>CN201610035164.7</t>
  </si>
  <si>
    <t>一种污泥循环利用的废水芬顿氧化‑生物组合处理方法及其装置</t>
  </si>
  <si>
    <t>其他生物工程相关设备制造,环境保护专用设备制造,生物化工制品制造,工业固体废物、废气、废液回收和资源化利用,环境保护及污染治理服务</t>
  </si>
  <si>
    <t>C02F1/52,C02F1/66,C02F1/72,C02F11/10,C02F9/14,C02F3/28,C02F3/06</t>
  </si>
  <si>
    <t>本发明涉及一种污泥循环利用的废水芬顿氧化-生物组合处理方法及其装置,包括:将工业废水通过芬顿氧化-生物组合方法处理;将芬顿氧化产生的含铁污泥与浓缩的生物处理排出的剩余污泥加入到湿式热催化炭化-还原反应釜中,密封后加温至200~250℃,搅拌反应5.0~6.0h,得到固液两相混合物,排出,加至芬顿氧化反应器进水口,与废水、酸和H2O2混合后进入反应器开始芬顿氧化-生物处理组合方法处理,处理结束后产生的污泥循环使用。本发明的方法可以实现铁污泥和生物处理剩余污泥减量排放,并节省芬顿氧化单元中持续性外源投加的Fe2+,在节省废水处理成本及污泥处置费方面有较大优势。</t>
  </si>
  <si>
    <t>专利申请号：CN201610035164.7，总得分：114.93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262.51万元。7.该项专利整体处于行业上游水平，能够带动产业升级，拉动内需，促进就业。</t>
  </si>
  <si>
    <t>CN201610034028.6</t>
  </si>
  <si>
    <t>一种高浓度工业有机废液减压释气‑催化碳化制备固态衍生燃料的方法及装置</t>
  </si>
  <si>
    <t>薛罡,张文启,高品,李响,张禾,刘振鸿,张凡,张文娟,王成,薛顺利,韩闯,魏欣,孟迪,顾超超,辛海霞,陈畅愉,成钰莹,来思周,甘雁飞,徐小强,杨帆</t>
  </si>
  <si>
    <t>其他日用品生产专用设备制造,其他水的处理、利用与分配,煤制品制造,环境保护专用设备制造</t>
  </si>
  <si>
    <t>生物质能及其他新能源设备制造,环境保护专用设备制造,环境污染处理药剂材料制造,工业固体废物、废气、废液回收和资源化利用,城乡生活垃圾综合利用</t>
  </si>
  <si>
    <t>C10L5/46,C02F9/10,C02F101/30</t>
  </si>
  <si>
    <t>本发明涉及一种高浓度工业有机废液减压释气-催化碳化制备固态衍生燃料的方法及装置,方法包括:将高浓度有机废液注入减压释气-催化碳化装置中,投加催化剂,加入NaOH调节pH值,加温反应,释放的气体经过干燥器处理,进入活性炭吸附罐处理或焚烧炉焚烧后排放;反应完毕后自然冷却反应装置,开启卸料孔取出粉末状碳化反应产物,即为高浓度有机废液制备的固态衍生燃料。本发明的方法操作简单,不受限于高浓度有机废液的性质,适用范围广,易于工程化,为难处理高浓度工业废液无害化和资源化提供一种经济可行的方法。</t>
  </si>
  <si>
    <t>专利申请号：CN201610034028.6，总得分：110.77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350.6万元。7.该项专利整体处于行业上游水平，能够带动产业升级，拉动内需，促进就业。</t>
  </si>
  <si>
    <t>CN201610671776.5</t>
  </si>
  <si>
    <t>从椰壳纤维中分离管纤维的方法及用途</t>
  </si>
  <si>
    <t>非木竹浆制造,化学试剂和助剂制造,机制纸及纸板制造</t>
  </si>
  <si>
    <t>D21J5/00,D21C9/00,D21H11/12</t>
  </si>
  <si>
    <t>本发明提供了一种从椰壳纤维中分离管纤维的方法,包括:第一步:将椰壳纤维原料开松,获得纤维团,将所得的纤维团进行煮练并洗涤,经离心脱水,得到洁净椰壳纤维;第二步:将洁净椰壳纤维加入到浓度为5~12g/L的NaOH溶液中,固液浴比为1∶15~1∶30,在60~98℃的水中预浸20~60min,搅拌并同步超声波震荡处理0.2~3小时,重复进行真空抽滤、加入去离子水洗涤和真空抽滤2-4次,得到溶胀分离的椰壳纤维絮体,其中含有从椰壳纤维中分离出的单细胞管纤维;第三步:将第二步所得的椰壳纤维絮体在85~115℃烘箱中烘干10~30min,得到椰壳纤维絮片,其中含有从椰壳纤维中分离出的单细胞管纤维。</t>
  </si>
  <si>
    <t>专利申请号：CN201610671776.5，总得分：75.76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91.63万元。7.该项专利整体处于行业中下水平。</t>
  </si>
  <si>
    <t>CN201610741960.2</t>
  </si>
  <si>
    <t>一种阻燃亲水性聚酯树脂及其制备方法</t>
  </si>
  <si>
    <t>2016-08-26</t>
  </si>
  <si>
    <t>2018-02-09</t>
  </si>
  <si>
    <t>彭治汉,刘会阳,李心良,于志远</t>
  </si>
  <si>
    <t>C08K5/134,C08K5/526,C08G63/692</t>
  </si>
  <si>
    <t>本发明涉及一种阻燃亲水性聚酯树脂及其制备方法,首先将三羟甲基氧化膦与对苯二甲酸或对苯二甲酸衍生物配置成浆料;将浆料、催化剂、热稳定剂和抗氧化剂混合,共同加入酯化反应釜中进行第一酯化反应;然后加入有机二元醇,进行第二酯化反应,得到酯化物;最后将酯化物进行缩聚反应,制得阻燃亲水性聚酯树脂。本发明制得的聚酯中含有三羟基氧化膦、苯环和未反应的羟基基团,聚酯中含磷量高,阻燃效果好,P-C键连接,耐水解性能优异;苯环的存在,使其具有良好机械性能稳定和热稳定性;其含有未反应的羟基,具有很好的亲水性能;本发明原料易得,合成工艺简单,合成过程无污染,易工业化生产。</t>
  </si>
  <si>
    <t>专利申请号：CN201610741960.2，总得分：80.48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118.93万元。7.该项专利整体处于行业中下水平。</t>
  </si>
  <si>
    <t>CN201510355045.5</t>
  </si>
  <si>
    <t>一种三层复合结构小口径人工血管及其制备方法</t>
  </si>
  <si>
    <t>2015-06-24</t>
  </si>
  <si>
    <t>王富军,赵帆,王璐,王文祖</t>
  </si>
  <si>
    <t>A61L27/56,A61F2/06,A61L27/54,A61L27/40,A61L27/50</t>
  </si>
  <si>
    <t>本发明提供了一种三层复合结构小口径人工血管及其制备方法。所述的三层复合结构小口径人工血管,包括编织内层,编织内层的外侧设有静电纺丝中层,静电纺丝中层的外侧设有聚氨酯外层,其中,所述的编织内层包括第一编织支架管以及设于第一编织支架管的外侧的第二编织支架管,所述的第二编织支架管为带轴纱编织支架管。本发明具有仿真结构,编织支架管作为增强层同时顺应性较好,静电纺丝支架有精确三维网状结构,降解过程中所包覆的药物和生长因子逐步释放,防止血栓形成和促进细胞生长,聚氨酯层有较好顺应性和微孔结构,有助生物体传输。PDO和PLLA均为可降解材料,可实现梯度降解,减少聚氨酯材料与血液接触,防止材料的异物反应并提高远期通畅率。</t>
  </si>
  <si>
    <t>专利申请号：CN201510355045.5，总得分：111.2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171.32万元。7.该项专利整体处于行业上游水平，能够带动产业升级，拉动内需，促进就业。</t>
  </si>
  <si>
    <t>CN201610457878.7</t>
  </si>
  <si>
    <t>一种增能的聚乙烯/聚丙烯双组分纺粘滤料及其制备方法</t>
  </si>
  <si>
    <t>2016-06-22</t>
  </si>
  <si>
    <t>吴海波,刘金鑫,张星,张海峰,刘妙峥,靳向煜,王荣武,王洪,黄晨,刘嘉炜</t>
  </si>
  <si>
    <t>其他产业用纺织制成品制造,塑料板、管、型材制造,化纤织造加工,轻质建筑材料制造,隔热和隔音材料制造,耐火陶瓷制品及其他耐火材料制造,环境保护专用设备制造,其他家用纺织制成品制造,橡胶板、管、带制造,玻璃纤维及制品制造</t>
  </si>
  <si>
    <t>B32B37/06,B01D39/08,B32B27/18,B01D46/10,B32B27/12,B32B27/02,B32B37/10,B32B38/00,B32B27/32,B32B37/02,B32B37/15</t>
  </si>
  <si>
    <t>本发明涉及一种增能的聚乙烯/聚丙烯双组分纺粘滤料及其制备方法,所述滤料包括相互粘合的三层纤维网,依次为细旦纤维网、中旦纤维网、粗旦纤维网;纤维网中的纤维为皮芯复合纤维。通过聚合物纺粘装置纺制出三层纤维网,然后按自上而下依次为细旦纤维网、中旦纤维网、粗旦纤维网的方式叠合铺网,粘合加固,光棍热轧、卷绕,然后电晕驻极并卷绕,即得增能的聚乙烯/聚丙烯双组分纺粘滤料。本发明所得的产品具有蓬松柔软的结构、高效的过滤效率,同时保持较低阻力。另外,该制备方法绿色环保,工艺简单可行,适合工业化生产。</t>
  </si>
  <si>
    <t>专利申请号：CN201610457878.7，总得分：96.44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148.34万元。7.该项专利整体处于行业中下水平。</t>
  </si>
  <si>
    <t>CN201510837537.8</t>
  </si>
  <si>
    <t>一种耐高温低吸水的聚酰胺及其制备方法</t>
  </si>
  <si>
    <t>2015-11-26</t>
  </si>
  <si>
    <t>钱伟瑞,何勇,赵国欣,郑楚昱,沈愉峰,朱波</t>
  </si>
  <si>
    <t>上海市,江苏省,浙江省,湖北省,福建省</t>
  </si>
  <si>
    <t>C08G69/30,C08G69/26</t>
  </si>
  <si>
    <t>本发明公开了一种耐高温低吸水的聚酰胺及其制备方法。所述聚酰胺含有环烷基二胺单元和草酸单元。制备方法为:在惰性气流和30℃-120℃的温度下,将二元胺缓慢加入到草酸二酯的溶液中或者将草酸二酯加入到二元胺溶液中,反应0.5-5小时后得到预聚物粉末;其中二元胺为环烷基二胺或环烷基二胺和直链脂肪族二胺混合物;在常压或减压下,将预聚物粉末熔融聚合0.5~4小时或者固相聚合1-8小时得到聚酰胺产物。本发明所合成的聚酰胺具有吸水率低,尺寸稳定性好,强度高,韧性好,易于加工,耐高温等优良特性,具有很高的应用前景。</t>
  </si>
  <si>
    <t>专利申请号：CN201510837537.8，总得分：82.06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129.24万元。7.该项专利整体处于行业中下水平。</t>
  </si>
  <si>
    <t>CN201510053409.4</t>
  </si>
  <si>
    <t>一种用于治疗口腔溃疡的贴膜及其制备方法</t>
  </si>
  <si>
    <t>2015-02-02</t>
  </si>
  <si>
    <t>杨雪霞,步国建</t>
  </si>
  <si>
    <t>A61K47/36,A61K31/4375,A61K31/525,A61K31/704,A61K9/70,A61P1/02,A61K31/122</t>
  </si>
  <si>
    <t>本发明公开了一种用于治疗口腔溃疡的贴膜及其制备方法。所述贴膜以可得然胶为成膜剂,采用水或弱碱溶液为分散介质,每100mL水或弱碱溶液内含有可得然胶1g~10g,黄连素0.4g~5g,虾青素0.5g~2g,积雪草苷0.5g~5g,甜菊糖苷0.02g~0.1g及维生素B2-1g~8g。制备方法为:将可得然胶加入水或弱碱性溶液中,搅拌形成悬浮液;在可得然胶悬浮液中加入黄连素、积雪草苷、虾青素、甜菊糖苷和维生素B2,搅拌混匀形成分散液或胶体;将分散液或胶体在聚四氟乙烯板上铺膜,干燥即可。本发明以天然高分子多糖可得然胶为成膜材料,复合多种天然活性成分,制成口腔贴膜,具有抗菌、消炎、止痛、促创面愈合等功效,无毒副作用;贴膜制备工艺流程简单,成本低。</t>
  </si>
  <si>
    <t>专利申请号：CN201510053409.4，总得分：89.36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147.6万元。7.该项专利整体处于行业中下水平。</t>
  </si>
  <si>
    <t>CN201610104678.3</t>
  </si>
  <si>
    <t>一种氮‑磷协效共聚阻燃聚乳酸纤维及其制备方法</t>
  </si>
  <si>
    <t>朱美芳,俞森龙,相恒学,周家良,左伟伟</t>
  </si>
  <si>
    <t>涤纶纤维制造,合成纤维单（聚合）体制造,其他合成纤维制造,氨纶纤维制造</t>
  </si>
  <si>
    <t>聚氨酯材料及原料制造,生物基材料制造,生物化工制品制造</t>
  </si>
  <si>
    <t>C08G18/42,C08G63/08,D01F6/84,C08G18/73,C08G18/66</t>
  </si>
  <si>
    <t>本发明提供了一种氮-磷协效共聚阻燃聚乳酸纤维及其制备方法。所述的氮-磷协效共聚阻燃聚乳酸纤维的制备方法,其特征在于,包括:第一步:制备氮-磷协效阻燃单体(FR);第二步:在真空或惰性气氛下,以Sn(Oct)2为催化剂,将氮-磷协效阻燃单体(FR)与丙交酯(LA)在130℃~170℃经开环共聚反应得到氮-磷协效共聚阻燃聚乳酸(FR-PLA);第三步:将氮-磷协效共聚阻燃聚乳酸真空干燥,使其含水率≤80ppm,在200℃~240℃下经熔纺成型得到氮-磷协效共聚阻燃聚乳酸纤维。本发明采用共聚的方法制备阻燃PLA,有效避免了阻燃剂与基体相容性差、阻燃剂迁移和析出、多次熔融加工热稳性差等问题,所得阻燃PLA兼具优良的可纺性和力学性能。</t>
  </si>
  <si>
    <t>专利申请号：CN201610104678.3，总得分：97.35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189.66万元。7.该项专利整体处于行业中下水平。</t>
  </si>
  <si>
    <t>CN201610675355.X</t>
  </si>
  <si>
    <t>以椰壳纤维中螺旋纤维制备弹性纤维网的方法及用途</t>
  </si>
  <si>
    <t>本发明提供了一种以椰壳纤维中螺旋纤维制备弹性纤维网的方法,其特征在于,包括:将单细胞管纤维湿网采用罗拉对组I进行挤压脱液和多级牵伸处理使单细胞管纤维螺旋劈裂、展开成亚微米螺旋纤维,得到亚微米螺旋纤维浆粕;第四步:将所得的亚微米螺旋纤维浆粕循环进行清洗和自然无序化成网1~3次,使浆粕呈微碱性到中性;再采用罗拉对组II进行挤压脱液与纤维纠缠和多级牵伸与松弛处理,使亚微米螺旋纤维间相互纠缠;然后经烘干制得弹性纤维网。本发明的弹性纤维网的弹性好,回弹性优良,强度高。</t>
  </si>
  <si>
    <t>专利申请号：CN201610675355.X，总得分：75.76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91.63万元。7.该项专利整体处于行业中下水平。</t>
  </si>
  <si>
    <t>CN201510866599.1</t>
  </si>
  <si>
    <t>一种介孔磷酸锆负载氧化铜抗菌聚乳酸纤维的制备方法</t>
  </si>
  <si>
    <t>朱美芳,周家良,陈伟,夏维,孙宾</t>
  </si>
  <si>
    <t>本发明提供了一种介孔磷酸锆负载氧化铜抗菌聚乳酸纤维的制备方法,其特征在于,具体步骤包括:第一步:制备氧化铜@介孔磷酸锆前驱体,在管式炉中氮气气氛下在180~270℃下加热2~5h,得到氧化铜@介孔磷酸锆抗菌粉体;第二步:将上述氧化铜@介孔磷酸锆抗菌粉体和聚乳酸在180~230℃下共混造粒,并干燥,最后经熔融纺丝法纺制成介孔磷酸锆负载氧化铜抗菌聚乳酸纤维。本发明的方法操作简单、高效,成本低,效用持久,应用前景广阔。</t>
  </si>
  <si>
    <t>专利申请号：CN201510866599.1，总得分：107.18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396.99万元。7.该项专利整体处于行业上游水平，能够带动产业升级，拉动内需，促进就业。</t>
  </si>
  <si>
    <t>CN201510728284.0</t>
  </si>
  <si>
    <t>一种对称内置式厌氧膜生物反应器</t>
  </si>
  <si>
    <t>陈小光,李岗,胡涛,徐正启,戴若彬,向心怡,储潇枭</t>
  </si>
  <si>
    <t>本发明提供了一种对称内置式厌氧膜生物反应器,包括外壳,所述的外壳内部由隔板分隔为填料区和膜区,所述填料区内设有填料,填料上方设有筛孔进料布水器,废水流经填料后进入膜区,所述的膜区内设有折流板,所述的折流板将膜区分隔为循环区和泥水分离区,泥水分离区设有膜组件,膜组件下设穿孔曝气管,膜组件上侧设有出水管。本发明结构简单、检修方便、布水均匀、能耗低、处理效率高、反应速率快、有效延缓膜污染、能有效持留颗粒污泥、厌氧反应器与膜组件一体化高度集成。</t>
  </si>
  <si>
    <t>专利申请号：CN201510728284.0，总得分：85.36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169.86万元。7.该项专利整体处于行业中下水平。</t>
  </si>
  <si>
    <t>CN201610247886.9</t>
  </si>
  <si>
    <t>一种具有局部耐久结构的血管支架织物覆膜及其制备方法</t>
  </si>
  <si>
    <t>2016-04-20</t>
  </si>
  <si>
    <t>王璐,林婧,杜佳,王富军,关国平,朱丹婕</t>
  </si>
  <si>
    <t>A61F2/07</t>
  </si>
  <si>
    <t>本发明提供了一种具有局部耐久结构的血管支架织物覆膜,其特征在于,包括用于设置在相邻两个金属支架之间的局部高耐久结构部分、用于设置在金属支架尖端的内侧或外侧的局部耐久结构部分,以及其他部分;所述的局部高耐久结构部分的耐久性高于局部耐久结构部分,所述的局部耐久结构部分的耐久性高于所述的其他部分。本发明通过纺织一体成型技术制备出具有局部耐久结构的血管支架织物覆膜,简易有效地提高了血管支架及其织物覆膜的耐久性能。</t>
  </si>
  <si>
    <t>专利申请号：CN201610247886.9，总得分：150.09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449.75万元。7.该项专利整体处于行业上游水平，能够带动产业升级，拉动内需，促进就业。</t>
  </si>
  <si>
    <t>CN201510358979.4</t>
  </si>
  <si>
    <t>一种高柔性质轻W18O49电致变色薄膜的制备方法</t>
  </si>
  <si>
    <t>2015-06-25</t>
  </si>
  <si>
    <t>王宏志,李克睿,李耀刚,张青红</t>
  </si>
  <si>
    <t>塑料板、管、型材制造,塑料薄膜制造,初级形态塑料及合成树脂制造,化学试剂和助剂制造,保健食品制造</t>
  </si>
  <si>
    <t>纳米材料制造,生物基合成材料制造</t>
  </si>
  <si>
    <t>B32B27/18,C08K7/08,B32B27/08,C08J5/18,C08K7/06,B32B27/06,C08L79/02,C08L5/04</t>
  </si>
  <si>
    <t>本发明涉及一种高柔性质轻W18O49电致变色薄膜的制备方法,包括:将聚多巴胺/海藻酸复合物溶解在水/乙醇混合溶液中,得到混合溶液,将银纳米线和W18O49纳米线分别分散在混合溶液中,得到含有银纳米线和聚多巴胺/海藻酸的喷涂液A和含有W18O49纳米线和聚多巴胺/海藻酸的喷涂液B;将PEDOT:PSS水溶液与无水乙醇混合,得到PEDOT:PSS稀释液;将PET薄膜置于热台上,喷笔垂直置于PET薄膜上方,在氮气气压下依次将喷涂液A、PEDOT:PSS稀释液和喷涂液B喷涂在PET薄膜上,即得。本发明方法简单,适合大面积制备,实现了电致变色薄膜电极的高度可弯折性以及很小的重量,扩大了应用范围。</t>
  </si>
  <si>
    <t>专利申请号：CN201510358979.4，总得分：98.68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163.21万元。7.该项专利整体处于行业中下水平。</t>
  </si>
  <si>
    <t>CN201510107410.0</t>
  </si>
  <si>
    <t>一种基于疏水性单体的共聚物纳米微球及其制备方法</t>
  </si>
  <si>
    <t>2015-03-11</t>
  </si>
  <si>
    <t>鲁希华,李雪婷,安冬,马天泽,邱高</t>
  </si>
  <si>
    <t>上海市,山西省,江苏省</t>
  </si>
  <si>
    <t>C08F220/54,C08F2/26,C08F220/06</t>
  </si>
  <si>
    <t>本发明涉及一种基于疏水性单体的共聚物纳米微球及其制备方法,共聚物纳米微球为:聚(N-叔丁基丙烯酰胺-co-N-异丙基丙烯酰胺)P(NtBA-co-NIPAm)纳米微球或聚(N-叔丁基丙烯酰胺-co-丙烯酸)P(NtBA-co-AAc)纳米微球。将单体A溶解在溶剂中,单体B或单体C、交联剂和乳化剂溶于去离子水中,混合后,在氮气氛围中,20-25℃条件下,搅拌反应80-120min,然后升温至25-80℃,保温30-50℃,然后加入引发剂,继续反应0.5-4h,透析,即得。本发明采用的方法工艺简单,通过改变制备条件,可实现微球尺寸的大小的调节,同时保证微球的粒径分布均匀性良好。</t>
  </si>
  <si>
    <t>专利申请号：CN201510107410.0，总得分：112.11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181.99万元。7.该项专利整体处于行业上游水平，能够带动产业升级，拉动内需，促进就业。</t>
  </si>
  <si>
    <t>CN201610457927.7</t>
  </si>
  <si>
    <t>一种含有增能助剂的多层纺熔驻极过滤材料及其制备方法</t>
  </si>
  <si>
    <t>靳向煜,张星,张海峰,刘金鑫,刘妙峥,吴海波,王荣武,王洪,黄晨,刘嘉炜</t>
  </si>
  <si>
    <t>塑料板、管、型材制造,环境污染处理专用药剂材料制造,气体、液体分离及纯净设备制造</t>
  </si>
  <si>
    <t>B01D39/20,B32B27/12,B32B27/02,B01D39/14,B32B27/32,B01D39/16,B32B27/28</t>
  </si>
  <si>
    <t>本发明涉及一种含有增能助剂的多层纺熔驻极过滤材料及其制备方法,所述过滤材料原料包括多层纤维网,多层纤维网为层叠结构,依次为:纺粘纤维网、预针刺纤维网,或纺粘纤维网、预针刺纤维网、纺粘纤维网。制备:多层纤维网层叠后,依次经过针刺加固处理,烘焙处理,电晕驻极处理而制成的。本发明材料中增能助剂的添加和特定的复合结构,使得本发明的产品具有过滤效率高、过滤阻力低、使用寿命长等特点。</t>
  </si>
  <si>
    <t>专利申请号：CN201610457927.7，总得分：96.9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170.95万元。7.该项专利整体处于行业中下水平。</t>
  </si>
  <si>
    <t>CN201720633533.2</t>
  </si>
  <si>
    <t>一种可自动吸取模切废料的模具</t>
  </si>
  <si>
    <t>B26F1/44,B26D7/18</t>
  </si>
  <si>
    <t>本实用新型涉及一种可自动吸取模切废料的模具,包括刀具本体(4)和模切空腔垫板(1),其中所述模切空腔垫板(1)设置在刀具本体(4)底面,所述刀具本体(4)上设有若干模具刀孔(2),所述模具刀孔(2)与原有模切刀孔大小相对应,所述刀具本体(4)一端设有废料排出口(3),用于排除废料。本实用新型使得模切废料直接在模切完毕后就被空腔垫板收集起来了,不用再单独去处理废料,节省了人工成本的同时还提高了工作效率。</t>
  </si>
  <si>
    <t>专利申请号：CN201720633533.2，总得分：98.18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222.56万元。7.该项专利整体处于行业中下水平。</t>
  </si>
  <si>
    <t>CN201410417715.7</t>
  </si>
  <si>
    <t>一种转杯纺方法</t>
  </si>
  <si>
    <t>汪军,虞叔良,张玉泽,傅婷,闫进祥</t>
  </si>
  <si>
    <t>本发明公开一种转杯纺方法,包括喂给、分梳、并合凝聚和加捻工序,单纤维流自进入转杯至并合凝聚之前的路径上且在一定长度上连续施加外力,外力的方向与转杯轴的轴心线成0~15°夹角。利用本发明的转杯纺方法可纺制纵向线密度规律不匀,且粗处蓬松、捻度较小,细处紧密、捻度较大的转杯纺花式纱。本发明丰富了转杯纺产品的种类,具有较强的实用性和较高的经济价值。</t>
  </si>
  <si>
    <t>专利申请号：CN201410417715.7，总得分：114.35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407.01万元。7.该项专利整体处于行业上游水平，能够带动产业升级，拉动内需，促进就业。</t>
  </si>
  <si>
    <t>CN201720380852.7</t>
  </si>
  <si>
    <t>一种三明治结构的合成石墨散热片</t>
  </si>
  <si>
    <t>塑料板、管、型材制造,建筑陶瓷制品制造,其他电子设备制造,技术玻璃制品制造,特种陶瓷制品制造,卫生陶瓷制品制造</t>
  </si>
  <si>
    <t>B32B33/00,B32B9/04,B32B3/08,B32B9/00,B32B27/36,H05K7/20</t>
  </si>
  <si>
    <t>本实用新型涉及一种三明治结构的合成石墨散热片,包括双面胶片、合成石墨片和电绝缘薄膜,合成石墨片设置于双面胶片和电绝缘薄膜之间、并通过双面胶片和电绝缘薄膜包裹密封。本实用新型通过将石墨散热片制成三明治结构,很好的解决了合成石墨片在使用过程中石墨容易发生破碎掉落的问题,从而减少了电子产品的安全隐患,也赋予了合成石墨片很好的成型性,提高了石墨散热片的使用范围。</t>
  </si>
  <si>
    <t>专利申请号：CN201720380852.7，总得分：80.83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133.68万元。7.该项专利整体处于行业中下水平。</t>
  </si>
  <si>
    <t>CN201720524648.8</t>
  </si>
  <si>
    <t>一种消除手机触摸屏触摸时产生异常水波纹的导热泡棉</t>
  </si>
  <si>
    <t>其他电子设备制造,通信终端设备制造</t>
  </si>
  <si>
    <t>新型计算机及信息终端设备制造</t>
  </si>
  <si>
    <t>H04M1/02,H05K7/20</t>
  </si>
  <si>
    <t>本实用新型涉及一种消除手机触摸屏触摸时产生异常水波纹的导热泡棉,包括泡棉(1)、丙烯酸胶(2)、散热材料(3)和泡棉开孔(4);对应手机屏幕产生异常水波纹的位置在泡棉(1)表面设置泡棉开孔(4),泡棉开孔(4)的大小与对应位置的凹凸点相同;泡棉(1)的上面通过丙烯酸胶(2)粘合散热材料(3)。本实用新型将泡棉本身的材料结合手机屏幕的大小构造的特点,在泡棉的表面开孔,增加或减少泡棉应力以达到平衡触摸屏表面触碰点的目的,从而消除触摸时因为应力不平衡而产生的水波纹现象,而且加上一层薄薄的人工石墨薄膜能提高手机的导热性能,提升使用稳定性,因此具有良好的应用前景。</t>
  </si>
  <si>
    <t>专利申请号：CN201720524648.8，总得分：104.25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973.24万元。7.该项专利整体处于行业上游水平，能够带动产业升级，拉动内需，促进就业。</t>
  </si>
  <si>
    <t>CN201610051234.8</t>
  </si>
  <si>
    <t>一种聚氧亚甲基导电母粒及其制备方法</t>
  </si>
  <si>
    <t>2016-01-26</t>
  </si>
  <si>
    <t>2018-01-02</t>
  </si>
  <si>
    <t>夏于旻,倪建华,黄铄涵,吴柔腾,姚淑雅,王燕萍,王依民</t>
  </si>
  <si>
    <t>上海市,广东省,福建省</t>
  </si>
  <si>
    <t>塑料加工专用设备制造,化学试剂和助剂制造,塑料零件及其他塑料制品制造,塑料包装箱及容器制造</t>
  </si>
  <si>
    <t>C08K3/04,C08K5/134,B29C47/92,C08K13/06,C08K5/20,C08L59/00,C08K9/04,C08K5/098</t>
  </si>
  <si>
    <t>本发明提供了一种聚氧亚甲基导电母粒及其制备方法。所述的聚氧亚甲基导电母粒,其特征在于:包括:聚氧亚甲基100质量份,表面接枝缩甲醛的导电炭黑30~80质量份,抗氧剂0.5~5质量份和增容剂0.1~10质量份。本发明中,导电炭黑经过表面接枝聚氧亚甲基短链,与聚氧亚甲基基体的相容性更好,分散更均匀,更易形成有效导电网络,由该导电母粒制备的聚氧亚甲基部件具有永久的导电能力。</t>
  </si>
  <si>
    <t>专利申请号：CN201610051234.8，总得分：90.55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153.05万元。7.该项专利整体处于行业中下水平。</t>
  </si>
  <si>
    <t>CN201510535986.7</t>
  </si>
  <si>
    <t>一种耐高温耐疲劳辐照交联聚氨酯纤维的制备方法</t>
  </si>
  <si>
    <t>2015-08-27</t>
  </si>
  <si>
    <t>王依民,倪建华,郑伟,邹黎明,夏于旻,庄园园,黄烁涵,李宗昊,郑楚昱</t>
  </si>
  <si>
    <t>上海市,内蒙古自治区,四川省,浙江省</t>
  </si>
  <si>
    <t>丝印染精加工,服饰制造,化纤织物染整精加工,合成纤维单（聚合）体制造,针织或钩针编织物印染精加工,纺织带和帘子布制造,化学试剂和助剂制造,氨纶纤维制造</t>
  </si>
  <si>
    <t>工业互联网及支持服务,高性能纤维及制品制造,生物基材料制造</t>
  </si>
  <si>
    <t>C08G18/48,D01F1/10,C08G18/10,D01F6/94,D06M10/00,C08G18/66</t>
  </si>
  <si>
    <t>本发明公开了一种耐高温耐疲劳辐照交联聚氨酯纤维的制备方法,其特征在于,采用二元醇和二异氰酸酯为原材料,制备异氰酸酯基封端的聚氨酯预聚物,在预聚体中加入丁炔二醇催化剂和聚烯烃粉末后,用非质子性极性溶剂溶解聚氨酯预聚物,获得预聚物溶液;在预聚物溶液中加入混合胺溶液进行扩链反应和链终止反应,形成聚氨酯脲溶液;向聚氨酯脲溶液中加入交联添加剂和光敏剂,制备氨纶纺丝液;将氨纶纺丝液熟化后,采用干法纺丝制备出聚氨酯纤维,采用辐照交联或紫外交联提高纤维内部的三维交联网络。采用此方法制备的聚氨酯纤维具有耐高温、耐疲劳及耐老化特性,使聚氨酯纤维在高端民用和工业用领域有更加广阔的前景。</t>
  </si>
  <si>
    <t>专利申请号：CN201510535986.7，总得分：150.52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408.75万元。7.该项专利整体处于行业上游水平，能够带动产业升级，拉动内需，促进就业。</t>
  </si>
  <si>
    <t>CN201510309902.8</t>
  </si>
  <si>
    <t>一种细菌纤维素多孔泡沫材料及其制备方法</t>
  </si>
  <si>
    <t>2015-06-08</t>
  </si>
  <si>
    <t>洪枫,丁继业,张鹏,张少瑞,陈琳</t>
  </si>
  <si>
    <t>上海市,北京市,四川省,湖南省,陕西省</t>
  </si>
  <si>
    <t>A61L27/56,A61L27/20,A61L27/50</t>
  </si>
  <si>
    <t>本发明涉及一种细菌纤维素多孔泡沫材料及其制备方法,泡沫材料中的气孔存在于细菌纤维素水凝胶内部,数量多且密集,尺度均匀。制备方法包括:(1)制备纳米细菌纤维素水凝胶;(2)将上述细菌纤维素水凝胶浸泡于过氧化氢或酸溶液中;(3)将浸泡有细菌纤维素水凝胶的过氧化氢溶液加热,加入强氧化剂或在室温下加入催化剂,并均匀反应;或将浸泡有细菌纤维素水凝胶的酸溶液中加入过量碳酸盐,并均匀反应;(4)用水清洗;(5)骤冷或逐步降温,冷冻干燥,即得。本发明具有适合细胞长入的大孔、很高的比表面积和适宜的孔隙率,实验结果表明,细胞在孔内生长情况良好,本细菌纤维素多孔泡沫材料具有应用于组织工程支架的潜力。</t>
  </si>
  <si>
    <t>专利申请号：CN201510309902.8，总得分：112.62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164.94万元。7.该项专利整体处于行业上游水平，能够带动产业升级，拉动内需，促进就业。</t>
  </si>
  <si>
    <t>CN201510866734.2</t>
  </si>
  <si>
    <t>一种基于载银磷酸锆的抗菌聚酯纤维及其制备方法</t>
  </si>
  <si>
    <t>朱美芳,相恒学,陈伟,夏维,孙宾</t>
  </si>
  <si>
    <t>C08K9/10,C08G63/183,C08K3/08,D01F1/10,D01F6/62</t>
  </si>
  <si>
    <t>本发明提供了一种基于载银磷酸锆的抗菌聚酯纤维及其制备方法。所述的基于载银磷酸锆的抗菌聚酯纤维,其特征在于,包括聚酯基体,所述的聚酯基体中分散有载银磷酸锆粉体。其制备方法包括:制备载银磷酸锆纳米粉体;将载银磷酸锆纳米粉体、对苯二甲酸和二元醇加入聚酯反应釜中,原位聚合制备载银磷酸锆抗菌聚酯,采用熔体直纺制备基于载银磷酸锆的抗菌聚酯纤维,或者,将载银磷酸锆抗菌聚酯造粒,得到载银磷酸锆抗菌聚酯母粒,采用母粒共混纺丝的方法制备基于载银磷酸锆的抗菌聚酯纤维。本发明制备的抗菌聚酯纤维具有高效抗菌作用持久的特点。</t>
  </si>
  <si>
    <t>专利申请号：CN201510866734.2，总得分：110.39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282.59万元。7.该项专利整体处于行业上游水平，能够带动产业升级，拉动内需，促进就业。</t>
  </si>
  <si>
    <t>CN201511027755.1</t>
  </si>
  <si>
    <t>一种PVP涂覆的韧性SiO2气凝胶纤维的制备方法</t>
  </si>
  <si>
    <t>朱美芳,孟思,舒鑫,周哲</t>
  </si>
  <si>
    <t>D01D5/06,D01F9/08,D06M15/356,D01F9/10,D01F11/00</t>
  </si>
  <si>
    <t>本发明涉及一种PVP涂覆的韧性SiO2气凝胶纤维的制备方法。制备方法,包括:将硅酸盐或硅醇溶胶配制成纺丝原液;在凝固槽内加入酸性溶液作为凝固浴;将纺丝原液加入到凝固浴内,进行反应湿法纺丝,得到原硅酸/硅酸盐纤维,卷绕,陈化,洗涤至中性,进行溶剂置换,干燥;干燥后的纤维浸入PVP水溶液中,取出,干燥,即得。本发明所使用的方法具有原料便宜易得、反应过程简单、可纺性好的特点,所制得的无机SiO2气凝胶纤维具有丰富的孔洞、高的比表面积、耐高温、耐化学腐蚀,同时纤维比表面积可调,具有一定韧性,可扩大气凝胶纤维的应用范围,更具有实用价值。</t>
  </si>
  <si>
    <t>专利申请号：CN201511027755.1，总得分：150.33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514.24万元。7.该项专利整体处于行业上游水平，能够带动产业升级，拉动内需，促进就业。</t>
  </si>
  <si>
    <t>CN201510222467.5</t>
  </si>
  <si>
    <t>一种无铅无钡环保型水晶玻璃及其制备方法</t>
  </si>
  <si>
    <t>2015-05-04</t>
  </si>
  <si>
    <t>宁伟,宋晓燕,沈浩,陈贵康,王贤英,汪庆卫,罗理达,陈健</t>
  </si>
  <si>
    <t>上海市,内蒙古自治区,江苏省,河南省,浙江省</t>
  </si>
  <si>
    <t>工业颜料制造,搪瓷日用品及其他搪瓷制品制造,显示器件制造,搪瓷卫生洁具制造,建筑装饰搪瓷制品制造,生产专用搪瓷制品制造</t>
  </si>
  <si>
    <t>矿产资源综合利用</t>
  </si>
  <si>
    <t>C03C3/095</t>
  </si>
  <si>
    <t>本发明涉及一种无铅无钡环保型水晶玻璃及其制备方法,按重量百分比,玻璃组分包括:SiO242.3~48.3%、K2O-5.4~6.0%、Na2O-3.0~3.6%、B2O33.0~4.3%、CaO-0~1.2%、Li2O-0.5~1.2%、TiO22.0~6.0%、ZrO21.0~5.0%、SrO-8~18%、La2O36~16%、Y2O30~20%、Sb2O30.5~1.0%。采用直接熔化法制成无铅无钡水晶玻璃,该玻璃组合物适合电熔炉中熔制和马弗炉中退火。该玻璃材料中铅钡零添加,对环境友好,符合环保要求。</t>
  </si>
  <si>
    <t>专利申请号：CN201510222467.5，总得分：106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295.21万元。7.该项专利整体处于行业上游水平，能够带动产业升级，拉动内需，促进就业。</t>
  </si>
  <si>
    <t>CN201510171050.0</t>
  </si>
  <si>
    <t>一种耐热收缩的动力电池隔膜的制备方法</t>
  </si>
  <si>
    <t>王超梁,郭颖,石建军,张菁</t>
  </si>
  <si>
    <t>本发明涉及一种耐热收缩的动力电池隔膜的制备方法,包括:将放电气体通入介质阻挡放电等离子体反应器中,通过高压交流电使放电气体放电产生等离子体,将前驱体由载气和反应气体送入等离子体区域反应,反应产物沉积在基底上,得到耐热收缩的动力电池隔膜。本发明简单易行,制造与生产设备简单,时间较短,制备方便,不需要催化剂或者模板;制备过程能耗低,污染小,沉积速率快,隔膜沉积处理过程中不使用其他任何溶剂,属于绿色环保干法制备,增大了工业应用的可行性。</t>
  </si>
  <si>
    <t>专利申请号：CN201510171050.0，总得分：97.83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352.71万元。7.该项专利整体处于行业中下水平。</t>
  </si>
  <si>
    <t>CN201510960608.3</t>
  </si>
  <si>
    <t>一种可降解主链季铵盐型聚阳离子及其制备方法</t>
  </si>
  <si>
    <t>游正伟,王少飞</t>
  </si>
  <si>
    <t>C08G73/00,C07C227/08,C07C229/16</t>
  </si>
  <si>
    <t>本发明涉及一种可降解主链季铵盐型聚阳离子及其制备方法,所述阳离子结构式为&lt;img-file=\"DDA0000883361450000011.TIF\"-wi=\"647\"-he=\"215\"-/&gt;制备方法包括:将等摩尔量的1,2-双(氯乙酰氧基)乙烷和N,N,N',N'-四甲基-1,4-丁二胺加入到容器中,加入甲醇或乙醇,将容器密封,室温下搅拌反应,静置,固液分离,得到的固体进行沉淀纯化,真空干燥,即得。本发明能制备可降解的主链季铵盐型聚阳离子,有望在生物医学领域有进一步的应用。本发明的制备方法条件温和,简单高效。</t>
  </si>
  <si>
    <t>专利申请号：CN201510960608.3，总得分：117.65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141.92万元。7.该项专利整体处于行业上游水平，能够带动产业升级，拉动内需，促进就业。</t>
  </si>
  <si>
    <t>CN201510299133.8</t>
  </si>
  <si>
    <t>一种环保型储能调温纤维及其制备方法</t>
  </si>
  <si>
    <t>朱美芳,相恒学,陈姿晔,夏维,周哲</t>
  </si>
  <si>
    <t>本发明提供了一种环保型储能调温纤维及其制备方法。所述的环保型储能调温纤维,其特征在于,包括第一部分和第二部分,所述的第二部分设于第一部分内部,所述的第一部分由包含纺丝级聚合物在内的原料制成,所述的第二部分由包含基体聚合物、相变介质、发泡剂偶氮二甲酰胺、活化剂氧化锌和助交联剂在内的原料制成,所述的第二部分具有闭孔结构,相变介质储存于闭孔结构内和闭孔结构之间。本发明制备的环保型储能调温纤维具有仿皮芯结构或双构分结构,其芯层或原纤具有均匀闭孔结构,相变媒介储存于闭孔空间内或镶嵌于孔壁中间。该结构中的闭孔既可以锚定相变介质,又可以封存空气,使其达到保温协同效应的效果。</t>
  </si>
  <si>
    <t>专利申请号：CN201510299133.8，总得分：95.56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346.22万元。7.该项专利整体处于行业中下水平。</t>
  </si>
  <si>
    <t>CN201410756414.7</t>
  </si>
  <si>
    <t>一种纳米纤维泡沫基吸音材料的制备方法</t>
  </si>
  <si>
    <t>2014-12-10</t>
  </si>
  <si>
    <t>丁彬,傅秋霞,葛建龙,斯阳,俞建勇</t>
  </si>
  <si>
    <t>G10K11/162</t>
  </si>
  <si>
    <t>本发明提供了一种纳米纤维泡沫基吸音材料的制备方法,其特征在于,具体步骤包括:第一步:对纳米纤维泡沫表面进行活化处理;第二步:在温度为32℃~35℃,压强为7.39×106Pa~8.0×106Pa的条件下,采用超临界二氧化碳流体与粘连剂和表面粗糙度改性颗粒的混合物对上一步所得的纳米纤维泡沫进行处理,然后减小压强,使纳米纤维泡沫脱附超临界二氧化碳流体,使粘连剂与表面粗糙度改性颗粒均匀分散至纤维表面;第三步:采用热交联法使粘连剂固化交联,使表面粗糙度改性颗粒结合在纤维表面,获得纳米纤维泡沫基吸音材料。本发明具有更优的吸音性能。</t>
  </si>
  <si>
    <t>专利申请号：CN201410756414.7，总得分：155.57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115.6万元。7.该项专利整体处于行业上游水平，能够带动产业升级，拉动内需，促进就业。</t>
  </si>
  <si>
    <t>CN201410542675.9</t>
  </si>
  <si>
    <t>基于以太网的传感器数据传输系统故障监控方法</t>
  </si>
  <si>
    <t>2014-10-15</t>
  </si>
  <si>
    <t>2017-12-22</t>
  </si>
  <si>
    <t>孙以泽,卢伟,孟婥,朱荷蕾,李培兴</t>
  </si>
  <si>
    <t>上海市,内蒙古自治区,北京市,四川省,安徽省,山东省,山西省,广东省,江苏省,浙江省,湖北省,上海市,北京市,天津市,广西壮族自治区,江苏省,江西省,河南省,浙江省,湖北省</t>
  </si>
  <si>
    <t>工业自动控制系统装置制造,其他专用仪器制造,其他软件开发</t>
  </si>
  <si>
    <t>电子专用设备仪器制造,新一代移动通信网络服务,云计算与大数据服务,智能测控装备制造</t>
  </si>
  <si>
    <t>G08C19/00,H04L12/26</t>
  </si>
  <si>
    <t>本发明涉及传感器数据传输故障监控方法,特别是涉及基于以太网的传感器数据传输系统故障监控方法。上位机在一个传输周期中,分五个阶段判断传输故障。上位机中设计了陷阱程序判断上位机是否与各服务器建立连接;上位机在向PLC发送数据前检测数据跳动范围是否过大;在PLC控制器中设计软件看门狗程序,监控数据传输故障,并对数据传输故障在时间上进行容错性设计。该方法可以及时有效地检测到数据传输故障,大大提高了数据传输的可靠性。</t>
  </si>
  <si>
    <t>专利申请号：CN201410542675.9，总得分：101.51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916.49万元。7.该项专利整体处于行业上游水平，能够带动产业升级，拉动内需，促进就业。</t>
  </si>
  <si>
    <t>CN201510536139.2</t>
  </si>
  <si>
    <t>干喷湿纺喷丝板位置调节装置</t>
  </si>
  <si>
    <t>胡祖明,马禹,丁彬,胡文兵,陈蕾</t>
  </si>
  <si>
    <t>D01D5/00,D01D4/08</t>
  </si>
  <si>
    <t>本发明涉及一种干喷湿纺喷丝板位置调节装置,包括纺丝组件和凝固浴液槽壁,纺丝组件外部固定设置定位夹套,定位夹套形状与纺丝组件相匹配、高度与纺丝组件相同,定位夹套上方设置三枚高度调节螺栓,定位夹套通过高度调节螺栓与上方的支撑架连接,定位夹套与三枚高度调节螺栓相对应的正下方设有导电探针,三根导电探针伸出定位夹套的长度一致、并与工艺需求的空气层的距离相匹配,导电探针与凝固浴液槽壁之间设置检测回路,检测回路中设有通电指示装置。本发明可以将纺丝组件的喷丝板平面与凝固浴液面调整到平行,使得每个喷丝口喷出的纺丝细流在空气层中停留的距离和时间相等。</t>
  </si>
  <si>
    <t>专利申请号：CN201510536139.2，总得分：134.47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535.19万元。7.该项专利整体处于行业上游水平，能够带动产业升级，拉动内需，促进就业。</t>
  </si>
  <si>
    <t>CN201510837538.2</t>
  </si>
  <si>
    <t>一种透明尼龙及其制备方法</t>
  </si>
  <si>
    <t>本发明公开了一种透明尼龙及其制备方法。所述透明尼龙含有支链烷基二胺单元和草酸单元。制备方法为:在惰性气流和30℃-120℃的温度下,将二元胺缓慢加入在草酸二酯中或者将草酸二酯加入到二元胺中,反应2-6小时后得到预聚物;其中二元胺为支链烷基二胺或支链烷基二胺混合物;在常压或减压下,将预聚物熔融聚合2-5小时得到透明尼龙产物。本发明提供了一种全新脂肪族透明尼龙及其制备方法。该尼龙不但具有优异的透明性能,而且吸水率低、尺寸稳定性优异、韧性好、易于加工、强度高等优良特性,具有很高的应用前景。</t>
  </si>
  <si>
    <t>专利申请号：CN201510837538.2，总得分：82.06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129.24万元。7.该项专利整体处于行业中下水平。</t>
  </si>
  <si>
    <t>CN201510412374.9</t>
  </si>
  <si>
    <t>一种可交联活性分散染料化合物及其制备和应用</t>
  </si>
  <si>
    <t>2014-08-13</t>
  </si>
  <si>
    <t>谢孔良,侯爱芹,李敏,张凯,张红娟</t>
  </si>
  <si>
    <t>上海市,北京市,广东省,江苏省,河北省,浙江省,湖南省,福建省,香港特别行政区</t>
  </si>
  <si>
    <t>棉织造加工,抽纱刺绣工艺品制造,染料制造,化纤织物染整精加工,油墨及类似产品制造,床上用品制造</t>
  </si>
  <si>
    <t>D06P3/85,C09B29/09,D06P1/18,C09B67/38,C09B67/36,C09D11/328,D06P5/30</t>
  </si>
  <si>
    <t>本发明涉及一种可交联活性分散染料化合物及其制备和应用,分散染料化合物通式结构式为:&lt;img-file=\"DDA0000759414160000011.TIF\"-wi=\"825\"-he=\"311\"-/&gt;制备方法:偶合组分的制备、重氮化以及偶合反应,所合成的化合物结构中含氨基苯胺类化合物的氨基被活性基取代,活性基是3-氯-2-羟丙基,该取代基可在碱性条件下形成可交联的环氧乙基活性基。应用于喷墨墨水。发明一种能同时在涤纶纤维和棉纤维上印花的可交联活性分散染料化合物,并将其制备成喷墨墨水应用于涤棉等混纺织物的印花,解决了涤棉混纺织物涂料印花手感差、水洗牢度差和混合染料印花工艺流程长、染料相互沾色严重等缺点。</t>
  </si>
  <si>
    <t>专利申请号：CN201510412374.9，总得分：128.34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227.41万元。7.该项专利整体处于行业上游水平，能够带动产业升级，拉动内需，促进就业。</t>
  </si>
  <si>
    <t>CN201510866574.1</t>
  </si>
  <si>
    <t>一种基于载银磷酸锆的抗菌聚酰胺纤维及其制备方法</t>
  </si>
  <si>
    <t>朱美芳,相恒学,夏维,陈伟,孙宾,王世超,周家良,成艳华</t>
  </si>
  <si>
    <t>本发明提供了一种基于载银磷酸锆的高效持久抗菌聚酰胺纤维及其制备方法。所述的基于载银磷酸锆的高效持久抗菌聚酰胺纤维,其特征在于,包括聚酰胺基体,所述的聚酰胺基体中分散有载银磷酸锆粉体。其制备方法包括:步骤1:将磷酸锆粉体与多巯基化合物分散于有机溶剂中;然后加入硝酸银,搅拌12~24小时,采用喷雾干燥法去除有机溶剂,将获得的粉体置于800~1200℃环境下煅烧1~6小时,得到载银磷酸锆纳米粉体;步骤2:将载银磷酸锆纳米粉体和聚酰胺树脂经双螺杆造粒机造粒获得抗菌功能聚酰胺母粒;步骤3:将抗菌功能聚酰胺母粒和聚酰胺树脂经熔融纺丝制备基于载银磷酸锆的抗菌聚酰胺纤维。本发明具有高效抗菌作用持久的特点。</t>
  </si>
  <si>
    <t>专利申请号：CN201510866574.1，总得分：107.18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396.99万元。7.该项专利整体处于行业上游水平，能够带动产业升级，拉动内需，促进就业。</t>
  </si>
  <si>
    <t>CN201610018227.8</t>
  </si>
  <si>
    <t>一种三维碳纳米管/纺织纤维可拉伸电极材料的制备方法</t>
  </si>
  <si>
    <t>蔡再生,李晓燕,史志颖,王俊,阚逸青</t>
  </si>
  <si>
    <t>H01G11/86,H01G11/32,H01G11/36</t>
  </si>
  <si>
    <t>本发明涉及一种三维碳纳米管/纺织纤维可拉伸电极材料的制备方法,包括:将经过前处理的纺织纤维双面涂覆石墨烯导电胶,双面静电植绒,然后置于含有渗透剂的水浴中,加入生物型阳离子改性剂处理;加入纯碱,调节染浴pH,65~80℃处理清洗,烘干;将碳纳米管置于酸液中,110℃回流4~5h,得到酸化碳纳米管;室温下,将烘干后的纺织纤维置于分散剂和酸化碳纳米管的复合制剂液中,超声,浸渍,烘干,即得。本发明的工艺简单且易于工业化,制备得到的三维碳纳米管/纺织纤维可拉伸电极材料易于实现大规模生产,并且节能、环保,具有重大产业化应用价值。</t>
  </si>
  <si>
    <t>专利申请号：CN201610018227.8，总得分：92.5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331.64万元。7.该项专利整体处于行业中下水平。</t>
  </si>
  <si>
    <t>CN201510761091.5</t>
  </si>
  <si>
    <t>一种三轮扩增的多重PCR方法</t>
  </si>
  <si>
    <t>有机化学原料制造,基因工程药物和疫苗制造,化学试剂和助剂制造,其他基础化学原料制造</t>
  </si>
  <si>
    <t>先进医疗设备及器械制造,生物医药相关服务,其他生物医用材料及用品制造</t>
  </si>
  <si>
    <t>C12Q1/68,C40B50/06,C12N15/11,C12N15/10</t>
  </si>
  <si>
    <t>本发明涉及一种三轮扩增的多重PCR方法、引物及其试剂盒,以及在建立二代测序平台文库的用途。在前两轮PCR反应时,将低浓度的特异引物尽可能地消耗,以减少不同扩增子的差异、提高多重PCR产物的均一性。第三轮PCR反应时添加携带不同条形码序列的接头引物以标示不同模板,而不同的接头引物携带相同的通用扩增引物,保证不同模板扩增效率一致,以减少不同模板扩增产物的差异。不仅改善了普通多重PCR扩增均一性差的问题,而且可以快速方便的完成测序文库的构建。</t>
  </si>
  <si>
    <t>专利申请号：CN201510761091.5，总得分：86.45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189.15万元。7.该项专利整体处于行业中下水平。</t>
  </si>
  <si>
    <t>CN201510908597.4</t>
  </si>
  <si>
    <t>一种基于视频监控的变电箱温度监测防盗报警系统</t>
  </si>
  <si>
    <t>2015-12-10</t>
  </si>
  <si>
    <t>官洪运,龚楚茗,于融正,许广洋,蒋旦明</t>
  </si>
  <si>
    <t>上海市,北京市,吉林省,四川省,安徽省,广东省,广西壮族自治区,江苏省,河北省,浙江省,陕西省,上海市,北京市,天津市,安徽省,广东省,广西壮族自治区,江苏省,江西省,浙江省,香港特别行政区</t>
  </si>
  <si>
    <t>电气信号设备装置制造,广播电视节目制作及发射设备制造</t>
  </si>
  <si>
    <t>云计算与大数据服务,人工智能系统服务,数字创意技术设备制造</t>
  </si>
  <si>
    <t>H04N7/18,G08B19/00</t>
  </si>
  <si>
    <t>本发明涉及一种基于视频监控的变电箱温度监测防盗报警系统,包括客户端和服务器端,所述客户端进行温度数据的采集和图像捕捉;所述客户端包括温度监测与显示模块和图像采集模块,所述温度监测与显示模块用于监测变电箱的温度并以LED灯的形式展现出来,所述图像采集模块用于监控变电室内所有设备,并检测LED灯的信息;所述服务器端根据客户端上传的数据并利用图像处理技术完成数据分析,当出现温度异常时,实现实时报警。本发明可以实时监控变电箱内的温度情况。</t>
  </si>
  <si>
    <t>专利申请号：CN201510908597.4，总得分：104.77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942.51万元。7.该项专利整体处于行业上游水平，能够带动产业升级，拉动内需，促进就业。</t>
  </si>
  <si>
    <t>CN201610334450.3</t>
  </si>
  <si>
    <t>一种咪唑基阴离子染料可染型改性共聚酯及其制备和应用</t>
  </si>
  <si>
    <t>夏于旻,罗斌,倪建华,王依民,王燕萍</t>
  </si>
  <si>
    <t>毛染整精加工,涤纶纤维制造,抽纱刺绣工艺品制造,染料制造,丝印染精加工,化纤织物染整精加工,床上用品制造,初级形态塑料及合成树脂制造,其他合成纤维制造</t>
  </si>
  <si>
    <t>D06P3/52,D01D5/12,C08G63/685,D01F6/84,D06P1/00</t>
  </si>
  <si>
    <t>本发明提供了一种咪唑基阴离子染料可染型改性共聚酯及其制备和应用。所述的咪唑基阴离子染料可染型改性共聚酯,其特征在于,其共聚单体包括:摩尔比为1∶1.2~2.5∶0.01~0.08∶0.03~0.25的对苯二甲酸、乙二醇、N-2-(3,5-二羧基苯基)乙基-N'-甲基咪唑氯盐和2-甲基-1,4-丁二醇。该改性共聚酯可用于切片放丝或直接纺丝制备长丝或短纤维。本发明制备的咪唑基阴离子染料可染型改性共聚酯的纤维具有良好的阴离子染料可染性,可以常温常压染色或常压沸染,上染率可达90%以上,且可与羊毛、真丝混浴同浴染,染料不易泄露,能够应用于服装、家纺和工业等领域。</t>
  </si>
  <si>
    <t>专利申请号：CN201610334450.3，总得分：88.95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205.66万元。7.该项专利整体处于行业中下水平。</t>
  </si>
  <si>
    <t>CN201610334970.4</t>
  </si>
  <si>
    <t>咪唑基阴离子染料可染型改性共聚酯母粒及其制备和应用</t>
  </si>
  <si>
    <t>C08G63/685,C08L77/06</t>
  </si>
  <si>
    <t>本发明提供了咪唑基阴离子染料可染型改性共聚酯母粒及其制备和应用。所述的咪唑基阴离子染料可染型改性共聚酯母粒,其特征在于,其共聚单体包括摩尔比为1∶1.2~2.5∶0.1~0.4∶0.03~0.25的对苯二甲酸、乙二醇、N-2-(3,5-二羧基苯基)乙基-N’-甲基咪唑氯盐和2-甲基-1,4-丁二醇。本发明制备的咪唑基阴离子染料可染型改性共聚酯母粒与未改性PET聚酯共混得到的聚酯产品具有良好的阴离子染料可染性,可以常温常压染色或常压沸染,上染率可达85%以上,染料不易泄露,能够应用于服装、家纺、农业和工业等领域。</t>
  </si>
  <si>
    <t>专利申请号：CN201610334970.4，总得分：83.33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127.77万元。7.该项专利整体处于行业中下水平。</t>
  </si>
  <si>
    <t>CN201510080275.5</t>
  </si>
  <si>
    <t>一种具有高催化活性及高耐久性的以多孔碳纳米纤维为载体的铂基催化剂及其制备方法</t>
  </si>
  <si>
    <t>2015-02-13</t>
  </si>
  <si>
    <t>李光,宋健,王洋,江建明</t>
  </si>
  <si>
    <t>上海市,上海市,山东省,江苏省</t>
  </si>
  <si>
    <t>H01M4/92,H01M8/1004,H01M4/88</t>
  </si>
  <si>
    <t>本发明涉及一种具有高催化活性及高耐久性的以多孔碳纳米纤维为载体的铂基催化剂及其制备方法,是一种采用由多孔碳纳米纤维构成疏松的三维网状贯穿的结构作为载体负载纳米铂颗粒的催化剂以提高催化剂催化活性及耐久性的方法及其用于质子交换膜燃料电池的应用。所述以多孔碳纳米纤维为载体的铂基催化剂,作为载体的多孔碳纳米纤维构成疏松的三维网状贯穿的结构,在多孔碳纳米纤维上担载有金属铂;所述以多孔碳纳米纤维为载体的铂基催化剂的催化活性:起峰电位比铂炭催化剂提前100毫伏,铂的利用率达到80%;所述以多孔碳纳米纤维为载体的铂基催化剂的耐久性:1000次循环后ECSA保持率达到50%。</t>
  </si>
  <si>
    <t>专利申请号：CN201510080275.5，总得分：94.88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346.28万元。7.该项专利整体处于行业中下水平。</t>
  </si>
  <si>
    <t>CN201610005113.X</t>
  </si>
  <si>
    <t>一种外力响应型光子晶体纤维的制备方法</t>
  </si>
  <si>
    <t>2016-01-05</t>
  </si>
  <si>
    <t>2017-11-21</t>
  </si>
  <si>
    <t>李耀刚,商胜龙,王宏志,张青红,侯成义</t>
  </si>
  <si>
    <t>上海市,天津市,安徽省,山东省,广东省,江苏省,浙江省,陕西省</t>
  </si>
  <si>
    <t>锦纶纤维制造,合成纤维单（聚合）体制造,化学试剂和助剂制造,试验机制造</t>
  </si>
  <si>
    <t>纳米材料制造,智能测控装备制造</t>
  </si>
  <si>
    <t>C08F222/38,D01F6/44,D01F1/10,C08F220/56,G01L1/06</t>
  </si>
  <si>
    <t>本发明涉及一种外力响应型光子晶体纤维的制备方法,包括:室温条件下,将二茂铁、丙酮、双氧水混合,搅拌,得到反应溶液,然后在170-190℃条件下水热反应48-60h,冷却至室温,离心洗涤,得到Fe3O4/C纳米球,然后分散在溶剂中,得到分散液;将丙烯酰胺AAm、N-N-亚甲基双丙烯酰胺MBAA、过硫酸铵APS加入分散液中,搅拌均匀,然后再加入四甲基乙二胺TEMED,再次搅拌均匀,然后固化,即得。本发明制备的光子晶体纤维在外力作用下颜色能够发生改变,外力去除后,纤维能够恢复其原来的颜色。该纤维能够在不使用外界设备提供能源的前提下实现对外力的检测,其在智能检测材料的制备领域具有重要的应用价值。</t>
  </si>
  <si>
    <t>专利申请号：CN201610005113.X，总得分：105.36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249.01万元。7.该项专利整体处于行业上游水平，能够带动产业升级，拉动内需，促进就业。</t>
  </si>
  <si>
    <t>CN201410597643.9</t>
  </si>
  <si>
    <t>一种线阵CCD相机图像灰度不匀快速矫正方法</t>
  </si>
  <si>
    <t>2014-10-30</t>
  </si>
  <si>
    <t>李冠志,陈霞,周建,汪军,陈俊琰,万贤福,李立轻</t>
  </si>
  <si>
    <t>本发明涉及一种线阵CCD相机成像灰度不匀的快速矫正方法,线阵CCD相机采集被测物图像,逐行矫正该图像,然后拼合成矫正后的图像;每个线扫描周期,被测物图像的行图像各像素的灰度值按对应的线阵CCD的像元的一维方向排列,组成一个灰度值分布函数,用,基于总体均值的滑动平均思想对其进行矫正。本发明是一种实时性较好的矫正方法,在克服了硬件矫正的高成本、低精度及寿命低等不足和传统软件矫正方法存在的算法复杂、实时性差、需建立复杂数学模型和进行参数标定等缺点基础上,通过综合兼顾总体灰度均值和局部灰度均值,实现对CCD成像两侧较暗部分的灰度补偿矫正,从而实现了线阵CCD的实时灰度矫正。</t>
  </si>
  <si>
    <t>专利申请号：CN201410597643.9，总得分：96.43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296.84万元。7.该项专利整体处于行业中下水平。</t>
  </si>
  <si>
    <t>CN201310005471.7</t>
  </si>
  <si>
    <t>一种噻吩环/呋喃环‑杂芳环结构的合成方法</t>
  </si>
  <si>
    <t>2013-01-07</t>
  </si>
  <si>
    <t>12</t>
  </si>
  <si>
    <t>张新刚,贺春阳</t>
  </si>
  <si>
    <t>C07D333/52,C07D409/04,C07D333/22,C07D333/32,C07D333/38,C07D307/46,C07D333/28</t>
  </si>
  <si>
    <t>本发明公开了一种噻吩环/呋喃环-杂芳环结构的合成方法。具体地,本发明提供的合成方法,由噻吩环或呋喃环或其衍生物、以及杂芳环化合物出发,在钯盐和氧化剂的存在下,高收率地制得各种噻吩环/呋喃环-杂芳环砌块化合物。该方法具有原料简单、易得,催化剂用量少,底物适用范围广,操作简便,反应效率高等优点。制得的噻吩环/呋喃环-杂芳环砌块在光电材料、发光剂和太阳能电池等方面都有着广泛的应用。</t>
  </si>
  <si>
    <t>专利申请号：CN201310005471.7，总得分：28.41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28.14万元。7.该项专利整体处于行业中下水平。</t>
  </si>
  <si>
    <t>CN201610842024.0</t>
  </si>
  <si>
    <t>一种高舒适性纳米纤维自粘防护口罩</t>
  </si>
  <si>
    <t>丁彬,赵兴雷,李玉瑶,印霞,俞建勇</t>
  </si>
  <si>
    <t>A41D31/02,A41D13/11</t>
  </si>
  <si>
    <t>本发明涉及一种高舒适性纳米纤维自粘防护口罩,口罩为片状复合层结构,口罩无耳带或头带,口罩的内侧边缘有自粘材料;口罩的上表层和下表层为无纺布,中间层为水汽输送材料,水汽输送材料中纤维的直径为0.02~20μm,水汽输送材料的孔径为1~30μm,孔隙率为60~99.99%;水汽输送材料为具有环形结构的纤维膜,环形结构由中心重合、边缘形状相同且相互无缝嵌合的系列环形单元组成,纤维膜中心为第1环形单元,其它环形单元为空心环状结构,环形单元的亲水性能由纤维膜中心向边缘逐渐增强。本发明制得的口罩过滤效率高、透湿性能好、佩戴舒适,满足了使用者对口罩防护性和舒适性的要求。</t>
  </si>
  <si>
    <t>专利申请号：CN201610842024.0，总得分：100.16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117.1万元。7.该项专利整体处于行业上游水平，能够带动产业升级，拉动内需，促进就业。</t>
  </si>
  <si>
    <t>CN201410417773.X</t>
  </si>
  <si>
    <t>本发明公开一种转杯,包括杯体和杯轴,杯体由杯底和杯沿构成,杯沿与杯底相交形成凝聚槽,杯底底面圆周上均匀设置至少2组窄缝,每组窄缝有2-3条窄缝,沿杯底的圆周方向在凝聚槽内镶嵌有1个阻尼块,窄缝贯穿杯体。利用本发明转杯所纺纱线呈现出纵向线密度可控变化,细处紧密捻度较大,粗处蓬松捻度较小的特殊风格,且粗细节出现的规律与转杯开缝和阻尼块镶嵌规律相符合。</t>
  </si>
  <si>
    <t>专利申请号：CN201410417773.X，总得分：114.35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407.01万元。7.该项专利整体处于行业上游水平，能够带动产业升级，拉动内需，促进就业。</t>
  </si>
  <si>
    <t>CN201510867064.6</t>
  </si>
  <si>
    <t>一种介孔磷酸锆负载氧化铜抗菌聚乙烯醇纤维的制备方法</t>
  </si>
  <si>
    <t>朱美芳,周家良,麻伍军,夏维,孙宾,翁巍</t>
  </si>
  <si>
    <t>D01F6/14,D01F1/10</t>
  </si>
  <si>
    <t>本发明提供了一种介孔磷酸锆负载氧化铜抗菌聚乙烯醇纤维的制备方法,其特征在于,具体步骤包括:第一步:制备氧化铜@介孔磷酸锆前驱体,在管式炉中氮气气氛下在180~270℃下加热2~5h,得到氧化铜@介孔磷酸锆抗菌粉体;第二步:将上述氧化铜@介孔磷酸锆抗菌粉体和聚乙烯醇在180~260℃下共混造粒,并干燥,最后经熔融纺丝法纺制成介孔磷酸锆负载氧化铜抗菌聚乙烯醇纤维。本发明的方法操作简单、高效,成本低,效用持久,应用前景广阔。</t>
  </si>
  <si>
    <t>专利申请号：CN201510867064.6，总得分：107.18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396.99万元。7.该项专利整体处于行业上游水平，能够带动产业升级，拉动内需，促进就业。</t>
  </si>
  <si>
    <t>CN201410499124.9</t>
  </si>
  <si>
    <t>一种具有催化功能的聚芳砜酰胺纤维及其制备方法</t>
  </si>
  <si>
    <t>2014-09-25</t>
  </si>
  <si>
    <t>杨曦,张玉梅,王华平,于金超,王建宁,吴开建,闫婷伟,王涛</t>
  </si>
  <si>
    <t>上海市,北京市,江苏省,浙江省,辽宁省</t>
  </si>
  <si>
    <t>B01J31/32,B01J31/26,B01J31/38,D01F11/08,D01D5/12,B01J31/36,B01J35/10,B01J31/28,D01D10/02,D01D10/06</t>
  </si>
  <si>
    <t>本发明涉及一种具有催化功能的聚芳砜酰胺纤维及其制备方法,该纤维是以聚芳砜酰胺纤维为基体,质量百分数0.1~10%的催化剂分散于聚芳砜酰胺纤维的微孔中。本发明还公开了该纤维的制备方法:将聚芳砜酰胺预拉伸丝在催化剂前驱体溶液中浸渍,得到含有催化剂前驱体的预拉伸丝,再将其经干燥后进行高温热拉伸和热定型,在纤维高温热拉伸和热定型的过程中实现催化剂的生成。该方法将纤维和催化剂的制备技术合二为一,催化剂复合于纤维微孔中,具有催化剂不易脱落、分散效果好、比表面积大、催化效率高等优点,可广泛应用于工业高温烟气处理、汽车尾气处理和空气或水中有机物的分解。</t>
  </si>
  <si>
    <t>专利申请号：CN201410499124.9，总得分：119.77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335.87万元。7.该项专利整体处于行业上游水平，能够带动产业升级，拉动内需，促进就业。</t>
  </si>
  <si>
    <t>CN201610051464.4</t>
  </si>
  <si>
    <t>一种聚氧亚甲基导电纤维及其制备方法</t>
  </si>
  <si>
    <t>D01F1/09,D01F1/10,D01F6/94</t>
  </si>
  <si>
    <t>本发明提供了一种聚氧亚甲基导电纤维及其制备方法。所述的聚氧亚甲基导电纤维,其特征在于,包括:聚氧亚甲基100质量份、表面接枝缩甲醛的导电炭黑11~29质量份,抗氧剂0.1~10份质量份和增容剂0.1~10质量份。本发明的聚氧亚甲基导电纤维能够在低湿度下仍具有良好的耐久的导电效果,拓展了聚氧亚甲基纤维的用途和应用领域。并且相比于直接将导电炭黑与聚氧亚甲基共混熔融纺丝的方法,依照本发明所述的制备方法得到的聚氧亚甲基导电纤维中,由于导电炭黑接枝了缩甲醛短链,与聚氧亚甲基基体的相容性更好,分散更均匀,导电性能更加优异。</t>
  </si>
  <si>
    <t>专利申请号：CN201610051464.4，总得分：95.42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333.17万元。7.该项专利整体处于行业中下水平。</t>
  </si>
  <si>
    <t>CN201610104361.X</t>
  </si>
  <si>
    <t>只含碳、氢、氧三元素的阻燃聚乳酸纤维及其制备方法</t>
  </si>
  <si>
    <t>C08G63/60,C08G63/08,D01F6/84</t>
  </si>
  <si>
    <t>本发明提供了一种只含碳、氢、氧三元素的阻燃聚乳酸纤维及其制备方法。所述的只含碳、氢、氧三元素的阻燃聚乳酸纤维的制备方法,其特征在于,包括:第一步:制备反应型阻燃单体(FR);第二步:在真空或惰性气氛下,以Sn(Oct)2为催化剂,将反应型阻燃单体与丙交酯(LA)在130℃~170℃经开环共聚反应得到阻燃聚乳酸(FR-PLA);第三步:将阻燃聚乳酸进行真空干燥,使其含水率≤80ppm,在200℃~240℃下熔纺成型得到只含碳、氢、氧三元素的阻燃聚乳酸纤维。本发明采用共聚的方法制备FR-PLA,有效避免了阻燃剂与基体相容性差、阻燃剂迁移和析出、多次熔融加工热稳性差等问题,所得FR-PLA兼具良好的可纺性和阻燃性能。</t>
  </si>
  <si>
    <t>专利申请号：CN201610104361.X，总得分：97.66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215.08万元。7.该项专利整体处于行业中下水平。</t>
  </si>
  <si>
    <t>CN201510934249.4</t>
  </si>
  <si>
    <t>一种微米级聚合物基复合导电金球的制备方法</t>
  </si>
  <si>
    <t>2015-12-14</t>
  </si>
  <si>
    <t>张清华,徐婷,齐亚龙,赵昕</t>
  </si>
  <si>
    <t>上海市,安徽省,广东省,江苏省,河南省,福建省</t>
  </si>
  <si>
    <t>锻件及粉末冶金制品制造</t>
  </si>
  <si>
    <t>B22F9/24,B22F1/02</t>
  </si>
  <si>
    <t>本发明涉及一种微米级聚合物基复合导电金球的制备方法,包括:将聚合物微球分散在水中,然后加入稳定剂,搅拌,得到聚合物微球分散液;然后加入氨基改性试剂,机械搅拌反应,得到氨基改性的聚合物微球,超声分散在水中,加入经羧酸修饰的金溶胶,磁力搅拌,洗涤,离心,干燥,得到表面包覆金纳米粒子的聚合物微球,超声分散在无氰的金生长液中,在40-80℃条件下,在超声或机械搅拌下反应,洗涤,离心,干燥,即得。本发明的制备方法绿色环保,操作简便,避免了传统化学镀中繁复的预处理过程,解决了锡和钯等杂质离子的干扰和氰化物等化学镀液的毒性等问题。</t>
  </si>
  <si>
    <t>专利申请号：CN201510934249.4，总得分：90.47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213.65万元。7.该项专利整体处于行业中下水平。</t>
  </si>
  <si>
    <t>CN201410756276.2</t>
  </si>
  <si>
    <t>一种含稀土的高分子纳米复合薄膜的制备方法</t>
  </si>
  <si>
    <t>杨曙光,许佳丽,王志亮</t>
  </si>
  <si>
    <t>其他玻璃制造,平板玻璃制造,技术玻璃制品制造,特种陶瓷制品制造</t>
  </si>
  <si>
    <t>C03C17/28,C04B41/48</t>
  </si>
  <si>
    <t>本发明涉及一种含稀土的高分子纳米复合薄膜的制备方法,将相同体积的阴离子聚电解质溶液和稀土离子盐溶液混合,搅拌12-24h,得到带负电荷的高分子稀土复合物纳米粒子溶液;在10-50℃条件下,将预处理后的基片放入阳离子聚电解质溶液中,静置,清洗,然后放入带负电荷的高分子稀土复合物纳米粒子溶液中,静置,清洗,如此循环,即得含稀土的高分子纳米复合薄膜。本发明方法简单,易于操作,制备所得的薄膜具有优良光学性能,具有广阔应用前景。</t>
  </si>
  <si>
    <t>专利申请号：CN201410756276.2，总得分：117.2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281.37万元。7.该项专利整体处于行业上游水平，能够带动产业升级，拉动内需，促进就业。</t>
  </si>
  <si>
    <t>CN201610051585.9</t>
  </si>
  <si>
    <t>一种疏导静电的聚氧亚甲基纤维及其制备方法</t>
  </si>
  <si>
    <t>本发明提供了一种疏导静电的聚氧亚甲基纤维及其制备方法。所述的疏导静电的聚氧亚甲基纤维,其特征在于,包括:聚氧亚甲基100质量份、表面接枝缩甲醛的导电炭黑1~10质量份,抗氧剂0.1~10质量份和增容剂0.1~10质量份。本发明制得的聚氧亚甲基纤维能够在低湿度下仍具有良好的耐久的疏导静电的效果,拓展了聚氧亚甲基纤维的用途和应用领域。并且相比于直接将导电炭黑与聚氧亚甲基共混熔融纺丝的方法,依照本发明所述的制备方法得到的疏导静电的聚氧亚甲基纤维中,由于导电炭黑接枝了缩甲醛短链,与聚氧亚甲基基体的相容性更好,分散更均匀,抗静电效果更加优异。</t>
  </si>
  <si>
    <t>专利申请号：CN201610051585.9，总得分：95.42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333.17万元。7.该项专利整体处于行业中下水平。</t>
  </si>
  <si>
    <t>CN201510418667.8</t>
  </si>
  <si>
    <t>一种一体成型机织血管覆膜支架及其制备方法</t>
  </si>
  <si>
    <t>2015-07-16</t>
  </si>
  <si>
    <t>王璐,邹秋华,林婧,王富军,关国平</t>
  </si>
  <si>
    <t>本发明提供了一种一体成型机织血管覆膜支架及其制备方法。所述的一体成型机织血管覆膜支架,其特征在于,包括管状织物,其中,所述的管状织物的织造过程中以镍钛合金丝作为部分纬纱。所述的管状织物由第一组织结构和第二组织结构组成,二者交替排列形成轴向横条纹组织,第一组织结构为纬二重组织,里纬为纬纱A,表纬为纬纱B;第二组织结构为平纹、斜纹和缎纹中的任意一种,纬纱采用纬纱A,经纱全部采用经纱J。本发明所制备的一体成型机织血管覆膜支架,以镍钛合金丝作为纬纱进行织造,保证血管覆膜支架良好的力学性能和生物相容性的前提下,提高了血管覆膜支架长期的结构均匀性和性能稳定性。</t>
  </si>
  <si>
    <t>专利申请号：CN201510418667.8，总得分：182.01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401.51万元。7.该项专利整体处于行业上游水平，能够带动产业升级，拉动内需，促进就业。</t>
  </si>
  <si>
    <t>CN201610806872.6</t>
  </si>
  <si>
    <t>一种基于多级结构石墨烯的可拉伸透明导电弹性体的制备方法</t>
  </si>
  <si>
    <t>张青红,穆九柯,王宏志,李耀刚,江雨,姜颖,杜骁</t>
  </si>
  <si>
    <t>电线、电缆制造,其他基础化学原料制造</t>
  </si>
  <si>
    <t>高性能膜材料制造,新能源汽车储能装置制造</t>
  </si>
  <si>
    <t>H01B13/00,C01B32/20,H01B5/14</t>
  </si>
  <si>
    <t>本发明涉及一种基于多级结构石墨烯的可拉伸透明导电弹性体的制备方法,包括:将聚合物弹性体拉伸后贴敷在开口容器的开口外沿处形成封闭空间,加热容器,聚合物弹性体膨胀;将还原的氧化石墨烯溶液喷涂在膨胀的弹性体表面,冷却至室温,待聚合物弹性体恢复起始形貌,取下,得到基于多级结构石墨烯的可拉伸透明导电弹性体。本发明的方法简单,反应条件温和,无特殊设备要求,适合大规模生产;制备的基于多级结构石墨烯的可拉伸透明导电弹性体在保证高透过率、高电导率的同时,表现出极佳的可拉伸性能,实验证实该弹性体在拉伸比例大于400%时,其电导率依然可以小于500Ω/□。</t>
  </si>
  <si>
    <t>专利申请号：CN201610806872.6，总得分：90.04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232.86万元。7.该项专利整体处于行业中下水平。</t>
  </si>
  <si>
    <t>CN201610074370.9</t>
  </si>
  <si>
    <t>一种基于光子晶体结构色防伪图案的制备方法</t>
  </si>
  <si>
    <t>王宏志,舒若宸,商胜龙,李耀刚,张青红</t>
  </si>
  <si>
    <t>C08K9/10,C08F122/14,C08F2/48,C08K7/18</t>
  </si>
  <si>
    <t>本发明涉及一种基于光子晶体结构色防伪图案的制备方法,包括:室温下,将丙酮、双氧水和二茂铁混合,200-220℃下水热反应60-72h,冷却,离心,洗涤,得到Fe3O4/C纳米球;将Fe3O4/C纳米球分散在溶剂中,得到分散液;将分散液与ETPTA混合,加热除去溶剂,加入HMPP,得到混合液;将混合液填充至载玻片空隙,将目标图案置于载玻片上,紫外光下固化,即得。本发明所制备的结构色图案能够在外加磁场作用下变色且颜色具有角度依赖性,去除外界磁场后,图案颜色消失;该防伪图案具有不易仿制的特点,并且能够在不使用复杂仪器设备的前提下实现防伪功能,在产品的防伪领域具有重要的应用价值。</t>
  </si>
  <si>
    <t>专利申请号：CN201610074370.9，总得分：125.9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205.83万元。7.该项专利整体处于行业上游水平，能够带动产业升级，拉动内需，促进就业。</t>
  </si>
  <si>
    <t>CN201621234052.6</t>
  </si>
  <si>
    <t>一种用于眼眶骨缺损修复的塞型多孔支架</t>
  </si>
  <si>
    <t>游正伟,范先群,毕晓萍,谷平,郭一凡</t>
  </si>
  <si>
    <t>A61L27/56,A61F2/28,A61L27/58</t>
  </si>
  <si>
    <t>本实用新型涉及一种用于眼眶骨缺损修复的塞型多孔支架,所述支架为双层结构,由修复层和实体隔离层组成;其中,修复层为多孔结构。本实用新型采用双层结构,在保证良好的力学支撑的同时促进自身骨再生,可以有防止纤维结缔组织长入缺损部位,给自身新骨充足的再生空间;容易固定在缺损部位,防止材料的移动,解决手术操作上支架固定的难题,在修复眼眶骨等不易再生部位的骨缺损有良好的应用前景。</t>
  </si>
  <si>
    <t>专利申请号：CN201621234052.6，总得分：109.31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153.88万元。7.该项专利整体处于行业上游水平，能够带动产业升级，拉动内需，促进就业。</t>
  </si>
  <si>
    <t>CN201510760451.X</t>
  </si>
  <si>
    <t>一种聚酰胺酰亚胺沉析纤维的制备方法</t>
  </si>
  <si>
    <t>张清华,吴婷婷,方玉婷,谭文军,张殿波,甘锋,赵昕,王士华,董杰</t>
  </si>
  <si>
    <t>锦纶纤维制造,合成纤维单（聚合）体制造,非木竹浆制造,化学试剂和助剂制造,机制纸及纸板制造</t>
  </si>
  <si>
    <t>D01F6/94,D21H13/26,C08G73/14</t>
  </si>
  <si>
    <t>本发明涉及一种聚酰胺酰亚胺沉析纤维的制备方法,包括:0~5℃氮气脱氧保护下,将二胺单体与二酐单体加入到非质子极性溶剂中,加入复配添加剂,氮气保护下搅拌,聚合反应3~10h,滴入化学环化催化剂,冷凝回流的装置下,搅拌下进行阶段升温聚合,得到聚酰胺酰亚胺纺丝原液,过滤、脱泡、稀释,用注射器注入搅拌的沉析液中,得到聚酰胺酰亚胺沉析纤维悬浮液,经洗涤、过滤、干燥,即得。本发明的方法以二胺和二酐为单体一步法合成聚酰胺酰亚胺原液,成本低,且在聚合阶段实现环化反应直接得到聚酰胺酰亚胺原液,其分子量较高,操作简单,得到的沉析纤维在保留了其传统的热性能及耐辐照等优异性能同时,更能直接用于高性能纸的制备。</t>
  </si>
  <si>
    <t>专利申请号：CN201510760451.X，总得分：85.84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179.72万元。7.该项专利整体处于行业中下水平。</t>
  </si>
  <si>
    <t>CN201510866915.5</t>
  </si>
  <si>
    <t>一种介孔磷酸锆负载纳米氧化铜抗菌聚酯纤维的制备方法</t>
  </si>
  <si>
    <t>朱美芳,周家良,夏维,胡泽旭,孙宾,周哲</t>
  </si>
  <si>
    <t>本发明提供了一种介孔磷酸锆负载纳米氧化铜抗菌聚酯纤维的制备方法,其特征在于,具体步骤包括:第一步:制备氧化铜@介孔磷酸锆凝胶前驱体;第二步:将上述的氧化铜@介孔磷酸锆凝胶前驱体和聚酯在180~270℃下共混造粒,并干燥,最后经熔融纺丝法纺制成介孔磷酸锆负载氧化铜抗菌聚酯纤维;或者,将上述氧化铜@介孔磷酸锆凝胶前驱体、对苯二甲酸(PTA)、二元醇、稳定剂和催化剂按比例加入到聚酯反应器中采用原位聚合利用聚合反应热一步法制备纳米氧化铜@介孔磷酸锆/聚酯抗菌复合材料,干燥,经熔融纺丝法纺制成介孔磷酸锆负载纳米氧化铜抗菌聚酯纤维。本发明的方法操作简单、高效,成本低,效用持久,应用前景广阔。</t>
  </si>
  <si>
    <t>专利申请号：CN201510866915.5，总得分：107.18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396.99万元。7.该项专利整体处于行业上游水平，能够带动产业升级，拉动内需，促进就业。</t>
  </si>
  <si>
    <t>CN201510867078.8</t>
  </si>
  <si>
    <t>一种介孔磷酸锆负载纳米氧化铜抗菌聚酰胺纤维的制备方法</t>
  </si>
  <si>
    <t>朱美芳,周家良,夏维,成艳华,陈文萍</t>
  </si>
  <si>
    <t>D01F1/10,D01F6/90,D01D5/08</t>
  </si>
  <si>
    <t>本发明提供了一种介孔磷酸锆负载纳米氧化铜抗菌聚酰胺纤维的制备方法,其特征在于,具体步骤包括:第一步:制备氧化铜@介孔磷酸锆凝胶前驱体;第二步:将上述的氧化铜@介孔磷酸锆凝胶前驱体和聚酰胺在180~270℃下共混造粒,并干燥,最后经熔融纺丝法纺制成介孔磷酸锆负载氧化铜抗菌聚酰胺纤维;或者,将包括上述的氧化铜@介孔磷酸锆凝胶前驱体和聚酰胺反应单体的原料加入到聚酰胺反应器中进行聚合,利用聚合反应热一步法制备介孔磷酸锆负载纳米氧化铜抗菌聚酰胺复合材料,干燥,最后经熔融纺丝法纺制成介孔磷酸锆负载纳米氧化铜抗菌聚酰胺纤维。本发明抗菌客体组分的添加量大、分散均匀、功效持久。</t>
  </si>
  <si>
    <t>专利申请号：CN201510867078.8，总得分：107.18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396.99万元。7.该项专利整体处于行业上游水平，能够带动产业升级，拉动内需，促进就业。</t>
  </si>
  <si>
    <t>CN201510866550.6</t>
  </si>
  <si>
    <t>一种介孔磷酸锆负载氧化铜抗菌聚丙烯纤维的制备方法</t>
  </si>
  <si>
    <t>朱美芳,周家良,王兴平,相恒学,孙宾,成艳华</t>
  </si>
  <si>
    <t>D01F6/46,D01F1/10,D01D5/08</t>
  </si>
  <si>
    <t>本发明提供了一种介孔磷酸锆负载氧化铜抗菌聚丙烯纤维的制备方法,其特征在于,具体步骤包括:第一步:制备氧化铜@介孔磷酸锆前驱体,在管式炉中氮气气氛下在180~270℃下加热2~5h,得到氧化铜@介孔磷酸锆抗菌粉体;第二步:将上述氧化铜@介孔磷酸锆抗菌粉体和聚丙烯在180~230℃下共混造粒,并干燥,最后经熔融纺丝法纺制成介孔磷酸锆负载氧化铜抗菌聚丙烯纤维。本发明抗菌客体组分的添加量大、分散均匀、功效持久。</t>
  </si>
  <si>
    <t>专利申请号：CN201510866550.6，总得分：107.18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396.99万元。7.该项专利整体处于行业上游水平，能够带动产业升级，拉动内需，促进就业。</t>
  </si>
  <si>
    <t>CN201510867023.7</t>
  </si>
  <si>
    <t>一种铜系抗菌纤维的制备方法</t>
  </si>
  <si>
    <t>朱美芳,周家良,陈伟,杨俊杰,孙宾,周哲</t>
  </si>
  <si>
    <t>本发明提供了一种铜系抗菌纤维的制备方法,其特征在于,具体步骤包括:第一步:将二价铜化合物加入到乙醇碱溶液中形成Cu(OH)2凝胶,过滤洗涤至中性,加入介孔磷酸锆,利用介孔磷酸锆孔道的吸附作用将Cu(OH)2凝胶吸附到介孔孔道中,得到氧化铜@介孔磷酸锆凝胶前驱体;第二步:将上述氧化铜@介孔磷酸锆凝胶前驱体、对苯二甲酸(PTA)、二元醇、稳定剂和催化剂按比例加入到聚酯反应器中采用原位聚合利用聚合反应热制备介孔磷酸锆纳米氧化铜/聚酯基复合抗菌母粒,将介孔磷酸锆纳米氧化铜/聚酯基复合抗菌母粒和聚合物按一定质量比在180~280℃下共混造粒,干燥,熔融纺丝获得铜系抗菌纤维。本发明的方法操作简单、高效,成本低,效用持久,应用前景广阔。</t>
  </si>
  <si>
    <t>专利申请号：CN201510867023.7，总得分：107.18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396.99万元。7.该项专利整体处于行业上游水平，能够带动产业升级，拉动内需，促进就业。</t>
  </si>
  <si>
    <t>CN201510172946.0</t>
  </si>
  <si>
    <t>一种可自动转换纱线排布的编织机构</t>
  </si>
  <si>
    <t>2015-04-13</t>
  </si>
  <si>
    <t>韩百峰,徐洋,孟婥,陈兵</t>
  </si>
  <si>
    <t>D04C3/40</t>
  </si>
  <si>
    <t>本发明公开了一种可自动转换纱线排布的编织机构,包括底盘(1)、外导向盘(2)和内导向盘(3);底盘上设有互相外切的多个凹槽结构的外圆形道轨(11),底盘上还设有与外圆形道轨数量相同、且与外圆形道轨外切的内圆形道轨(12),外圆形道轨与内圆形道轨相切位置的外圆形道轨内还设置编织开关(13)、外圆形道轨与内圆形道轨相切位置的内圆形道轨内还设置变轨开关(14),编织开关和变轨开关均通过伸缩机构连接与编织机的电控装置连接。本编织机构根据编织开关和变轨开关的不同打开、关闭状态可实现走马锭在外圆形道轨内旋转的正常编织状态和进入内圆形道轨内进行过渡、等待的改变排布状态,结构简单、无需人工干预,生产效率较高。</t>
  </si>
  <si>
    <t>专利申请号：CN201510172946.0，总得分：73.5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78.31万元。7.该项专利整体处于行业中下水平。</t>
  </si>
  <si>
    <t>CN201410100889.0</t>
  </si>
  <si>
    <t>一种高表面粘结性对位芳纶的制备方法</t>
  </si>
  <si>
    <t>2014-03-18</t>
  </si>
  <si>
    <t>于俊荣,卢娜,诸静,陈蕾,王彦,胡祖明</t>
  </si>
  <si>
    <t>上海市,江苏省,辽宁省,重庆市</t>
  </si>
  <si>
    <t>D06M10/08,D06M10/02</t>
  </si>
  <si>
    <t>本发明涉及一种高表面粘结性对位芳纶的制备方法,包括:将对位芳纶纤维置于硅烷偶联剂溶液中,超声处理,洗涤、干燥,即得高表面粘结性对位芳纶。本发明得到的芳纶纤维内部各微纤间及纤维表面均产生与氨基硅烷偶联剂的接枝交联反应,不仅大大提高了纤维表面与环氧树脂的粘结性能,也较大提高了纤维的模量,且改性后纤维的力学性能基本不降低。该方法制得的改性芳纶柔软,单丝间无粘连,可直接利用现有的芳纶生产线上的半成品直接制备高表面粘结性能的芳纶,工艺过程简单,操作方便,便于工业化连续处理。</t>
  </si>
  <si>
    <t>专利申请号：CN201410100889.0，总得分：129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221.09万元。7.该项专利整体处于行业上游水平，能够带动产业升级，拉动内需，促进就业。</t>
  </si>
  <si>
    <t>CN201410418182.4</t>
  </si>
  <si>
    <t>张玉泽,林慧婷,龚以炜,虞叔良,闫进祥,汪军</t>
  </si>
  <si>
    <t>本发明公开一种转杯,转杯包括杯体和杯轴,杯体由杯底和杯沿构成,杯沿与杯底相交形成凝聚槽,杯底底面上布置圆周均布的至少2条窄缝,窄缝贯穿杯底。利用本发明转杯所纺纱线呈现出纵向线密度可控变化,细处紧密捻度较大,粗处蓬松捻度较小的特殊风格,且粗细节出现的规律与转杯开缝的规律相符合。</t>
  </si>
  <si>
    <t>专利申请号：CN201410418182.4，总得分：114.35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407.01万元。7.该项专利整体处于行业上游水平，能够带动产业升级，拉动内需，促进就业。</t>
  </si>
  <si>
    <t>CN201410417748.1</t>
  </si>
  <si>
    <t>汪军,虞叔良,张玉泽,傅婷,闫进祥,龚以炜</t>
  </si>
  <si>
    <t>本发明公开一种转杯,转杯包括杯体和杯轴,杯体由杯底和杯沿构成,杯沿与杯底相交形成凝聚槽,杯底底面上布置圆周均布的至少2条窄缝,窄缝贯穿杯底;在纤维滑移面表面刻有1个凹陷于所述纤维滑移面的沟槽,所述沟槽沿转杯圆周方向;利用本发明转杯所纺纱线呈现出纵向线密度可控变化,细处紧密捻度较大,粗处蓬松捻度较小的特殊风格,且粗细节出现的规律与转杯开缝及所刻沟槽的规律相符合。</t>
  </si>
  <si>
    <t>专利申请号：CN201410417748.1，总得分：114.35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407.01万元。7.该项专利整体处于行业上游水平，能够带动产业升级，拉动内需，促进就业。</t>
  </si>
  <si>
    <t>CN201510435313.4</t>
  </si>
  <si>
    <t>基于角蛋白多肽与WPU复配用于羊毛织物的护理和防毡缩整理方法</t>
  </si>
  <si>
    <t>2015-07-22</t>
  </si>
  <si>
    <t>阎克路,杜壮,王磊,谢珍</t>
  </si>
  <si>
    <t>上海市,天津市,安徽省,广东省,广西壮族自治区,浙江省,辽宁省</t>
  </si>
  <si>
    <t>毛染整精加工,化纤织物染整精加工,针织或钩针编织物印染精加工,纺织带和帘子布制造,化学试剂和助剂制造</t>
  </si>
  <si>
    <t>D06M15/15,D06M101/12,D06M15/564</t>
  </si>
  <si>
    <t>本发明涉及一种基于角蛋白多肽与水性聚氨酯(WPU)复配用于羊毛织物的护理和防毡缩整理方法,通过生物化学方法从天然蛋白材料中提取角蛋白多肽,将角蛋白多肽与WPU复配成整理液,通过传统的浸轧方法整理到羊毛织物上,经过预烘以及焙烘的方法使角蛋白多肽以及WPU交联到织物纤维表面,实现对织物的护理和防毡缩整理。该方法工艺流程简单,并且大大降低传统羊毛防毡缩中WPU的用量。该方法护理和防毡缩的羊毛织物不仅具有良好的尺寸稳定性、折皱回复性能,还能提高羊毛织物的断裂强力以及柔软度。</t>
  </si>
  <si>
    <t>专利申请号：CN201510435313.4，总得分：107.04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186.69万元。7.该项专利整体处于行业上游水平，能够带动产业升级，拉动内需，促进就业。</t>
  </si>
  <si>
    <t>CN201410417742.4</t>
  </si>
  <si>
    <t>汪军,张玉泽,傅婷,虞叔良,闫进祥,龚以炜</t>
  </si>
  <si>
    <t>本发明公开一种转杯,转杯包括杯体和杯轴,杯体由杯底和杯沿构成,杯沿与杯底相交形成凝聚槽,杯底底面均分2半,其中一半上设置至少1组窄缝,每组窄缝有2-3条窄缝,窄缝贯穿所述杯底;在另一半杯底所对应的纤维滑移面上刻有1个凹陷于所述纤维滑移面的沟槽。利用本发明转杯所纺纱线呈现出纵向线密度可控变化,细处紧密捻度较大,粗处蓬松捻度较小的特殊风格,且粗细节出现的规律与转杯开缝及所刻沟槽的规律相符合。</t>
  </si>
  <si>
    <t>专利申请号：CN201410417742.4，总得分：114.35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407.01万元。7.该项专利整体处于行业上游水平，能够带动产业升级，拉动内需，促进就业。</t>
  </si>
  <si>
    <t>CN201510413517.8</t>
  </si>
  <si>
    <t>2017-10-03</t>
  </si>
  <si>
    <t>棉织造加工,染料制造,抽纱刺绣工艺品制造,化纤织物染整精加工,油墨及类似产品制造,床上用品制造</t>
  </si>
  <si>
    <t>C09B62/665,D06P3/85,D06P1/18,D06P1/384,C09D11/328,D06P5/30</t>
  </si>
  <si>
    <t>本发明涉及一种可交联活性分散染料化合物及其制备和应用,分散染料化合物通式结构式为:&lt;img-file=\"DDA0000759328160000011.TIF\"-wi=\"792\"-he=\"401\"-/&gt;制备方法:偶合组分的制备、重氮化以及偶合反应,所合成的化合物结构中含氨基苯胺类化合物的氨基被活性基取代,活性基是3--氯--2--羟丙基,该取代基可在碱性条件下形成可交联的环氧乙基活性基。应用于喷墨墨水。发明一种能同时在涤纶纤维和棉纤维上印花的可交联活性分散染料化合物,并将其制备成喷墨墨水应用于涤棉等混纺织物的印花,解决了涤棉混纺织物涂料印花手感差、水洗牢度差和混合染料印花工艺流程长、染料相互沾色严重等缺点。</t>
  </si>
  <si>
    <t>专利申请号：CN201510413517.8，总得分：129.53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220.24万元。7.该项专利整体处于行业上游水平，能够带动产业升级，拉动内需，促进就业。</t>
  </si>
  <si>
    <t>CN201510188964.8</t>
  </si>
  <si>
    <t>纳米导电高分子/石墨烯复合纤维及其制备方法和应用</t>
  </si>
  <si>
    <t>2015-04-17</t>
  </si>
  <si>
    <t>朱美芳,陈少华,麻伍军,相恒学,周哲</t>
  </si>
  <si>
    <t>D01F8/16,D01F1/09,D01F8/18,D01F6/94</t>
  </si>
  <si>
    <t>本发明涉及一种纳米导电高分子/石墨烯复合纤维及其制备方法和应用,纤维截面呈现异形,石墨烯片呈疏松堆积状态;纤维表面具有丰富的褶皱形貌;纤维平均强度大于50MPa,平均断裂伸长率大于2%,平均电导率大于1S/cm。制备方法包括配制导电高分子/氧化石墨烯复合纺丝液;然后挤出到凝固浴中进行牵伸和固化,所形成的湿态纤维经干燥和卷绕得到导电高分子/氧化石墨烯复合纤维;最后采用化学或物理方法进行还原,获得纳米导电高分子/石墨烯复合纤维。本发明得到的复合纤维截面具有可调节的异形截面结构,表面具有丰富的微观结构,克服了石墨烯片层紧密堆积的问题,使韧性较纯石墨烯纤维大幅提高,且仍保持优异的导电性能,因此有广泛的应用前景。</t>
  </si>
  <si>
    <t>专利申请号：CN201510188964.8，总得分：90.06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303.48万元。7.该项专利整体处于行业中下水平。</t>
  </si>
  <si>
    <t>CN201510760468.5</t>
  </si>
  <si>
    <t>一种聚酰胺‑酰亚胺共聚物纤维的制备方法</t>
  </si>
  <si>
    <t>2017-09-26</t>
  </si>
  <si>
    <t>张清华,方玉婷,吴婷婷,董杰,李振涛,谭文军,甘锋,张殿波,赵昕,陈大俊</t>
  </si>
  <si>
    <t>C08G73/10,D01D5/12,D01D10/02,D01F6/74</t>
  </si>
  <si>
    <t>本发明涉及一种聚酰胺--酰亚胺共聚物纤维的制备方法,包括:将二胺单体加到非质子极性溶剂中,氮气保护下,--5℃~100℃搅拌,加入二酐类单体反应,然后在--10℃~20℃下加入对苯二甲酰氯,反应得到聚酰胺--聚酰胺酸聚合物纺丝原液;将纺丝原液静置脱泡,经过滤和喷丝组件后进入140–380℃的惰性气体甬道,得到固化原丝,经卷绕得到部分环化的前驱体初生纤维;将初生纤维通过环化--牵伸一体化工艺进行环化拉伸;即得。本发明的制备方法工艺简单,效率高,得到的聚酰胺--酰亚胺共聚物纤维具有高强度、高模量以及耐辐照、耐高温的特点,为制备聚酰胺酰亚胺纤维提供一种新的思路。</t>
  </si>
  <si>
    <t>专利申请号：CN201510760468.5，总得分：90.14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271.08万元。7.该项专利整体处于行业中下水平。</t>
  </si>
  <si>
    <t>CN201510831359.8</t>
  </si>
  <si>
    <t>一种锯齿形环状无针式静电纺丝装置及其使用方法</t>
  </si>
  <si>
    <t>覃小红,魏亮</t>
  </si>
  <si>
    <t>本发明涉及一种锯齿形环状无针式静电纺丝装置及其使用方法,装置包括供液系统和纳米纤维收集系统,其中供液系统为贮液瓶与锯齿形环状无针式喷头形成的连通器结构,锯齿形环状无针式喷头为外环液槽与内环液槽形成的狭缝结构,外环液槽底部中心设有金属管,贮液瓶底部中心与导液管一端连接,导液管另一端与金属管连接,导液管上设置一个开关。关闭导液管上开关,在贮液瓶中装入适量的高聚物溶液;打开开关,高聚物溶液流入锯齿形外环液槽与内环液槽形成的环状狭缝内;调节贮液瓶的高度,使得高聚物溶液溢满于环状狭缝;打开电机,保证金属滚筒以一定速度正常旋转;打开高压电源,缓慢增加电压。本发明实现高聚物溶液对喷头的自动供给,且操作方便。</t>
  </si>
  <si>
    <t>专利申请号：CN201510831359.8，总得分：103.64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387.55万元。7.该项专利整体处于行业上游水平，能够带动产业升级，拉动内需，促进就业。</t>
  </si>
  <si>
    <t>CN201510750429.7</t>
  </si>
  <si>
    <t>一种高分子量耐高温聚酰胺树脂及其制备方法</t>
  </si>
  <si>
    <t>赵国欣,何勇,郑楚昱,钱瑞伟,沈愉峰,朱波</t>
  </si>
  <si>
    <t>本发明公开了一种高分子量耐高温聚酰胺树脂及其制备方法。所述聚酰胺树脂的主链中含有丁二酸单元;将该聚酰胺树脂以96wt%硫酸为溶剂制得的浓度为1.0g/dl的溶液在25℃下的相对粘度为1.5~6.0;所述聚酰胺树脂的熔点在280℃以上。制备方法为:将聚酰胺树脂在含有丁二酸酯的单体体系在20--200℃下进行溶液聚合,或者在100--350℃下进行熔融聚合制得。本发明具有结晶性能好、耐热性能优异等特点,其制备工艺简单,可广泛应用于汽车、电子电器各领域。</t>
  </si>
  <si>
    <t>专利申请号：CN201510750429.7，总得分：108.02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167.27万元。7.该项专利整体处于行业上游水平，能够带动产业升级，拉动内需，促进就业。</t>
  </si>
  <si>
    <t>CN201610002733.8</t>
  </si>
  <si>
    <t>一种聚四氟乙烯膜裂短纤维再开纤方法及其装置</t>
  </si>
  <si>
    <t>薛士临,徐玉康,陈银青,吴海波,陈迎妹,朱尚,杜婷婷,贾亚楠</t>
  </si>
  <si>
    <t>D02J1/18</t>
  </si>
  <si>
    <t>本发明涉及一种聚四氟乙烯膜裂短纤维再开纤方法及其装置,本方法是将常规的聚四氟乙烯膜裂纤维丝束并和,再先后两次连续喂入仅设有一个水刺头的转鼓式水刺单元,且将并合丝束呈6~20圈“Z”向的螺旋形式缠绕在转鼓上运行,从而实现了其丝束从反、正表面两个方向共受12~40次水刺冲击开纤,制得细纤维数量百分比高、纤维分杈率低的聚四氟乙烯膜裂纤维丝束。本发明采用了柔性开纤技术,所制成的丝束不易撕断,能高速、持续地进行再开纤。本发明改进的转鼓式水刺开纤装置具有结构紧凑、操作简单、工艺调节方便的特点。本发明制得的丝束切断后梳理成网均匀,可广泛用于制备孔隙小、除尘效率高的耐高温滤料。</t>
  </si>
  <si>
    <t>专利申请号：CN201610002733.8，总得分：88.52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162.58万元。7.该项专利整体处于行业中下水平。</t>
  </si>
  <si>
    <t>CN201510418726.1</t>
  </si>
  <si>
    <t>压强可控的人工血管整体水渗透性测试仪及其使用方法</t>
  </si>
  <si>
    <t>关国平,胡星友,沈高天,王璐,金伦</t>
  </si>
  <si>
    <t>本发明提供了一种压强可控的人工血管整体水渗透性测试仪及其使用方法。所述的压强可控的人工血管整体水渗透性测试仪,包括分别与人工血管样本的两端相连的第一接头和第二接头,第一接头通过第一管路连接水箱,第二接头通过第二管路连接变频泵,变频泵通过第三管路连接水箱,所述的变频泵连接变频器;所述的第二接头与第二管路的连接处设有压力传感器,压力传感器连接用以显示压力传感器所测的压力值的压力表。本发明压强可调、结构简约、操作简便、容易携带。</t>
  </si>
  <si>
    <t>专利申请号：CN201510418726.1，总得分：197.91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365.68万元。7.该项专利整体处于行业上游水平，能够带动产业升级，拉动内需，促进就业。</t>
  </si>
  <si>
    <t>CN201510167785.6</t>
  </si>
  <si>
    <t>一种花式纱装置</t>
  </si>
  <si>
    <t>杨崇倡,邹鲲,张荣根,王永兴,王生泽,缪小方</t>
  </si>
  <si>
    <t>D02G3/34,D01H7/88,D02G3/36</t>
  </si>
  <si>
    <t>本发明公开了一种花式纱装置,包括支撑部件、卷绕机构、芯纱卷筒、外包纱卷筒,还包括悬浮体以及控制悬浮体空间位置的悬浮体支撑体,悬浮体上设置有安装架及芯纱卷筒;还包括安装于支撑部件上的旋转部件。悬浮体使芯纱卷筒悬浮,因此在芯纱卷筒的周围让出空间以供外包纱对芯纱进行包覆,包覆时旋转部件仅需带动外包纱单根纱线旋转即可,而无需带动整个外包纱卷筒,这种方式旋转部件的承载重量低,因此便于实现高速旋转,提高工作效率。</t>
  </si>
  <si>
    <t>专利申请号：CN201510167785.6，总得分：96.74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229.33万元。7.该项专利整体处于行业中下水平。</t>
  </si>
  <si>
    <t>CN201621176723.8</t>
  </si>
  <si>
    <t>基布增强混生复合造纸毛毯</t>
  </si>
  <si>
    <t>2016-11-02</t>
  </si>
  <si>
    <t>陈平,黄晨,梁美美,顾伯洪,孙宝忠,姜华</t>
  </si>
  <si>
    <t>塑料板、管、型材制造,塑料加工专用设备制造,机制纸及纸板制造,制浆和造纸专用设备制造,非织造布制造</t>
  </si>
  <si>
    <t>B32B5/02,B32B27/40,B32B27/12,B32B27/34,B32B27/02,D21F7/08,D04H1/498,B29C44/12,B32B5/08</t>
  </si>
  <si>
    <t>本实用新型公开了一种基布增强混生复合造纸毛毯,该基布增强混生复合造纸毛毯包括:基布增强混生复合发泡表面层、上层基布层、下层基布层以及反面植绒层;其中,基布增强混生复合发泡表面层的材料为在三维立体空间架构的基布上,将发泡树脂材料填充进行发泡而形成的基布增强混生复合发泡微孔材料。本实用新型通过设置基布增强混生复合发泡表面层,基布增强混生复合发泡表面层的材料为在三维立体空间架构的基布上,将发泡树脂材料填充进行发泡而形成的基布增强混生复合发泡微孔材料,能够具有更好的微观表面均匀性、脱水效率、压缩回弹性、尺寸稳定性、弹性回复性和耐热性,不仅能改善造纸毛毯外观和手感、减轻重量,同时增加了其使用寿命,更加适用于高速纸机。</t>
  </si>
  <si>
    <t>专利申请号：CN201621176723.8，总得分：112.07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183.36万元。7.该项专利整体处于行业上游水平，能够带动产业升级，拉动内需，促进就业。</t>
  </si>
  <si>
    <t>CN201610003887.9</t>
  </si>
  <si>
    <t>用于减少聚四氟乙烯膜裂纤维毛羽的方法</t>
  </si>
  <si>
    <t>薛士临,徐玉康,陈银青,靳向煜,陈迎妹,朱尚,杜婷婷,贾亚楠</t>
  </si>
  <si>
    <t>毛染整精加工,丝印染精加工,化纤织物染整精加工,针织或钩针编织物印染精加工,纺织带和帘子布制造,非织造布制造</t>
  </si>
  <si>
    <t>D04H3/007,D06C13/00,D06B1/02,D06B15/04</t>
  </si>
  <si>
    <t>本发明涉及一种用于减少聚四氟乙烯膜裂纤维毛羽的方法。本方法是将30~50束常规的聚四氟乙烯膜裂纤维丝束铺成一层平铺丝束层,然后连续三次经梳栉梳理规整排列、喂入辊喂入与设有三个水刺头部件的水平式水刺单元喷射出的垂直水射流冲击切割去毛羽的工艺步骤,从而实现平铺丝束层共受九次水刺去毛羽,制成单位长度内毛羽数量比现有技术降低55.5%~68.7%的聚四氟乙烯膜裂纤维。本发明采用柔性水刺技术,能高速、持续地进行去毛羽。本发明专用水平式水刺装置具有结构紧凑、操作简便、工艺调节方便、生产效率高的特点。本发明制得的膜裂纤维切断后,其梳理速度高,成网均匀,所制成的滤料的孔隙小、孔隙均匀度高,可广泛用于除尘效率高的耐高温滤料。</t>
  </si>
  <si>
    <t>专利申请号：CN201610003887.9，总得分：85.85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127.95万元。7.该项专利整体处于行业中下水平。</t>
  </si>
  <si>
    <t>CN201610010833.5</t>
  </si>
  <si>
    <t>一种智能防护口罩</t>
  </si>
  <si>
    <t>2016-01-09</t>
  </si>
  <si>
    <t>亓文</t>
  </si>
  <si>
    <t>A62B23/02,A41D13/11,A62B7/10</t>
  </si>
  <si>
    <t>本发明涉及一种智能防护口罩,属于环保和智能设备领域,通过合理设置口罩的结构,使得该口罩既能防护PM2.5、病毒、病菌等的侵害,同时还能与智能显示终端相连接,达到实时监控并合理反馈的目的,使得该口罩能够实时与人脸密封贴合,达到良好的防护作用。</t>
  </si>
  <si>
    <t>专利申请号：CN201610010833.5，总得分：94.36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151.77万元。7.该项专利整体处于行业中下水平。</t>
  </si>
  <si>
    <t>CN201510315562.X</t>
  </si>
  <si>
    <t>一种纤维摩擦系数测试装置及其测试方法</t>
  </si>
  <si>
    <t>2015-06-10</t>
  </si>
  <si>
    <t>李汝勤,黄新林,张瑞云,俞雯,沈春龙,孙世元,徐国良,纪峰,凌峥,吴林根,黄范范</t>
  </si>
  <si>
    <t>本发明涉及一种纤维摩擦系数测试装置及其测试方法。该测试装置包括摩擦辊、挂钩、第一张力夹、第二张力夹、第一步进电机、力传感器、放大器、第一脉冲分配器、计算机及其输入输出设备。通过上述结构可进行摩擦辊转动测试纤维摩擦。该测试装置可进一步包括第二步进电机、第一齿轮、同步齿轮带、第二齿轮、丝杆、螺块、上限制器、下限制器、第二脉冲分配器。通过该附加结构还可进行摩擦辊升降测试纤维摩擦。本发明装置和方法具有测试精度高、测试效率高的优点,并可实时显示摩擦力波动变化曲线,自动分析纤维摩擦系数及测试过程中摩擦力变异大小。</t>
  </si>
  <si>
    <t>专利申请号：CN201510315562.X，总得分：95.35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93.08万元。7.该项专利整体处于行业中下水平。</t>
  </si>
  <si>
    <t>CN201621491616.4</t>
  </si>
  <si>
    <t>新型多轴向经编设备展平碳纱无捻衬入装置</t>
  </si>
  <si>
    <t>D04B27/00</t>
  </si>
  <si>
    <t>本实用新型涉及一种新型多轴向经编设备展平碳纱无捻衬入装置,包括退纱装置和衬纬装置,所述衬纬装置设置于退纱装置的前端。本实用新型采用气电传感结合光栅与数码信号处理控制和感应整个多轴向经编设备的展平碳纱无捻衬入装置的运动配合。退纱装置中的凸状阶梯型纱架、退绕装置与张力装置的互相感应不但可以缩小从纱盘中退绕出来的展平碳纱间空隙还可保持碳纱张力均匀;衬纬装置中的角度架与控制器对展平碳纱进行输送的同时也促使丝束进一步均匀分布保持展平碳纱宽度均匀、无捻度、无磨损起毛等纱疵确保展平碳纱保持张力一致、缝隙率低,以实现多轴向经编设备生产面密度更小、更薄的多轴向织物的目的。</t>
  </si>
  <si>
    <t>专利申请号：CN201621491616.4，总得分：72.68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78.13万元。7.该项专利整体处于行业中下水平。</t>
  </si>
  <si>
    <t>CN201510632133.5</t>
  </si>
  <si>
    <t>一种纳米纤维/纺粘无纺布复合过滤材料制备方法及使用该方法制备的复合过滤材料</t>
  </si>
  <si>
    <t>2015-09-29</t>
  </si>
  <si>
    <t>丁彬,曹雷涛,赵兴雷,俞建勇</t>
  </si>
  <si>
    <t>D01D5/00,B01D39/14,D04H13/00</t>
  </si>
  <si>
    <t>本发明涉及一种静电纺丝方法及其制备的纳米纤维/纺粘无纺布复合过滤材料,该静电纺丝方法为多针头静电纺丝,多针头静电纺丝的针头之间绝缘;制得的纳米纤维/纺粘无纺布复合过滤材料为将叠层用材料自下而上按滤料过滤效率由低到高依次进行叠加复合而成,每层叠层用材料均使有静电纺纤维的一面向上,并于最上一层表面覆盖一纺粘无纺布,保证顶层和最底层都为纺粘无纺布层;相邻两层叠层用材料,上面一层对0.02~10μm的颗粒的过滤效率值为下面一层的1.03~1.3倍,叠层用材料叠加层数为2~6层,形成纺粘无纺布与具有驻极效应纳米纤维相间排列的夹层结构,制成纳米纤维/纺粘无纺布复合过滤材料;纳米纤维/纺粘无纺布复合过滤材料对0.02~10μm的颗粒的过滤效率达99.999%及以上,压阻保持在10~30Pa。</t>
  </si>
  <si>
    <t>专利申请号：CN201510632133.5，总得分：85.31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204.69万元。7.该项专利整体处于行业中下水平。</t>
  </si>
  <si>
    <t>CN201510405687.1</t>
  </si>
  <si>
    <t>一种低温染色的聚丙烯腈纤维及其制备方法</t>
  </si>
  <si>
    <t>2015-07-10</t>
  </si>
  <si>
    <t>王彪,徐静,王华平</t>
  </si>
  <si>
    <t>腈纶纤维制造,合成纤维单（聚合）体制造,化学试剂和助剂制造,其他合成纤维制造</t>
  </si>
  <si>
    <t>纳米材料制造,高性能纤维及制品制造,生物基材料制造</t>
  </si>
  <si>
    <t>D01D5/06,C08F220/46,C08F228/02,C08F212/14,C08F220/32,C08F220/44,D01F1/10,D01F8/10,C08F220/30,C08F220/06,C08F220/28,D01F8/08</t>
  </si>
  <si>
    <t>本发明涉及一种低温染色的聚丙烯腈纤维及其制备方法,该纤维由50~99wt%的聚合物A和1~50wt%的无机有机复合高分子聚合物B两种组分组成,聚合物A中为85~100wt%丙烯腈、0~5wt%第三单体及0~10%的可共聚的其他单体,无机有机复合高分子聚合物B为40~90wt%聚合物C与10~60wt%的无机金属氧化物或金属无机酸盐纳米粒子的复合物,聚合物C中为10~70wt%丙烯腈、10~55wt%第二单体、3~30wt%第三单体及1~5%的含羟甲基或环氧基的第四单体。本发明提供的低温染色聚丙烯腈纤维在低于80℃下常规染色时,染色相对饱和值可达0.4或0.4以上。</t>
  </si>
  <si>
    <t>专利申请号：CN201510405687.1，总得分：94.62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216.5万元。7.该项专利整体处于行业中下水平。</t>
  </si>
  <si>
    <t>CN201410417744.3</t>
  </si>
  <si>
    <t>本发明公开一种转杯,转杯包括杯体和杯轴,杯体由杯底和杯沿构成,杯沿与杯底相交形成凝聚槽,杯底底面圆周上均匀设置至少2组窄缝,每组窄缝有2-3条窄缝,窄缝贯通杯底;在纤维滑移面表面刻有1个凹陷于所述纤维滑移面的沟槽。利用本发明转杯所纺纱线呈现出纵向线密度可控变化,细处紧密捻度较大,粗处蓬松捻度较小的特殊风格,且粗细节出现的规律与转杯开缝及所刻沟槽的规律相符合。</t>
  </si>
  <si>
    <t>专利申请号：CN201410417744.3，总得分：114.35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407.01万元。7.该项专利整体处于行业上游水平，能够带动产业升级，拉动内需，促进就业。</t>
  </si>
  <si>
    <t>CN201510418675.2</t>
  </si>
  <si>
    <t>一种脉动式人工血管整体水渗透性测试仪及其使用方法</t>
  </si>
  <si>
    <t>关国平,沈高天,胡星友,王璐,闫星儒</t>
  </si>
  <si>
    <t>本发明提供了一种脉动式人工血管整体水渗透性测试仪及其使用方法。所述的脉动式人工血管整体水渗透性测试仪,其特征在于,包括水箱,水箱的供水口通过第一管路连接变频泵,变频泵通过第二管路连接用于与人工血管样本的一端连接的第一接头,用于与人工血管样本的另一端连接的第二接头通过第三管路连接水箱的回水口,其中,所述的第二管路与脉动发生模块连接。本发明能够实现在各种波形、各种压力段下测试,很好地模拟了真实移植环境,贴近实际使用情况。</t>
  </si>
  <si>
    <t>专利申请号：CN201510418675.2，总得分：197.91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365.68万元。7.该项专利整体处于行业上游水平，能够带动产业升级，拉动内需，促进就业。</t>
  </si>
  <si>
    <t>CN201510713590.7</t>
  </si>
  <si>
    <t>一种实现干衣机节能节时的烘干程序优化方法</t>
  </si>
  <si>
    <t>丁雪梅,韦玉辉</t>
  </si>
  <si>
    <t>D06F58/28</t>
  </si>
  <si>
    <t>本发明公开了一种利用排气空气口湿度作为阶段划分与参数调节依据实现干衣机节能节时的烘干程序优化方法,其属于一种家用电器类程序优化技术,用于解决现有干衣机烘干耗能大、烘干时间长的两大焦点问题。具体方法是通过在干衣机排气口设置湿度传感器,利用其数值准确判断烘干所处烘干阶段,同时,根据所处阶段设定最佳的烘干参数组合,最大限度地利用烘干热气流的传热和除湿能力。c本发明不涉及干衣机内部结构的任何改动,仅仅通过在干衣机排气口放置一个湿度传感器,实现了在不增加企业关于干衣机内部硬件改动成本的情况下,达到干衣机节能节时的目的。</t>
  </si>
  <si>
    <t>专利申请号：CN201510713590.7，总得分：81.36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127.53万元。7.该项专利整体处于行业中下水平。</t>
  </si>
  <si>
    <t>CN201510299141.2</t>
  </si>
  <si>
    <t>一种具有储能调温功能的聚酯纤维及其制备方法</t>
  </si>
  <si>
    <t>朱美芳,相恒学,周家良,夏维,孙宾</t>
  </si>
  <si>
    <t>本发明提供了一种具有储能调温功能的聚酯纤维,其特征在于,包括第一部分和第二部分,所述的第二部分设于第一部分内部,所述的第一部分由包含纺丝级聚酯在内的原料制成,所述的第二部分由包含基体聚合物、相变介质、发泡剂偶氮二甲酰胺、活化剂氧化锌和助交联剂在内的原料制成,所述的第二部分具有闭孔结构,所述的相变介质分布于闭孔结构内和闭孔结构之间。本发明制备的储能调温功能的聚酯纤维具有仿皮芯结构或双构分结构,其芯层或原纤具有均匀闭孔结构,相变媒介储存于闭孔空间内或镶嵌于孔壁中间。该结构中的闭孔既可以锚定相变介质,又可以封存空气,使其达到保温协同效应的效果。</t>
  </si>
  <si>
    <t>专利申请号：CN201510299141.2，总得分：95.56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346.22万元。7.该项专利整体处于行业中下水平。</t>
  </si>
  <si>
    <t>CN201510332160.0</t>
  </si>
  <si>
    <t>一种PPS/多缺陷碳管杂化纤维及其制备方法</t>
  </si>
  <si>
    <t>2015-06-15</t>
  </si>
  <si>
    <t>朱美芳,胡泽旭,周哲,孙宾,周家良</t>
  </si>
  <si>
    <t>上海市,广东省,江苏省,江西省,浙江省,黑龙江省</t>
  </si>
  <si>
    <t>D01F1/10,D01F6/94,D01D5/08</t>
  </si>
  <si>
    <t>本发明涉及一种PPS/多缺陷碳管杂化纤维及其制备方法,按质量百分比,杂化纤维组分为聚苯硫醚PPS切片95--99.9%,多缺陷碳管0.1--5%。将干燥的多缺陷碳管与PPS切片挤出造粒,得到PPS/多缺陷碳管杂化切片,干燥,然后进行纺丝卷绕,得到初生丝,牵伸,即得。本发明的PPS/多缺陷碳管杂化纤维具有较强的断裂强度;在氙灯老化处理480h后,仍保持较高的力学性能保持率,为55.9--92.6%。</t>
  </si>
  <si>
    <t>专利申请号：CN201510332160.0，总得分：94.03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321.67万元。7.该项专利整体处于行业中下水平。</t>
  </si>
  <si>
    <t>CN201510299144.6</t>
  </si>
  <si>
    <t>一种储能调温相变材料及其纤维的制备方法</t>
  </si>
  <si>
    <t>朱美芳,相恒学,夏维,陈文萍</t>
  </si>
  <si>
    <t>专项化学用品制造,初级形态塑料及合成树脂制造,化学试剂和助剂制造</t>
  </si>
  <si>
    <t>C08F226/06,D01F1/10,C08F290/06,C09K5/02</t>
  </si>
  <si>
    <t>本发明提供了一种储能调温相变材料及其纤维的制备方法。所述的储能调温相变材料的制备方法,其特征在于,具体步骤包括:将多孔纳米粉体、三烯丙基异氰脲酸酯、聚乙二醇二丙烯酸酯、聚乙二醇和引发剂置于溶剂水中,采用减压超声分散的方法,在65--75℃下反应2~5小时,最后经离心脱水后获得储能调温相变材料。将上述的储能调温相变材料经干燥处理后,与聚合物切片经双螺杆挤出机共混造粒,再经熔融纺丝获得储能调温纤维。本发明制备的相变储能材料具有储能控温能力强的特点,而且制备成本低、耐热稳定性好、操作简单的优点。</t>
  </si>
  <si>
    <t>专利申请号：CN201510299144.6，总得分：92.94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211.76万元。7.该项专利整体处于行业中下水平。</t>
  </si>
  <si>
    <t>CN201410610362.2</t>
  </si>
  <si>
    <t>一种降低聚酰亚胺纤维纺丝液中凝胶类杂质的过滤方法</t>
  </si>
  <si>
    <t>2014-11-03</t>
  </si>
  <si>
    <t>张清华,邓钢,王士华,赵昕</t>
  </si>
  <si>
    <t>上海市,天津市,山东省,江苏省,河北省,浙江省</t>
  </si>
  <si>
    <t>D01D1/10</t>
  </si>
  <si>
    <t>本发明涉及一种降低聚酰亚胺纤维纺丝液中凝胶类杂质的过滤方法,包括:滤前纺丝液经滤前换热器降温10--30℃送至过滤器组,得到滤后纺丝液;将滤后纺丝液经滤后换热器升温10--30℃后,供纺丝。本发明方法简单,节能,具有广泛的应用前景。</t>
  </si>
  <si>
    <t>专利申请号：CN201410610362.2，总得分：97.03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334.15万元。7.该项专利整体处于行业中下水平。</t>
  </si>
  <si>
    <t>CN201510894429.4</t>
  </si>
  <si>
    <t>一种胆碱M受体拮抗剂阿地溴铵及其制备方法</t>
  </si>
  <si>
    <t>赵圣印,安玉龙,王明</t>
  </si>
  <si>
    <t>C07D453/02</t>
  </si>
  <si>
    <t>本发明涉及一种胆碱M受体拮抗剂阿地溴铵及其制备方法,&lt;img-file=\"DDA0000869771060000011.TIF\"-wi=\"664\"-he=\"466\"-/&gt;本发明将2,2--二(2--噻吩基)--2--羟基乙酸甲酯与3--奎宁醇反应,得到2--羟基--2,2--二(2--噻吩基)乙酸--3--奎宁基酯,而后经手性酸拆分,在碱溶液中碱化得到R--2--羟基--2,2--二(2--噻吩基)乙酸--3--奎宁基酯,最后将R--2--羟基--2,2--二(2--噻吩基)乙酸--3--奎宁基酯与3--苯氧丙基溴搅拌反应,即得阿地溴铵。本发明制备的阿地溴铵反应操作简单,收率高,价格便宜,反应路线短,三废少,易于工业化生产。</t>
  </si>
  <si>
    <t>专利申请号：CN201510894429.4，总得分：75.73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51.25万元。7.该项专利整体处于行业中下水平。</t>
  </si>
  <si>
    <t>CN201510428790.8</t>
  </si>
  <si>
    <t>一种连续微米级Clay/PEGDA杂化水凝胶纤维的制备方法</t>
  </si>
  <si>
    <t>朱美芳,侯恺,汪慧怡,成艳华,江晓泽</t>
  </si>
  <si>
    <t>D01D5/06,D01D1/02,D01F1/10,D01F6/94</t>
  </si>
  <si>
    <t>本发明涉及一种连续微米级Clay/PEGDA杂化水凝胶纤维的制备方法,包括:将光引发剂和无机纳米粘土Clay加入到PEGDA的水溶液中,避光搅拌至光引发剂完全溶解,得到Clay/PEGDA纺丝液;将得到的纺丝液通入水浴,设置紫外光点光源,引发纺丝液中PEGDA的自由基聚合反应,得到Clay/PEGDA初生水凝胶纤维;对得到的初生水凝胶纤维进行牵伸,即得。本发明的方法制备得到的杂化水凝胶纤维结构稳定,力学性能好,对水凝胶材料的开发应用和后期加工有着非常重要的意义。本发明的制备方法可以通过调整纺丝液配比、挤出速率和卷绕速率等,可以实现水凝胶纤维直径的可控。</t>
  </si>
  <si>
    <t>专利申请号：CN201510428790.8，总得分：104.59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367.92万元。7.该项专利整体处于行业上游水平，能够带动产业升级，拉动内需，促进就业。</t>
  </si>
  <si>
    <t>CN201510430260.7</t>
  </si>
  <si>
    <t>一种连续微米级PEGDA水凝胶纤维的制备方法</t>
  </si>
  <si>
    <t>朱美芳,侯恺,夏梦阁,汪慧怡,孙宾</t>
  </si>
  <si>
    <t>D01D5/06,D01D1/02,D01F6/16,C08F2/48,D01D7/00,C08F122/20</t>
  </si>
  <si>
    <t>本发明涉及一种连续微米级PEGDA水凝胶纤维的制备方法,包括:向聚乙二醇双丙烯酸酯PEGDA水溶液中加入光引发剂,避光搅拌至光引发剂完全溶解,得到PEGDA纺丝液;将得到的纺丝液通入水浴,设置紫外光点光源,引发纺丝液中PEGDA的自由基聚合反应,得到PEGDA初生水凝胶纤维;对得到的初生水凝胶进行牵伸,即得。本发明制备得到的PEGDA水凝胶纤维为微米级,且具有连续、均一以及直径可控等优点。通过调整单体浓度、挤出速率和卷绕速率等,可以控制水凝胶纤维的直径。</t>
  </si>
  <si>
    <t>专利申请号：CN201510430260.7，总得分：105.61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304.36万元。7.该项专利整体处于行业上游水平，能够带动产业升级，拉动内需，促进就业。</t>
  </si>
  <si>
    <t>CN201510271968.2</t>
  </si>
  <si>
    <t>一种可降解磷酸化材料及其制备方法和成骨应用</t>
  </si>
  <si>
    <t>2015-05-25</t>
  </si>
  <si>
    <t>游正伟,黄鹏</t>
  </si>
  <si>
    <t>上海市,四川省,山东省,江苏省,浙江省,湖南省,辽宁省,陕西省</t>
  </si>
  <si>
    <t>C08G63/12,A61L27/56,A61L27/54,C08G63/91,A61L27/18</t>
  </si>
  <si>
    <t>本发明涉及一种可降解磷酸化材料及其制备方法和成骨应用,所述材料为磷含量0%&amp;lt;p%&amp;lt;9.14%的聚(癸二酸甘油酯)磷酸酯PGS--P。制备方法包括:(1)合成PGS;(2)合成PGS--P。应用于制备成组织工程支架。本发明设计了一种合成简便,结构可控的可降解磷酸化材料,其磷酸化程度可有效调控;该类材料具有良好的成骨活性,并且其活性可以通过调节磷酸化程度来调控;将为生物医学应用比如骨再生提供新材料,而其设计思路,可以用于设计其它类似的磷酸化材料和成骨活性材料;制备方法工艺简单,成本低,具有良好的应用前景。</t>
  </si>
  <si>
    <t>专利申请号：CN201510271968.2，总得分：94.12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140.07万元。7.该项专利整体处于行业中下水平。</t>
  </si>
  <si>
    <t>CN201510429926.7</t>
  </si>
  <si>
    <t>一种具有可调环境温度响应的水凝胶基智能纤维的制备方法</t>
  </si>
  <si>
    <t>朱美芳,侯恺,林韵呤,陈少华,成艳华</t>
  </si>
  <si>
    <t>D01F6/36,D01F8/10</t>
  </si>
  <si>
    <t>本发明涉及一种具有可调环境温度响应的水凝胶基智能纤维的制备方法,包括:室温下,将OEGMA和MEO2MA混合,加入光引发剂,避光搅拌,得POM;室温下,向得到的POM中加入蒸馏水,搅拌后加入PEGDA和光引发剂,避光搅拌,静置,脱除气泡,得到纺丝液;室温下,将得到的纺丝液通过计量泵通入水浴,设置紫外光点光源,引发PEGDA的自由基聚合反应,得到具有半互穿Semi--IPN结构的水凝胶初生纤维,然后进行牵伸,即得。本发明的方法既实现了水凝胶纤维的连续制备,又通过半互穿网络提高了纤维的结构稳定性,可以通过调节制备过程中OEGMA和MEO2MA的比例而达到响应温度的可调水凝胶纤维。</t>
  </si>
  <si>
    <t>专利申请号：CN201510429926.7，总得分：104.59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367.92万元。7.该项专利整体处于行业上游水平，能够带动产业升级，拉动内需，促进就业。</t>
  </si>
  <si>
    <t>CN201621377061.0</t>
  </si>
  <si>
    <t>纱线张力控制装置</t>
  </si>
  <si>
    <t>郭明阳,何勇,鲁献荣,丁伟铭,范孝忠</t>
  </si>
  <si>
    <t>D04B15/44,D04B35/16</t>
  </si>
  <si>
    <t>本实用新型公开了一种纱线张力控制装置,包括固定支座和控制单元,所述控制单元包括断纱跳簧、跳簧旋钮、跳簧限位、摩纱辊、电机,所述固定支座上设有电机支座、导纱入孔、导纱出孔,所述电机支座上设有电机,所述电机与摩纱辊相连接,所述固定支座上部设有跳簧限位,所述跳簧限位下侧设有跳簧旋钮,所述跳簧旋钮与断纱跳簧相连接,所述断纱跳簧下端设有断纱跳簧导纱孔,所述跳簧限位上设有限位器,所述限位器与控制器电性连接,所述控制器与电机电性连接。本实用新型所述的纱线张力控制装置利用多个控制单元实现对每根纱线进行独立控制,可以很好地提高电脑横机编织效率及编织质量。</t>
  </si>
  <si>
    <t>专利申请号：CN201621377061.0，总得分：75.43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81.77万元。7.该项专利整体处于行业中下水平。</t>
  </si>
  <si>
    <t>CN201621491668.1</t>
  </si>
  <si>
    <t>新型机织展平纬纱无捻喂入装置</t>
  </si>
  <si>
    <r>
      <rPr>
        <sz val="11"/>
        <rFont val="宋体"/>
        <charset val="134"/>
      </rPr>
      <t>朱家强</t>
    </r>
    <r>
      <rPr>
        <sz val="11"/>
        <rFont val="Calibri"/>
        <charset val="134"/>
      </rPr>
      <t>,</t>
    </r>
    <r>
      <rPr>
        <sz val="11"/>
        <rFont val="宋体"/>
        <charset val="134"/>
      </rPr>
      <t>王滨</t>
    </r>
    <r>
      <rPr>
        <sz val="11"/>
        <rFont val="Calibri"/>
        <charset val="134"/>
      </rPr>
      <t>,</t>
    </r>
    <r>
      <rPr>
        <sz val="11"/>
        <rFont val="宋体"/>
        <charset val="134"/>
      </rPr>
      <t>臧海迪</t>
    </r>
    <r>
      <rPr>
        <sz val="11"/>
        <rFont val="Calibri"/>
        <charset val="134"/>
      </rPr>
      <t>,</t>
    </r>
    <r>
      <rPr>
        <sz val="11"/>
        <rFont val="宋体"/>
        <charset val="134"/>
      </rPr>
      <t>孙昊</t>
    </r>
    <r>
      <rPr>
        <sz val="11"/>
        <rFont val="Calibri"/>
        <charset val="134"/>
      </rPr>
      <t>,</t>
    </r>
    <r>
      <rPr>
        <sz val="11"/>
        <rFont val="宋体"/>
        <charset val="134"/>
      </rPr>
      <t>李炜</t>
    </r>
  </si>
  <si>
    <t>D03D47/00</t>
  </si>
  <si>
    <t>本实用新型提供了一种新型机织展平纬纱无捻喂入装置,包括退纬装置、送纬装置、接纬装置以及打纬装置;其中,所述退纬装置设置于送纬装置的前端,所述接纬装置设置于送纬装置的后端,所述打纬装置设置于接纬装置的入口端和出口端。本实用新型结构简单,通过各装置之间的运动配合,全程可以根据需要对展平纬纱的张力、厚度、宽度进行设置并及时调整,在织造过程中保证展平纬纱无捻度、无弯曲、无摩擦起毛、无卷边、无缝隙的送入织物的织口内,在满足展平织物布面平整、纱线宽度均匀、厚度均匀、缝隙率低等要求的同时亦可达到最短废边的优势,可最大降低原料损耗节约成本。</t>
  </si>
  <si>
    <t>专利申请号：CN201621491668.1，总得分：65.74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56.34万元。7.该项专利整体处于行业中下水平。</t>
  </si>
  <si>
    <t>CN201410072441.2</t>
  </si>
  <si>
    <t>一种棉针织物平幅双堆连续化练漂方法</t>
  </si>
  <si>
    <t>2014-02-28</t>
  </si>
  <si>
    <t>王深喜,李世琪,朱泉</t>
  </si>
  <si>
    <t>上海市,四川省,山东省,广东省,浙江省</t>
  </si>
  <si>
    <t>棉织造加工,化纤织物染整精加工,针织或钩针编织物印染精加工,化学试剂和助剂制造,棉印染精加工</t>
  </si>
  <si>
    <t>D06B3/18,D06B21/00,D06L4/13</t>
  </si>
  <si>
    <t>本发明提供一种棉针织物平幅双堆连续化练漂方法,所述练漂方法为:将布样在练漂工作液中二浸二轧,轧液率为80~120%;接着蒸前堆置,然后,再汽蒸堆置,完成布样的练漂;其中,所述蒸前堆置的温度条件为30~80℃,堆置时间为10~40分钟;所述汽蒸堆置的温度条件为100~105℃,堆置时间为10~40分钟。本发明的练漂方法通过对蒸前堆置条件及练漂工作液的协调配合,提高了棉针织物的练漂效率,解决了目前工艺中存在的处理时间长、白度不均匀、处理工艺占地面积大等技术问题,是一种堆置箱容量小、快速且加工质量好的练漂方法。</t>
  </si>
  <si>
    <t>专利申请号：CN201410072441.2，总得分：97.91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166.16万元。7.该项专利整体处于行业中下水平。</t>
  </si>
  <si>
    <t>CN201410748732.9</t>
  </si>
  <si>
    <t>一种超耐磨的纤维基防水透湿膜的静电纺丝方法及其装置</t>
  </si>
  <si>
    <t>2014-12-09</t>
  </si>
  <si>
    <t>丁彬,李洋,生俊露,赵景,张龙威,田海洋,印霞,俞建勇</t>
  </si>
  <si>
    <t>D04H1/728,D04H1/4326,D04H1/4282,D01D5/00,D04H1/4382</t>
  </si>
  <si>
    <t>本发明涉及一种超耐磨的纤维基防水透湿膜的静电纺丝方法及其装置。静电纺丝过程中,以具有一定温度的空气和/或溶剂蒸气的侧向气流对聚合物溶液射流以一定的夹角进行喷吹,延缓射流中聚合物分子固化成纤的速度;所得静电纺丝膜即超耐磨的纤维基防水透湿膜的耐水压≥100kPa,透湿通量≥15000g/m2/d,耐磨性达到8000~10000圈,强度≥20MPa。本发明的静电纺丝装置,由静电纺丝箱体、高压直流电源、静电纺丝供液系统及喷丝头和接收基材组成,在所述静电纺丝箱体一侧安装一蒸气发生及供气系统。本发明制备的超耐磨的纤维基防水透湿功能膜孔径小、孔隙率高,并有增强的粘连结构,在用于防水透湿领域时具有耐水压高、透湿通量高、强度高且耐磨的特点,具有广泛的实际应用前景。</t>
  </si>
  <si>
    <t>专利申请号：CN201410748732.9，总得分：83.61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129.5万元。7.该项专利整体处于行业中下水平。</t>
  </si>
  <si>
    <t>CN201410767889.6</t>
  </si>
  <si>
    <t>一种改性三聚氰胺氰尿酸盐阻燃剂及其制备方法</t>
  </si>
  <si>
    <t>2014-12-12</t>
  </si>
  <si>
    <t>彭治汉,王宁萍,夏浪平,唐海珊,孙政,于志远,芦宇骁</t>
  </si>
  <si>
    <t>上海市,云南省,北京市,吉林省,山东省,广东省,江苏省,江西省,浙江省,湖北省,黑龙江省</t>
  </si>
  <si>
    <t>C08K5/378,C07D251/32,C07D251/54,C08K5/3492,C07D251/56,C07D251/38</t>
  </si>
  <si>
    <t>本发明涉及一种改性三聚氰胺氰尿酸盐阻燃剂及其制备方法,属于阻燃聚合物材料的制备领域,用三聚硫氰酸进行改性将一定比例的三聚氰胺、氰尿酸和三聚硫氰酸及水加入到反应釜中,搅拌,保持温度在80-150℃反应1-5小时,反应完毕后得到改性三聚氰胺氰尿酸盐的粘稠糊状物,将改性三聚氰胺氰尿酸盐的粘稠糊状物经过过滤、干燥、粉碎后得到改性三聚氰胺氰尿酸盐,其结构式为:&lt;img-file=\"DDA0000632073130000011.TIF\"-wi=\"1126\"-he=\"304\"-/&gt;与传统三聚氰胺氰尿酸盐相比,本发明的三聚氰胺氰尿酸盐具有热稳定性好,阻燃效率高,分散性好,成炭率高,综合性能优异等特点。</t>
  </si>
  <si>
    <t>专利申请号：CN201410767889.6，总得分：104.84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100万元。7.该项专利整体处于行业上游水平，能够带动产业升级，拉动内需，促进就业。</t>
  </si>
  <si>
    <t>CN201621343495.9</t>
  </si>
  <si>
    <t>一种电源线</t>
  </si>
  <si>
    <t>2016-12-08</t>
  </si>
  <si>
    <t>上海市,北京市,山东省,新疆维吾尔自治区</t>
  </si>
  <si>
    <t>H01R13/627,H01R35/00,H01R13/717</t>
  </si>
  <si>
    <t>本实用新型公开了一种电源线,线夹本体的上端设有连接部,该连接部的两侧设有对称分布的3/5环体,插件本体的后端设有两片相互对称分布的连接板,该连接板出开设有与上述3/5环体配合的装配圆孔,插件本体通过装配圆孔和3/5环体的配合与线夹本体活动连接,上述3/5环体卡入装配圆孔内,两片连接板上方的插件本体处设有一块盖板,该盖板通过螺钉固定与插件本体上表面,上述其中一片连接板的外侧设有一悬架,该悬架处设有一弹性连接片,其线夹本体和插件本体之间采用转轴式装配结构,两者可进行调度调节,有效提升了产品的适应性。插件本体的下方增设了弹性连接片,进一步提升了产品在使用过程中的安全性。</t>
  </si>
  <si>
    <t>专利申请号：CN201621343495.9，总得分：94.43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334.26万元。7.该项专利整体处于行业中下水平。</t>
  </si>
  <si>
    <t>CN201510649756.3</t>
  </si>
  <si>
    <t>一种圆筒型经编机的6种花型结构的成型调试方法</t>
  </si>
  <si>
    <t>2015-10-09</t>
  </si>
  <si>
    <t>2017-06-30</t>
  </si>
  <si>
    <t>王璐,赵帆,王文祖,王富军,林婧</t>
  </si>
  <si>
    <t>针织或钩针编织物织造,床上用品制造,纺织专用设备制造</t>
  </si>
  <si>
    <t>D04B27/06,D04B27/24,D04B21/00</t>
  </si>
  <si>
    <t>本发明涉及一种圆筒型经编机8种花型结构的调试方法,目的是研究圆筒型经编机制备8种花型结构经编管状织物的调试方法。为了达到上述目的,通过调节针床调节装置、梳栉粗调装置、梳栉细调装置以及开闭口调节装置的位置,各机构之间相互配合,以实现不同结构的编织。本发明可以准确定量的确定制备8种花型结构经编管状织物所需工艺参数的配合,从而节省调试所需时间。通过改变针床调节装置上升和下降高度,梳栉粗调装置位移量,梳栉细调装置摆动角度以及开闭口装置位置可以完成不同经编结构之间的转换,方法简单,效率高,不仅适用于实验室多目标的科学研究,也有利于规模化生产。</t>
  </si>
  <si>
    <t>专利申请号：CN201510649756.3，总得分：95.38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118.53万元。7.该项专利整体处于行业中下水平。</t>
  </si>
  <si>
    <t>CN201510299185.5</t>
  </si>
  <si>
    <t>一种具有远红外功能的储能调温纤维的制备方法</t>
  </si>
  <si>
    <t>朱美芳,相恒学,夏维,孙宾</t>
  </si>
  <si>
    <t>专项化学用品制造,化学试剂和助剂制造,其他合成纤维制造</t>
  </si>
  <si>
    <t>D01F1/10,C09K5/06,D01F6/90,D01D5/08,D01F6/92</t>
  </si>
  <si>
    <t>本发明提供了一种具有远红外功能的储能调温纤维的制备方法,其特征在于,包括:步骤1:将多孔纳米粉体、三烯丙基异氰脲酸酯、聚乙二醇二丙烯酸酯、聚乙二醇、纳米铝镁复合氧化物和引发剂置于溶剂水中,采用减压超声分散的方法,在65-75℃下反应2~5小时,最后经离心脱水后获得远红外储能相变材料;步骤2:将上述远红外储能相变材料经干燥处理后,与聚合物切片经双螺杆共混造粒,再经熔融纺丝获得具有远红外功能的储能调温纤维,其中纺丝温度260℃~315℃,纺速800~3500m/min。本发明制备的远红外相变储能材料具有储能控温能力强、制备成本低、耐热稳定性好、操作简单的优点。</t>
  </si>
  <si>
    <t>专利申请号：CN201510299185.5，总得分：95.14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314.92万元。7.该项专利整体处于行业中下水平。</t>
  </si>
  <si>
    <t>CN201510866954.5</t>
  </si>
  <si>
    <t>一种介孔磷酸锆负载纳米银抗菌聚酯纤维及其制备方法</t>
  </si>
  <si>
    <t>朱美芳,周家良,俞森龙,陈伟,孙宾,周哲</t>
  </si>
  <si>
    <t>本发明提供了一种介孔磷酸锆负载纳米银抗菌聚酯纤维及其制备方法。所述的介孔磷酸锆负载纳米银抗菌聚酯纤维,其特征在于,包括聚酯基体,所述的聚酯基体中分散有Ag@介孔磷酸锆。上述的介孔磷酸锆负载纳米银抗菌聚酯纤维的制备方法,包括:制备银@介孔磷酸锆溶胶前驱体,将上述的银@介孔磷酸锆溶胶前驱体、对苯二甲酸(PTA)、二元醇、稳定剂和催化剂按比例加入到聚酯反应器中进行原位聚合和氧化还原反应制备介孔磷酸锆-纳米银抗菌复合材料,干燥,经熔融纺丝法纺制成介孔磷酸锆负载纳米银抗菌聚酯纤维。本发明的方法操作简单、高效,成本低,效用持久,应用前景广阔。</t>
  </si>
  <si>
    <t>专利申请号：CN201510866954.5，总得分：107.18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396.99万元。7.该项专利整体处于行业上游水平，能够带动产业升级，拉动内需，促进就业。</t>
  </si>
  <si>
    <t>CN201510098579.4</t>
  </si>
  <si>
    <t>一种光热双重固化各向异性导电胶膜及其制备方法</t>
  </si>
  <si>
    <t>2015-03-05</t>
  </si>
  <si>
    <t>张清华,齐亚龙,徐婷,赵昕</t>
  </si>
  <si>
    <t>其他专用化学产品制造,塑料薄膜制造,初级形态塑料及合成树脂制造</t>
  </si>
  <si>
    <t>C09J11/04,C08J3/28,C09J11/06,C09J163/00,C08J5/18,C09J163/10,C09J7/00,C09J9/02,C08J3/24</t>
  </si>
  <si>
    <t>本发明涉及一种光热双重固化各向异性导电胶膜及其制备方法,各向异性导电胶膜由以下原料制备而得:质量百分比为35-45%、10-25%、5-10%、2-7%、0.6-1%、2.5-4%、5-10%、0.5-2%、20-35%的环氧树脂、丙烯酸类树脂、交联剂、稀释剂、光引发剂、热固化剂、促进剂、硅烷偶联剂和导电小球。制备方法包括:将原料共混,旋转涂膜后经紫外曝光处理制备得到。本发明导电性能优异、耐候性优异、固化温度低、贮存时间长、固化程度深、粘结强度高;制备工艺简单,成本低,具有良好的应用前景。</t>
  </si>
  <si>
    <t>专利申请号：CN201510098579.4，总得分：105.77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223.8万元。7.该项专利整体处于行业上游水平，能够带动产业升级，拉动内需，促进就业。</t>
  </si>
  <si>
    <t>CN201510866590.0</t>
  </si>
  <si>
    <t>介孔磷酸锆负载纳米银抗菌聚乙烯醇纤维及其制备方法</t>
  </si>
  <si>
    <t>朱美芳,周家良,孟思,夏维,孙宾,江晓泽</t>
  </si>
  <si>
    <t>D01F1/10,D01F6/50,D01D5/08</t>
  </si>
  <si>
    <t>本发明提供了一种介孔磷酸锆负载纳米银抗菌聚乙烯醇纤维及其制备方法。所述的介孔磷酸锆负载纳米银抗菌聚乙烯醇纤维,其特征在于,包括聚乙烯醇基体,所述的聚乙烯醇基体中分散有介孔磷酸锆负载纳米银抗菌粉体。介孔磷酸锆负载纳米银抗菌聚乙烯醇纤维的制备方法,包括:将所述的表面带有磺酸基的介孔磷酸锆加入到含有银离子的溶胶中,在20~100℃下搅拌1~3h,获得银@介孔磷酸锆溶胶前驱体,在管式炉中氮气气氛下在200~550℃下加热2~5h,制备Ag@介孔磷酸锆抗菌粉体;将Ag@介孔磷酸锆抗菌粉体和聚乙烯醇在180~260℃下熔融共混,干燥,最后经熔融纺丝法纺制成介孔磷酸锆负载纳米银抗菌聚乙烯醇纤维。本发明的方法操作简单、高效,成本低,效用持久,应用前景广阔。</t>
  </si>
  <si>
    <t>专利申请号：CN201510866590.0，总得分：107.18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396.99万元。7.该项专利整体处于行业上游水平，能够带动产业升级，拉动内需，促进就业。</t>
  </si>
  <si>
    <t>CN201510298740.2</t>
  </si>
  <si>
    <t>一种保暖智能型调温聚酰胺纤维及其制备方法</t>
  </si>
  <si>
    <t>朱美芳,陈伟,相恒学,夏维,陈文萍,陈立军,赵杰</t>
  </si>
  <si>
    <t>D01F8/12,D01F1/10</t>
  </si>
  <si>
    <t>本发明提供了一种保暖智能型调温聚酰胺纤维及其制备方法。所述的保暖智能型调温聚酰胺纤维,其特征在于,包括第一部分和第二部分,所述的第二部分设于第一部分内部,所述的第一部分由包含纺丝级聚酰胺在内的原料制成,所述的第二部分由包含基体聚合物、相变介质、发泡剂偶氮二甲酰胺、活化剂氧化锌和助交联剂在内的原料制成,所述的第二部分具有闭孔结构,相变介质储存于闭孔结构内和闭孔结构之间。该结构中的闭孔既可以锚定相变介质,又可以封存空气,使其达到保温协同效应的效果。</t>
  </si>
  <si>
    <t>专利申请号：CN201510298740.2，总得分：95.56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346.22万元。7.该项专利整体处于行业中下水平。</t>
  </si>
  <si>
    <t>CN201410336441.9</t>
  </si>
  <si>
    <t>一种高粘度浆液的脱泡装置及其使用方法</t>
  </si>
  <si>
    <t>2014-07-15</t>
  </si>
  <si>
    <t>胡祖明,刘倩,丁彬,胡文兵,于俊荣,马禹,王彦,诸静</t>
  </si>
  <si>
    <t>B01D19/02</t>
  </si>
  <si>
    <t>本发明公开了一种高粘度浆液的脱泡装置及其使用方法,该方法的脱泡步骤包括:浆液从输料管道入口进入,当未脱泡的浆液流经纳滤膜时,浆液对纳滤膜外侧形成压力,纳滤膜内外形成压力差,浆液中夹杂的气泡被过滤到纳滤膜内部随着气流排走。所述装置主要包括输料管道(1),夹套(7),纳滤膜(13),网状支撑架(14)。本发明可以在高粘度浆液流动的过程中进行脱泡,脱泡装置结构简单,脱泡效率高、效果好。</t>
  </si>
  <si>
    <t>专利申请号：CN201410336441.9，总得分：95.6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207.83万元。7.该项专利整体处于行业中下水平。</t>
  </si>
  <si>
    <t>CN201510866770.9</t>
  </si>
  <si>
    <t>一种介孔磷酸锆负载纳米银抗菌聚乳酸纤维的制备方法</t>
  </si>
  <si>
    <t>朱美芳,周家良,俞森龙,相恒学,孙宾,成艳华</t>
  </si>
  <si>
    <t>化学农药制造,化学试剂和助剂制造,其他合成纤维制造</t>
  </si>
  <si>
    <t>高性能纤维及制品制造,生物农药制造</t>
  </si>
  <si>
    <t>A01N25/10,D01F1/10,A01N59/16,D01D5/08,A01P3/00,D01F6/92,A01P1/00</t>
  </si>
  <si>
    <t>本发明提供了一种介孔磷酸锆负载纳米银抗菌聚乳酸纤维及其制备方法。所述的介孔磷酸锆负载纳米银抗菌聚乳酸纤维,其特征在于,包括聚乳酸基体,所述的聚乳酸基体中分散有介孔磷酸锆负载纳米银抗菌粉体。上述的介孔磷酸锆负载纳米银抗菌聚乳酸纤维的制备方法,包括:将所述的表面带有磺酸基的介孔磷酸锆加入到含有银离子的溶胶中,在20~100℃下搅拌1~3h,获得银@介孔磷酸锆溶胶前驱体,在管式炉中氮气气氛下在200~550℃下加热2~5h,制备Ag@介孔磷酸锆抗菌粉体;将Ag@介孔磷酸锆抗菌粉体和聚乳酸在180~230℃下熔融共混,干燥,最后经熔融纺丝法纺制成介孔磷酸锆负载纳米银抗菌聚乳酸纤维。本发明的方法操作简单、高效,成本低,效用持久,应用前景广阔。</t>
  </si>
  <si>
    <t>专利申请号：CN201510866770.9，总得分：110.11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289.67万元。7.该项专利整体处于行业上游水平，能够带动产业升级，拉动内需，促进就业。</t>
  </si>
  <si>
    <t>CN201510866530.9</t>
  </si>
  <si>
    <t>一种介孔磷酸锆负载纳米银抗菌聚酰胺纤维及其制备方法</t>
  </si>
  <si>
    <t>朱美芳,周家良,胡泽旭,陈伟,成艳华,陈文萍</t>
  </si>
  <si>
    <t>本发明提供了一种介孔磷酸锆负载纳米银抗菌聚酰胺纤维及其制备方法。所述的介孔磷酸锆负载纳米银抗菌聚酰胺纤维,其特征在于,包括聚酰胺基体,所述的聚酰胺基体中分散有Ag@介孔磷酸锆抗菌粉体。其制备方法包括:制备Ag@介孔磷酸锆抗菌粉体;将包括上述的Ag@介孔磷酸锆抗菌粉体和聚酰胺反应单体的原料加入到聚酰胺反应器中进行原位聚合制备介孔磷酸锆-纳米银抗菌复合材料,干燥,最后经熔融纺丝法纺制成介孔磷酸锆负载纳米银抗菌聚酰胺纤维。本发明的方法操作简单、高效,成本低,效用持久,应用前景广阔。</t>
  </si>
  <si>
    <t>专利申请号：CN201510866530.9，总得分：107.18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396.99万元。7.该项专利整体处于行业上游水平，能够带动产业升级，拉动内需，促进就业。</t>
  </si>
  <si>
    <t>CN201510429927.1</t>
  </si>
  <si>
    <t>一种具有超快速各向异性吸水性能的PEGMA/PEGDA水凝胶纤维的制备方法</t>
  </si>
  <si>
    <t>朱美芳,侯恺,成艳华,杨升元</t>
  </si>
  <si>
    <t>D01D5/06,C08F283/06,D01D1/02,D01D10/00,C08F222/20,D01F6/28</t>
  </si>
  <si>
    <t>本发明涉及一种具有超快速各向异性吸水性能的PEGMA/PEGDA水凝胶纤维的制备方法,包括:室温下,通过聚合反应制备PEGMA;将PEGMA与PEGDA制备聚合物水溶液,加入光引发剂,超声分散,搅拌,至光引发剂完全溶解,得到PEGMA/PEGDA纺丝液;室温下,将得到的纺丝液通过计量泵通过纺丝喷头通入水浴,设置紫外光点光源,引发纺丝液中PEGDA的自由基聚合反应,得到PEGMA/PEGDA初生水凝胶纤维;对得到的初生水凝胶纤维进行牵伸,即得。本发明的方法制备得到的水凝胶纤维结构稳定,吸水性能好,对水凝胶材料的开发应用和后期加工有着非常重要的意义。</t>
  </si>
  <si>
    <t>专利申请号：CN201510429927.1，总得分：105.61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304.36万元。7.该项专利整体处于行业上游水平，能够带动产业升级，拉动内需，促进就业。</t>
  </si>
  <si>
    <t>CN201510866623.1</t>
  </si>
  <si>
    <t>一种介孔磷酸锆负载纳米银抗菌纤维及其制备方法</t>
  </si>
  <si>
    <t>朱美芳,周家良,胡泽旭,夏维,孙宾,江晓泽</t>
  </si>
  <si>
    <t>C08G63/183,C08K9/12,C08K3/08,D01F1/10,D01F6/92</t>
  </si>
  <si>
    <t>本发明提供了一种介孔磷酸锆负载纳米银抗菌纤维及其制备方法。所述的介孔磷酸锆负载纳米银抗菌纤维,其特征在于,包括聚合物基体,所述的聚合物基体中分散有Ag@介孔磷酸锆。上述的介孔磷酸锆负载纳米银抗菌纤维的制备方法,包括:制备银@介孔磷酸锆溶胶前驱体,将上述的银@介孔磷酸锆溶胶前驱体、对苯二甲酸(PTA)、二元醇、稳定剂和催化剂按比例加入到聚酯反应器中进行原位聚合,将聚合产物造粒,得到纳米银抗菌母粒,将纳米银抗菌母粒和聚合物共混造粒,干燥,熔融纺丝获得介孔磷酸锆负载纳米银抗菌纤维。本发明的方法操作简单、高效,成本低,效用持久,应用前景广阔。</t>
  </si>
  <si>
    <t>专利申请号：CN201510866623.1，总得分：110.39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282.59万元。7.该项专利整体处于行业上游水平，能够带动产业升级，拉动内需，促进就业。</t>
  </si>
  <si>
    <t>CN201510299154.X</t>
  </si>
  <si>
    <t>一种可用于碳纤维编织的减振磁力锭子</t>
  </si>
  <si>
    <t>孙以泽,扈昕瞳,徐洋,孟婥,张玉井</t>
  </si>
  <si>
    <t>本发明公开了一种可用于碳纤维编织的减振磁力锭子,其特征在于,包括基座,基座上设有调控装置;调控装置中的圆锥棘轮套在基座的中心柱上,且与滑轨相接触;基座的中心柱从圆锥棘轮露出的一端设有卷簧模块;导纱盖帽上设有抽取开关,其包括通过旋轴与导纱盖帽连接的齿轮,齿轮与齿条相配合;所述卷簧模块包括固定于基座中心柱顶端的传递盘,传递盘上设有卷簧托盘,卷簧托盘内设有卷簧,顶部设有卷簧盖板。本发明提供了一种可用于碳纤维编织的减振磁力锭子,结构简单,能够在编织过程中减轻锭子受到的振动,维持稳定的碳纤维张力,减少不必要的摩擦,避免起毛,增加纱线筒的携纱量,可编织高要求的大型构件,通用性强,生产效率获得大幅提高。</t>
  </si>
  <si>
    <t>专利申请号：CN201510299154.X，总得分：87.37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111.36万元。7.该项专利整体处于行业中下水平。</t>
  </si>
  <si>
    <t>CN201610080721.7</t>
  </si>
  <si>
    <t>一种平面三向织物的成型工艺</t>
  </si>
  <si>
    <t>2017-06-27</t>
  </si>
  <si>
    <t>朱家强,王滨,李炜,孙昊</t>
  </si>
  <si>
    <t>本发明涉及一种平面三向织物的成型工艺,包括如下步骤:依次设置导向棒底板及导向棒、设置纬纱穿纱片、设置压住纬纱的经纱、设置被纬纱压住的经纱穿纱片、引入被纬纱压住的经纱、引入经纱、移除导向棒、取下织物的次序进行。本发明在成型平面三向织物的过程中,不需要使用经纱循环系统,大大简化了机械结构。不需要使用送经系统,不需要使用打纬系统,大大简化了机械结构。本发明较之其他手工编织方法成型的平面三向织物,结构更加牢固,并且稳定性和均匀性也有明显改善。本发明可以按照产品所需要的实际形状来进行变化,物料损耗大大减少。本发明所需要的纱筒数量少,理论上最少用一筒纱线,即可实现织物成型。</t>
  </si>
  <si>
    <t>专利申请号：CN201610080721.7，总得分：116.71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117.7万元。7.该项专利整体处于行业上游水平，能够带动产业升级，拉动内需，促进就业。</t>
  </si>
  <si>
    <t>CN201610080416.8</t>
  </si>
  <si>
    <t>平面三向织物的成型方法</t>
  </si>
  <si>
    <r>
      <rPr>
        <sz val="11"/>
        <rFont val="宋体"/>
        <charset val="134"/>
      </rPr>
      <t>朱家强</t>
    </r>
    <r>
      <rPr>
        <sz val="11"/>
        <rFont val="Calibri"/>
        <charset val="134"/>
      </rPr>
      <t>,</t>
    </r>
    <r>
      <rPr>
        <sz val="11"/>
        <rFont val="宋体"/>
        <charset val="134"/>
      </rPr>
      <t>王滨</t>
    </r>
    <r>
      <rPr>
        <sz val="11"/>
        <rFont val="Calibri"/>
        <charset val="134"/>
      </rPr>
      <t>,</t>
    </r>
    <r>
      <rPr>
        <sz val="11"/>
        <rFont val="宋体"/>
        <charset val="134"/>
      </rPr>
      <t>李炜</t>
    </r>
    <r>
      <rPr>
        <sz val="11"/>
        <rFont val="Calibri"/>
        <charset val="134"/>
      </rPr>
      <t>,</t>
    </r>
    <r>
      <rPr>
        <sz val="11"/>
        <rFont val="宋体"/>
        <charset val="134"/>
      </rPr>
      <t>孙昊</t>
    </r>
  </si>
  <si>
    <t>D03D13/00</t>
  </si>
  <si>
    <t>本发明涉及一种平面三向织物的成型方法,包括如下步骤:按照设置两个取向的经纱、经纱偏转及开口、引纬及打纬、经纱回转及设置导向棒、移除导向棒、取下织物的次序进行;导向棒用作经纱偏转时的旋转中心以及支点,同时也可用于形成织物中的孔洞;经纱在开口之前需要先进行偏转;经纱偏转依靠导纱装置握持住需要偏转的经纱,并以导向棒为支点进行偏转。本发明在成型平面三向织物的过程中,不需要使用经纱循环系统、送经系统和打纬系统,大大简化了机械结构。较之其他手工编织方法成型的平面三向织物,结构更加牢固,并且稳定性和均匀性也有明显改善。本发明方式成型的织物,可以按照产品所需要的实际形状来进行变化,物料损耗大大减少。</t>
  </si>
  <si>
    <t>专利申请号：CN201610080416.8，总得分：116.71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117.7万元。7.该项专利整体处于行业上游水平，能够带动产业升级，拉动内需，促进就业。</t>
  </si>
  <si>
    <t>CN201410648207.X</t>
  </si>
  <si>
    <t>高效壳聚糖基碱性阴离子交换复合膜及其制备和应用</t>
  </si>
  <si>
    <t>2014-11-14</t>
  </si>
  <si>
    <t>乔锦丽,宋菲菲,敖蓓,汤俏薇,杨焜,王敏,李雪梅,李浩然,雷涛,刘玲玲,张霞,王强</t>
  </si>
  <si>
    <t>上海市,山东省,江西省,浙江省,辽宁省</t>
  </si>
  <si>
    <t>塑料薄膜制造,初级形态塑料及合成树脂制造,气体、液体分离及纯净设备制造,保健食品制造</t>
  </si>
  <si>
    <t>高储能和关键电子材料制造,生物基合成材料制造,生物化工制品制造,新能源汽车储能装置制造</t>
  </si>
  <si>
    <t>C08L5/08,H01M8/02,C08B37/08,C08J5/22,H01M8/10</t>
  </si>
  <si>
    <t>本发明提供了高效壳聚糖基碱性阴离子交换复合膜及其制备和应用。所述的高效壳聚糖基碱性阴离子交换复合膜,其特征在于,包含壳聚糖和含有季铵基团的水溶性氯化--1--乙烯基--3--甲基--1H--咪唑与1--乙烯基--2--吡咯烷酮的聚合物。本发明不仅绿色环保、原料易得、成本低,且反应条件温和、反应时间短,具有工艺简单、实用,可操控性强等优点,易于规模化生产。本发明使用物理交联法在110--150℃温度范围内可获得优良的膜外观和致密膜的表面结构,同时80℃时电导率均可达到10--2S/cm,85℃、8M--KOH溶液中耐碱稳定性可达300小时,显示出了优越的电化学性能及耐碱稳定性,可用于碱性燃料电池膜电极、金属--空气电池的隔膜以及CO2电化学还原电解池隔膜材料。</t>
  </si>
  <si>
    <t>专利申请号：CN201410648207.X，总得分：106.16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246.84万元。7.该项专利整体处于行业上游水平，能够带动产业升级，拉动内需，促进就业。</t>
  </si>
  <si>
    <t>CN201510362569.7</t>
  </si>
  <si>
    <t>一种易功能化易加工的超分子生物弹性体及其制备方法</t>
  </si>
  <si>
    <t>2017-06-06</t>
  </si>
  <si>
    <t>游正伟,黄鹏,王少飞</t>
  </si>
  <si>
    <t>本发明涉及一种易功能化易加工的超分子生物弹性体及其制备方法,所述超分子生物弹性体为PSeD--UPy。制备方法包括:将易产生氢键的官能体系引入功能化生物弹性体中,得到易功能化易加工的超分子生物弹性体。本发明的材料兼有热固性和热塑性弹性体的优点,提供了将类似的热固性生物弹性体改造为热塑性生物弹性体的通用的思路和方法,有望发展出一系列既具有良好的加工性,又容易功能化的生物弹性体,为相关的生物医学应用提供更理想的新材料。</t>
  </si>
  <si>
    <t>专利申请号：CN201510362569.7，总得分：98.76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174.68万元。7.该项专利整体处于行业中下水平。</t>
  </si>
  <si>
    <t>CN201510288525.4</t>
  </si>
  <si>
    <t>一种碳纤维前驱体木质素/聚乳酸纤维的制备方法</t>
  </si>
  <si>
    <t>2015-05-29</t>
  </si>
  <si>
    <t>朱美芳,王世超,左伟伟,李妍,李健,相恒学,周哲</t>
  </si>
  <si>
    <t>D01F9/17,D01F8/18,D01F8/14,D01F9/26</t>
  </si>
  <si>
    <t>本发明涉及一种碳纤维前驱体木质素/聚乳酸纤维的制备方法,包括:将纯化后的木质素粉末、聚乳酸切片在真空烘箱中进行间歇式热处理,将热处理后的木质素粉末和聚乳酸切片混合,在160~250℃下经双螺杆造粒得到木质素/聚乳酸复合母粒;将干燥后的木质素/聚乳酸复合母粒在190~250℃下经熔融纺丝机纺丝,得到碳纤维前驱体木质素/聚乳酸复合纤维。本发明提供的碳纤维前驱体木质素/聚乳酸纤维具有原料可再生,纤维品质优良,所得纤维直径小,强度高,成本低,可进行连续化生产等优点,有望经碳化后作为增强材料应用于汽车、高铁、建筑、体育用品等领域,市场前景广阔。</t>
  </si>
  <si>
    <t>专利申请号：CN201510288525.4，总得分：97.49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352.11万元。7.该项专利整体处于行业中下水平。</t>
  </si>
  <si>
    <t>CN201510894315.X</t>
  </si>
  <si>
    <t>一种R‑2,2‑二(2‑噻吩基)‑2‑羟基乙酸奎宁‑3‑基酯及其制备和应用</t>
  </si>
  <si>
    <t>有机化学原料制造,化学药品原料药制造,化学药品制剂制造</t>
  </si>
  <si>
    <t>A61P11/00,A61K31/439,C07D453/02</t>
  </si>
  <si>
    <t>本发明涉及一种R--2,2--二(2--噻吩基)--2--羟基乙酸奎宁--3--基酯及其制备和应用,化合物的结构式为:&lt;img-file=\"DDA0000869751600000011.TIF\"-wi=\"728\"-he=\"467\"-/&gt;将2,2--二(2--噻吩基)--2--羟基乙酸甲酯与3--奎宁醇反应,得到2--羟基--2,2--二(2--噻吩基)乙酸--3--奎宁基酯,而后经手性酸拆分,在碱溶液中碱化,即得R--2,2--二(2--噻吩基)--2--羟基乙酸奎宁--3--基酯。本发明制备的R构型2,2--二(2--噻吩基)--2--羟基乙酸奎宁--3--基酯反应操作简单,收率高,价格便宜,反应路线短,三废少,易于工业化生产。</t>
  </si>
  <si>
    <t>专利申请号：CN201510894315.X，总得分：85.32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95.47万元。7.该项专利整体处于行业中下水平。</t>
  </si>
  <si>
    <t>CN201510299183.6</t>
  </si>
  <si>
    <t>一种弹性储能相变纤维及其制备方法</t>
  </si>
  <si>
    <t>D01F8/16,D01F8/06,D01F1/10</t>
  </si>
  <si>
    <t>本发明提供了一种弹性储能相变纤维及其制备方法。所述的弹性储能相变纤维,其特征在于,包括第一部分和第二部分,所述的第二部分设于第一部分内部,所述的第一部分由包含纺丝级聚合物在内的原料制成,所述的纺丝级聚合物为聚氨酯或聚烯烃弹性体,所述的第二部分由包含基体聚合物、相变介质、发泡剂偶氮二甲酰胺、活化剂氧化锌和助交联剂在内的原料制成,所述的第二部分具有闭孔结构,所述的相变介质分布于闭孔结构内和闭孔结构之间。本发明制备的弹性储能相变纤维具有仿皮芯结构,其芯层具有均匀闭孔结构,相变媒介储存于闭孔空间内或镶嵌于孔壁中间。该结构中的闭孔既可以锚定相变介质,又可以封存空气,使其达到保温协同效应的效果。</t>
  </si>
  <si>
    <t>专利申请号：CN201510299183.6，总得分：95.56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346.22万元。7.该项专利整体处于行业中下水平。</t>
  </si>
  <si>
    <t>CN201410853345.1</t>
  </si>
  <si>
    <t>一种干喷湿纺喷丝板装置及方法</t>
  </si>
  <si>
    <t>2014-12-30</t>
  </si>
  <si>
    <t>胡祖明,陈蕾,丁彬,马禹,王彦,诸静</t>
  </si>
  <si>
    <t>上海市,天津市,山西省,浙江省</t>
  </si>
  <si>
    <t>D01D4/00</t>
  </si>
  <si>
    <t>本发明涉及一种干喷湿纺喷丝板装置及方法,装置包括喷丝板和夹套,所述喷丝板置于所述夹套中,且喷丝板的前端面与夹套的内壁形成倒“凹”字型结构。方法包括:将上述干喷湿纺喷丝板装置与纺丝组件相连;将夹套前端置于凝固浴中,喷丝板前端与凝固浴的液面保持一定距离从而使喷丝板前端、夹套内壁和凝固浴液面三者之间形成一个稳定封闭的气体层;将纺丝浆液从喷丝板喷出,一段时间后最先与纺丝浆液接触的凝固浴液面形成纺丝液溶剂浓度为90~100%的高浓度凝固浴层。本发明能够减小外界扰动对原液细流的影响。</t>
  </si>
  <si>
    <t>专利申请号：CN201410853345.1，总得分：91.89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310.96万元。7.该项专利整体处于行业中下水平。</t>
  </si>
  <si>
    <t>CN201510299169.6</t>
  </si>
  <si>
    <t>一种具有吸湿显色功能的聚合物母粒及纤维的制备方法</t>
  </si>
  <si>
    <t>朱美芳,相恒学,毛宇辰,夏维,孙宾,成艳华</t>
  </si>
  <si>
    <t>涤纶纤维制造,锦纶纤维制造,合成纤维单（聚合）体制造,化学试剂和助剂制造,塑料零件及其他塑料制品制造,其他合成纤维制造,丙纶纤维制造</t>
  </si>
  <si>
    <t>C08L77/00,C08L29/04,C08F2/44,C08K3/16,C08L33/14,C08J3/22,C08L23/12,C08F220/28,C08L67/02,D01F6/46,C08K5/3492,D01F1/10,D01F6/50,D01F6/90,C08K3/34,D01F6/92</t>
  </si>
  <si>
    <t>本发明提供了一种具有吸湿显色功能的聚合物母粒及纤维的制备方法。所述的具有吸湿显色功能的聚合物母粒的制备方法,其特征在于,包括:步骤1:将多孔纳米粉体、三烯丙基异氰脲酸酯、聚乙二醇二丙烯酸酯、丙烯酸聚乙二醇单甲醚酯、引发剂、湿敏变色粉体和变色敏化剂置于溶剂水中,采用减压超声分散的方法,在70--80℃下反应2~5小时,最后经离心脱水后获得具有吸湿显色功能的复合功能材料;步骤2:将上述的具有吸湿显色功能的复合功能材料经干燥处理后,与聚合物切片经双螺杆共混造粒,获得具有吸湿显色功能的聚合物母粒。本发明的吸湿显色功能材料的具有类似微胶囊结构,具有耐热性好、性能稳定的优点,且制备工艺简单、成本低廉。</t>
  </si>
  <si>
    <t>专利申请号：CN201510299169.6，总得分：93.04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215.14万元。7.该项专利整体处于行业中下水平。</t>
  </si>
  <si>
    <t>CN201510430284.2</t>
  </si>
  <si>
    <t>一种具有双重温度响应的智能水凝胶纤维的制备方法</t>
  </si>
  <si>
    <t>朱美芳,侯恺,林韵吟,周哲,陈文萍</t>
  </si>
  <si>
    <t>D01F1/10,D01F8/10,C08F222/20,C08F220/28</t>
  </si>
  <si>
    <t>本发明涉及一种具有双重温度响应的智能水凝胶纤维的制备方法,包括:将OEGMA和MEO2MA混合,加入光引发剂,避光搅拌,原位自由基聚合得到POM;将蒸馏水加入到POM中,加入PEGDA,搅拌,得到混合水溶液;在得到的混合水溶液中加入粘土Laponite--XLS,加光引发剂,避光搅拌,静置,脱除气泡,得到纺丝原液;将纺丝原液通入水浴,设置紫外光点光源,自由基聚合反应得到水凝胶初生纤维;对初生纤维进行牵伸,即得。本发明得到的水凝胶纤维既实现了水凝胶纤维的连续制备,又通过半互穿网络提高了纤维的结构稳定性,并能够实现纤维对环境温度的多重响应,对水凝胶材料的开发应用和后期加工有着非常重要的意义。</t>
  </si>
  <si>
    <t>专利申请号：CN201510430284.2，总得分：106.3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272.59万元。7.该项专利整体处于行业上游水平，能够带动产业升级，拉动内需，促进就业。</t>
  </si>
  <si>
    <t>CN201620417558.4</t>
  </si>
  <si>
    <t>一种梭形大网孔超轻量型各向异性疝修补片</t>
  </si>
  <si>
    <t>2016-05-10</t>
  </si>
  <si>
    <t>邹婷,徐睿,王璐,王富军,李彦,关国平,高晶,孙红蕊</t>
  </si>
  <si>
    <t>本实用新型提供了一种梭形大网孔超轻量型各向异性疝修补片,所述疝修补片为由医用级合成单丝采用经缎及多横列经平复合经编组织编织形成的梭形六角大网孔结构;所述的疝修补片的孔径长为3--5mm,宽为2--4mm,单位面积重量为10--35g/m2,孔隙率为70%--90%。所述疝修补片的多横列经平为每个组织循环内的经平横列数为10--18个,可形成不同纵向长度的网孔。本实用新型在满足足够力学性能的基础上,具有与腹壁组织相近的各向异性特征,顺应性优良,降低患者慢性疼痛的发生率,同时大孔轻量化设计降低了患者的异物感、利于成纤维细胞的生长且避免因桥接导致的补片皱缩,具有优异的应用前景。</t>
  </si>
  <si>
    <t>专利申请号：CN201620417558.4，总得分：107.51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160.98万元。7.该项专利整体处于行业上游水平，能够带动产业升级，拉动内需，促进就业。</t>
  </si>
  <si>
    <t>CN201410709941.2</t>
  </si>
  <si>
    <t>基于环境参数和睡眠生理周期的睡眠风控制装置及方法</t>
  </si>
  <si>
    <t>2014-11-28</t>
  </si>
  <si>
    <t>朱颖心,朱旻琳,欧阳沁,马宏伟,罗茂辉,曹彬,黄莉,余娟,赵越</t>
  </si>
  <si>
    <t>上海市,山东省,江苏省,浙江省,香港特别行政区</t>
  </si>
  <si>
    <t>家用通风电器具制造,电动机制造</t>
  </si>
  <si>
    <t>H02P6/08,F04D27/00</t>
  </si>
  <si>
    <t>本发明涉及一种基于环境参数和睡眠生理周期的睡眠风控制装置及方法,其特征在于:它包括转速信号发生装置、驱动电路、逆变电路、静音无刷直流电机和扇叶;转速信号发生装置包括开关电源、环境参数传感器和数字信号处理器;数字信号处理器包括热阻设置模块,睡眠时长设定模块,代谢率生成模块,SET风速计算模块,风速限幅模块,风速--电机转速转换模块和无极调速模块;静音无刷直流电机中包括霍尔传感器。采用环境参数传感器采集实际环境的温度和湿度信息,采用热阻设置模块采集实际的床褥总热阻值信号和代谢率生成模块计算代谢率信号,由SET风速计算模块计算风速值,实现了人体睡眠过程中对热舒适性的要求。本发明可以广泛应用于风扇制造领域中。</t>
  </si>
  <si>
    <t>专利申请号：CN201410709941.2，总得分：92.15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276.79万元。7.该项专利整体处于行业中下水平。</t>
  </si>
  <si>
    <t>CN201621248322.9</t>
  </si>
  <si>
    <t>具有自锁功能的压圈装置</t>
  </si>
  <si>
    <t>鲁献荣,丁伟铭,范孝忠,何勇,张栋,马晓建</t>
  </si>
  <si>
    <t>D04B15/06</t>
  </si>
  <si>
    <t>本实用新型涉及一种具有自锁功能的压圈装置,包括连杆、曲柄、电机、机架、压圈片、短轴、滑块;机架主要由连接部位与内嵌滑道组成,连接部位与电机上的电机轴相连接,内嵌滑道呈弧线形,内嵌滑道与滑块配合连接;曲柄通过轴心孔固定在电机的电机轴上;连杆尾部转动轴心孔与滑块配合连接,连杆上部转动轴心孔与曲柄通过短轴连接;压圈片与连杆固接成为一体,能够可靠的处于收入状态或伸出状态的压圈装置,简化装置机械结构,降低了维修难度,并提出了利用四杆机构死点原理从而使压圈机构具有自锁功能,有效防止压圈机构产生误动作。</t>
  </si>
  <si>
    <t>专利申请号：CN201621248322.9，总得分：81.53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94.37万元。7.该项专利整体处于行业中下水平。</t>
  </si>
  <si>
    <t>CN201410418129.4</t>
  </si>
  <si>
    <t>张玉泽,傅婷,虞叔良,闫进祥,龚以炜,汪军</t>
  </si>
  <si>
    <t>本发明公开一种转杯,转杯包括杯体和杯轴,杯体由杯底和杯沿构成,杯沿与杯底相交形成凝聚槽,杯底底面上布置圆周均布的至少2条窄缝,沿杯底的圆周方向在所述凝聚槽内镶嵌有1个阻尼块,窄缝贯穿杯底。利用本发明转杯所纺纱线呈现出纵向线密度可控变化,细处紧密捻度较大,粗处蓬松捻度较小的特殊风格,且粗细节出现的规律与转杯开缝和阻尼块镶嵌规律相符合。</t>
  </si>
  <si>
    <t>专利申请号：CN201410418129.4，总得分：114.35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407.01万元。7.该项专利整体处于行业上游水平，能够带动产业升级，拉动内需，促进就业。</t>
  </si>
  <si>
    <t>CN201410417809.4</t>
  </si>
  <si>
    <t>一种花式纱及其纺制方法</t>
  </si>
  <si>
    <t>汪军,林慧婷,张玉泽,傅婷,虞叔良,闫进祥</t>
  </si>
  <si>
    <t>毛条和毛纱线加工,纺织专用设备制造</t>
  </si>
  <si>
    <t>D01H4/08,D02G3/34,D02G3/04</t>
  </si>
  <si>
    <t>本发明公开一种花式纱及其纺制方法,该花式纱为腈纶/羊毛混纺纱,包括基纱和第一粗节,花式纱纵向线密度在一个转杯周长的片段内规律变化,均匀地出现至少两段第一粗节,在第一粗节之间有1段长度和直径与第一粗节相比都小的第二粗节,第一粗节和第二粗节比基纱纱体蓬松、捻度小,花式纱利用一种单纤维流自进入转杯至合并凝聚之前的路径上且在一定长度上连续施加外力的方法纺制,所述施加外力的方式是指在所述转杯的开缝处施以正压或负压的外加气流。本发明的花式纱风格独特,丰富了转杯纺产品的种类,具有较强的实用性和较高的经济价值。</t>
  </si>
  <si>
    <t>专利申请号：CN201410417809.4，总得分：120.71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297.64万元。7.该项专利整体处于行业上游水平，能够带动产业升级，拉动内需，促进就业。</t>
  </si>
  <si>
    <t>CN201410418152.3</t>
  </si>
  <si>
    <t>张玉泽,虞叔良,闫进祥,龚以炜,卜佳仙,汪军</t>
  </si>
  <si>
    <t>本发明公开一种转杯,转杯包括杯体和杯轴,杯体由杯底和杯沿构成,杯沿与杯底相交形成凝聚槽,杯底底面均分2半,其中一半上设置至少1组窄缝,每组窄缝有2--3条窄缝,窄缝贯穿所述杯底。利用本发明转杯所纺纱线呈现出纵向线密度可控变化,细处紧密捻度较大,粗处蓬松捻度较小的特殊风格,且粗细节出现的规律与转杯开缝的规律相符合。</t>
  </si>
  <si>
    <t>专利申请号：CN201410418152.3，总得分：114.35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407.01万元。7.该项专利整体处于行业上游水平，能够带动产业升级，拉动内需，促进就业。</t>
  </si>
  <si>
    <t>CN201410418262.X</t>
  </si>
  <si>
    <t>傅婷,卜佳仙,虞叔良,张玉泽,闫进祥,汪军</t>
  </si>
  <si>
    <t>棉纺纱加工,麻纤维纺前加工和纺纱,纺织专用设备制造</t>
  </si>
  <si>
    <t>本发明公开一种花式纱及其纺制方法,该花式纱为棉/麻混纺纱,包括基纱和粗节,花式纱纵向线密度在一个转杯周长的片段内规律变化,均匀地出现至少两段粗节,粗节比基纱纱体蓬松且捻度小,花式纱利用一种单纤维流自进入转杯至合并凝聚之前的路径上且在一定长度上连续施加外力的方法纺制,施加外力的方式是指在转杯的开缝处施以正压或负压的外加气流。本发明的花式纱风格独特,丰富了转杯纺产品的种类,具有较强的实用性和较高的经济价值。</t>
  </si>
  <si>
    <t>专利申请号：CN201410418262.X，总得分：120.71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297.64万元。7.该项专利整体处于行业上游水平，能够带动产业升级，拉动内需，促进就业。</t>
  </si>
  <si>
    <t>CN201621064729.6</t>
  </si>
  <si>
    <t>具有防护固定带的休闲夹克</t>
  </si>
  <si>
    <t>顾力文,曹霄洁,崔彦,阮艳雯,刘佳玟,杨娇,陈娜,朱慧玲,刘月清,刘晓刚</t>
  </si>
  <si>
    <t>A41D27/10,A41D1/02,A41D27/00,A41D13/05</t>
  </si>
  <si>
    <t>本实用新型公开了一种具有防护固定带的休闲夹克,包括夹克本体,夹克本体上设有袖克夫,袖克夫上设有防护固定带,防护固定带一端与袖克夫连接,另一端环绕于袖克夫外围和/或环绕于拇指。该休闲夹克具有构造简单合理、防护功能强、使用便捷的优点。</t>
  </si>
  <si>
    <t>专利申请号：CN201621064729.6，总得分：71.9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65.83万元。7.该项专利整体处于行业中下水平。</t>
  </si>
  <si>
    <t>CN201621064727.7</t>
  </si>
  <si>
    <t>具有婴儿背袋和兜帽转换功能的夹克</t>
  </si>
  <si>
    <t>刘佳玟,刘晓刚,崔彦,郑晶,阮艳雯,顾力文,杨秀贞,刘月清,杨娇,陈娜</t>
  </si>
  <si>
    <t>A41D1/02,A41D15/00,A41D27/00</t>
  </si>
  <si>
    <t>本实用新型公开了一种具有婴儿背袋和兜帽转换功能的夹克,包括夹克本体,夹克本体上设有可拆卸的兜帽,兜帽于两侧底部的前端设有基座,两个基座上均设有背带,其中一根背带上设有子搭扣,另一根背带上设有与子搭扣配合的母搭扣,转换背袋时,一根背带绕夹克本体肩部、另一根背带绕夹克本体肋部后于背部其子搭扣和母搭扣扣接。该夹克具有构造简单合理、操作便捷的优点。</t>
  </si>
  <si>
    <t>专利申请号：CN201621064727.7，总得分：71.9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65.83万元。7.该项专利整体处于行业中下水平。</t>
  </si>
  <si>
    <t>CN201621064903.7</t>
  </si>
  <si>
    <t>商旅休闲夹克</t>
  </si>
  <si>
    <t>崔彦,郑晶,阮艳雯,顾力文,刘晓刚,杨娇,罗少伟,舒继承,杨秀贞,麻建平,朱慧玲</t>
  </si>
  <si>
    <t>A41D1/02,A41D27/28</t>
  </si>
  <si>
    <t>本实用新型公开了一种商旅休闲夹克,包括夹克本体,夹克本体上设有兜帽,夹克本体的背部设有用于通风透气的第一开口结构,兜帽后侧设有用于通风透气的第二开口结构。该夹克具有构造简合理、使用便捷、舒适度高的优点。</t>
  </si>
  <si>
    <t>专利申请号：CN201621064903.7，总得分：71.9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65.83万元。7.该项专利整体处于行业中下水平。</t>
  </si>
  <si>
    <t>CN201621012200.X</t>
  </si>
  <si>
    <t>多层接结机织物</t>
  </si>
  <si>
    <t>2016-08-31</t>
  </si>
  <si>
    <t>王星星,时起珍,张建,黄天麟,李毓陵,胡永吉,马颜雪</t>
  </si>
  <si>
    <t>D03D11/00</t>
  </si>
  <si>
    <t>本实用新型的目的在于提供一种多层接结机织物,其能兼顾力学性能、保温隔热性能、隔音性能等。该多层接结机织物包括多层织物,各层织物包括经纱和纬纱,相邻层织物中一层织物的所述经纱做为接结纱线在该层织物与其相邻层织物之间的局部位置处进行接结,多层机织物的层与层之间未接结处形成能保留一定静止空气的空隙。</t>
  </si>
  <si>
    <t>专利申请号：CN201621012200.X，总得分：67.63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57.66万元。7.该项专利整体处于行业中下水平。</t>
  </si>
  <si>
    <t>CN201621064964.3</t>
  </si>
  <si>
    <t>具有多功能口袋的夹克</t>
  </si>
  <si>
    <t>郑晶,曹霄洁,顾力文,阮艳雯,崔彦,刘佳玟,张倩,谢敏霞,麻建平,朱慧玲,陈娜</t>
  </si>
  <si>
    <t>A41D27/20,A41D1/02,A41D27/00,A41D31/00</t>
  </si>
  <si>
    <t>本实用新型公开了一种具有多功能口袋的夹克,包括夹克本体,夹克本体设有内置口袋,内置口袋包括荧光布层和反光布层,荧光布层与夹克本体连接,反光布层的两侧边与荧光布层相应的两侧边连接,夹克本体于内置口袋开口的上方设有固定带。该夹克具有构造简单合理、使用便捷、适用范围广的优点。</t>
  </si>
  <si>
    <t>专利申请号：CN201621064964.3，总得分：71.9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65.83万元。7.该项专利整体处于行业中下水平。</t>
  </si>
  <si>
    <t>CN201621064962.4</t>
  </si>
  <si>
    <t>具有多功能内袋的休闲裤</t>
  </si>
  <si>
    <r>
      <rPr>
        <sz val="11"/>
        <rFont val="宋体"/>
        <charset val="134"/>
      </rPr>
      <t>蔡力强</t>
    </r>
    <r>
      <rPr>
        <sz val="11"/>
        <rFont val="Calibri"/>
        <charset val="134"/>
      </rPr>
      <t>,</t>
    </r>
    <r>
      <rPr>
        <sz val="11"/>
        <rFont val="宋体"/>
        <charset val="134"/>
      </rPr>
      <t>郑晶</t>
    </r>
    <r>
      <rPr>
        <sz val="11"/>
        <rFont val="Calibri"/>
        <charset val="134"/>
      </rPr>
      <t>,</t>
    </r>
    <r>
      <rPr>
        <sz val="11"/>
        <rFont val="宋体"/>
        <charset val="134"/>
      </rPr>
      <t>曹宵洁</t>
    </r>
    <r>
      <rPr>
        <sz val="11"/>
        <rFont val="Calibri"/>
        <charset val="134"/>
      </rPr>
      <t>,</t>
    </r>
    <r>
      <rPr>
        <sz val="11"/>
        <rFont val="宋体"/>
        <charset val="134"/>
      </rPr>
      <t>顾力文</t>
    </r>
    <r>
      <rPr>
        <sz val="11"/>
        <rFont val="Calibri"/>
        <charset val="134"/>
      </rPr>
      <t>,</t>
    </r>
    <r>
      <rPr>
        <sz val="11"/>
        <rFont val="宋体"/>
        <charset val="134"/>
      </rPr>
      <t>崔彦</t>
    </r>
    <r>
      <rPr>
        <sz val="11"/>
        <rFont val="Calibri"/>
        <charset val="134"/>
      </rPr>
      <t>,</t>
    </r>
    <r>
      <rPr>
        <sz val="11"/>
        <rFont val="宋体"/>
        <charset val="134"/>
      </rPr>
      <t>阮艳雯</t>
    </r>
    <r>
      <rPr>
        <sz val="11"/>
        <rFont val="Calibri"/>
        <charset val="134"/>
      </rPr>
      <t>,</t>
    </r>
    <r>
      <rPr>
        <sz val="11"/>
        <rFont val="宋体"/>
        <charset val="134"/>
      </rPr>
      <t>张倩</t>
    </r>
    <r>
      <rPr>
        <sz val="11"/>
        <rFont val="Calibri"/>
        <charset val="134"/>
      </rPr>
      <t>,</t>
    </r>
    <r>
      <rPr>
        <sz val="11"/>
        <rFont val="宋体"/>
        <charset val="134"/>
      </rPr>
      <t>魏江伟</t>
    </r>
    <r>
      <rPr>
        <sz val="11"/>
        <rFont val="Calibri"/>
        <charset val="134"/>
      </rPr>
      <t>,</t>
    </r>
    <r>
      <rPr>
        <sz val="11"/>
        <rFont val="宋体"/>
        <charset val="134"/>
      </rPr>
      <t>冯梅</t>
    </r>
    <r>
      <rPr>
        <sz val="11"/>
        <rFont val="Calibri"/>
        <charset val="134"/>
      </rPr>
      <t>,</t>
    </r>
    <r>
      <rPr>
        <sz val="11"/>
        <rFont val="宋体"/>
        <charset val="134"/>
      </rPr>
      <t>刘月清</t>
    </r>
    <r>
      <rPr>
        <sz val="11"/>
        <rFont val="Calibri"/>
        <charset val="134"/>
      </rPr>
      <t>,</t>
    </r>
    <r>
      <rPr>
        <sz val="11"/>
        <rFont val="宋体"/>
        <charset val="134"/>
      </rPr>
      <t>杨娇</t>
    </r>
    <r>
      <rPr>
        <sz val="11"/>
        <rFont val="Calibri"/>
        <charset val="134"/>
      </rPr>
      <t>,</t>
    </r>
    <r>
      <rPr>
        <sz val="11"/>
        <rFont val="宋体"/>
        <charset val="134"/>
      </rPr>
      <t>李静</t>
    </r>
  </si>
  <si>
    <t>A41D27/20,A41D1/06</t>
  </si>
  <si>
    <t>本实用新型公开了一种具有多功能内袋的休闲裤,包括裤体,裤体上设有侧插袋,侧插袋内设有内袋,内袋靠底部位置设有一通过环,内袋里面设置有一根能从通过环伸出至侧插袋外部的连接链。该休闲裤具有构造简单合理、穿着舒适美观、操作便捷的优点。</t>
  </si>
  <si>
    <t>专利申请号：CN201621064962.4，总得分：71.9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65.83万元。7.该项专利整体处于行业中下水平。</t>
  </si>
  <si>
    <t>CN201621064728.1</t>
  </si>
  <si>
    <t>具有智能手环显示板嵌入功能的商务衬衫</t>
  </si>
  <si>
    <t>阮艳雯,李峻,刘晓刚,刘佳玟,蔡力强,顾力文,崔彦,曹霄洁,杨秀贞,桂彬飞扬,李静</t>
  </si>
  <si>
    <t>A41B7/00</t>
  </si>
  <si>
    <t>本实用新型公开了一种具有智能手环显示板嵌入功能的商务衬衫,包括衬衫本体,衬衫本体上设有袖克夫,袖克夫内侧设有用于嵌入智能手环显示板的嵌入袋。该商务衬衫具有构造简单合理、穿着舒适和便捷的优点。</t>
  </si>
  <si>
    <t>专利申请号：CN201621064728.1，总得分：71.9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65.83万元。7.该项专利整体处于行业中下水平。</t>
  </si>
  <si>
    <t>CN201410056694.0</t>
  </si>
  <si>
    <t>一种具有芳香气味的相变材料微胶囊及其制备方法</t>
  </si>
  <si>
    <t>2014-02-19</t>
  </si>
  <si>
    <t>鲁希华,吴倩,赵迪,邱高</t>
  </si>
  <si>
    <t>上海市,浙江省,湖北省,香港特别行政区</t>
  </si>
  <si>
    <t>B01J13/16,C09K5/06</t>
  </si>
  <si>
    <t>本发明涉及一种具有芳香气味的相变材料微胶囊及其制备方法,原料由以下组分组成:油相组分,相变材料7.0~24.0%,香精6.0~16.0%,二异氰酸酯2.5~4.5%;水相组分,乳化剂0.5~4.0%,二胺0.5~2.5%,去离子水50.0~85.0%;全组分质量分数之和为100%。制备方法为:将油相、水相混合后,经均质机高速剪切后形成乳液,二异氰酸酯和二胺在乳液水油界面上发生聚合反应生成聚脲外壳,将芯材包覆其中形成微胶囊。本发明添加了香精,可以克服传统相变材料微胶囊有异味的缺点,解决了异佛尔酮二异氰酸酯与石蜡烃不相溶的问题,可以应用于纺织服装、建筑材料、制冷等领域。</t>
  </si>
  <si>
    <t>专利申请号：CN201410056694.0，总得分：128.81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266.99万元。7.该项专利整体处于行业上游水平，能够带动产业升级，拉动内需，促进就业。</t>
  </si>
  <si>
    <t>CN201510225483.X</t>
  </si>
  <si>
    <t>剪切式牵伸静电纺直纺微米纱装置、方法及用途</t>
  </si>
  <si>
    <t>2015-05-05</t>
  </si>
  <si>
    <t>2017-04-26</t>
  </si>
  <si>
    <t>于伟东,章丽娟,刘洪玲</t>
  </si>
  <si>
    <t>D02G3/00,D01D5/00</t>
  </si>
  <si>
    <t>本发明提供了一种剪切式牵伸静电纺直纺微米纱装置、方法及用途。该装置由喇叭喷头、剪切牵伸锥筒、集束卷绕机构、注液腔、负高压源、驱动机构构成,其直纺微米纱的方法是:由注液腔挤出的高聚物溶液在高电场作用下,喇叭边缘呈伞状,喷射的亚微米粗细的丝于高速旋转的锥筒上,在剪切牵伸作用下形成纳米丝并凝固后,经集束器汇聚加捻成微米尺寸的纱而卷绕制成可直接织造或捻饼线后织造的用纱。装置结构简洁、实效、合理,可实现单丝纳米化和高强度化的纺丝及加捻汇聚成纱。</t>
  </si>
  <si>
    <t>专利申请号：CN201510225483.X，总得分：89.31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233.6万元。7.该项专利整体处于行业中下水平。</t>
  </si>
  <si>
    <t>CN201510224502.7</t>
  </si>
  <si>
    <t>导电溶液的剪切式牵伸静电纺直纺微米纱装置、方法及用途</t>
  </si>
  <si>
    <t>于伟东,章丽娟,刘晓艳,刘洪玲</t>
  </si>
  <si>
    <t>本发明提供了一种导电溶液的剪切式牵伸静电纺直纺微米纱装置、方法及用途。该装置由喇叭喷头、剪切牵伸锥筒、集束卷绕机构、贮存导电溶液的注液腔、负高压源、驱动机构构成,其直纺微米纱的方法是:由注液腔挤出的导电的高聚物溶液在高电场作用下,喇叭边缘呈伞状,喷射的亚微米粗细的丝于高速旋转的锥筒上,在剪切牵伸作用下形成纳米丝并凝固后,经集束器汇聚加捻成微米尺寸的纱而卷绕制成可直接织造或捻饼线后织造的用纱。装置结构简洁、实效、合理,可实现单丝纳米化和高强度化的纺丝及加捻汇聚成纱。</t>
  </si>
  <si>
    <t>专利申请号：CN201510224502.7，总得分：89.31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233.6万元。7.该项专利整体处于行业中下水平。</t>
  </si>
  <si>
    <t>CN201410414563.5</t>
  </si>
  <si>
    <t>一种双层结构保暖针织内衣及其制备方法</t>
  </si>
  <si>
    <t>2014-08-21</t>
  </si>
  <si>
    <t>张佩华,曹春祥,冯波,王卫民,王莉,黄翔,李萍,陈媛,林祎晨</t>
  </si>
  <si>
    <t>化学试剂和助剂制造,棉织造加工,毛染整精加工,皮革鞣制加工,毛皮鞣制加工,毛织造加工,麻染整精加工,抽纱刺绣工艺品制造,丝印染精加工,绢纺和丝织加工,化纤织物染整精加工,缫丝加工,针织或钩针编织物印染精加工,针织或钩针编织物织造,床上用品制造,其他针织或钩针编织服装制造,棉印染精加工,其他家用纺织制成品制造</t>
  </si>
  <si>
    <t>A41B9/00,D06B21/00,D04B1/14,D06P1/673,A41B17/00</t>
  </si>
  <si>
    <t>本发明公开了一种双层结构保暖针织内衣及其制备方法。所述内衣包括上衣和裤子,其面料由两层完全相同的针织面料构成;在上衣和裤子的局部部位处设有三针五线绷缝线迹结构;边口部位处设有二针三线绷缝线迹结构。制备方法为:选用32s蛋白纤维/腈纶/粘胶与36D氨纶交织,经前处理、染色、热定形后整理制成。本发明的双层结构保暖针织内衣,保暖性好,手感柔软,具有较好的护肤保健功能,制备工艺简单。</t>
  </si>
  <si>
    <t>专利申请号：CN201410414563.5，总得分：159.6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199.15万元。7.该项专利整体处于行业上游水平，能够带动产业升级，拉动内需，促进就业。</t>
  </si>
  <si>
    <t>CN201410443051.1</t>
  </si>
  <si>
    <t>一种原壁菌及其应用</t>
  </si>
  <si>
    <t>2014-09-02</t>
  </si>
  <si>
    <t>赵晓祥,秦艳,张湾,孙璐璐,汪杏</t>
  </si>
  <si>
    <t>上海市,台湾省,江苏省,浙江省,贵州省</t>
  </si>
  <si>
    <t>C02F3/34,C12R1/01,C12N1/20</t>
  </si>
  <si>
    <t>本发明涉及一种原壁菌及其应用,菌种保藏编号为CGMCC--NO.9400。应用:在无菌条件下,将原壁菌(Prototheca--sp.)ZW--4菌株接种到富集培养基中,置于恒温摇床内培养,然后取富集培养的菌液进行离心,洗涤,配制成1%--15%的菌悬液;接种菌悬液于颜料红23脱色培养基中脱色,然后取菌液离心后在579nm处测上清液吸光度值,以颜料红23脱色培养基为空白对照,计算得到脱色率。菌株耐盐性良好,能在高达8%盐浓度下对染料进行有效脱色。</t>
  </si>
  <si>
    <t>专利申请号：CN201410443051.1，总得分：87.6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162.48万元。7.该项专利整体处于行业中下水平。</t>
  </si>
  <si>
    <t>CN201110176494.5</t>
  </si>
  <si>
    <t>一种以菊芋为碳源制备细菌纤维素的方法</t>
  </si>
  <si>
    <t>2011-06-28</t>
  </si>
  <si>
    <t>洪枫,韩筱</t>
  </si>
  <si>
    <t>C12R1/01,C12R1/02,C12R1/065,C12P19/04,C12R1/41,C12R1/025,C12R1/38,C12R1/05</t>
  </si>
  <si>
    <t>本发明涉及一种以菊芋为碳源制备细菌纤维素的方法,包括:(1)将清洗干净的菊芋直接加水匀浆或于80--120℃蒸煮15--60min再加水匀浆,匀浆后浸提;浸提结束后过滤得滤渣和滤液,将滤液离心得菊芋汁;(2)将滤渣和滤液分别水解得水解液;(3)将上述水解液作为培养基碳源,加氮源配制成发酵培养基,将细菌纤维素生产菌株的种子液接入发酵培养基,经过3~23天制得细菌纤维素。本发明的生产工艺具有原料来源广泛,成本低,可操作性强等优点;且经处理的菊芋汁生产的细菌纤维素产量高于其他碳源生产的细菌纤维素,在细菌纤维素的生产领域具有良好的应用前景。</t>
  </si>
  <si>
    <t>专利申请号：CN201110176494.5，总得分：111.79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215.34万元。7.该项专利整体处于行业上游水平，能够带动产业升级，拉动内需，促进就业。</t>
  </si>
  <si>
    <t>CN201510745040.3</t>
  </si>
  <si>
    <t>一种聚己内酯自增强材料的制备方法</t>
  </si>
  <si>
    <t>毛志平,韩磊,徐红,隋晓峰,张琳萍,钟毅</t>
  </si>
  <si>
    <t>涤纶纤维制造,其他合成纤维制造,塑料丝、绳及编织品制造</t>
  </si>
  <si>
    <t>C08L67/04,D01D5/34,D01F8/14</t>
  </si>
  <si>
    <t>本发明涉及一种聚己内酯自增强材料的制备方法,聚己内酯自增强材料的制备方法,包括:将聚己内酯切片进行熔融纺丝,得到初生纤维,拉升,得到聚己内酯拉升纤维;将干燥的聚己内酯二元醇与二异氰酸酯在氮气保护条件下,60℃反应30--40min,然后升温至80℃反应3h,得到异氰酸酯基封端的聚己内酯预聚体;将上述异氰酸酯基封端的聚己内酯预聚体与两种不同分子量聚己内酯二元醇反应,反应温度为180℃,时间为10--20min,得到低熔点聚己内酯;将聚己内酯拉升纤维穿过低熔点聚己内酯溶液后,热风吹干,热压,冷却,即得。本发明方法简单,原料易得,在组织工程支架领域有广阔的应用前景。</t>
  </si>
  <si>
    <t>专利申请号：CN201510745040.3，总得分：99.02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280.77万元。7.该项专利整体处于行业中下水平。</t>
  </si>
  <si>
    <t>CN201510349559.X</t>
  </si>
  <si>
    <t>一种三维正交织物袋式除尘设备用高温气体过滤材料的制备方法</t>
  </si>
  <si>
    <t>2015-06-19</t>
  </si>
  <si>
    <t>蒋秋冉,王倩楠,白玉颖,葛建东,陆汉生,邱夷平</t>
  </si>
  <si>
    <t>B01D39/08</t>
  </si>
  <si>
    <t>本发明涉及一种三维正交织物袋式除尘设备用高温气体过滤材料的制备方法,包括:采用两层或两层以上长丝纱作为三维织物的经纱,三层或三层以上空气变形纱作为三维织物的纬纱,两层Z纱作为三维织物的Z向捆绑纱,纺织得到三维正交织物袋式除尘设备用高温气体过滤材料。本发明的方法操作简单,设备投资和运行费用低,便于推广应用,可实现节能减排生产。本发明制备得到的过滤材料过滤性能、力学性能以及耐高温性能突出,具有低阻、高效、寿命长等优点,可有效帮助减少PM2.5颗粒的排放,有利于雾霾天气的治理和空气质量的优化。</t>
  </si>
  <si>
    <t>专利申请号：CN201510349559.X，总得分：84.75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179.26万元。7.该项专利整体处于行业中下水平。</t>
  </si>
  <si>
    <t>CN201410397075.8</t>
  </si>
  <si>
    <t>一种印花用红色活性染料组合物及其应用</t>
  </si>
  <si>
    <t>侯爱芹,谢孔良,高爱芹,张红娟</t>
  </si>
  <si>
    <t>棉织造加工,皮革鞣制加工,毛染整精加工,麻染整精加工,毛皮鞣制加工,毛织造加工,抽纱刺绣工艺品制造,丝印染精加工,染料制造,绢纺和丝织加工,化纤织物染整精加工,缫丝加工,针织或钩针编织物印染精加工,床上用品制造,棉印染精加工</t>
  </si>
  <si>
    <t>D06P1/382,D06P3/66</t>
  </si>
  <si>
    <t>本发明涉及一种印花用红色活性染料组合物及其应用,该组合物包括红色染料A、染料B和/或染料C,其中染料A、B、C的结构式分别为:组合物用于纤维及纺织物的印花。本发明提供一种红色活性染料组合物,该染料组合物通过对现有几种红色活性染料的选择和合理配比组合,改善了上述染料的不足,几种染料的相互协同使得该染料组合物的力份和印花得色量明显高于其中任一单一染料,更是显示出优异的提升性和鲜艳度以及良好的耐洗、耐日晒、耐摩擦、耐汗渍和耐氯水色牢度。</t>
  </si>
  <si>
    <t>专利申请号：CN201410397075.8，总得分：131.38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210.21万元。7.该项专利整体处于行业上游水平，能够带动产业升级，拉动内需，促进就业。</t>
  </si>
  <si>
    <t>CN201410437615.0</t>
  </si>
  <si>
    <t>多孔弹性聚乙烯醇/细菌纳米纤维素复合水凝胶管及其制备方法和应用</t>
  </si>
  <si>
    <t>2014-08-29</t>
  </si>
  <si>
    <t>洪枫,唐敬玉,包露涵,张青松,洪思仪,陈琳</t>
  </si>
  <si>
    <t>上海市,四川省,宁夏回族自治区,山东省,江苏省,浙江省,陕西省</t>
  </si>
  <si>
    <t>A61L27/56,A61L27/44,A61L31/14,A61L31/12,A61L27/52</t>
  </si>
  <si>
    <t>本发明涉及一种多孔弹性聚乙烯醇/细菌纳米纤维素复合水凝胶管及其制备方法和应用,包括表层和里层,所述表层的表面呈平滑状,所述里层为纳米纤维网络结构。制备方法包括:细菌纳米纤维素水凝胶管的预处理;聚乙烯醇溶液的制备;--80℃冰冻成型;--20℃乙醇解冻;室温浸泡超纯水置换乙醇。本发明机械力学性能可控,可以满足多种组织修复支架的需求,复合水凝胶管的纳米纤维网络结构有利于细胞的黏附与增殖,其相互连通的多孔结构有利于营养物质的传输和细胞的长入,制备工艺简单,成本低,在血管修复支架,神经修复支架中有很好的应用前景。</t>
  </si>
  <si>
    <t>专利申请号：CN201410437615.0，总得分：144.32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190.48万元。7.该项专利整体处于行业上游水平，能够带动产业升级，拉动内需，促进就业。</t>
  </si>
  <si>
    <t>CN201410804496.8</t>
  </si>
  <si>
    <t>一种两亲性共聚物网络及其制备方法</t>
  </si>
  <si>
    <t>2017-03-22</t>
  </si>
  <si>
    <t>何春菊,王海晔,刘大朋,轩慧霞,张东瑞</t>
  </si>
  <si>
    <t>炼油、化工生产专用设备制造,初级形态塑料及合成树脂制造,塑料零件及其他塑料制品制造</t>
  </si>
  <si>
    <t>C08L87/00,C08F120/28,C08J3/24,C08G81/02,C08F293/00</t>
  </si>
  <si>
    <t>本发明公开了一种两亲性共聚物网络,其由星型两亲性共聚物与硅氢化交联剂经交联而成,其中星型两亲性共聚物是由星型亲水性均聚物与含悬挂炔基的疏水性嵌段共聚物经化学反应而得的;该两亲性共聚物网络在正己烷中溶胀度为20~150%,在水中溶胀度为50--800%,在乙醇中溶胀度为400~1000%,氧透过率为500--1600Barrers。该两亲性共聚物网络可用作医用高分子材料。本发明还公开了制备两亲性共聚物网络的方法。</t>
  </si>
  <si>
    <t>专利申请号：CN201410804496.8，总得分：136.43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212.76万元。7.该项专利整体处于行业上游水平，能够带动产业升级，拉动内需，促进就业。</t>
  </si>
  <si>
    <t>CN201410417782.9</t>
  </si>
  <si>
    <t>汪军,傅婷,虞叔良,张玉泽,闫进祥,龚以炜</t>
  </si>
  <si>
    <t>D01H4/08,D02G3/34</t>
  </si>
  <si>
    <t>本发明公开一种花式纱及其纺制方法,该花式纱所用原料为粘胶,包括基纱和第一粗节,花式纱纵向线密度在一个转杯周长的片段内规律变化,其中一半转杯周长上出现至少1段粗节,另一半转杯周长内有1段第二粗节,第一粗节和第二粗节比基纱纱体蓬松、捻度小,花式纱利用一种单纤维流自进入转杯至合并凝聚之前的路径上且在一定长度上连续施加外力的方法纺制,施加外力的方式是指在转杯的开缝处施以正压或负压的外加气流。本发明的花式纱风格独特,丰富了转杯纺产品的种类,具有较强的实用性和较高的经济价值。</t>
  </si>
  <si>
    <t>专利申请号：CN201410417782.9，总得分：118.64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324.98万元。7.该项专利整体处于行业上游水平，能够带动产业升级，拉动内需，促进就业。</t>
  </si>
  <si>
    <t>CN201510404658.3</t>
  </si>
  <si>
    <t>一种低温染色的收缩型聚丙烯腈纤维及其制备方法</t>
  </si>
  <si>
    <t>C08F220/46,C08F220/32,C08F220/10,D01F1/10,C08F220/34,C08F220/56,D01F8/10,D01F8/08</t>
  </si>
  <si>
    <t>本发明涉及一种低温染色的收缩型聚丙烯腈纤维及其制备方法,其特征在于该纤维由50~95wt%的聚合物A和5~50wt%的无机有机复合高分子聚合物B两种组分组成,所述聚合物A中为85~100wt%丙烯腈、0~5wt%第三单体及0~10%的可共聚的其他单体,所述无机有机复合高分子聚合物B为50~90wt%聚合物C与10~50wt%的无机金属氧化物或金属无机酸盐纳米粒子的复合物,所述聚合物C中为10~65wt%丙烯腈、20~65wt%第二单体、5~30wt%第三单体及1~5%的第四单体。本发明提供的低温染色的可收缩型聚丙烯腈纤维在低于75℃下常规染色时,染色相对饱和值可达0.4或0.4以上,且染色后在105℃以上的湿热处理中的收缩率达20%或以上。</t>
  </si>
  <si>
    <t>专利申请号：CN201510404658.3，总得分：94.8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224.45万元。7.该项专利整体处于行业中下水平。</t>
  </si>
  <si>
    <t>CN201410165983.4</t>
  </si>
  <si>
    <t>一种再生丝素蛋白/壳聚糖衍生物共混纤维毡及其制备方法</t>
  </si>
  <si>
    <t>2014-04-23</t>
  </si>
  <si>
    <t>2017-03-15</t>
  </si>
  <si>
    <t>邵惠丽,蔡雯,张耀鹏,刘强强,胡学超</t>
  </si>
  <si>
    <t>上海市,浙江省,福建省,陕西省</t>
  </si>
  <si>
    <t>其他产业用纺织制成品制造,生物基化学纤维制造</t>
  </si>
  <si>
    <t>本发明涉及一种再生丝素蛋白/壳聚糖衍生物共混纤维毡及其制备方法,所述共混纤维毡中壳聚糖衍生物的质量百分含量为1~5%,其余为再生丝素蛋白;所述共混纤维毡断裂强度为1.75~2.8MPa,初始模量为70~280MPa。制备方法包括:以蚕茧为原料,制备再生丝素蛋白水溶液;将水溶性壳聚糖衍生物溶于水中,获得壳聚糖衍生物水溶液;将上述两种溶液按一定比例混合制备再生丝素蛋白/壳聚糖衍生物共混水溶液,再采用静电纺丝技术制备共混纤维毡。该方法制备的共混纤维毡不仅力学性能相比纯再生丝素蛋白纤维毡大幅度提高,还具有良好的生物相容性、吸湿保湿性、广谱抑菌性等性能,适用于纺织、生物医学特别组织支架等领域。</t>
  </si>
  <si>
    <t>专利申请号：CN201410165983.4，总得分：102.86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188.75万元。7.该项专利整体处于行业上游水平，能够带动产业升级，拉动内需，促进就业。</t>
  </si>
  <si>
    <t>CN201510270563.7</t>
  </si>
  <si>
    <t>一种血管修复装置</t>
  </si>
  <si>
    <t>2017-03-08</t>
  </si>
  <si>
    <t>王少飞,游正伟,黄鹏,褚江,陈硕,耿聪颖,王敏</t>
  </si>
  <si>
    <t>卫生材料及医药用品制造,医疗、外科及兽医用器械制造</t>
  </si>
  <si>
    <t>A61B17/03,A61L24/04</t>
  </si>
  <si>
    <t>本发明涉及一种血管修复装置,包括圆形支撑外壳,所述圆形支撑外壳的一侧与外部流体通道相连;所述圆形支撑外壳内部设有内部流体通道;所述内部流体通道与外部流体通道相连通,并在连接处设有流体方向控制开关;所述外部流体通道和内部流体通道内设有高压导线;所述圆形支撑外壳上还分布有喷丝孔,所述喷丝孔内侧和内部流体通道及高压线路相连接,喷丝孔外侧方向均指向所述圆形支撑外壳的中心处。本发明可取代现有内科血管缝合修补过程中各种繁杂的操作,减少手术失误率。</t>
  </si>
  <si>
    <t>专利申请号：CN201510270563.7，总得分：93.72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130.72万元。7.该项专利整体处于行业中下水平。</t>
  </si>
  <si>
    <t>CN201410802053.5</t>
  </si>
  <si>
    <t>一种药用两亲性共聚物网络及其制备方法</t>
  </si>
  <si>
    <t>何春菊,王海晔,轩慧霞,刘大朋,张东瑞</t>
  </si>
  <si>
    <t>炼油、化工生产专用设备制造,初级形态塑料及合成树脂制造,卫生材料及医药用品制造</t>
  </si>
  <si>
    <t>纳米材料制造,生物医药关键装备与原辅料制造</t>
  </si>
  <si>
    <t>C08F120/54,C08J3/28,C08F120/34,C08F120/28,C08F293/00,C08F126/10,C08J3/24,A61K47/32</t>
  </si>
  <si>
    <t>本发明公开了一种药用两亲性共聚物网络,其由末端带烯丙基的两亲性三臂星型共聚物与硫醇经光固化交联反应而成,其中末端带烯丙基的两亲性三臂星型共聚物是由亲水性三臂星型均聚物与具有疏水性的带双键单体经原子转移自由基聚合反应而得的;该两亲性共聚物网络在正己烷中溶胀度为20~150%,在水中溶胀度为50--800%,在乙醇中溶胀度为400~1000%;亲水性装载药物含量达10~25%,封装效率5~20%,疏水性装载药物含量达1.5~10%,封装效率1~15%。该两亲性共聚物网络可用作控制或者延缓药物释放的载体。本发明还公开了制备两亲性共聚物网络的方法。</t>
  </si>
  <si>
    <t>专利申请号：CN201410802053.5，总得分：137.13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209.84万元。7.该项专利整体处于行业上游水平，能够带动产业升级，拉动内需，促进就业。</t>
  </si>
  <si>
    <t>CN201620794973.1</t>
  </si>
  <si>
    <t>圆筒形厚织物增强复合材料的卷绕装置</t>
  </si>
  <si>
    <t>2017-03-01</t>
  </si>
  <si>
    <t>张建,时起珍,黄天麟,王星星,王庆涛,李炜</t>
  </si>
  <si>
    <t>B29C70/48,B29C70/54</t>
  </si>
  <si>
    <t>本实用新型的目的在于提供一种圆筒形厚织物增强复合材料的卷绕装置,其能完成厚织物的卷绕工作。该圆筒形厚织物增强复合材料的卷绕装置用于将厚织物卷绕到RTM模具的芯模,其包括所述芯模、退卷装置、张力辊以及压力辊,厚织物从所述退卷装置上退绕下来后绕过所述张力辊,再缠绕在所述芯模上,所述张力辊能使得所述厚织物有张力,所述压力辊外接于所述芯模的外周侧并设置成对所述芯模上的厚织物施加有压力,以将所述厚织物在所述芯模上压实。</t>
  </si>
  <si>
    <t>专利申请号：CN201620794973.1，总得分：102.58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286.01万元。7.该项专利整体处于行业上游水平，能够带动产业升级，拉动内需，促进就业。</t>
  </si>
  <si>
    <t>CN201510332159.8</t>
  </si>
  <si>
    <t>一种PPS/石墨烯杂化复合纤维及其制备方法</t>
  </si>
  <si>
    <t>朱美芳,胡泽旭,相恒学,成艳华,陆秋旭,陈姿晔</t>
  </si>
  <si>
    <t>D01D5/12,D01F1/10,D01D5/10,D01F6/94</t>
  </si>
  <si>
    <t>本发明涉及一种PPS/石墨烯杂化复合纤维及其制备方法,按重量百分比,杂化复合纤维组分为聚苯硫醚PPS树脂95--99.9%,石墨烯0.1--5%。将热还原氧化石墨烯与聚苯硫醚PPS烘干后,挤出造粒,得到PPS/石墨烯杂化复合切片,干燥,然后进行纺丝卷绕拉伸,得到初生丝,牵伸,即得。本发明的PPS/石墨烯杂化复合纤维具有较强的断裂强度;其在氙灯老化处理480h后,仍具有较高的力学性能保持率,达到59.8--90.6%。</t>
  </si>
  <si>
    <t>专利申请号：CN201510332159.8，总得分：94.03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321.67万元。7.该项专利整体处于行业中下水平。</t>
  </si>
  <si>
    <t>CN201510225481.0</t>
  </si>
  <si>
    <t>双级剪切式牵伸静电纺直纺微米纱装置、方法及用途</t>
  </si>
  <si>
    <t>D01H4/28,D01D13/00,D01D5/12,D01D5/00</t>
  </si>
  <si>
    <t>本发明提供了一种双级剪切式牵伸静电纺直纺微米纱装置、方法及用途。该装置由喇叭喷头、双级剪切牵伸的双锥筒、集束器、卷绕机构、注液腔、负高压源、双驱动机构组成,其直纺微米纱的方法是:由注液腔挤出的高聚物溶液在高电场强度作用下,经喇叭喷头边缘分裂、呈伞状喷射的亚微米粗细的液态丝于正锥筒内壁,在第一剪切牵伸区作用下形成初牵伸纳米丝;再到达反锥筒内壁,并在第二剪切牵伸区作用下,形成再牵纳米丝并完全凝固后,经加捻区到达集束器汇聚形成微米纱,而卷绕制成可直接织造用或经捻饼线后织造用的微米尺度的纱线。装置结构简洁、实效、合理,可实现单丝纳米化和高强度化的纺丝及加捻汇聚成纱。</t>
  </si>
  <si>
    <t>专利申请号：CN201510225481.0，总得分：91.86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315.63万元。7.该项专利整体处于行业中下水平。</t>
  </si>
  <si>
    <t>CN201410078497.9</t>
  </si>
  <si>
    <t>基于区域与季节水资源压力指数产品工业水足迹核算方法</t>
  </si>
  <si>
    <t>2014-03-05</t>
  </si>
  <si>
    <t>丁雪梅,陈丽竹,张音,吴雄英</t>
  </si>
  <si>
    <t>上海市,北京市,山东省,广东省,新疆维吾尔自治区,江苏省,江西省,福建省</t>
  </si>
  <si>
    <t>G06Q50/06</t>
  </si>
  <si>
    <t>本发明涉及一种结合区域性水资源压力和季节性水资源压力影响的产品工业水足迹核算体系,可以得到体现某产品环境影响程度的水足迹值。其特征在于,第一部分为提出区域水资源压力指数和其评价模型,第二部分为提出季节水资源压力指数和其评价模型,第三部分为提出水足迹当量,作为参考单位综合体现地域性与季节性差异对产品工业水足迹造成的影响,并构建基于区域水资源压力指数和季节水资源压力指数的产品工业水足迹计算方法。本发明能够体现在不同生产区域以及不同制造周期内进行的工业化生产活动对淡水资源产生的不同影响,解决了不同区域、不同制造周期的产品工业水足迹之间的比较的难题。</t>
  </si>
  <si>
    <t>专利申请号：CN201410078497.9，总得分：97.76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297.91万元。7.该项专利整体处于行业中下水平。</t>
  </si>
  <si>
    <t>CN201410838186.8</t>
  </si>
  <si>
    <t>一种含纤维素纤维纱线的无浆料自上浆的方法</t>
  </si>
  <si>
    <t>2014-12-24</t>
  </si>
  <si>
    <t>2017-02-22</t>
  </si>
  <si>
    <t>蒋秋冉,陈思,闫畅,邱夷平,朱恬明,毕思伊</t>
  </si>
  <si>
    <t>上海市,北京市,安徽省,山东省,广西壮族自治区,江苏省,江西省,河南省,辽宁省</t>
  </si>
  <si>
    <t>D06M13/432,D06M11/38,D06M101/06,D06M23/00</t>
  </si>
  <si>
    <t>本发明涉及一种含纤维素纤维纱线的无浆料自上浆的方法,包括:将碱、有效破坏聚多糖分子间氢键成分、水混合得到溶解液,并预冷到5~--15℃;在5~--80℃条件下,对在溶解液内或浸轧溶解液的含纤维素纤维纱线处理10s--15min,清洗,处理道数为1--10道,烘干,得到自上浆纱线。本发明所述浆纱技术无需浆料消耗、所用各种溶解液和洗液可回收循环使用,生产成本低,降低能耗水耗、减少纺织工业对不可降解或高价的传统浆料的依赖,促进纺织工业向低碳环保型工业转型。</t>
  </si>
  <si>
    <t>专利申请号：CN201410838186.8，总得分：82.9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131.92万元。7.该项专利整体处于行业中下水平。</t>
  </si>
  <si>
    <t>CN201510024234.4</t>
  </si>
  <si>
    <t>一种直接染料与阳离子染料染腈棉织物的同浴染色方法</t>
  </si>
  <si>
    <t>2015-01-16</t>
  </si>
  <si>
    <t>蔡再生,朱航悦,汪冉,李恩生,戴更更,俞灏,化丹丹,董慧芬</t>
  </si>
  <si>
    <t>上海市,山西省,广东省,江苏省,浙江省,湖北省,福建省,重庆市,陕西省</t>
  </si>
  <si>
    <t>D06P1/653,D06P5/02,D06P1/613,D06P1/00,D06P1/673,D06P3/87,D06P1/41,D06P1/62</t>
  </si>
  <si>
    <t>本发明涉及一种直接染料与阳离子染料染腈棉织物的同浴染色方法,包括:首先配制染液,然后将染液升温至40℃,加入腈棉织物,浴比为1:10--15,搅拌染色2--10min后升温至95--98℃,继续搅拌保温染色60min,再降温至65--70℃,加入分散剂和阳离子染料后,以1--1.5℃/min升温至100℃,搅拌保温染色45--60min,完成后以2--5℃/min降温至65--70℃,最后水洗固色处理后烘干。本发明的技术方案工艺简单,便于操作,对设备无特殊要求,利用常规染色设备就可进行大规模生产,具有广阔的应用前景。</t>
  </si>
  <si>
    <t>专利申请号：CN201510024234.4，总得分：107.01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175万元。7.该项专利整体处于行业上游水平，能够带动产业升级，拉动内需，促进就业。</t>
  </si>
  <si>
    <t>CN201510299073.X</t>
  </si>
  <si>
    <t>一种高强石墨烯纤维的制备方法</t>
  </si>
  <si>
    <t>D01F9/12,D01F11/12</t>
  </si>
  <si>
    <t>本发明涉及一种高强石墨烯纤维的制备方法,包括:将改进的Hummers方法制备的氧化石墨加入蒸馏水中,超声,得到氧化石墨分散液,然后加入聚丙烯酸钠,磁力搅拌,得到均匀的氧化石墨烯/聚丙烯酸钠凝胶状的纺丝原液;将得到的凝胶状的纺丝原液用注射器挤入到酒精体积含量为95%的凝固浴中,0.5~1h后取出晾干,得到氧化石墨烯纤维;将得到的氧化石墨烯纤维用质量分数为55%的氢碘酸还原0.5~1h,清洗,晾干,得到高强石墨烯纤维。本发明制备方法简单、成本低廉,易于产业化。本发明得到的高强石墨烯纤维质量高、强度大、性能稳定,在柔性电子元件,柔性储能器件和传感器件等领域具有巨大的应用前景。</t>
  </si>
  <si>
    <t>专利申请号：CN201510299073.X，总得分：95.56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346.22万元。7.该项专利整体处于行业中下水平。</t>
  </si>
  <si>
    <t>CN201410667832.9</t>
  </si>
  <si>
    <t>一种用固态发泡硫酸溶解PPTA树脂制备纺丝浆的方法</t>
  </si>
  <si>
    <t>2014-11-20</t>
  </si>
  <si>
    <t>胡祖明,马禹,丁彬,胡文兵,刘倩,陈蕾</t>
  </si>
  <si>
    <t>上海市,北京市,山东省,广东省,江苏省,河南省,浙江省,辽宁省</t>
  </si>
  <si>
    <t>D01D1/02,D01F1/10,D01F6/90</t>
  </si>
  <si>
    <t>本发明涉及一种用固态发泡硫酸溶解PPTA树脂制备纺丝浆的方法,将固态发泡硫酸降温至--10℃~0℃,粉碎,然后同干燥的PPTA树脂混合,溶解,预脱泡,得到预脱泡的PPTA树脂/硫酸液晶溶液;将上述预脱泡的PPTA树脂/硫酸液晶溶液进行剪切、捏合,即得。本发明的方法混合效果好,溶解时间短,提高了树脂的溶解速度和液晶浆液的均匀性。</t>
  </si>
  <si>
    <t>专利申请号：CN201410667832.9，总得分：99.55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347.12万元。7.该项专利整体处于行业中下水平。</t>
  </si>
  <si>
    <t>CN201410842872.2</t>
  </si>
  <si>
    <t>一种静电喷射纳米蛛网防水透湿膜及其制备方法</t>
  </si>
  <si>
    <t>2014-12-29</t>
  </si>
  <si>
    <t>丁彬,生俊露,李洋,张世超,赵景,张龙威,田海洋,孙刚,俞建勇</t>
  </si>
  <si>
    <t>上海市,北京市,四川省,江苏省,浙江省,湖北省,福建省,辽宁省,黑龙江省</t>
  </si>
  <si>
    <t>运动机织服装制造,非织造布制造,其他合成纤维制造</t>
  </si>
  <si>
    <t>D04H1/728,A41D31/02,D01D5/00,D04H1/732,D04H1/4382,D04H1/4374</t>
  </si>
  <si>
    <t>本发明涉及一种静电喷射纳米蛛网防水透湿膜及其制备方法,特别是涉及一种利用反向气流喷吹辅助成网的静电喷射乳液制备纳米蛛网防水透湿膜的加工技术,具体是:静电喷射过程中,以反向气流在平行于聚合物乳液液滴的喷射方向对液滴进行喷吹,促使液滴在电场中飞行时受力变形形成液膜,进而相分离形成具有稳定六边形网孔结构的二维网状材料。该纳米蛛网防水透湿膜的特点为蛛网覆盖面积为100%、结构完整性好、平均孔径为10~200nm、孔隙率≥80%。该防水透湿膜耐水压≥120kPa,透湿通量≥15000g/m2/d,在户外运动服装、野战军服等领域具有广阔的应用前景。</t>
  </si>
  <si>
    <t>专利申请号：CN201410842872.2，总得分：133.68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192.62万元。7.该项专利整体处于行业上游水平，能够带动产业升级，拉动内需，促进就业。</t>
  </si>
  <si>
    <t>CN201510048302.0</t>
  </si>
  <si>
    <t>适用于高档非粘合衬西装批量生产的覆衬方法</t>
  </si>
  <si>
    <t>2015-01-30</t>
  </si>
  <si>
    <t>杨子田,刘佳玟,夏明,蔡力强,张文斌,王咏梅,李小辉,杨秀贞,滕海燕</t>
  </si>
  <si>
    <t>缝制机械制造,其他机织服装制造</t>
  </si>
  <si>
    <t>A41D27/02,A41H41/00</t>
  </si>
  <si>
    <t>本发明公开了一种适用于高档非粘合衬西装批量生产的覆衬方法,所述方法包括步骤模型制作、模型选择、批量下料、覆衬、缝制和结束,缝制和结束之间设置判断步骤“批量完成”;步骤模型制作是以身高、胸围、臀围为标准将人体分类,按照选定的人体类别制作人体模型,制作人体模型包括步骤人体模型制作、设置定位装置和模型入库备用;从仓库中取出适用的人体模型安装在恒温恒湿工作室内的工作台架上;步骤批量下料裁剪出的衬料和面料在恒温恒湿工作室内与人体模型一起在设定的温度和湿度条件下保持20--60分钟;步骤覆衬在恒温恒湿工作室内进行,采用以下步骤:衬料定位、面料定位、衬料面料定位和衬料面料绗缝。</t>
  </si>
  <si>
    <t>专利申请号：CN201510048302.0，总得分：82.89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72.33万元。7.该项专利整体处于行业中下水平。</t>
  </si>
  <si>
    <t>CN201410108325.1</t>
  </si>
  <si>
    <t>一种疏水分离膜表面接枝超支化PEG改善其抗污性能的方法</t>
  </si>
  <si>
    <t>2014-03-21</t>
  </si>
  <si>
    <t>2017-02-15</t>
  </si>
  <si>
    <t>何春菊,赵新振,马博谋,秦爱文,刘大朋,李翔</t>
  </si>
  <si>
    <t>上海市,天津市,浙江省,海南省</t>
  </si>
  <si>
    <t>B01D71/78,B01D67/00</t>
  </si>
  <si>
    <t>本发明提供了一种疏水分离膜表面接枝超支化PEG改善其抗污性能的方法,其特征在于,具体步骤包括:步骤1:将疏水分离膜置于等离子体处理装置中进行等离子体放电处理;步骤2:将放电处理后的疏水分离膜采用“Grafting--from”或“Grafting--to”方法表面接枝超支化PEG。本发明通过等离子体放电处理,使膜表面产生羟基等活性基团位点再利用PEG和TMC高活性官能团的定向反应,实现膜表面有效化学接枝。改性PVDF膜的表面接触角下降到70°以下,显著提升疏水分离膜的抗污染性能。</t>
  </si>
  <si>
    <t>专利申请号：CN201410108325.1，总得分：104.63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244.14万元。7.该项专利整体处于行业上游水平，能够带动产业升级，拉动内需，促进就业。</t>
  </si>
  <si>
    <t>CN201410577349.1</t>
  </si>
  <si>
    <t>一种高得率生物炭的制备方法</t>
  </si>
  <si>
    <t>2014-10-24</t>
  </si>
  <si>
    <t>程旭,王彪,朱方亮,王华平</t>
  </si>
  <si>
    <t>上海市,四川省,天津市,广东省,江苏省,江西省,福建省,重庆市,陕西省</t>
  </si>
  <si>
    <t>炼焦,炼油、化工生产专用设备制造</t>
  </si>
  <si>
    <t>生物质能及其他新能源设备制造</t>
  </si>
  <si>
    <t>C10B53/02,C10B57/08</t>
  </si>
  <si>
    <t>本发明公开一种高得率生物炭的制备方法,主要步骤包括:(1)将收集的生物质原料投放到催化剂溶液中,常温搅拌浸渍后,过滤后得到含水和催化剂的生物质原料,其重量含水率范围为50~150%,催化剂重量含量为0.5~5%;(2)将含水和催化剂的生物质原料在无氧或限氧氛围下以0.5~2℃/min升温至100~180℃,保温1~2小时,再以0.5~3℃/min升温至240~300℃,保温1~3小时,最后以10~50℃/min升温至500~900℃,保温1~4小时,冷却后得到生物炭,生物炭得率大于生物质原料重量的40%。本发明在生物炭的制备过程中无需干燥,且利用含水和含催化剂的生物质原料和分步炭化工艺实现了提高生物炭得率的目的,节约能源的同时,所制备的生物炭具有比表面积大、孔隙率高的特点,可广泛用于水处理、功能纺织等领域。</t>
  </si>
  <si>
    <t>专利申请号：CN201410577349.1，总得分：95.19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443.35万元。7.该项专利整体处于行业中下水平。</t>
  </si>
  <si>
    <t>CN201410417781.4</t>
  </si>
  <si>
    <t>汪军,张玉泽,闫进祥,傅婷,虞叔良,龚以炜</t>
  </si>
  <si>
    <t>棉纺纱加工,纺织专用设备制造</t>
  </si>
  <si>
    <t>本发明公开一种花式纱及其纺制方法,该花式纱为棉/粘胶混纺纱,包括基纱和第一粗节,花式纱纵向线密度在一个转杯周长的片段内规律变化,均匀地出现至少两段第一粗节,在其中相邻2段第一粗节的中间位置有1段长度和直径与第一粗节相比都小的第二粗节,第一粗节和第二粗节比基纱纱体蓬松、捻度小,花式纱利用一种单纤维流自进入转杯至合并凝聚之前的路径上且在一定长度上连续施加外力的方法纺制,所述施加外力的方式是指在所述转杯的开缝处施以正压或负压的外加气流。本发明的花式纱风格独特,丰富了转杯纺产品的种类,具有较强的实用性和较高的经济价值。</t>
  </si>
  <si>
    <t>专利申请号：CN201410417781.4，总得分：120.71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297.64万元。7.该项专利整体处于行业上游水平，能够带动产业升级，拉动内需，促进就业。</t>
  </si>
  <si>
    <t>CN201410418227.8</t>
  </si>
  <si>
    <t>本发明公开一种花式纱及其纺制方法,该花式纱为涤纶花式纱,包括基纱和第一粗节,花式纱纵向线密度在一个转杯周长的片段内规律变化,其中一半转杯周长上出现至少1段第一粗节,另一半转杯周长内为出现1段与第一粗节相比长度和直径都小的第二粗节,第一粗节和第二粗节比基纱纱体蓬松、捻度小,花式纱利用一种单纤维流自进入转杯至合并凝聚之前的路径上且在一定长度上连续施加外力的方法纺制,所述施加外力的方式是指在所述转杯的开缝处施以正压或负压的外加气流。本发明的花式纱风格独特,丰富了转杯纺产品的种类,具有较强的实用性和较高的经济价值。</t>
  </si>
  <si>
    <t>专利申请号：CN201410418227.8，总得分：118.64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324.98万元。7.该项专利整体处于行业上游水平，能够带动产业升级，拉动内需，促进就业。</t>
  </si>
  <si>
    <t>CN201410417783.3</t>
  </si>
  <si>
    <t>汪军,张玉泽,龚以炜,闫进祥,傅婷,虞叔良</t>
  </si>
  <si>
    <t>本发明公开一种花式纱及其纺制方法,该花式纱为棉/锦纶混纺纱,包括基纱和第一粗节,花式纱纵向线密度在一个转杯周长的片段内规律变化,均匀地出现至少两段第一粗节,在其中相邻两段第一粗节中间位置有1段第二粗节,第一粗节和第二粗节比基纱纱体蓬松、捻度小,花式纱利用一种单纤维流自进入转杯至合并凝聚之前的路径上且在一定长度上连续施加外力的方法纺制,施加外力的方式是指在所述转杯的开缝处施以正压或负压的外加气流。本发明的花式纱风格独特,丰富了转杯纺产品的种类,具有较强的实用性和较高的经济价值。</t>
  </si>
  <si>
    <t>专利申请号：CN201410417783.3，总得分：120.71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297.64万元。7.该项专利整体处于行业上游水平，能够带动产业升级，拉动内需，促进就业。</t>
  </si>
  <si>
    <t>CN201410418277.6</t>
  </si>
  <si>
    <t>傅婷,龚以炜,虞叔良,张玉泽,闫进祥,汪军</t>
  </si>
  <si>
    <t>本发明公开一种花式纱及其纺制方法,该花式纱为纯棉纱,包括基纱和粗节,花式纱纵向线密度在一个转杯周长的片段内规律变化,均匀地出现至少两段粗节,粗节比基纱纱体蓬松且捻度小,所述花式纱利用一种单纤维流自进入转杯至合并凝聚之前的路径上且在一定长度上连续施加外力的方法纺制,所述施加外力的方式是指在所述转杯的开缝处施以正压或负压的外加气流。本发明的花式纱风格独特,丰富了转杯纺产品的种类,具有较强的实用性和较高的经济价值。</t>
  </si>
  <si>
    <t>专利申请号：CN201410418277.6，总得分：118.64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324.98万元。7.该项专利整体处于行业上游水平，能够带动产业升级，拉动内需，促进就业。</t>
  </si>
  <si>
    <t>CN201410417835.7</t>
  </si>
  <si>
    <t>傅婷,曾泳春,虞叔良,张玉泽,闫进祥,汪军</t>
  </si>
  <si>
    <t>棉纺纱加工,绢纺和丝织加工,纺织专用设备制造</t>
  </si>
  <si>
    <t>本发明公开一种花式纱及其纺制方法,该花式纱为超仿棉/天丝混纺纱,包括基纱和粗节,花式纱纵向线密度在一个转杯周长的片段内规律变化,其中一半转杯周长上出现至少1段粗节,另一半转杯周长内为线密度均匀的基纱,粗节相较于基纱纱体蓬松、捻度较小,花式纱利用一种单纤维流自进入转杯至合并凝聚之前的路径上且在一定长度上连续施加外力的方法纺制,施加外力的方式是指在所述转杯的开缝处施以正压或负压的外加气流。本发明的花式纱风格独特,丰富了转杯纺产品的种类,具有较强的实用性和较高的经济价值。</t>
  </si>
  <si>
    <t>专利申请号：CN201410417835.7，总得分：120.71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297.64万元。7.该项专利整体处于行业上游水平，能够带动产业升级，拉动内需，促进就业。</t>
  </si>
  <si>
    <t>CN201310566890.8</t>
  </si>
  <si>
    <t>一种低维纳米银/聚苯胺基热电材料及其制备方法</t>
  </si>
  <si>
    <t>王连军,王为杰,朱娟娟,江莞</t>
  </si>
  <si>
    <t>H01L35/34,H01L35/24</t>
  </si>
  <si>
    <t>本发明涉及一种低维纳米银/聚苯胺基热电材料及其制备方法,所述热电材料为低维纳米银分散在聚苯胺的片状结构中,纳米银的质量百分数为2.1%~8.5%。制备方法,将硝酸银加入到DBSA十二烷基苯磺酸作为质子酸掺杂苯胺进行乳液聚合的得到低维纳米银/PANI聚苯胺基热电复合材料。本发明与聚苯胺基热电材料相比,在材料的热导率基本不变和赛贝克(Seebeck)系数没有很大幅度降低的情况下,显著地提高了复合材料的电导率,所以可以较大幅度地提高复合材料的热电性能。</t>
  </si>
  <si>
    <t>专利申请号：CN201310566890.8，总得分：156.85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617.58万元。7.该项专利整体处于行业上游水平，能够带动产业升级，拉动内需，促进就业。</t>
  </si>
  <si>
    <t>CN201310586642.X</t>
  </si>
  <si>
    <t>一种纳米纤维混纺复合纱线的制备方法</t>
  </si>
  <si>
    <t>2013-11-20</t>
  </si>
  <si>
    <t>覃小红,蒋国军</t>
  </si>
  <si>
    <t>本发明涉及一种纳米纤维复合纱线的制备方法,包括:(1)将具有功能性的高分子聚合物溶解在相应溶剂中制得均匀的静电纺丝溶液;(2)将短纤进行传统的纺纱工序,所述的传统的纺纱工序中包括梳棉工序;(3)将静电纺丝溶液采用TAYLOR锥多喷头静电纺丝机进行静电纺丝,其中纺丝射流直接向上喷到所述梳棉工序中即将成条的棉网上,得到含有纳米纤维的棉网;将上述含有纳米纤维的棉网经成条后直接进入后道成纱工序,最后得到纳米纤维的复合纱线。本发明的制备方法简单,通过将静电纺丝技术与传统纺纱技术结合,制得的纳米纤维混纺复合纱线具有一定的功能性,属于真正意义上的纳米纺织品,可以提高产品的附加值。</t>
  </si>
  <si>
    <t>专利申请号：CN201310586642.X，总得分：121.1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260.78万元。7.该项专利整体处于行业上游水平，能够带动产业升级，拉动内需，促进就业。</t>
  </si>
  <si>
    <t>CN201310295897.0</t>
  </si>
  <si>
    <t>一种近红外光响应的水凝胶的制备方法</t>
  </si>
  <si>
    <t>2013-07-15</t>
  </si>
  <si>
    <t>2017-02-08</t>
  </si>
  <si>
    <t>朱美芳,夏梦阁,许文菊,陈志钢,成艳华</t>
  </si>
  <si>
    <t>化学药品原料药制造,化学药品制剂制造,中成药生产,初级形态塑料及合成树脂制造,化学试剂和助剂制造</t>
  </si>
  <si>
    <t>人工智能系统服务,化学药品与原料药制造,先进医疗设备及器械制造,生物医药相关服务</t>
  </si>
  <si>
    <t>C08F222/38,C08F2/44,A61K41/00,C08F220/54,A61P35/00,C08F220/56,C08F290/06,C08K3/30,C08F220/28,C08K9/04,A61K9/06</t>
  </si>
  <si>
    <t>本发明涉及一种近红外光响应的水凝胶的制备方法,包括:(1)将配体加入到去离子水中,搅拌分散,然后加入可溶性铜盐和硫化物,预反应得到混合分散液;使上述混合分散液反应8--24小时得到硫化铜;(2)将交联剂、水溶性单体、步骤(1)所得的硫化铜、引发剂、催化剂加入到去离子水中,得到水凝胶预聚液;然后将上述水凝胶预聚液在0--50℃下聚合,聚合时间为1--48小时,得到近红外光响应的水凝胶。本发明的制备工艺简单,原料选择范围大;在波长为700--1100nm的近红外光照射下水凝胶的温度能够明显升高,具有很高的应用价值;该方法工艺简单,原料来源广泛,成本较低,在热疗治疗或智能器件领域具有很高的应用价值。</t>
  </si>
  <si>
    <t>专利申请号：CN201310295897.0，总得分：106.83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194.8万元。7.该项专利整体处于行业上游水平，能够带动产业升级，拉动内需，促进就业。</t>
  </si>
  <si>
    <t>CN201510048303.5</t>
  </si>
  <si>
    <t>适用于高档非粘合衬西装定制的覆衬方法</t>
  </si>
  <si>
    <t>2017-02-01</t>
  </si>
  <si>
    <t>本发明公开了一种适用于高档非粘合衬西装定制的覆衬方法,所述方法包括步骤量身、制模、下料、覆衬、缝制和结束;所述方法使用的衬料和面料为定制客户所指定;所述步骤量身是对定制客户进行量身;步骤覆衬在恒温恒湿工作室内进行,恒温恒湿工作室内的温度和湿度根据选定的衬料和面料确定;步骤制模包括人体三维扫描、制作人体模型、设置定位装置和安装人体模型:恒温恒湿工作室内的温度和湿度根据选定的衬料和面料确定;步骤下料裁剪出的衬料和面料在恒温恒湿工作室内与人体模型一起在设定的温度和湿度条件下保持20--60分钟;步骤覆衬在恒温恒湿工作室内进行,采用以下步骤:衬料定位、面料定位、衬料面料定位和衬料面料绗缝。</t>
  </si>
  <si>
    <t>专利申请号：CN201510048303.5，总得分：82.89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72.33万元。7.该项专利整体处于行业中下水平。</t>
  </si>
  <si>
    <t>CN201410853090.9</t>
  </si>
  <si>
    <t>一种高流动性和宽加工窗口的聚酰亚胺预聚体及其制备方法</t>
  </si>
  <si>
    <t>2014-12-31</t>
  </si>
  <si>
    <t>胡祖明,宇平,王彦,诸静,于俊荣</t>
  </si>
  <si>
    <t>C07D209/48,C08G73/12</t>
  </si>
  <si>
    <t>本发明涉及一种高流动性和宽加工窗口的聚酰亚胺预聚体及其制备方法,结构式:&lt;img-file=\"DDA0000649288420000011.TIF\"-wi=\"1106\"-he=\"471\"-/&gt;其中n=1~20,且为整数。制备:在氮气保护下,将3,4'--二氨基二苯醚3,4'--ODA溶于有机溶剂中,待完全溶解后,加入2,3,3',4'--二苯醚四甲酸二酐a--ODPA,同时加入有机溶剂使得溶液的固含量为10%~40%,室温下反应加入封端剂,继续反应毕,然后逐滴加入脱水剂,反应,洗涤,烘干、粉碎,即得。本发明的预聚体不但可以采用模压成型,而且很好地适用于树脂传递成型工艺。该预聚体在制备高性能复合材料及耐高温胶黏剂等方面具有潜在的应用价值。</t>
  </si>
  <si>
    <t>专利申请号：CN201410853090.9，总得分：81.91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117.84万元。7.该项专利整体处于行业中下水平。</t>
  </si>
  <si>
    <t>CN201410756393.9</t>
  </si>
  <si>
    <t>纳米纤维泡沫基水面浮油连续化回收装置及其制备方法</t>
  </si>
  <si>
    <t>丁彬,葛建龙,斯阳,俞建勇</t>
  </si>
  <si>
    <t>河湖治理及防洪设施工程建筑</t>
  </si>
  <si>
    <t>E02B15/10</t>
  </si>
  <si>
    <t>本发明提供了一种纳米纤维泡沫基水面浮油连续化回收装置及其制备方法。所述的纳米纤维泡沫基水面浮油连续化回收装置,其特征在于,包括保护网罩,所述的保护网罩内设有超亲油疏水纳米纤维开孔泡沫,超亲油疏水纳米纤维开孔泡沫中分布有集油毛细管网,集油毛细管网连接主输油管,主输油管连接泵,泵连接储油罐。本发明制备工艺简单、生产成本低、操作方便、拓展性强、可根据需求选择不同规格和数量的回收装置连接油泵、储油罐,形成水面浮油回收系统。可对水面浮油实现高效连续化吸附分离、分离出的油品纯度高,在环境污染治理、油品纯化等领域都具有广阔的应用前景。</t>
  </si>
  <si>
    <t>专利申请号：CN201410756393.9，总得分：96.02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237.88万元。7.该项专利整体处于行业中下水平。</t>
  </si>
  <si>
    <t>CN201410546331.5</t>
  </si>
  <si>
    <t>一种纤维易原纤化程度检测装置及方法</t>
  </si>
  <si>
    <t>2017-01-18</t>
  </si>
  <si>
    <t>覃小红,李鹏翔,杨占平,黄建新,黄骅,王跃飞,宋敏峰,张丽,于涛</t>
  </si>
  <si>
    <t>上海市,内蒙古自治区,北京市,四川省,安徽省,山东省,山西省,广东省,江苏省,浙江省,湖北省</t>
  </si>
  <si>
    <t>环境监测专用仪器仪表制造,其他专用仪器制造</t>
  </si>
  <si>
    <t>D06H3/00,G01N19/00</t>
  </si>
  <si>
    <t>本发明涉及一种纤维易原纤化程度检测装置及方法,装置包括固定辊、输入辊、原纤化辊和输出辊,所述固定辊、输入辊、原纤化辊和输出辊通过四根支架依次排列在原纤化箱内,且固定辊、输入辊、原纤化辊和输出辊的轴线相互平行;所述原纤化辊上方设有加湿导管;所述原纤化箱的基底上设有两个排气孔,其中,一个位于所述固定辊和输入辊之间,另一个位于原纤化辊和输出辊之间。使用时,测试样品固定于固定辊上,并从输入辊下缘绕过至所述原纤化辊,再从原纤化辊上缘绕过固定于所述输出辊上。本发明在使用过程中,操作灵活,工作效率高,可调节能力强,适应多种纤维种类以及纤维状态。</t>
  </si>
  <si>
    <t>专利申请号：CN201410546331.5，总得分：106.16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152.07万元。7.该项专利整体处于行业上游水平，能够带动产业升级，拉动内需，促进就业。</t>
  </si>
  <si>
    <t>CN201410465046.0</t>
  </si>
  <si>
    <t>一种基于邻甲基芳酰胺酰亚胺化制备聚酰亚胺纤维的方法</t>
  </si>
  <si>
    <t>2014-09-12</t>
  </si>
  <si>
    <t>张清华,张殿波,谭文军,董杰,赵昕,李振涛,尹朝青,陈大俊</t>
  </si>
  <si>
    <t>上海市,天津市,广东省,江苏省,辽宁省,香港特别行政区</t>
  </si>
  <si>
    <t>D01D5/06,D01D1/02,D01D5/04,C08G73/10,D01D5/12,D01F6/78,D01D11/00,D01D10/02,D01F6/74</t>
  </si>
  <si>
    <t>本发明提供一种基于邻甲基芳酰胺酰亚胺化来制备聚酰亚胺纤维的方法,如下步骤:(1)采用低温溶液缩聚的方法制备含邻位甲基的芳香族聚酰胺液晶纺丝液。(2)将制得的聚酰胺液晶纺丝液脱泡后,采用干喷湿纺的方法,经喷淋水洗后,制得聚酰胺初生纤维。(3)将上述聚酰胺初生纤维高温处理,在催化剂的作用下使邻位甲基活化,与酰胺基团反应成酰亚胺环,实现聚酰胺纤维转化为聚酰亚胺纤维。(4)通过提高分子链取向和纤维轴向抗张强力,制得高强高模聚酰亚胺纤维。本发明的纺丝液中刚性大分子链呈伸直棒状,有利于获得高取向度的纤维,克服了常规聚酰亚胺纺丝加工困难、纤维缺陷较多的缺点,制得的纤维结构致密,强度模量高。</t>
  </si>
  <si>
    <t>专利申请号：CN201410465046.0，总得分：100.05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330.83万元。7.该项专利整体处于行业上游水平，能够带动产业升级，拉动内需，促进就业。</t>
  </si>
  <si>
    <t>CN201510415910.0</t>
  </si>
  <si>
    <t>一种三溴新戊醇的合成方法</t>
  </si>
  <si>
    <t>2015-07-15</t>
  </si>
  <si>
    <t>2017-01-11</t>
  </si>
  <si>
    <t>彭治汉,夏浪平,王宁萍</t>
  </si>
  <si>
    <t>上海市,四川省,山东省,山西省,广东省,江苏省,江西省,浙江省,海南省,福建省,西藏自治区,重庆市,黑龙江省</t>
  </si>
  <si>
    <t>C07C29/62,C07C31/36</t>
  </si>
  <si>
    <t>本发明涉及一种三溴新戊醇的合成方法,在惰性溶剂中加入季戊四醇,再加入三溴化磷进行取代反应,反应结束后减压蒸馏出溶剂,得到三溴新戊醇酯化物,再在三溴新戊醇酯化物中加入甲醇进行酯交换反应,酯交换反应结束后蒸出多余的甲醇,最后进行水洗,直到过滤液的pH值为7,即可得到三溴新戊醇粗品,然后采用甲醇和水的混合溶剂对三溴新戊醇进行重结晶得到纯三溴新戊醇。与传统的合成方法相比,本发明的制备方法具有原料易得,制备工艺简便易行,合成产率高,副产物少等特点。</t>
  </si>
  <si>
    <t>专利申请号：CN201510415910.0，总得分：69.52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40.97万元。7.该项专利整体处于行业中下水平。</t>
  </si>
  <si>
    <t>CN201410397890.4</t>
  </si>
  <si>
    <t>D06P3/85,C09B29/09,D06P1/18,C09B67/38,C09B29/085,C09D11/328,D06P5/30</t>
  </si>
  <si>
    <t>本发明涉及一种可交联活性分散染料化合物及其制备和应用,分散染料化合物通式结构式为:&lt;img-file=\"DDA0000553208790000011.TIF\"-wi=\"1971\"-he=\"401\"-/&gt;&lt;img-file=\"DDA0000553208790000012.TIF\"-wi=\"819\"-he=\"307\"-/&gt;中的一种或几种。制备方法:偶合组分的制备、重氮化以及偶合反应,所合成的化合物结构中含氨基苯胺类化合物的氨基被活性基取代,活性基是3--氯--2--羟丙基,该取代基可在碱性条件下形成可交联的环氧乙基活性基。应用于喷墨墨水。发明一种能同时在涤纶纤维和棉纤维上印花的可交联活性分散染料化合物,并将其制备成喷墨墨水应用于涤棉等混纺织物的印花,解决了涤棉混纺织物涂料印花手感差、水洗牢度差和混合染料印花工艺流程长、染料相互沾色严重等缺点。</t>
  </si>
  <si>
    <t>专利申请号：CN201410397890.4，总得分：128.34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227.41万元。7.该项专利整体处于行业上游水平，能够带动产业升级，拉动内需，促进就业。</t>
  </si>
  <si>
    <t>CN201510081955.9</t>
  </si>
  <si>
    <t>一种木质素基碳纤维的制备方法</t>
  </si>
  <si>
    <t>2015-02-15</t>
  </si>
  <si>
    <t>朱美芳,王世超,李妍,相恒学,张天江</t>
  </si>
  <si>
    <t>D01F9/17,D01F11/16</t>
  </si>
  <si>
    <t>本发明提供了一种木质素基碳纤维的制备方法,包括:将木质素溶于碱性溶液中,经陶瓷膜过滤设备进行过滤,将滤出液调pH值至酸性得到木质素沉淀物,经洗涤干燥得到纯化木质素;将干燥后的纯化木质素在100~260℃下经双螺杆挤出去除挥发性成分并造粒;以热塑性聚合物为皮层,木质素切片为芯层在熔融纺丝设备上进行熔融纺丝,其中热塑性聚合物的纺丝温度为160~350℃,木质素的纺丝温度为160~260℃,皮层和芯层所采用的热塑性聚合物和木质素切片的质量比为1∶9~9∶1;将所得的具有皮芯结构的纤维经上油、固化、预氧化、碳化得到木质素基碳纤维。本发明提供的木质素基碳纤维具有可纺性好,所得纤维直径小,强度高,生产成本低,可进行连续化生产等优点。</t>
  </si>
  <si>
    <t>专利申请号：CN201510081955.9，总得分：101.97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351.25万元。7.该项专利整体处于行业上游水平，能够带动产业升级，拉动内需，促进就业。</t>
  </si>
  <si>
    <t>CN201510299075.9</t>
  </si>
  <si>
    <t>一种以聚硼氮硅烷为固化剂的耐高温环氧树脂的制备方法</t>
  </si>
  <si>
    <t>余木火,张晨宇,韩克清,王书豪,刘勇,张铭远,星禧</t>
  </si>
  <si>
    <t>C08G59/40</t>
  </si>
  <si>
    <t>本发明涉及一种以聚硼氮硅烷为固化剂的耐高温环氧树脂的制备方法,包括:将聚硼氮硅烷前驱体小分子置于容器中,120--160℃油浴加热,并在氮气保护下搅拌6~12h,得到低交联度的聚硼氮硅烷预聚体;将环氧树脂与得到的聚硼氮硅烷预聚体在氮气保护下,30--50℃均匀混合;将得到的混合液注入到模具中,在40--60℃脱泡;脱泡完全后在80--120℃下进行固化,固化完全后脱模制得以聚硼氮硅烷为固化剂的环氧树脂固化物。本发明工艺简单,制备的以聚硼氮硅烷为固化剂的环氧树脂固化物具有优异的耐高温性能。</t>
  </si>
  <si>
    <t>专利申请号：CN201510299075.9，总得分：90.63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155.56万元。7.该项专利整体处于行业中下水平。</t>
  </si>
  <si>
    <t>CN201410465036.7</t>
  </si>
  <si>
    <t>一种利用干法纺丝技术纺制聚酰亚胺纤维的方法</t>
  </si>
  <si>
    <t>张清华,谭文军,张殿波,赵昕,李振涛,董杰,尹朝青,陈大俊</t>
  </si>
  <si>
    <t>锦纶纤维制造</t>
  </si>
  <si>
    <t>D01D5/04,D01D1/02,D01D10/02,D01F6/74</t>
  </si>
  <si>
    <t>本发明涉及一种利用干法纺丝技术纺制聚酰亚胺纤维的方法。它包括以下步骤:(1)将二胺与二甲基二酰氯单体加入到N--甲基吡咯烷酮、二甲基甲酰胺、二甲基乙酰胺合成邻位甲基聚酰胺纺丝原液;(2)干法纺丝:将得到聚酰胺溶液经过喷丝孔挤出再通过高温甬道,卷绕得到聚酰胺初生纤维;(3)将得到的邻位甲基聚酰胺初生纤维通过阶段升温使其脱水成环,得到带有酰亚胺环的聚酰亚胺纤维。本发明是一种以干法纺制邻位甲基聚酰胺纤维为前驱体,再经过高温氧化环化制得聚酰亚胺的新路径,为制备聚酰亚胺提供了一种全新的思路。</t>
  </si>
  <si>
    <t>专利申请号：CN201410465036.7，总得分：100.05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352.01万元。7.该项专利整体处于行业上游水平，能够带动产业升级，拉动内需，促进就业。</t>
  </si>
  <si>
    <t>CN201410649146.9</t>
  </si>
  <si>
    <t>一种超高分子量聚乙烯复合微孔膜的制备方法</t>
  </si>
  <si>
    <t>于俊荣,刘蓉,诸静,王彦,胡祖明</t>
  </si>
  <si>
    <t>B01D69/12,B01D67/00,B01D71/26</t>
  </si>
  <si>
    <t>本发明涉及一种超高分子量聚乙烯复合微孔膜的制备方法,包括:(1)基布为耐高温布料,先进行退浆处理后干燥,然后再采用预处理剂进行预处理;(2)按重量份数称取超高分子量聚乙烯、稀释剂和抗氧剂,采用双螺杆挤出机进行熔融混合,通过连续式挤出工艺或间隙式模压工艺将混合物与基布进行热压复合得到复合冻胶膜;(3)使用萃取剂除去复合冻胶膜中的稀释剂,经干燥定型后即得。本发明在加工过程使超高分子量聚乙烯充分进入织物内部,形成贯穿网络,复合后的膜贯穿性好、水通量高、力学性能大大提高;制备的微孔膜可以用于食品、医药、超纯水的制备,满足分离、提纯、浓缩和净化的要求。</t>
  </si>
  <si>
    <t>专利申请号：CN201410649146.9，总得分：106.85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226.11万元。7.该项专利整体处于行业上游水平，能够带动产业升级，拉动内需，促进就业。</t>
  </si>
  <si>
    <t>CN201410838299.8</t>
  </si>
  <si>
    <t>一种促进骨生长和生物相容性的聚乳酸复合材料及制备方法</t>
  </si>
  <si>
    <t>2014-12-25</t>
  </si>
  <si>
    <t>李光,戴家木,白敬敬,邓研辉,金俊弘,杨胜林,江建明</t>
  </si>
  <si>
    <t>上海市,吉林省,广东省,广西壮族自治区,江苏省,甘肃省,福建省</t>
  </si>
  <si>
    <t>塑料板、管、型材制造,康复辅具制造,化学试剂和助剂制造,塑料零件及其他塑料制品制造</t>
  </si>
  <si>
    <t>生物医用材料制造,生物基材料制造,生物化工制品制造,植介入生物医用材料及设备制造,其他生物医用材料及用品制造</t>
  </si>
  <si>
    <t>C08L67/04,C09C3/04,A61L27/44,A61L27/54,C09C3/10,A61L27/58,C08K9/04,C09C1/28,C08K3/34</t>
  </si>
  <si>
    <t>本发明涉及一种促进骨生长和生物相容性的聚乳酸复合材料及制备方法,采用聚乳酸和珍珠粉为原料,经过溶剂的溶解,磁力搅拌、超声分散和溶剂挥发及脱除,获得含有珍珠粉改性的聚乳酸复合材料。将该材料浸入到模拟体液(SBF)中,采用仿生矿化技术,在材料上生长羟基磷灰石(HA)。结果显示该材料产品具有良好的稳定性和均匀性,珍珠粉的存在显著加快了HA生长速率,且随着珍珠粉含量的增加,HA的矿化速度不断提高。经MTT法测试,珍珠粉的存在同样在纯聚乳酸的基础上较大程度地提高了材料的生物相容性和细胞相对增殖率,高珍珠粉含量的复合材料的提升效果更佳可观。该复合材料显示出作为骨修复材料的光明前景。</t>
  </si>
  <si>
    <t>专利申请号：CN201410838299.8，总得分：83.5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129.9万元。7.该项专利整体处于行业中下水平。</t>
  </si>
  <si>
    <t>CN201410674600.6</t>
  </si>
  <si>
    <t>一种水溶性聚合物/石墨烯复合纤维及其制备方法和应用</t>
  </si>
  <si>
    <t>2014-11-21</t>
  </si>
  <si>
    <t>朱美芳,陈少华,麻伍军,周哲</t>
  </si>
  <si>
    <t>上海市,江西省,河南省,湖北省,黑龙江省</t>
  </si>
  <si>
    <t>其他电池制造,涂料制造,实验分析仪器制造,化学试剂和助剂制造,敏感元件及传感器制造,其他合成纤维制造,电力电子元器件制造</t>
  </si>
  <si>
    <t>D01D5/06,H01L31/0224,D01F1/09,C09D5/24,D01D1/02,D01F11/06,D01F6/50,H01G11/68,G01N27/00,H01M4/66</t>
  </si>
  <si>
    <t>本发明涉及一种水溶性聚合物/石墨烯复合纤维及其制备方法和应用,纤维截面呈现异形,纤维表面具有取向的微纤状结构;纤维强度大于100MPa,断裂伸长率大于2%,电导率大于0.1S/cm。制备方法包括配制复合纺丝液;然后挤出到凝固浴中固化,经牵伸后引出凝固浴,进行干燥、卷绕获得水溶性聚合物/氧化石墨烯纤维;最后采用化学或物理方法进行还原,获得水溶性聚合物/石墨烯复合纤维。本发明得到的复合纤维截面呈异形结构,表面具有丰富的沟槽微结构,其强度和韧性较纯石墨烯纤维大幅提高,且仍保持良好的导电性能,因此在抗静电和导电织物、电磁波吸收和屏蔽织物、储能器件、传感器和水处理等领域有广泛的应用前景。</t>
  </si>
  <si>
    <t>专利申请号：CN201410674600.6，总得分：93.58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290.74万元。7.该项专利整体处于行业中下水平。</t>
  </si>
  <si>
    <t>CN201510081761.9</t>
  </si>
  <si>
    <t>一种碳纤维前驱体聚丙烯腈/木质素纤维的制备方法</t>
  </si>
  <si>
    <t>朱美芳,王世超,周哲,李妍,相恒学,张天江</t>
  </si>
  <si>
    <t>D01F9/17,D01F8/18,D01F9/22,D01F8/08</t>
  </si>
  <si>
    <t>本发明提供了一种碳纤维前驱体聚丙烯腈/木质素纤维的制备方法,其特征在于,包括:第一步:将干燥后的聚丙烯腈与增塑剂混合后在180~250℃下经双螺杆挤出机造粒得到聚丙烯腈母粒;第二步:以所得的聚丙烯腈母粒为皮层,以木质素为芯层,经熔融纺丝设备纺丝得到具有皮芯结构的聚丙烯腈/木质素纤维;第三步:将具有皮芯结构的聚丙烯腈/木质素纤维经加热箱进行牵伸,得到碳纤维前驱体聚丙烯腈/木质素纤维。本发明提供的碳纤维前驱体具有可纺性好,生产成本低,可进行连续化生产等优点,有望进一步碳化得到成本较低的碳纤维,应用于碳纤维增强复合材料领域,市场前景广阔。</t>
  </si>
  <si>
    <t>专利申请号：CN201510081761.9，总得分：101.97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351.25万元。7.该项专利整体处于行业上游水平，能够带动产业升级，拉动内需，促进就业。</t>
  </si>
  <si>
    <t>CN201410369840.5</t>
  </si>
  <si>
    <t>一种柔性氧化锡纳米纤维膜及其制备方法</t>
  </si>
  <si>
    <t>2014-07-30</t>
  </si>
  <si>
    <t>丁彬,单浩如,宋骏,司银松,毛雪,俞建勇</t>
  </si>
  <si>
    <t>非织造布制造,其他合成纤维制造,其他基础化学原料制造</t>
  </si>
  <si>
    <t>D04H1/728,D01F9/08,C01G19/02</t>
  </si>
  <si>
    <t>本发明涉及一种柔性氧化锡纳米纤维膜及其制备方法,该制备方法首先将锡源和一种非锡金属盐溶解在溶剂中,并依次加入偶联剂和表面活性剂均匀混合制成均一稳定的前驱体溶液,所述的前驱体溶液中具有互穿三维网状结构的分子链;随后将上述前驱体溶液通过静电纺丝技术制成前驱体纤维膜;将上述前驱体纤维膜在空气气氛下煅烧,得到柔性氧化锡纳米纤维膜。本发明制备工艺简单、成本低,获得的氧化锡纳米纤维膜具有良好的柔性,在导电薄膜、传感器、液晶显示器、太阳能电池等众多技术领域具有潜在的应用价值。</t>
  </si>
  <si>
    <t>专利申请号：CN201410369840.5，总得分：108.65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210.45万元。7.该项专利整体处于行业上游水平，能够带动产业升级，拉动内需，促进就业。</t>
  </si>
  <si>
    <t>CN201510167784.1</t>
  </si>
  <si>
    <t>一种假捻变形花式纱机及其加工方法</t>
  </si>
  <si>
    <t>杨崇倡,缪小方,王生泽,张荣根</t>
  </si>
  <si>
    <t>D01H1/36,D02G3/34,D01H7/88,D01H13/10,D02G3/36,D02G1/02</t>
  </si>
  <si>
    <t>本发明的一种假捻变形花式纱机,包括用于对原丝假捻变形的假捻变形装置,以及用于生产包覆纱的花式纱装置,原丝经过假捻变形装置假捻变形后得到的外包纱进入花式纱装置用以加工包覆纱,花式纱装置包括用于支撑芯纱卷筒的悬浮体和控制悬浮体空间位置的悬浮支撑体,还包括相对于悬浮支撑体旋转的旋转部件,旋转部件带动外包纱旋转包覆芯纱。本发明的一种假捻变形花式纱机,将现有的假捻变形装置与花式纱装置有机结合,有效解决了生产包覆纱时,假捻与包覆工序分别进行导致的加工效率低下等问题。本发明加工方法,能够在生产花式纱时,假捻与包覆工序同步进行,可实现无接头连续生产,更好地提高包覆纱的质量。</t>
  </si>
  <si>
    <t>专利申请号：CN201510167784.1，总得分：97.08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256.68万元。7.该项专利整体处于行业中下水平。</t>
  </si>
  <si>
    <t>CN201510492783.4</t>
  </si>
  <si>
    <t>适用于非极性溶剂的聚离子液体型酸性指示剂及其制备</t>
  </si>
  <si>
    <t>夏于旻,罗斌,赵华蕾,沈佳豪,王燕萍</t>
  </si>
  <si>
    <t>实验分析仪器制造,初级形态塑料及合成树脂制造</t>
  </si>
  <si>
    <t>G01N21/80,C08G63/91,C08G63/682</t>
  </si>
  <si>
    <t>本发明提供了一种适用于非极性溶剂的聚离子液体型酸性指示剂及其制备方法。所述的制备方法,包括在氮气保护下邻苯二甲酸酐的N,N-二甲基甲酰胺溶液中加入乙二醇,搅拌;加入环氧氯丙烷,在搅拌下进行反应;加入N.甲基咪唑,在搅拌下进行反应;将反应产物加入丙酮中,搅拌,沉淀;将得到的沉淀溶解在去离子水中,滴加到甲基橙水溶液中,在搅拌下进行反应,沉淀;将得到的沉淀用去离子水反复冲洗,真空干燥,得到适用于非极性溶剂的聚离子液体型酸性指示剂。鉴于其在非极性溶剂中具有较好的溶解性与明显的酸性指示行为,该聚合物可用于非极性溶剂中的酸性指示领域。</t>
  </si>
  <si>
    <t>专利申请号：CN201510492783.4，总得分：86.91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117.91万元。7.该项专利整体处于行业中下水平。</t>
  </si>
  <si>
    <t>CN201510250397.4</t>
  </si>
  <si>
    <t>纺织品色度色差的测试装置及其测试方法</t>
  </si>
  <si>
    <t>2015-05-18</t>
  </si>
  <si>
    <t>李汝勤,纪峰,宋钧才,黄新林,费静,刘若华,过玉清,徐国良,吴林根,方志良</t>
  </si>
  <si>
    <t>实验分析仪器制造,其他专用仪器制造</t>
  </si>
  <si>
    <t>先进医疗设备及器械制造</t>
  </si>
  <si>
    <t>D06H3/00,G01J3/50</t>
  </si>
  <si>
    <t>本发明涉及一种纺织品色度色差的测试装置及其测试方法。测试装置包括分光光度传感器、散照变换型积分球、LED组合光源、试样载台、校正黑腔、校正白板、测试架;测试架由驱动机构驱动,测试架上由内向外依次安装校正白板(或校正黑腔)、校正黑腔(或校正白板)和试样载台;测试架的行进路线上方设置有散照变换型积分球,散照变换型积分球包括一具有试样测试孔的底座,底座上设置漫反射球壳,漫反射球壳内设置有LED组合光源,漫反射球壳上对应于试样测试孔的位置处还设置有反射光接收管;反射光接收管与分光光度传感器连接;分光光度传感器进一步连接计算机。它能对纺织品进行自动连续测量,并具有可自动校准、可提高测试结果准确度和测试效率等优点。</t>
  </si>
  <si>
    <t>专利申请号：CN201510250397.4，总得分：79.31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99.99万元。7.该项专利整体处于行业中下水平。</t>
  </si>
  <si>
    <t>CN201510098606.8</t>
  </si>
  <si>
    <t>一种免烫整理交联反应缓冲剂及其应用</t>
  </si>
  <si>
    <t>袁辉,周翔,郑振龙,张玉高,周立明</t>
  </si>
  <si>
    <t>化学试剂和助剂制造,棉织造加工,毛染整精加工,皮革鞣制加工,毛织造加工,麻染整精加工,羽毛（绒）加工,丝印染精加工,服饰制造,绢纺和丝织加工,缫丝加工,化纤织物染整精加工,针织或钩针编织物印染精加工,纺织带和帘子布制造,棉印染精加工</t>
  </si>
  <si>
    <t>D06M13/322,D06M13/355,D06M11/60,D06M101/06</t>
  </si>
  <si>
    <t>本发明涉及一种免烫整理交联反应缓冲剂及其应用,由1,4-二叠氮二环[2,2,2]辛烷、1,8-二氮杂二环[5,4,0]十一碳-7-烯和氢氧化铵中的一种或者几种组合而成。免烫整理交联反应缓冲剂加入到含交联剂、催化剂、柔软剂的免烫整理液中,在低于130℃的情况下对路易斯酸催化剂起缓冲作用,明显降低交联剂与纤维素的反应程度,可应用于免烫延迟焙烘反应体系,提高敏化面料的存储稳定性,而对最终的免烫效果影响较小。</t>
  </si>
  <si>
    <t>专利申请号：CN201510098606.8，总得分：106.33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205.08万元。7.该项专利整体处于行业上游水平，能够带动产业升级，拉动内需，促进就业。</t>
  </si>
  <si>
    <t>CN201410621048.4</t>
  </si>
  <si>
    <t>一种干法纺丝制备聚酰亚胺纤维的方法</t>
  </si>
  <si>
    <t>2014-11-06</t>
  </si>
  <si>
    <t>张清华,谭文军,王士华,徐园,赵昕,李振涛,董杰,王永生,许明洁</t>
  </si>
  <si>
    <t>上海市,江苏省,江西省,河南省,浙江省,香港特别行政区</t>
  </si>
  <si>
    <t>D01D5/04,D01D5/14,C08G73/10,D01F1/10,D01F6/94,D01D10/02</t>
  </si>
  <si>
    <t>本发明涉及一种干法纺丝制备聚酰亚胺纤维的方法,包括:(1)聚酰亚胺纺丝原液的制备;(2)干法纺丝;(3)热拉伸。本发明解决了目前以二异氰酸甲苯酯为原料毒性太大且不易保存的难题,也可以通过干法纺丝工艺改善传统湿法纺丝中纤维易结皮、纤维内部缺陷较多的缺点,从而改善了此纤维的力学性能,在制备聚酰亚胺纤维方面具有很大的潜力和优势,且适于工业化生产。</t>
  </si>
  <si>
    <t>专利申请号：CN201410621048.4，总得分：118.88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387.61万元。7.该项专利整体处于行业上游水平，能够带动产业升级，拉动内需，促进就业。</t>
  </si>
  <si>
    <t>CN201410797962.4</t>
  </si>
  <si>
    <t>一种大分子氢键复合物纤维的制备方法</t>
  </si>
  <si>
    <t>杨曙光,李皆富,闻林刚,刘树勇</t>
  </si>
  <si>
    <t>D01F8/16,D01D5/06,D01D1/02,D01F8/10</t>
  </si>
  <si>
    <t>本发明涉及一种大分子氢键复合物纤维的制备方法,将大分子氢键供体、大分子氢键受体分别溶解,混合,得到均一的纺丝原液;将上述纺丝原液经脱泡,过滤,静置脱泡,计量后经喷丝板进入凝固浴凝固成型,得到初生纤维;将上述初生纤维经干燥,即得大分子氢键复合物纤维。本发明基于氢键相互作用成功将两种自身难以成纤的高聚物纺成复合物纤维,不仅拓展了纺丝领域和高聚物的应用空间,还赋予了高聚物某些新的性能,如高弹性、湿敏性等。</t>
  </si>
  <si>
    <t>专利申请号：CN201410797962.4，总得分：116.39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403.43万元。7.该项专利整体处于行业上游水平，能够带动产业升级，拉动内需，促进就业。</t>
  </si>
  <si>
    <t>CN201620749570.5</t>
  </si>
  <si>
    <t>可调式刀具拆卸工具</t>
  </si>
  <si>
    <t>林齐,陆纪明,孙志宏,毛其彬,唐甜鑫,刘伟忠</t>
  </si>
  <si>
    <t>B25B13/48</t>
  </si>
  <si>
    <t>本实用新型提供一种可调式刀具拆卸工具,包括扳手主体,扳手主体包括扳手头部和手柄,所述手柄内侧设置伸缩杆,伸缩杆与扳手头部形成夹持部分,所述伸缩杆可沿手柄移动,按需形成不同大小的夹持部分。本实用新型的可调式刀具拆卸工具,具有以下有益效果:结构简单巧妙,调节螺母通过转动可以快速锁紧会松开伸缩杆,随意调节扳手头部夹持部分的大小,使得夹持部分适应不同尺寸结构的刀具,使得刀具装拆操作变得简易方便。</t>
  </si>
  <si>
    <t>专利申请号：CN201620749570.5，总得分：47.7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25.28万元。7.该项专利整体处于行业中下水平。</t>
  </si>
  <si>
    <t>CN201620441198.1</t>
  </si>
  <si>
    <t>一种刮板式薄膜蒸发器的物料推进装置</t>
  </si>
  <si>
    <t>2016-05-13</t>
  </si>
  <si>
    <t>付树华,韩荣桓,郑世睿,李发学,吴德群</t>
  </si>
  <si>
    <t>B01D1/22,B01D1/30</t>
  </si>
  <si>
    <t>本实用新型属于蒸发器技术领域,尤其涉及一种刮板式薄膜蒸发器的物料推进装置,所述物料推进装置包括转轴,所述转轴的一端沿周向设有刮板,所述转轴上靠近另一端设有挡料板,所述转轴上位于所述刮板和挡料板之间的周面上设有螺旋设置的导料板,所述导料板的一端靠近刮板。本实用新型使得物料快速顺利到达出料口处,有效避免物料堆积降解问题。</t>
  </si>
  <si>
    <t>专利申请号：CN201620441198.1，总得分：85.41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181.3万元。7.该项专利整体处于行业中下水平。</t>
  </si>
  <si>
    <t>CN201410315481.5</t>
  </si>
  <si>
    <t>一种基于低通滤波的风储协调预测控制方法</t>
  </si>
  <si>
    <t>2014-07-03</t>
  </si>
  <si>
    <t>欧阳曾恺,彭澎,李征</t>
  </si>
  <si>
    <t>上海市,北京市,山东省,湖南省</t>
  </si>
  <si>
    <t>其他电池制造,其他输配电及控制设备制造,风力发电</t>
  </si>
  <si>
    <t>风能发电运营维护</t>
  </si>
  <si>
    <t>本发明公开了风储联合发电领域的一种基于低通滤波的风储协调预测控制方法。首先利用原始风场输出有功功率实时计算出经一阶低通滤波后的输出功率;然后以此滤波输出作为全时段参考并网功率和基准预测周期的实际并网输出功率信号;之后设定长短两种预测周期,根据相应周期内储能蓄电池的荷电状态变化情况对下一个周期的参考并网功率进行修正,并加入对并网功率和SOC以及它们在周期内的变化量的约束条件减小预测误差;最后求该功率与同时刻的风场实际输出功率的代数差,若为正,表示储能蓄电池放电,反之说明储能蓄电池充电,充放电功率即为之前求得的功率代数差值。本发明降低了储能系统的需求容量,也有助于延长设备寿命和运行时间。</t>
  </si>
  <si>
    <t>专利申请号：CN201410315481.5，总得分：96.15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289.1万元。7.该项专利整体处于行业中下水平。</t>
  </si>
  <si>
    <t>CN201410120331.9</t>
  </si>
  <si>
    <t>一种动边界的产生装置</t>
  </si>
  <si>
    <t>2014-03-27</t>
  </si>
  <si>
    <r>
      <rPr>
        <sz val="11"/>
        <rFont val="宋体"/>
        <charset val="134"/>
      </rPr>
      <t>王鑫</t>
    </r>
    <r>
      <rPr>
        <sz val="11"/>
        <rFont val="Calibri"/>
        <charset val="134"/>
      </rPr>
      <t>,</t>
    </r>
    <r>
      <rPr>
        <sz val="11"/>
        <rFont val="宋体"/>
        <charset val="134"/>
      </rPr>
      <t>陈瑜</t>
    </r>
    <r>
      <rPr>
        <sz val="11"/>
        <rFont val="Calibri"/>
        <charset val="134"/>
      </rPr>
      <t>,</t>
    </r>
    <r>
      <rPr>
        <sz val="11"/>
        <rFont val="宋体"/>
        <charset val="134"/>
      </rPr>
      <t>马云驰</t>
    </r>
    <r>
      <rPr>
        <sz val="11"/>
        <rFont val="Calibri"/>
        <charset val="134"/>
      </rPr>
      <t>,</t>
    </r>
    <r>
      <rPr>
        <sz val="11"/>
        <rFont val="宋体"/>
        <charset val="134"/>
      </rPr>
      <t>谢锡麟</t>
    </r>
    <r>
      <rPr>
        <sz val="11"/>
        <rFont val="Calibri"/>
        <charset val="134"/>
      </rPr>
      <t>,</t>
    </r>
    <r>
      <rPr>
        <sz val="11"/>
        <rFont val="宋体"/>
        <charset val="134"/>
      </rPr>
      <t>麻伟巍</t>
    </r>
  </si>
  <si>
    <t>上海市,江苏省,河南省,香港特别行政区</t>
  </si>
  <si>
    <t>G01M10/00</t>
  </si>
  <si>
    <t>本发明涉及一种动边界的产生装置,包括气源,边界变形的频率控制模块,边界变形的时间控制模块和边界变形大小的控制模块,负压生成器以及被研究的不同形状物体的安装设备。本装置可产生不同形状的可动绕流边界,通过气源和各种控制模块使得边界层发生改变,若在实验过程中不做任何参数更改则可实现各种形状的静态绕流,若使用频率控制模块、时间控制模块和变形大小的控制模块则可实现对边界的变形控制,并且可以通过不同的安装设备实现不同形状的绕流,从而产生动边界绕流。</t>
  </si>
  <si>
    <t>专利申请号：CN201410120331.9，总得分：80.38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72.15万元。7.该项专利整体处于行业中下水平。</t>
  </si>
  <si>
    <t>CN201410417747.7</t>
  </si>
  <si>
    <t>2016-11-23</t>
  </si>
  <si>
    <t>汪军,林慧婷,虞叔良,张玉泽,闫进祥,龚以炜</t>
  </si>
  <si>
    <t>本发明公开一种转杯,转杯包括杯体和杯轴,杯体由杯底和杯沿构成,杯沿与杯底相交形成凝聚槽,杯底底面均分两半,其中一半设置至少1条窄缝,窄缝贯穿所述杯底;在另一半杯底所对应的纤维滑移面上刻有1个凹陷于所述纤维滑移面的沟槽。利用本发明转杯所纺纱线呈现出纵向线密度可控变化,细处紧密捻度较大,粗处蓬松捻度较小的特殊风格,且粗细节出现的规律与转杯开缝及所刻沟槽的规律相符合。</t>
  </si>
  <si>
    <t>专利申请号：CN201410417747.7，总得分：114.35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407.01万元。7.该项专利整体处于行业上游水平，能够带动产业升级，拉动内需，促进就业。</t>
  </si>
  <si>
    <t>CN201410627452.2</t>
  </si>
  <si>
    <t>一种防污性能改善的聚合物膜及其制备方法</t>
  </si>
  <si>
    <t>2014-11-10</t>
  </si>
  <si>
    <t>何春菊,赵新振,刘大朋,朱静,王海晔</t>
  </si>
  <si>
    <t>上海市,北京市,广东省,新疆维吾尔自治区,河北省,浙江省,湖南省</t>
  </si>
  <si>
    <t>B01D71/34,C02F1/44,B01D71/68,B01D69/02,B01D71/42,B01D67/00,B01D69/08,B01D69/06</t>
  </si>
  <si>
    <t>本发明公开了一种具有防污性能的聚合物膜,其内均匀分散有表面两性离子化的二氧化硅纳米粒子或二氧化钛纳米粒子,其中纳米粒子的表面包覆有羧基负离子-铵基正离子型两性离子对,聚合物膜中二氧化硅纳米粒子或二氧化钛纳米粒子的含量为0.3~10-wt%。聚合物膜表面接触角下降到50°以下,抗污分离测试中二次水通量回复率达到95%以上,抗污性能提升明显。</t>
  </si>
  <si>
    <t>专利申请号：CN201410627452.2，总得分：104.27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228.92万元。7.该项专利整体处于行业上游水平，能够带动产业升级，拉动内需，促进就业。</t>
  </si>
  <si>
    <t>CN201410265190.X</t>
  </si>
  <si>
    <t>一种用于超细金属丝整经的纱架</t>
  </si>
  <si>
    <t>2014-06-16</t>
  </si>
  <si>
    <t>陈南梁,蒋金华,张晨曙,邵光伟,马小飞,冀有志,邵慧奇,张建磊,卓东方,王敏</t>
  </si>
  <si>
    <t>上海市,北京市,广东省,江苏省,浙江省,福建省,陕西省</t>
  </si>
  <si>
    <t>D02H1/00,D02H13/26</t>
  </si>
  <si>
    <t>本发明公开的一种用于超细金属丝整经的纱架,包括机架、纱管固定架、纱管支撑架、张力器、集丝板、纱管、纱管支撑轴和磁眼,机架为一个整体或由多个独立分机架组成。当为多个分机架时,分机架以一定角度排列且分机架间有距离,纱管固定架两端固定在机架上,纱管支撑架安装在纱管固定架上,张力器为电磁阻尼张力器并固定在纱管支撑架上,纱管支撑轴一端固定在电磁阻尼张力器上,纱管套在纱管支撑轴上并固定,磁眼的径向面与纱管轴线平行保证经纱切向退绕,集丝板位于机架前方,其上开有与磁眼对应的集丝孔。本发明能保证整经过程中的金属丝纱线张力均匀,减少整经过程中的断头以及金属丝纱线的磨损,防止金属丝纱线扭曲结节,提高整经质量。</t>
  </si>
  <si>
    <t>专利申请号：CN201410265190.X，总得分：88.14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158.07万元。7.该项专利整体处于行业中下水平。</t>
  </si>
  <si>
    <t>CN201410418154.2</t>
  </si>
  <si>
    <t>张玉泽,龚以炜,曾泳春,虞叔良,闫进祥,汪军</t>
  </si>
  <si>
    <t>本发明公开一种转杯,转杯包括杯体和杯轴,杯体由杯底和杯沿构成,杯沿与杯底相交形成凝聚槽,杯底底面圆周上均匀设置至少2组窄缝,每组窄缝有2-3条窄缝,窄缝贯通杯底。利用本发明转杯所纺纱线呈现出纵向线密度可控变化,细处紧密捻度较大,粗处蓬松捻度较小的特殊风格,且粗细节出现的规律与转杯开缝的规律相符合。</t>
  </si>
  <si>
    <t>专利申请号：CN201410418154.2，总得分：114.35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407.01万元。7.该项专利整体处于行业上游水平，能够带动产业升级，拉动内需，促进就业。</t>
  </si>
  <si>
    <t>CN201410567632.6</t>
  </si>
  <si>
    <t>一种热压垂熔法制备纳米纤维基复合滤膜的方法</t>
  </si>
  <si>
    <t>2014-10-22</t>
  </si>
  <si>
    <t>王雪芬,神领弟,杨寅,于旭峰,程诚</t>
  </si>
  <si>
    <t>上海市,山东省,山西省,江苏省,河北省,河南省,福建省</t>
  </si>
  <si>
    <t>B01D69/12,B01D67/00,B01D71/06</t>
  </si>
  <si>
    <t>本发明涉及一种热压垂熔法制备纳米纤维基复合滤膜的方法,包括:配制功能高分子纺丝溶液进行静电纺丝,将获得的纳米纤维无纺布作为复合滤膜的支撑层;将另一种功能高分子配制成溶液,通过静电喷雾法喷涂在上述无纺布基膜表面作为复合膜的阻隔层;对复合膜的阻隔层采用给予适当的温度、压力以及热压时间的热压垂熔方法来获得完整的阻隔层,最后对阻隔层进行后处理制得所需的纳米纤维基分离复合膜。本发明提供一种简单易行的制备复合滤膜的方法,可以方便且精确的控制功能阻隔层的厚度及均匀性,容易实现规模化生产;所得到的纳米纤维基复合膜在超滤、纳滤、反渗透等领域具有广阔的前景。</t>
  </si>
  <si>
    <t>专利申请号：CN201410567632.6，总得分：99.12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211.04万元。7.该项专利整体处于行业中下水平。</t>
  </si>
  <si>
    <t>CN201410801943.4</t>
  </si>
  <si>
    <t>制备乙烯-四氟乙烯共聚物膜的方法</t>
  </si>
  <si>
    <t>何春菊,轩慧霞,王海晔,刘大朋,张丽</t>
  </si>
  <si>
    <t>B01D71/32,B01D67/00,B01D69/08,B01D69/06</t>
  </si>
  <si>
    <t>本发明公开了一种用于制备具有高通量、高强度的乙烯-四氟乙烯共聚物膜的方法,其采用热致相分离法,使用对乙烯-四氟乙烯共聚物溶解性较好的复合稀释剂。所制得的平板膜或者中空纤维膜的横截面中网孔相互交联呈海绵状结构,网孔的等效直径为0.1~3μm,水通量达到700L/m2*h以上,抗拉强度达到5.5MPa以上。</t>
  </si>
  <si>
    <t>专利申请号：CN201410801943.4，总得分：126.18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273.81万元。7.该项专利整体处于行业上游水平，能够带动产业升级，拉动内需，促进就业。</t>
  </si>
  <si>
    <t>CN201410417846.5</t>
  </si>
  <si>
    <t>傅婷,江慧,虞叔良,张玉泽,闫进祥,汪军</t>
  </si>
  <si>
    <t>本发明公开一种花式纱及其纺制方法,该花式纱为涤/棉混纺纱,包括基纱和粗节,花式纱纵向线密度在一个转杯周长的片段内规律变化,其中一半转杯周长上出现至少1段粗节,另一半转杯周长内为线密度均匀的基纱,粗节比基纱纱体蓬松且捻度小,花式纱利用一种单纤维流自进入转杯至合并凝聚之前的路径上且在一定长度上连续施加外力的方法纺制,施加外力的方式是指在转杯的开缝处施以正压或负压的外加气流。本发明的花式纱风格独特,丰富了转杯纺产品的种类,具有较强的实用性和较高的经济价值。</t>
  </si>
  <si>
    <t>专利申请号：CN201410417846.5，总得分：120.71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297.64万元。7.该项专利整体处于行业上游水平，能够带动产业升级，拉动内需，促进就业。</t>
  </si>
  <si>
    <t>CN201510009971.7</t>
  </si>
  <si>
    <t>一种口罩用高效低阻纳米纤维空气过滤材料及其制备方法</t>
  </si>
  <si>
    <t>2015-01-08</t>
  </si>
  <si>
    <t>丁彬,赵兴雷,杨印景,宋骏,张世超,俞建勇</t>
  </si>
  <si>
    <t>A41D13/11,B01D39/14</t>
  </si>
  <si>
    <t>本发明涉及一种口罩用高效低阻纳米纤维空气过滤材料及其制备方法,所述制备方法为:在静电纺丝过程中通过采用蒸汽场补偿与控制技术、同电性电压纺丝技术以及创新性地引入单纤维具有串珠结构的纳米纤维层,一步成型获得了纤维间无粘连、结构蓬松且具有三维立体空腔的网状互通结构的高效低阻复合纳米纤维过滤材料。本发明的一种口罩用高效低阻纳米纤维空气过滤材料,对0.006-2.5μm的颗粒的过滤效率可达99.999%以上,压阻小于30Pa。本发明制备工艺简单,成本低廉,制备的复合过滤材料过滤效率高,阻力压降小,在个体防护口罩领域具有广阔的应用前景。</t>
  </si>
  <si>
    <t>专利申请号：CN201510009971.7，总得分：84.77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129.17万元。7.该项专利整体处于行业中下水平。</t>
  </si>
  <si>
    <t>CN201410037881.4</t>
  </si>
  <si>
    <t>一种微型高温纺丝机</t>
  </si>
  <si>
    <t>2014-01-26</t>
  </si>
  <si>
    <t>2016-10-26</t>
  </si>
  <si>
    <t>吴文华,罗伟强,杨伟,王小平,施镇江</t>
  </si>
  <si>
    <t>B29C47/08,B29C47/10,B29C47/78</t>
  </si>
  <si>
    <t>本发明涉及一种微型高温纺丝机,其主要结构为:在纺丝机的机筒内安装两根锥形螺杆,锥形螺杆使用电机提供动力,并在机筒的出料口安装阀门滤网和喷丝板,在机筒的背面安装加热块,机筒的上方装有自动喂料机。本高温纺丝机由于其自动喂料机的引入,使得原料进入螺杆的量可以控制,同时其阀门和循环通道结构,使得原料可以在螺杆中通过循环通道上下循环混炼,从而取得更好的共混效果。本发明只需要10g~15g树脂就可以进行实验,大大的节约了原料。同时,该仪器使用了电阻丝铜块加热器,外部包裹保温套筒,使得纺丝温度最高可以达到500℃。此装置不但可以节约实验及科研中的原料使用量,同时混合效果良好,便于开展及模拟各类加工实验。</t>
  </si>
  <si>
    <t>专利申请号：CN201410037881.4，总得分：101.38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240万元。7.该项专利整体处于行业上游水平，能够带动产业升级，拉动内需，促进就业。</t>
  </si>
  <si>
    <t>CN201410418184.3</t>
  </si>
  <si>
    <t>本发明公开一种花式纱及其纺制方法,该花式纱包括第一基纱和第二基纱,第一基纱上有分布有1~8个第一粗节,第二基纱上分布有1~8个第二粗节;第一基纱和第二基纱间隔分布,第一基纱和第二基纱的长度为至少一个转杯周长,第一基纱的细度为10~100tex,第二基纱的细度为第一基纱细度的1~4倍,第一粗节的细度为第一基纱的1.5~3倍,第二粗节的细度为第二基纱的1.5~3倍;花式纱利用一种使用开缝转杯、具有两个负压腔体,喂给系统由步进电机传动控制的转杯纺纱器纺制。本发明的花式纱风格独特,丰富了转杯纺产品的种类,具有较强的实用性和较高的经济价值。</t>
  </si>
  <si>
    <t>专利申请号：CN201410418184.3，总得分：118.64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324.98万元。7.该项专利整体处于行业上游水平，能够带动产业升级，拉动内需，促进就业。</t>
  </si>
  <si>
    <t>CN201410369858.5</t>
  </si>
  <si>
    <t>一种柔性氧化铁纳米纤维膜及其制备方法</t>
  </si>
  <si>
    <t>丁彬,司银松,单浩如,崔福海,俞建勇</t>
  </si>
  <si>
    <t>D04H1/4209,D04H1/4382,D06C7/00</t>
  </si>
  <si>
    <t>本发明涉及一种柔性氧化铁纳米纤维膜及其制备方法,该制备方法首先将至少一种铁盐及一种非铁金属盐溶解在溶剂中,并依次加入偶联剂和表面活性剂均匀混合制成均一稳定的前驱体溶液,所述的前驱体溶液中具有互穿的三维网状结构分子链;随后将上述前驱体溶液通过静电纺丝技术制成前驱体纤维膜;将上述前躯体纤维膜在空气气氛下煅烧,得到柔性氧化铁纳米纤维膜。本发明制备工艺简单、产率高,获得的氧化铁纳米纤维膜具有良好的柔性,在精细陶瓷、塑料制品、涂料、催化剂、磁性材料以及医学和生物工程等方面有着广泛的应用价值和前景。</t>
  </si>
  <si>
    <t>专利申请号：CN201410369858.5，总得分：111.46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162.93万元。7.该项专利整体处于行业上游水平，能够带动产业升级，拉动内需，促进就业。</t>
  </si>
  <si>
    <t>CN201410425668.0</t>
  </si>
  <si>
    <t>高抗污型聚醚砜血液净化器及其制备方法</t>
  </si>
  <si>
    <t>2014-08-26</t>
  </si>
  <si>
    <t>何春菊,赵新振</t>
  </si>
  <si>
    <t>上海市,浙江省,福建省</t>
  </si>
  <si>
    <t>环境污染处理专用药剂材料制造,机械治疗及病房护理设备制造</t>
  </si>
  <si>
    <t>矿物功能材料制造,生物医用材料制造,先进医疗设备及器械制造,环境污染处理药剂材料制造,生物医药相关服务</t>
  </si>
  <si>
    <t>B01D71/68,B01D67/00,A61M1/18,B01D69/08</t>
  </si>
  <si>
    <t>本发明涉及高抗污型聚醚砜血液净化器及其制备方法,本发明的高抗污型聚醚砜血液净化器,由本体外壳、端口盖、O型密封圈和中空纤维膜组成,本体外壳和端口盖之间填满封口胶,其中本体外壳和端口盖的材料都为聚碳酸酯,O型密封圈材料为硅胶,封口胶材料为聚氨酯胶,所述中空纤维膜为聚醚砜中空纤维膜,所述聚醚砜中空纤维膜为聚苯胺原位自掺杂改性聚醚砜中空纤维膜,是聚苯胺与聚醚砜共混成型后经磺化处理且在材料表面形成聚两性离子的原位自掺杂中空纤维膜,所述聚醚砜中空纤维膜表面各类蛋白非特异性吸附质量低于5μg/cm2,所述血液净化器适用于急慢性肾功能衰竭患者,在保证高效透析性能的同时,通过清洗消毒,可多次重复使用。</t>
  </si>
  <si>
    <t>专利申请号：CN201410425668.0，总得分：99.69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199.56万元。7.该项专利整体处于行业中下水平。</t>
  </si>
  <si>
    <t>CN201510148654.3</t>
  </si>
  <si>
    <t>一种有色间位芳纶的制备方法</t>
  </si>
  <si>
    <t>2015-03-31</t>
  </si>
  <si>
    <t>胡祖明,于俊荣,王彦,诸静,刘立起,杨威,王丽丽</t>
  </si>
  <si>
    <t>抽纱刺绣工艺品制造,染料制造,丝印染精加工,化纤织物染整精加工,床上用品制造,其他合成纤维制造</t>
  </si>
  <si>
    <t>D01F6/60,D06P3/24,D06P1/44</t>
  </si>
  <si>
    <t>本发明涉及一种有色间位芳纶的制备方法,包括:(1)将颜料经球磨分散后,水混合搅拌,并辅助超声震荡,得到均匀的染色浴液;(2)含盐的聚间苯二甲酰间苯二胺纺丝溶液经湿法纺丝、凝固、水洗后,进入染色浴液进行染色处理,之后再进行烘干、热拉伸处理、卷曲、切断,即得有色间位芳纶。本发明直接利用纺丝凝固并水洗除盐后留于纤维内的微孔对纤维进行染色,颜料主要进入纤维表层,可节约颜料,并且染色浴槽易于清洗,浴液不污染管道,纤维颜色更换方便,适合小批量订单,可大大节约有色间位芳纶生产成本。</t>
  </si>
  <si>
    <t>专利申请号：CN201510148654.3，总得分：93.86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201.12万元。7.该项专利整体处于行业中下水平。</t>
  </si>
  <si>
    <t>CN201410425300.4</t>
  </si>
  <si>
    <t>一种聚苯胺原位自掺杂PVDF抗污材料及其制备方法</t>
  </si>
  <si>
    <t>何春菊,赵新振,秦爱文,马博谋,刘大朋</t>
  </si>
  <si>
    <t>B01D71/34,B01D69/02,B01D67/00,B01D69/08,B01D69/06</t>
  </si>
  <si>
    <t>本发明涉及一种聚苯胺原位自掺杂PVDF抗污材料及其制备方法,利用两性离子聚合物的高效抗污特性,改善疏水性PVDF材料易污染的问题。该方法中通过先共混后磺化的方法,将具有两性离子特性的磺化聚苯胺材料引入到PVDF材料表面,其表面润湿性能和抗污性能得到明显改善,表面静态水接触角下降到30°以下,材料表面BSA静态吸附量低于5ug/cm2,用作分离膜时,其二次水通量恢复率达到95%。</t>
  </si>
  <si>
    <t>专利申请号：CN201410425300.4，总得分：99.72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220.67万元。7.该项专利整体处于行业中下水平。</t>
  </si>
  <si>
    <t>CN201410417831.9</t>
  </si>
  <si>
    <t>汪军,虞叔良,张玉泽,傅婷,闫进祥,朱方亮</t>
  </si>
  <si>
    <t>本发明公开一种花式纱及其纺制方法,该花式纱为莫代尔/棉混纺纱,包括基纱和第一粗节,花式纱纵向线密度在一个转杯周长的片段内规律变化,其中一半转杯周长上出现至少1段粗节,另一半转杯周长内有1段相较第一粗节长度相当、直径小的第二粗节,第一粗节和第二粗节比基纱纱体蓬松、捻度小,花式纱利用一种单纤维流自进入转杯至合并凝聚之前的路径上且在一定长度上连续施加外力的方法纺制,施加外力的方式是指在转杯的开缝处施以正压或负压的外加气流。本发明的花式纱风格独特,丰富了转杯纺产品的种类,具有较强的实用性和较高的经济价值。</t>
  </si>
  <si>
    <t>专利申请号：CN201410417831.9，总得分：120.71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297.64万元。7.该项专利整体处于行业上游水平，能够带动产业升级，拉动内需，促进就业。</t>
  </si>
  <si>
    <t>CN201410418198.5</t>
  </si>
  <si>
    <t>张玉泽,张倩,虞叔良,闫进祥,龚以炜,汪军</t>
  </si>
  <si>
    <t>本发明公开一种转杯,转杯包括杯体和杯轴,杯体由杯底和杯沿构成,杯沿与杯底相交形成凝聚槽,杯底底面均分两半,其中一半设置至少1条窄缝,另一半沿杯底的圆周方向在凝聚槽内镶嵌有1个阻尼块,窄缝贯穿杯底。利用本发明转杯所纺纱线呈现出纵向线密度可控变化,细处紧密捻度较大,粗处蓬松捻度较小的特殊风格,且粗细节出现的规律与转杯开缝和阻尼块镶嵌规律相符合。</t>
  </si>
  <si>
    <t>专利申请号：CN201410418198.5，总得分：114.35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407.01万元。7.该项专利整体处于行业上游水平，能够带动产业升级，拉动内需，促进就业。</t>
  </si>
  <si>
    <t>CN201410217757.6</t>
  </si>
  <si>
    <t>一种氧化脱胶提高苎麻纤维性能的方法</t>
  </si>
  <si>
    <t>2014-05-20</t>
  </si>
  <si>
    <t>2016-10-12</t>
  </si>
  <si>
    <t>孟超然,刘凤明,孙娜,郁崇文,杨建平,张斌,张明明</t>
  </si>
  <si>
    <t>上海市,广东省,辽宁省</t>
  </si>
  <si>
    <t>本发明涉及一种氧化脱胶提高苎麻纤维性能的方法,将质量比为1:10的苎麻原麻与过氧化物脱胶溶液混合,在80-85℃条件下,煮练40-60min;其中相对于苎麻原麻的质量百分比,过氧化物脱胶溶液组分为:1%~4%氢氧化钠、3%~8%过氧化物、0.5%~4%醌类化合物、1%~6%金属离子螯合剂、2%~4%过氧化物稳定剂、2%~6%表面活性剂,余量为水;加入氢氧化钠,在100℃条件下煮练1-1.5h,得到处理后的苎麻;将处理后的苎麻与还原溶液,在60-100℃下煮练40-90min,然后上油、干燥。本发明需要的脱胶时间短、效率高、可把漂白与脱胶一同完成,制得的苎麻纤维强伸性能好。</t>
  </si>
  <si>
    <t>专利申请号：CN201410217757.6，总得分：95.78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332.03万元。7.该项专利整体处于行业中下水平。</t>
  </si>
  <si>
    <t>CN201410436379.0</t>
  </si>
  <si>
    <t>一种柔性无机荧光纤维膜的制备方法</t>
  </si>
  <si>
    <t>王宏志,张书娴,李耀刚,张青红</t>
  </si>
  <si>
    <t>染料制造,非织造布制造,化学试剂和助剂制造,纺织专用设备制造,其他合成纤维制造,维纶纤维制造</t>
  </si>
  <si>
    <t>D04H1/728,D01F9/08,D01D1/02,C09K11/64,D01F1/10,D01F6/50,D01F9/10</t>
  </si>
  <si>
    <t>本发明涉及一种柔性无机荧光纤维膜的制备方法,包括:(1)常温下将硝酸铝、正硅酸乙酯、稀土硝酸盐和超纯水混合,得到透明澄清的前驱体溶液;(2)将聚乙烯醇溶于超纯水中,在80~90℃下搅拌4~5h,得到聚乙烯醇溶液;(3)将上述前驱体溶液与聚乙烯醇溶液混合,得到无色澄清纺丝液,进行静电纺丝,收集到纤维膜;(4)将上述白色纤维膜放入马弗炉中,缓慢升温至600~900℃,并保温4~6h,最后自然降温即得柔性无机荧光纤维膜。本发明的制备方法简单,制得的荧光纤维膜热稳定性好,且具有一定的力学强度,在LED远程封装领域具有潜在应用。</t>
  </si>
  <si>
    <t>专利申请号：CN201410436379.0，总得分：120.16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348.61万元。7.该项专利整体处于行业上游水平，能够带动产业升级，拉动内需，促进就业。</t>
  </si>
  <si>
    <t>CN201410191166.6</t>
  </si>
  <si>
    <t>一种自动喷丝板铲板装置及方法</t>
  </si>
  <si>
    <t>2014-05-08</t>
  </si>
  <si>
    <t>2016-09-28</t>
  </si>
  <si>
    <t>杨崇倡,陈革,索国杰,张荣根,刘敬普,周阳</t>
  </si>
  <si>
    <t>上海市,云南省,北京市,山东省,江苏省,贵州省</t>
  </si>
  <si>
    <t>本发明公开了一种自动喷丝板铲板装置,其特征在于,包括上升装置和旋转装置,上升装置包括底座,底座上设有导轨和气缸,气缸的伸缩端通过支撑架与套筒连接,套筒内套设有铲板手柄;旋转装置包括电机,电机的一端通过联轴器与修板铲刀的一端连接,电机的另一端设于导轨上,修板铲刀设于铲板手柄内,修板铲刀的上部与铲板手柄的上部之间设有弹簧。本发明改变了传统喷丝板的清洁方法,将人工处理改为自动化处理,节省了劳动力,提高了工厂的生产效率,同时也避免了员工与有腐蚀性的熔融聚合物的直接接触,保证了工人的身体健康。</t>
  </si>
  <si>
    <t>专利申请号：CN201410191166.6，总得分：94.68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324.59万元。7.该项专利整体处于行业中下水平。</t>
  </si>
  <si>
    <t>CN201510030329.7</t>
  </si>
  <si>
    <t>一种用于干衣机内织物烘干技术研究的动态反馈测控平台</t>
  </si>
  <si>
    <t>2015-01-21</t>
  </si>
  <si>
    <t>上海市,浙江省,甘肃省,贵州省</t>
  </si>
  <si>
    <t>本发明公布了一种用于干衣机内各部位各类参数(空气温湿度及流速、织物温湿度)信号采集、各烘干因素(加热丝功率、风量、转速、分解点含水率)调控、按照用户需要精准结束烘干程序的动态追踪测控平台,适用于织物烘干机理、烘干能耗、烘干品质、烘干程序优化等方面的研究。本测控平台主要包括以下几个部分:干衣机内织物烘干所涉及各类参数信号采集模块;干衣机内织物烘干所涉及各烘干因素连续调控模块;干衣机各参数设定及反馈调控及存储显示界面;本测控平台不仅克服了现有干衣机烘干各参数程序不能连续可调的问题,也克服了干衣机内织物自身温湿度直接测试的难题。</t>
  </si>
  <si>
    <t>专利申请号：CN201510030329.7，总得分：83.56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138.84万元。7.该项专利整体处于行业中下水平。</t>
  </si>
  <si>
    <t>CN201410205707.6</t>
  </si>
  <si>
    <t>一种有机无机杂化纳米超疏水纤维膜的制备方法</t>
  </si>
  <si>
    <t>2014-05-15</t>
  </si>
  <si>
    <t>蔡再生,李晓燕,王贺兰,汪冉</t>
  </si>
  <si>
    <t>上海市,北京市,江苏省,浙江省,重庆市,香港特别行政区</t>
  </si>
  <si>
    <t>D04H1/728,D04H1/4382</t>
  </si>
  <si>
    <t>本发明涉及一种有机无机杂化纳米超疏水纤维膜的制备方法,所述超疏水纤维膜为含环氧改性硅油修饰的二氧化硅粒子的聚苯乙烯/聚丙烯腈纳米纤维膜。制备方法:室温条件下,将聚苯乙烯PS加入溶剂中,搅拌溶解,然后加入环氧改性硅油修饰的二氧化硅复合纳米粒子,搅拌,得到聚苯乙烯PS纺丝液;室温条件下,将聚丙烯腈PAN溶解在溶剂中,搅拌溶解,然后再加入环氧改性硅油修饰的二氧化硅复合纳米粒子,搅拌,得到聚丙烯腈PAN纺丝液;进行双喷头静电纺丝,烘干,即得。本发明在一定程度上提高疏水纤维的强力,不使用含氟化合物等低表面势能物质修饰表面即达到疏水性能优异,克服现在超疏水纤维制备过程繁琐、强力较低的问题。</t>
  </si>
  <si>
    <t>专利申请号：CN201410205707.6，总得分：85.19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90.92万元。7.该项专利整体处于行业中下水平。</t>
  </si>
  <si>
    <t>CN201410100887.1</t>
  </si>
  <si>
    <t>一种一锅法制备SiBN(C)陶瓷纤维前驱体的方法</t>
  </si>
  <si>
    <t>余木火,王会峰,牟世伟,韩克清,唐彬彬,胡建建,柯盛包,邱显星,贾军,耿冉,刘新东,陈磊,庄恒飞</t>
  </si>
  <si>
    <t>D01F8/16,C08G77/60,D01D5/08</t>
  </si>
  <si>
    <t>本发明涉及一种一锅法制备SiBN(C)陶瓷纤维前驱体的方法,包括:甲基二氯硅烷、三氯化硼、甲胺及溶剂无水正己烷,在-30~-10℃下,合成SiBN(C)陶瓷纤维前驱体分子的无水正己烷溶液;在70~120℃下,除去前驱体分子溶液中的正己烷,然后加入活性基团封端的聚二甲基硅氧烷,升温至140-300℃,保温5-150h,得到SiBN陶瓷纤维前驱体聚合物,经过脱泡后进行熔融纺丝,即得。本发明与现有的合成方法相比,工艺简单,便于操作,通过一步反应即可完成前驱体的制备;本发明可有效解决SiBN(C)陶瓷纤维前驱体的脆性,为SiBN(C)陶瓷纤维前驱体的连续制备及裂解奠定了基础。</t>
  </si>
  <si>
    <t>专利申请号：CN201410100887.1，总得分：116.88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344.16万元。7.该项专利整体处于行业上游水平，能够带动产业升级，拉动内需，促进就业。</t>
  </si>
  <si>
    <t>CN201410397897.6</t>
  </si>
  <si>
    <t>一种水溶性弱酸可变色的杂环pH探针及其制备和应用</t>
  </si>
  <si>
    <t>谢孔良,侯爱芹,高爱芹,李春雷,张红娟</t>
  </si>
  <si>
    <t>高储能和关键电子材料制造,稀土新材料制造,化学药品与原料药制造,智能测控装备制造</t>
  </si>
  <si>
    <t>C07D417/12,G01N21/64,C09K11/06</t>
  </si>
  <si>
    <t>本发明涉及一种水溶性弱酸可变色的杂环pH探针及其制备和应用,所述探针的结构通式为:&lt;img-file=\"DDA0000553272110000011.TIF\"-wi=\"1031\"-he=\"411\"-/&gt;制备包括:(1)一缩物的制备;(2)二缩物的制备;(3)重氮盐的制备;(4)偶合反应,然后进行盐析、提纯,即得。应用于通过肉眼观察就可以快速检测出溶液的pH值。本发明pH探针分子合成工艺简单、易得,具有很好的水溶性,无须借助任何光学器件,直接通过肉眼观察就可以快速检测出溶液的pH值。该探针对pH检测的方法具有灵敏度高,选择性好,快捷,可逆,肉眼可见等优点。</t>
  </si>
  <si>
    <t>专利申请号：CN201410397897.6，总得分：142.66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167.9万元。7.该项专利整体处于行业上游水平，能够带动产业升级，拉动内需，促进就业。</t>
  </si>
  <si>
    <t>CN201410354049.7</t>
  </si>
  <si>
    <t>阻燃凉爽再生聚酯长丝纤维及其生产方法</t>
  </si>
  <si>
    <t>2014-07-24</t>
  </si>
  <si>
    <t>朱美芳,俞森龙,胡泽旭,王兴平,周宏江,鲍战伟</t>
  </si>
  <si>
    <t>上海市,安徽省,江苏省,浙江省,陕西省</t>
  </si>
  <si>
    <t>D01D5/34,D01F8/14,D01F1/10,D01F1/07</t>
  </si>
  <si>
    <t>本发明涉及一种阻燃凉爽再生聚酯长丝纤维及其生产方法,该长丝纤维为皮芯结构,皮层由凉爽母粒和再生聚酯切片熔融纺丝得到,凉爽母粒的添加量为5wt%~10wt%;芯层由阻燃母粒和再生聚酯切片熔融纺丝得到,阻燃母粒的添加量为20wt%~30wt%;所述凉爽母粒由凉爽粉体与再生聚酯切片共混造粒得到,凉爽粉体与再生聚酯切片的质量百分比为15%~25%:85%~75%,凉爽粉体由片状玉石、氧化锌、二氧化钛按质量百分比50%~60%:10%~20%:40%~20%混合得到;所述阻燃母粒由阻燃剂与再生聚酯切片共混造粒得到,阻燃剂与再生聚酯切片的质量百分比为25%~35%:75%~65%,阻燃剂为三聚氰胺、三聚氰胺氰尿酸、磷酸三苯酯、聚苯基膦酸二苯砜酯中的一种或几种。该纤维具有凉爽性能和阻燃性能,同时保证了纤维的可纺性和功能性。</t>
  </si>
  <si>
    <t>专利申请号：CN201410354049.7，总得分：99.13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351.83万元。7.该项专利整体处于行业中下水平。</t>
  </si>
  <si>
    <t>CN201510133286.5</t>
  </si>
  <si>
    <t>一种提携式附刮棒酸奶盒</t>
  </si>
  <si>
    <t>俞英,陈鲵冰,王昆,田玉晶</t>
  </si>
  <si>
    <t>金属包装容器及材料制造,纸和纸板容器制造,塑料包装箱及容器制造</t>
  </si>
  <si>
    <t>B65D85/80,B65D77/24</t>
  </si>
  <si>
    <t>本发明公开了一种提携式附刮棒酸奶盒,包括酸奶盒体,其特征在于,酸奶盒体的顶部设有L型提拉结构,L型提拉结构与酸奶盒体贴合;须提拉酸奶盒时,L型提拉结构向外侧拉开,与酸奶盒体形成环形结构;L型提拉结构的内侧设有用于刮食残存在酸奶盒体内壁上酸奶的刮棒。本发明在原有小房子造型的酸奶盒基础上,从顶部添加了一个钝角L型的结构固定于斜面,此L型形成了一个提手的结构,实现提携功能,同时在此L型结构朝向酸奶盒一面的表面黏附一根纸质刮棒。</t>
  </si>
  <si>
    <t>专利申请号：CN201510133286.5，总得分：93.22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397.29万元。7.该项专利整体处于行业中下水平。</t>
  </si>
  <si>
    <t>CN201410627455.6</t>
  </si>
  <si>
    <t>一种具有防污性能的PVDF膜及其制备方法</t>
  </si>
  <si>
    <t>赵新振,马鹏程,刘大朋,王海晔,何春菊</t>
  </si>
  <si>
    <t>B01D71/34,B01D69/02,B01D67/00,B01D69/06</t>
  </si>
  <si>
    <t>本发明公开了一种具有防污性能的PVDF膜,其内均匀分散有表面两性离子化的二氧化硅纳米粒子或二氧化钛纳米粒子,其中纳米粒子的表面包覆有甜菜碱型两性离子聚合物,PVDF膜中所述二氧化硅纳米粒子或二氧化钛纳米粒子的含量为0.8~20-wt%。该PVDF膜的表面接触角为50°以下,抗BSA污染物测试中的二次水通量恢复率高达95%以上。</t>
  </si>
  <si>
    <t>专利申请号：CN201410627455.6，总得分：104.25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230.36万元。7.该项专利整体处于行业上游水平，能够带动产业升级，拉动内需，促进就业。</t>
  </si>
  <si>
    <t>CN201620238004.8</t>
  </si>
  <si>
    <t>一种射流可控的静电喷雾装置</t>
  </si>
  <si>
    <t>2016-03-25</t>
  </si>
  <si>
    <t>聂华丽,郭宏振,陈健良,陈国良</t>
  </si>
  <si>
    <t>机械化农业及园艺机具制造</t>
  </si>
  <si>
    <t>A01M7/00</t>
  </si>
  <si>
    <t>本实用新型涉及一种射流可控的静电喷雾装置,包括超声雾化器、塑料导管、铜网和接收装置,其中所述超声雾化器内部设有鼓风装置和雾量调节装置,用于改变超声雾化器的鼓风量和雾量来调节雾状小液滴喷射在接收装置上的均匀程度,所述超声雾化器与塑料导管连接,所述塑料导管末端设有铜网,所述铜网与高压正电连接,与铜网对应的一侧设有接收装置,所述接收装置与接地电极连接。本实用新型将超声雾化器雾化的小液滴在高压电场的作用下均匀喷洒于接收装置上,同时,通过进一步优化电压、雾量、鼓风量、铜网接收装置间距的工艺参数、使经雾化的小液滴能更均匀附着与接收装置上,且本装置操作简单、实施条件温和。</t>
  </si>
  <si>
    <t>专利申请号：CN201620238004.8，总得分：83.53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140.4万元。7.该项专利整体处于行业中下水平。</t>
  </si>
  <si>
    <t>CN201510167791.1</t>
  </si>
  <si>
    <t>一种花式纱的生产方法</t>
  </si>
  <si>
    <t>王生泽,王永兴,张荣根,邹鲲,杨崇倡,缪小方</t>
  </si>
  <si>
    <t>D02G3/34,D02G3/36</t>
  </si>
  <si>
    <t>本发明公开了一种花式纱的生产方法,利用悬浮体将绕有芯纱的卷筒悬浮,在芯纱卷筒的周围让出可供外包纱对芯纱进行包覆的空间,芯纱从卷筒拉出并缠绕于卷绕机构上;外包纱绕过芯纱卷筒,围绕芯纱旋转并将其包覆,形成花式纱;然后由卷绕机构卷取输出。采用本发明所述的方法无需带动整个外包纱卷筒,便于实现高速旋转,提高工作效率,能够实现高速加工。</t>
  </si>
  <si>
    <t>专利申请号：CN201510167791.1，总得分：95.77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174.65万元。7.该项专利整体处于行业中下水平。</t>
  </si>
  <si>
    <t>CN201410417711.9</t>
  </si>
  <si>
    <t>一种转杯纺纱器</t>
  </si>
  <si>
    <t>2016-08-24</t>
  </si>
  <si>
    <t>汪军,张玉泽,虞叔良,傅婷,闫进祥,龚以炜,曾泳春,江慧</t>
  </si>
  <si>
    <t>D01H4/08,D01H4/10</t>
  </si>
  <si>
    <t>本发明公开一种转杯纺纱器,包括喂给罗拉、分梳辊、输纤通道、假捻盘、转杯、引纱管、密封圈和步进电机;所述转杯开有贯穿转杯杯底的窄缝,所述喂给罗拉通过步进电机传动,所述步进电机通过可编程逻辑控制器控制传动;此外还包括2个负压腔体和2个抽气管。转杯开有贯穿转杯杯底的窄缝可以纺制具有较短长度粗节的花式纱;通过步进电机控制喂给罗拉的转速,可以控制喂给量,纺制至少具有一个转杯周长长度的粗节的花式纱,两者形成长短粗节的合成效果,因此弥补了转杯纺仅能纺制长粗节或短粗节花式纱的不足,丰富了转杯纺产品的种类。</t>
  </si>
  <si>
    <t>专利申请号：CN201410417711.9，总得分：114.35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407.01万元。7.该项专利整体处于行业上游水平，能够带动产业升级，拉动内需，促进就业。</t>
  </si>
  <si>
    <t>CN201410756403.9</t>
  </si>
  <si>
    <t>一种纳米纤维泡沫基染料废水连续化处理装置及其制备方法</t>
  </si>
  <si>
    <t>C02F1/28</t>
  </si>
  <si>
    <t>本发明提供了一种纳米纤维泡沫基染料废水连续化处理装置及其制备方法。所述的纳米纤维泡沫基染料废水连续化处理装置,其特征在于,包括保护网罩,保护网罩内设有超亲水纳米纤维泡沫,超亲水纳米纤维泡沫中分布有集水毛细管网,集水毛细管网连接主输水管,主输水管连接水泵,水泵连接储水罐。本发明的优点是制备工艺简单、生产成本低、操作方便、拓展性强、可对染料废水实现高效连续化的分离净化处理,且净化后得到的水洁净度较高,在纺织印染废水及染料加工废水处理等领域具有广阔的应用前景。</t>
  </si>
  <si>
    <t>专利申请号：CN201410756403.9，总得分：119.69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251.06万元。7.该项专利整体处于行业上游水平，能够带动产业升级，拉动内需，促进就业。</t>
  </si>
  <si>
    <t>CN201410577361.2</t>
  </si>
  <si>
    <t>一种原位担载制备功能性生物炭的方法</t>
  </si>
  <si>
    <t>其他化工新材料制造,环境污染处理药剂材料制造,环境保护及污染治理服务</t>
  </si>
  <si>
    <t>B01J20/20,B01J35/10,B01J23/00,B01J20/30,B01J20/28,B01J21/18</t>
  </si>
  <si>
    <t>本发明公开一种原位担载制备功能性生物炭的方法,包括如下步骤:1)将生物质原料投放到预处理溶液中,搅拌浸渍,然后过滤,得到预处理后的生物质原料;2)将预处理后的生物质原料投放到担载离子溶液中,搅拌浸渍,然后过滤,得到重量含水率范围为50-150%的含水和含担载离子的生物质原料;3)将含水和含担载离子的生物质原料以1-3℃/min升温至100-280℃,再保温0.5-2小时;4)在无氧或限氧氛围下以10-100℃/min升温至400-800℃,保温1-6小时;(5)冷却后得到功能性生物炭。本发明利用丰富的农林业废弃物为原料制备功能性生物炭,采用原位担载工艺调控生物炭结构,并且可控均匀担载功能性粒子,极大提高生物炭的比表面积和孔隙率,可广泛应用于污水处理等领域。</t>
  </si>
  <si>
    <t>专利申请号：CN201410577361.2，总得分：89.49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190.6万元。7.该项专利整体处于行业中下水平。</t>
  </si>
  <si>
    <t>CN201410198628.7</t>
  </si>
  <si>
    <t>一种连续功能化碳纤维增强热塑性树脂基预浸带的制备工艺</t>
  </si>
  <si>
    <t>2014-05-12</t>
  </si>
  <si>
    <t>王彪,胡郁菲,张坚,张雪娜,诸金</t>
  </si>
  <si>
    <t>上海市,云南省,四川省,安徽省,广东省,江苏省,浙江省,湖南省,澳门特别行政区</t>
  </si>
  <si>
    <t>B29C70/34,B29C70/56</t>
  </si>
  <si>
    <t>本发明涉及一种连续功能化碳纤维增强热塑性树脂基预浸带的制备工艺,主要包括导纱、添加树脂、热压成型以及收卷工序,所述的功能化碳纤维主要指已经表面处理后的碳纤维;所述的导纱和所述的添加树脂之间增加功能化碳纤维的开纤工序;或者在所述的导纱之后增加开纤工序,开纤时添加树脂;所述的添加树脂是指将热塑性树脂粉体悬浊液喷洒到已开纤的功能化碳纤维上。本发明在添加热塑性树脂前增加开纤工艺,并在添加热塑性树脂时针对所述的功能化碳纤维选用喷洒含热塑性树脂粉体的悬浊液的方式从而有效控制预浸料带树脂含量,制备较为均一的,孔隙率低的连续功能化碳纤维增强热塑性预浸带。</t>
  </si>
  <si>
    <t>专利申请号：CN201410198628.7，总得分：88.59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205.74万元。7.该项专利整体处于行业中下水平。</t>
  </si>
  <si>
    <t>CN201410438100.2</t>
  </si>
  <si>
    <t>一种采用苏云金芽孢杆菌降解磷酸三(2-氯乙基)酯的方法</t>
  </si>
  <si>
    <t>赵晓祥,赵银平,孙璐璐,耿艳芳</t>
  </si>
  <si>
    <t>环境保护专用设备制造,生物化工制品制造</t>
  </si>
  <si>
    <t>C02F3/34,C02F101/36</t>
  </si>
  <si>
    <t>本发明涉及一种采用苏云金芽孢杆菌降解磷酸三(2-氯乙基)酯的方法,包括:在30℃条件下,将苏云金芽孢杆菌接种于磷酸三(2-氯乙基)酯降解培养基中,恒温摇床降解培养后,采用气相色谱质谱联用法(GC-MS)测定培养液中残留的磷酸三(2-氯乙基)酯浓度,以此分析该菌株对磷酸三(2-氯乙基)酯的降解效果。此方法对环境适应性强,对有机磷系阻燃剂降解的程度较高,且成本较其他方法低。</t>
  </si>
  <si>
    <t>专利申请号：CN201410438100.2，总得分：128.55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263.4万元。7.该项专利整体处于行业上游水平，能够带动产业升级，拉动内需，促进就业。</t>
  </si>
  <si>
    <t>CN201410468215.6</t>
  </si>
  <si>
    <t>一种异形Lyocell纤维增强聚乳酸复合材料及其制备方法</t>
  </si>
  <si>
    <t>2014-09-15</t>
  </si>
  <si>
    <t>邵惠丽,于敏敏,张慧慧,葛昭,章潭莉,胡学超</t>
  </si>
  <si>
    <t>涤纶纤维制造,生物基、淀粉基新材料制造,生物基化学纤维制造</t>
  </si>
  <si>
    <t>C08L67/04,C08L1/02</t>
  </si>
  <si>
    <t>本发明涉及一种异形Lyocell纤维增强聚乳酸复合材料及其制备方法。按重量百分比,该复合材料组成为45~99%聚乳酸、1~50%异形Lyocell纤维和0~5%成核剂。制备方法包括:将聚乳酸和异形Lyocell纤维真空干燥后与成核剂一起熔融共混、造粒、成型。本发明采用异形Lyocell纤维增强聚乳酸,其比表面积大,可有效提高纤维与基体间的结合力,从而提高复合材料力学性能,所制备的复合材料具有较高的耐热性能,是完全绿色环保材料,在汽车和家居内饰等领域具有广泛的应用价值。</t>
  </si>
  <si>
    <t>专利申请号：CN201410468215.6，总得分：82.07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124.27万元。7.该项专利整体处于行业中下水平。</t>
  </si>
  <si>
    <t>CN201410418216.X</t>
  </si>
  <si>
    <t>本发明公开一种花式纱及其纺制方法,该花式纱为超仿棉/粘胶混纺纱,包括基纱和第一粗节,花式纱纵向线密度在一个转杯周长的片段内规律变化,其中一半转杯周长上出现至少1段第一粗节,另一半转杯周长内为出现1段与第一粗节相比长度和直径都小的第二粗节,第一粗节和第二粗节比基纱纱体蓬松、捻度小,花式纱利用一种单纤维流自进入转杯至合并凝聚之前的路径上且在一定长度上连续施加外力的方法纺制,所述施加外力的方式是指在所述转杯的开缝处施以正压或负压的外加气流。本发明的花式纱风格独特,丰富了转杯纺产品的种类,具有较强的实用性和较高的经济价值。</t>
  </si>
  <si>
    <t>专利申请号：CN201410418216.X，总得分：120.71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297.64万元。7.该项专利整体处于行业上游水平，能够带动产业升级，拉动内需，促进就业。</t>
  </si>
  <si>
    <t>CN201410853914.2</t>
  </si>
  <si>
    <t>一种脱除烟气中Hg0的磁性吸附剂及其制备和应用</t>
  </si>
  <si>
    <t>2014-12-26</t>
  </si>
  <si>
    <t>2016-08-17</t>
  </si>
  <si>
    <t>刁永发,王静泓,刘静</t>
  </si>
  <si>
    <t>上海市,北京市,安徽省,山东省,江苏省,浙江省</t>
  </si>
  <si>
    <t>B01D53/81,B01D53/64,B01J20/30,B01J20/06,B01J20/28</t>
  </si>
  <si>
    <t>本发明涉及一种脱除烟气中Hg0的磁性吸附剂及其制备和应用,磁性吸附剂为MagFeSi-Cu0,制备:Fe3O4纳米粒子置于去离子水中,加入Na2SiO3,加入乙醇中,然后加入NH3·H2O进行溶胶-凝胶反应后,蒸汽处理,干燥、得到二氧化硅涂层的磁性粒子;将铜纳米粒子引入硅铁表面,然后同二氧化硅涂层的磁性纳米粒子进行烧结,即得。应用于脱除烟气中的Hg0。本发明中汞的吸附剂为磁性吸附剂,燃煤烟气经过滤料,烟气中的汞被滤料中的磁性吸附剂捕捉,用干筒式磁选机进行废吸附剂和飞灰分离,用过的磁性吸附剂MagFeSi-Cu0将被再生循环,因此吸附剂的使用成本将被降低。</t>
  </si>
  <si>
    <t>专利申请号：CN201410853914.2，总得分：92.93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194.98万元。7.该项专利整体处于行业中下水平。</t>
  </si>
  <si>
    <t>CN201510121356.5</t>
  </si>
  <si>
    <t>一种具有刚度梯度变化的疝修补补片及其制备方法</t>
  </si>
  <si>
    <t>2015-03-19</t>
  </si>
  <si>
    <t>王璐,苗琳莉,徐睿,黄兴华,关国平,王文祖,吴永高</t>
  </si>
  <si>
    <t>本发明提供了一种具有刚度梯度变化的疝修补补片及其制备方法。所述的具有刚度梯度变化的疝修补补片,其特征在于,包括编织网片,所述的编织网片包括主体部分和位于主体部分周围的加强部分,所述的加强部分的弯曲刚度比所述的主体部分大。本发明的具有刚度梯度变化的疝修补补片,具有足够强度和优良弹性,补片中间主体部分孔径大、柔软、面密度小,有利于组织长入和提高腹壁顺应性,补片边缘具有加强固定部分,提高了材料与缝合线或疝钉等固定装置的固位强度,且利于手术操作中将补片展平。</t>
  </si>
  <si>
    <t>专利申请号：CN201510121356.5，总得分：83.06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105.33万元。7.该项专利整体处于行业中下水平。</t>
  </si>
  <si>
    <t>CN201410304544.7</t>
  </si>
  <si>
    <t>一种阻燃航空地毯及其制备方法</t>
  </si>
  <si>
    <t>2014-06-28</t>
  </si>
  <si>
    <t>李光,赖恩平</t>
  </si>
  <si>
    <t>建筑陶瓷制品制造,塑料板、管、型材制造,地毯、挂毯制造,化纤织造加工,轻质建筑材料制造,耐火陶瓷制品及其他耐火材料制造,隔热和隔音材料制造,特种陶瓷制品制造,玻璃纤维及制品制造,卫生陶瓷制品制造,其他家用纺织制成品制造,橡胶板、管、带制造</t>
  </si>
  <si>
    <t>B32B27/08,D03D27/06,D03D15/12,B32B37/15,A47G27/02</t>
  </si>
  <si>
    <t>本发明涉及一种阻燃航空地毯及其制备方法,是不同于现有航空用机织威尔顿阻燃地毯的阻燃机理和效果的技术方法。所述的阻燃航空地毯的绒头纱、地经纱、衬垫经纱、纬纱、背胶均为本体材料,不需要经过阻燃加工处理。本发明使用未经阻燃处理的纱线和涂层即可制备出符合航空通用要求的地毯,有效地避免阻燃处理对水资源的污染和能源的消耗,显著降低化学品的使用量,同时保留了常规地毯的性能优势,降低了地毯的整体重量,缩短了产品的生产周期,综合性能更加优化,具有广阔的市场前景。</t>
  </si>
  <si>
    <t>专利申请号：CN201410304544.7，总得分：70.98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93.46万元。7.该项专利整体处于行业中下水平。</t>
  </si>
  <si>
    <t>CN201310739501.7</t>
  </si>
  <si>
    <t>一种超疏水铝及铝合金表面的制备方法</t>
  </si>
  <si>
    <t>2013-12-27</t>
  </si>
  <si>
    <t>王智杰,纪惟惟,龚静华,马敬红,徐坚</t>
  </si>
  <si>
    <t>其他电子专用设备制造,喷枪及类似器具制造,专项化学用品制造,金属表面处理及热处理加工</t>
  </si>
  <si>
    <t>C23C16/30,C23F1/36,C23C28/04,C23C16/02,B05D5/08</t>
  </si>
  <si>
    <t>本发明涉及一种超疏水铝及铝合金表面的制备方法,包括:(1)清洗处理:在常温常压下将铝或铝合金依次用丙酮和乙醇清洗,以除去表面油污,得到清洁的铝或铝合金;(2)表面粗糙化:将上述清洁的铝或铝合金在含偏铝酸钠和尿素的水溶液中处理,以粗糙化铝或铝合金表面;(3)疏水化处理:将经过步骤(2)处理后的铝或铝合金在120~150℃下进行化学气相沉积,将疏水化合物修饰在其表面,即得超疏水铝及铝合金表面。本发明的方法所用工艺简单,便于操作,易于实现工业化,可大面积对形状特殊或复杂的铝或铝合金零部件表面进行超疏水改性,所得涂层表面接触角大于150°,应用前景广阔。</t>
  </si>
  <si>
    <t>专利申请号：CN201310739501.7，总得分：134.53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345.05万元。7.该项专利整体处于行业上游水平，能够带动产业升级，拉动内需，促进就业。</t>
  </si>
  <si>
    <t>CN201410728119.0</t>
  </si>
  <si>
    <t>一种PPTA树脂直接制备芳纶纺丝浆液的方法</t>
  </si>
  <si>
    <t>2014-12-03</t>
  </si>
  <si>
    <t>胡祖明,刘兆峰,马禹,丁彬,胡文兵,陈蕾,王彦,诸静,于俊荣</t>
  </si>
  <si>
    <t>D01D1/10,D01D1/02,D01F1/10,D01F6/90</t>
  </si>
  <si>
    <t>本发明涉及一种PPTA树脂直接制备芳纶纺丝浆液的方法,直接将合成出的PPTA树脂经中和后用水洗涤,然后将PPTA树脂进行脱水,得到脱水后的PPTA树脂;将脱水后的PPTA树脂降温,搅拌条件下通入SO3气体,保持体系温度为11~13℃,得到浓硫酸,然后升温至80-90℃进行溶解和预脱泡,得到液晶溶液,脱泡,即得。本发明方法混合效果好,溶解效率高,大大缩短从树脂到纺丝浆液的制备时间,并且溶解过程中树脂的降解比较少。</t>
  </si>
  <si>
    <t>专利申请号：CN201410728119.0，总得分：91.46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311.23万元。7.该项专利整体处于行业中下水平。</t>
  </si>
  <si>
    <t>CN201410756395.8</t>
  </si>
  <si>
    <t>一种纳米纤维泡沫基油气捕集装置及其制备方法</t>
  </si>
  <si>
    <t>丁彬,闫成成,朱婕,葛建龙,斯阳,俞建勇</t>
  </si>
  <si>
    <t>B01D53/02,B01J20/30,B01J20/28</t>
  </si>
  <si>
    <t>本发明提供了一种纳米纤维泡沫基油气捕集装置及其制备方法,所述的纳米纤维泡沫基油气捕集装置,其特征在于,包括集气泵连接输气管,输气管连接油气捕集组件,油气捕集组件连接排气管和收集管,收集管连接油类物质回收箱,其中,所述的油气捕集组件包括保护箱,所述的保护箱中设有纳米纤维基泡沫材料。本发明的制备工艺简单、成本低、操作方便、油气吸附回收一体化、高效连续化,在加油站、油厂、码头等场所以及制造业、表面涂装工业等领域都具有广泛应用。</t>
  </si>
  <si>
    <t>专利申请号：CN201410756395.8，总得分：118.66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262.57万元。7.该项专利整体处于行业上游水平，能够带动产业升级，拉动内需，促进就业。</t>
  </si>
  <si>
    <t>CN201410627449.0</t>
  </si>
  <si>
    <t>一种具有防污抗菌功能的聚合物膜及其制备方法</t>
  </si>
  <si>
    <t>何春菊,赵新振,刘大朋,王海晔,秦爱文,李翔</t>
  </si>
  <si>
    <t>B01D71/34,B01D71/68,B01D69/02,B01D71/42,B01D67/00,B01D69/08,B01D69/06,B01D71/48</t>
  </si>
  <si>
    <t>本发明公开了一种具有防污抗菌功能的聚合物膜,其内均匀分散有含银纳米粒子,其中含银纳米粒子的表面通过化学键包覆银离子。该聚合物膜对牛血清蛋白的单位面积吸附量为10-μg/cm2以下,分离膜二次水通量回复率达到95%以上。对于大肠杆菌、金黄色葡萄球菌、绿脓杆菌、白色念球菌、酵母菌的灭杀率均达到100%。</t>
  </si>
  <si>
    <t>专利申请号：CN201410627449.0，总得分：104.25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230.36万元。7.该项专利整体处于行业上游水平，能够带动产业升级，拉动内需，促进就业。</t>
  </si>
  <si>
    <t>CN201410838291.1</t>
  </si>
  <si>
    <t>一种聚酰胺接枝碳纳米管复合纤维的制备方法</t>
  </si>
  <si>
    <t>邹黎明,邬俊,倪建华,何钧炜,卢宏伟,许永静</t>
  </si>
  <si>
    <t>D01F6/96,D01D5/08,C08G81/02</t>
  </si>
  <si>
    <t>本发明涉及一种聚酰胺接枝碳纳米管复合纤维的制备方法,先将聚酰胺与苯乙烯-马来酸酐共聚物反应得到聚酰胺接枝苯乙烯-马来酸酐,再将其与氨化碳纳米管进行熔融反应,然后纺丝,即得到碳纳米管含量高、分散性好和力学和电学性能优异的聚酰胺接枝碳纳米管复合纤维;所述聚酰胺接枝碳纳米管复合纤维中碳纳米管的含量为1.5~5.0wt%,所述聚酰胺接枝碳纳米管复合纤维的断裂强度达到7.00~8.65cN/dtex,断裂伸长率为20.0~50.0%,电导率为6.01×10-4~5.80×10-2S/cm。本发明的方法具有不使用TDI、工艺简单且产品中聚酰胺聚合度高、CNTs含量高、CNTs分散性好且纤维力学和电学性能优异等特点。</t>
  </si>
  <si>
    <t>专利申请号：CN201410838291.1，总得分：90.8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253.43万元。7.该项专利整体处于行业中下水平。</t>
  </si>
  <si>
    <t>CN201410438078.1</t>
  </si>
  <si>
    <t>一种Ca-α-SiAlON:Eu2+荧光纳米带纤维的制备方法</t>
  </si>
  <si>
    <t>王宏志,赵海雷,李耀刚,张青红</t>
  </si>
  <si>
    <t>染料制造,其他合成纤维制造</t>
  </si>
  <si>
    <t>D01F9/08,C09K11/64</t>
  </si>
  <si>
    <t>本发明涉及一种Ca-α-SiAlON:Eu2+荧光纳米带纤维的制备方法,包括:(1)将硝酸钙、硝酸铕和硝酸铝溶于醇水混合溶剂中,在搅拌下加入正硅酸四乙酯,搅拌后加入聚乙烯醇缩丁醛,继续搅拌最终得到纺丝液;(2)将纺丝液吸入针筒,经静电纺丝后,在接受铝箔上收集到纤维;(3)将白色纤维放入高温管式气氛炉内进行热处理,最后随炉降温得Ca-α-SiAlON:Eu2+荧光纳米带纤维。本发明的方法简单,氮化温度低、时间短;所得的Ca-α-SiAlON:Eu2+荧光粉保持了良好的纤维形貌,有助于发光性能的提高以及后期在LED中的封装,具有良好的应用前景。</t>
  </si>
  <si>
    <t>专利申请号：CN201410438078.1，总得分：121.85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326.27万元。7.该项专利整体处于行业上游水平，能够带动产业升级，拉动内需，促进就业。</t>
  </si>
  <si>
    <t>CN201410012166.5</t>
  </si>
  <si>
    <t>一种应用玉米衣作为处理含铅废水的生物质吸附剂的方法</t>
  </si>
  <si>
    <t>2014-01-10</t>
  </si>
  <si>
    <t>赵晓祥,尹珊珊,王玥</t>
  </si>
  <si>
    <t>上海市,四川省,广东省,江苏省,河北省,浙江省</t>
  </si>
  <si>
    <t>生物质能及其他新能源设备制造,环境保护专用设备制造,矿物功能材料制造,环境污染处理药剂材料制造,环境保护及污染治理服务</t>
  </si>
  <si>
    <t>B01J20/24,C02F1/62,C02F1/28</t>
  </si>
  <si>
    <t>本发明涉及一种应用玉米衣作为处理含铅废水的生物质吸附剂的方法,包括:(1)将玉米衣洗涤以去除土壤和杂质,然后浸泡去除可溶物,干燥后剪碎过筛得到粒径为4-6mm的玉米衣生物质吸附剂;(2)调节待处理的含铅废水的pH值为1.0-6.0,然后加入步骤(1)得到的玉米衣生物质吸附剂,震荡、吸附即可。本发明制备的玉米衣生物质吸附剂廉价易得,制备步骤少,对含铅废水处理效果好,操作条件范围宽,吸附过程中没有污泥等二次污染物的产生,很容易进行大规模生产加工,应用前景广阔。</t>
  </si>
  <si>
    <t>专利申请号：CN201410012166.5，总得分：94.44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202.96万元。7.该项专利整体处于行业中下水平。</t>
  </si>
  <si>
    <t>CN201410418169.9</t>
  </si>
  <si>
    <t>张玉泽,龚以炜,江慧,虞叔良,闫进祥,汪军</t>
  </si>
  <si>
    <t>本发明公开一种转杯,转杯包括杯体和杯轴,杯体由杯底和杯沿构成,杯沿与杯底相交形成凝聚槽,杯底底面均分两半,其中一半设置至少1条窄缝,窄缝贯穿所述杯底。利用本发明转杯所纺纱线呈现出纵向线密度可控变化,细处紧密捻度较大,粗处蓬松捻度较小的特殊风格,且粗细节出现的规律与转杯开缝的规律相符合。</t>
  </si>
  <si>
    <t>专利申请号：CN201410418169.9，总得分：114.35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407.01万元。7.该项专利整体处于行业上游水平，能够带动产业升级，拉动内需，促进就业。</t>
  </si>
  <si>
    <t>CN201410038122.X</t>
  </si>
  <si>
    <t>一种利用细菌还原香草醛制备香草醇的方法</t>
  </si>
  <si>
    <t>洪枫,张硕,陈琳</t>
  </si>
  <si>
    <t>其他生物业相关服务,生物农业相关服务,生物药品制品制造</t>
  </si>
  <si>
    <t>C12R1/01,C12R1/02,C12P13/00</t>
  </si>
  <si>
    <t>本发明涉及一种利用细菌还原香草醛制备香草醇的方法,包括:(1)从保存菌种的琼脂斜面培养基上取一环醋酸杆菌接入液体种子培养基中,在20-30℃下培养12-24小时,以活化菌种;(2)将种子液按体积百分比6-10%接入到液体发酵培养基中,于20-30℃摇床培养或者静置培养12~48h;(3)待液体发酵培养基中有大量的絮状物生成,向培养基中加入经过过滤除菌的香草醛溶液,使培养基中香草醛的终浓度达到0.1-3.0mmol/L,于20-35℃摇床培养或者静置培养0.5~7天后,即得香草醇。本发明转化得率较高,可达50-98%,反应条件温和、绿色环保,具有良好的应用前景。</t>
  </si>
  <si>
    <t>专利申请号：CN201410038122.X，总得分：102.09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159.5万元。7.该项专利整体处于行业上游水平，能够带动产业升级，拉动内需，促进就业。</t>
  </si>
  <si>
    <t>CN201410112051.3</t>
  </si>
  <si>
    <t>一种双喂给分梳机构</t>
  </si>
  <si>
    <t>2014-03-24</t>
  </si>
  <si>
    <t>汪军,张玉泽,闫进祥,虞叔良,龚以炜,傅婷</t>
  </si>
  <si>
    <t>上海市,内蒙古自治区,北京市,江苏省,江西省</t>
  </si>
  <si>
    <t>本发明涉及一种双喂给分梳机构,特别是涉及一种转杯纺纱器的双喂给分梳机构,由两个相互独立的喂给装置、两个相互独立的分梳装置和两个通道组成。其中左、右喂给装置呈对称排列方式;左、右分梳装置呈对称排列方式,其最主要的组成部件是分别设在左、右分梳腔体内的左、右分梳辊;左、右通道分别与左、右分梳装置相连通。本发明改变了传统转杯纺纱器喂给分梳机构的特点,使转杯纺纱由原来的单根纤维条喂入、梳理变为双根纤维条喂、梳理,并为单纤维进入转杯提供了两个单独的通道,从而克服了转杯纺纺混纺纱及生产新型纱线方面的弱点,有效扩大了转杯纺的使用领域,丰富了转杯纱的品种。</t>
  </si>
  <si>
    <t>专利申请号：CN201410112051.3，总得分：94.73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329.53万元。7.该项专利整体处于行业中下水平。</t>
  </si>
  <si>
    <t>CN201310291551.3</t>
  </si>
  <si>
    <t>一种玻璃纤维增强荧光玻璃复合薄片的制备方法</t>
  </si>
  <si>
    <t>2013-07-11</t>
  </si>
  <si>
    <t>王宏志,陈振华,李耀刚,张青红</t>
  </si>
  <si>
    <t>其他玻璃制造,特种玻璃制造,平板玻璃制造</t>
  </si>
  <si>
    <t>C03C4/12,C03C14/00</t>
  </si>
  <si>
    <t>本发明涉及一种玻璃纤维增强荧光玻璃复合薄片的制备方法,包括:(1)称取质量比1:4~4:1的荧光粉和玻璃粉,加入粘结剂,混合形成荧光玻璃浆料;(2)将玻璃纤维编织成骨架或网络,与上述荧光玻璃浆料复合,通过刮涂法形成复合薄片;(3)将上述复合薄片烘烤烧结,最后经研磨抛光、切割,即得玻璃纤维增强荧光玻璃复合薄片。本发明利用刮涂法制备出荧光玻璃薄片,同时利用玻璃纤维对薄片进行力学性能的增强。工序简单,原料范围广泛,可以利用绝大部分体系的荧光粉与玻璃粉进行复合;制备的荧光薄片拥有较好的发光性能和力学性能,可以应用到大功率照明或显示领域。</t>
  </si>
  <si>
    <t>专利申请号：CN201310291551.3，总得分：145.94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458.63万元。7.该项专利整体处于行业上游水平，能够带动产业升级，拉动内需，促进就业。</t>
  </si>
  <si>
    <t>CN201310383413.8</t>
  </si>
  <si>
    <t>刚性握持纱线作起毛起球磨制的纱筒及其制备与用途</t>
  </si>
  <si>
    <t>2013-08-28</t>
  </si>
  <si>
    <t>于伟东,万爱兰,刘洪玲</t>
  </si>
  <si>
    <t>G01N1/28</t>
  </si>
  <si>
    <t>本发明涉及一种刚性握持纱线作起毛起球磨制的纱筒及其制备与用途,该纱筒为保持卷绕在外层的绕纱在磨纱过程中的稳定及少或不移动,在其金属筒表面通过方向性刻磨形成平行、或正交、或菱形的刻磨痕,该刻磨痕的深度为20~1000μm、刻磨痕间距与刻磨痕深度在同一尺度。由于该刻磨痕的存在,使绕纱被刚性、稳定地握持,由此保证在磨纱过程中纱线不移动及翻滚,使纱线的起毛起球结果稳定。该纱筒由纱筒轴、表面带有刻磨痕的金属筒、两侧的嵌槽、左右纱头钉组成,是纱线起毛起球测量装置的关键部件,可用于纱线起毛起球的磨纱制样及测量。</t>
  </si>
  <si>
    <t>专利申请号：CN201310383413.8，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</si>
  <si>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CN201410090273.X</t>
  </si>
  <si>
    <t>一种防水丙烯酸酯乳液整理剂的制备方法</t>
  </si>
  <si>
    <t>2014-03-12</t>
  </si>
  <si>
    <t>蔡再生,冯磊,王鹏,刘惠林,徐海明,陈立文,周归归,李燕龙</t>
  </si>
  <si>
    <t>上海市,浙江省,辽宁省</t>
  </si>
  <si>
    <t>化学试剂和助剂制造,棉织造加工,皮革鞣制加工,毛染整精加工,麻染整精加工,毛织造加工,丝印染精加工,羽毛（绒）加工,服饰制造,绢纺和丝织加工,缫丝加工,化纤织物染整精加工,针织或钩针编织物印染精加工,纺织带和帘子布制造,初级形态塑料及合成树脂制造,棉印染精加工</t>
  </si>
  <si>
    <t>C08F212/08,C08F220/58,C08F2/24,C08F220/04,C08F230/08,D06M15/643,D06M101/06,C08F220/28,C08F220/18,C08F8/42,C08G77/442</t>
  </si>
  <si>
    <t>本发明涉及一种防水丙烯酸酯乳液整理剂的制备方法,包括:将乳化剂和去离子水混匀,在预定温度条件下,加入1/10-1/8的单体预乳液和1/3-1/2的引发剂溶液,反应,滴加剩余单体预乳液和引发剂,然后温度升高5-10℃,恒温60-120min,降温,即得防水丙烯酯乳液整理剂。本发明将丙烯酸酯聚合物与有机硅氧烷结合,不仅利用了丙烯酸酯的成膜性,还利用有机硅氧烷的低表面能以及耐热性对丙烯酸酯进行改性,改善了涂膜的硬度,提高致密性,提升丙烯酸酯薄膜的防水性能。</t>
  </si>
  <si>
    <t>专利申请号：CN201410090273.X，总得分：89.9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136.25万元。7.该项专利整体处于行业中下水平。</t>
  </si>
  <si>
    <t>CN201310382835.3</t>
  </si>
  <si>
    <t>多角筒式磨纱毛羽毛球的张力握持抽拔测量装置与方法</t>
  </si>
  <si>
    <t>万爱兰,于伟东,刘洪玲</t>
  </si>
  <si>
    <t>实验分析仪器制造,纺织专用设备制造,其他专用仪器制造</t>
  </si>
  <si>
    <t>D06C11/00,G01N19/00,D06H3/08</t>
  </si>
  <si>
    <t>本发明涉及一种多角筒式磨纱毛羽毛球的张力握持抽拔测量装置与方法,该装置由3~6角的多角筒、摩擦机构、纱层张力机构、显微摄像机构、抽拔机构、纱架、静电起绒器和控制与数据采集分析系统组成。方法是在完成密排绕纱后对多角筒上的纱线作逐角地李莎茹曲线摩擦得磨纱样,然后对转到正上方的磨纱样逐角加压、握持纱层,再夹持住磨出的毛羽或毛球进行抽拔力测量和被测毛羽或毛球形态的观测,直至各角的抽拔测量完成,得张力握持下抽拔毛羽及毛球的显微形态值和抽拔力曲线。是快速、简便、实用、精准的测量装置与方法,可用于纱线的起毛起球制样和对起毛起球毛羽及毛球抽拔曲线和形态的测量,以及对纱线抗起毛起球性的综合评价。</t>
  </si>
  <si>
    <t>专利申请号：CN201310382835.3，总得分：101.04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173.47万元。7.该项专利整体处于行业上游水平，能够带动产业升级，拉动内需，促进就业。</t>
  </si>
  <si>
    <t>CN201310039895.5</t>
  </si>
  <si>
    <t>纺织多组分增强结构逐步降解输尿管支架管及其制备方法</t>
  </si>
  <si>
    <t>2013-02-01</t>
  </si>
  <si>
    <t>王璐,邹婷,黄轶晨,尚亚峰,王富军,谢华,林婧,周君梅,王文祖,陈方</t>
  </si>
  <si>
    <t>A61L31/06,A61F2/90</t>
  </si>
  <si>
    <t>本发明涉及一种纺织多组分增强结构逐步降解输尿管支架管及其制备方法,所述的纺织基输尿管支架管,其特征在于含有不同组分的膜和纤维两相相互混合结构,力学性能增强并两相逐步降解。所述的制备方法,其特征在于,包括:将至少两种不同熔融温度的可降解纤维原料采用不同配置混合的编织结构编织于芯模上,并借助热处理工艺中温度的作用,使管壁纤维材料中低熔点的组分熔融成膜,与管壁中其他纤维组分紧密均匀结合来增强编织管管壁。本发明制备简单,兼具纤维支架管优良的轴向拉伸及柔韧性和膜材料支架管良好的力学支撑性能,可以实现膜和纤维先后逐步降解的过程,降解产物小于0.1mm3。</t>
  </si>
  <si>
    <t>专利申请号：CN201310039895.5，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</si>
  <si>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CN201310383092.1</t>
  </si>
  <si>
    <t>织物的毛羽及毛球形态和拔脱力测量装置与方法</t>
  </si>
  <si>
    <t>于伟东,万爱兰,刘洪玲,王婷,华新忠,陆卫国</t>
  </si>
  <si>
    <t>新型电子元器件及设备制造,先进医疗设备及器械制造,智能测控装备制造,其他生物医用材料及用品制造</t>
  </si>
  <si>
    <t>G01D21/02,G01N33/36</t>
  </si>
  <si>
    <t>本发明涉及一种织物表观毛羽及毛球形态和拔脱力测量的装置与方法,该装置由卷装织物的布样筒、驱动布样筒的转动机构、对布样起毛起球的摩擦机构、夹持与拔脱毛羽及毛球的拔脱机构、观测布样毛羽及毛球形态的光学测量系统、收集掉落纤维和毛球并称重的收集称重机构、数据采集与控制系统及计算机构成。其方法是以等张力卷装布样后即时测量其毛羽高度与数量和毛球大小与数量,再摩擦起毛起球制样并同步对过程及最终摩擦样的毛羽及毛球量和拔脱力以及毛羽毛球磨损量作测量。装置与方法精巧、实用、精准、定量,为一机多用、一测多指标的原位测量,可用于织物起毛起球制样及织物起毛起球量、拔脱力和磨损量的测量及综合分析评价。</t>
  </si>
  <si>
    <t>专利申请号：CN201310383092.1，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</si>
  <si>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CN201310291563.6</t>
  </si>
  <si>
    <t>一种氧化镍/聚（3，4-乙撑二氧噻吩）复合电致变色薄膜的制备方法</t>
  </si>
  <si>
    <t>王宏志,李克睿,马董云,李耀刚,张青红</t>
  </si>
  <si>
    <t>C03C17/38</t>
  </si>
  <si>
    <t>本发明涉及一种氧化镍/聚(3,4-乙撑二氧噻吩)复合电致变色薄膜的制备方法,包括:将四水乙酸镍、尿素加入无水乙醇中,得到反应溶液,然后将超声洗涤后的FTO导电玻璃浸入反应溶液的水热釜中,在160~180℃,保温6~12h,冷却至室温,清洗,煅烧,得到带有NiO层的FTO导电玻璃;将3,4-乙撑二氧噻吩单体溶于高氯酸锂的碳酸丙烯酯溶液中得到沉积液,然后将上述带有NiO层的FTO导电玻璃置入沉淀液中作为工作电极,以铂片为对电极进行电沉积,即得。本发明方法制备工艺简单,成本低,能实现有机/无机复合电致变色材料在微纳米层次上的结构设计,使有机和无机电致变色材料各自的优势得到充分发挥。</t>
  </si>
  <si>
    <t>专利申请号：CN201310291563.6，总得分：145.94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458.63万元。7.该项专利整体处于行业上游水平，能够带动产业升级，拉动内需，促进就业。</t>
  </si>
  <si>
    <t>CN201410513878.5</t>
  </si>
  <si>
    <t>一种足底压力测试装置及带有该装置的全织物鞋垫</t>
  </si>
  <si>
    <t>2014-09-29</t>
  </si>
  <si>
    <t>2016-08-03</t>
  </si>
  <si>
    <t>胡吉永,朱胤达,顾苑园,王旋,杨旭东,丁辛</t>
  </si>
  <si>
    <t>上海市,四川省,浙江省</t>
  </si>
  <si>
    <t>纺织面料鞋制造,试验机制造</t>
  </si>
  <si>
    <t>A43B17/00,G01L5/00</t>
  </si>
  <si>
    <t>本发明公开了一种足底压力测试装置及带有该装置的全织物鞋垫。所述足底压力测试装置,其特征在于,包括与待测点相对应的多个传感器发生装置,每个传感器发生装置包括一块静电纺PVDF压力纤维网,静电纺PVDF压力纤维网的上下两侧设有一对导电灯芯绒,两者上的凸条相对错位设置;导电灯芯绒一、导电灯芯绒二与信号传输装置连接,通过监测导电灯芯绒一、导电灯芯绒二的电压实现足底压力的检测功能。本发明通过足底施压产生的电信号随时随地测量足底不同部位的压力,本产品可用于步行、跑步、跳跃等任意频率的动态测试,且可以与日常穿着的鞋类相结合,使用便捷、舒适。</t>
  </si>
  <si>
    <t>专利申请号：CN201410513878.5，总得分：106.13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144.66万元。7.该项专利整体处于行业上游水平，能够带动产业升级，拉动内需，促进就业。</t>
  </si>
  <si>
    <t>CN201410852143.5</t>
  </si>
  <si>
    <t>一种干衣机内织物烘干程度双重自动测控平台及其方法</t>
  </si>
  <si>
    <t>D06F58/20,D06F58/28,D06F58/00</t>
  </si>
  <si>
    <t>本发明的一个技术方案是提供了一种干衣机内织物烘干程度双重自动测控平台,包括干衣机,其特征在于,在干衣机的烘道内设有温度传感器一,在干衣机的滚筒出口处设有温度传感器二,还包括:电子台秤及控制单元。本发明的另一个技术方案是提供了一种基于上述测控平台的干衣机内织物烘干程度双重自动测控方法。本发明能够实现干衣机烘干过程,织物含水率的自动采集记录,可用于干衣机织物烘干全过程烘干速率、失水速率的计算;能够用于织物烘干过程四阶段及烘干程序的准确反馈控制;能够实现干衣机内织物烘干过程的织物烘干程度双重自动反馈测控。</t>
  </si>
  <si>
    <t>专利申请号：CN201410852143.5，总得分：90.29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137.98万元。7.该项专利整体处于行业中下水平。</t>
  </si>
  <si>
    <t>CN201410185999.1</t>
  </si>
  <si>
    <t>一种无卤无磷阻燃聚丙烯腈复合物及其制备方法</t>
  </si>
  <si>
    <t>2014-05-05</t>
  </si>
  <si>
    <t>2016-07-13</t>
  </si>
  <si>
    <t>吴开建,姚勇波,夏晓林,易志文,张恩杰,巩明方,王涛,闫婷伟,张玉梅,王华平</t>
  </si>
  <si>
    <t>C08F220/14,C08L77/10,C08F228/02,C08F220/44,C08F222/02,C08L33/20,C08F218/08</t>
  </si>
  <si>
    <t>本发明涉及一种无卤无磷阻燃聚丙烯腈复合物的制备方法,将阻燃高分子(聚芳砜酰胺或芳纶1313)溶液加入到丙烯腈共聚体系中,溶液聚合制备出无卤无磷阻燃聚丙烯腈复合物。本发明的阻燃聚丙烯腈复合物的阻燃成分是阻燃高分子聚芳砜酰胺或芳纶1313,无卤无磷,阻燃效果好,燃烧时无毒性气体生成,符合绿色环保要求。提供的制备方法具有工艺简单,成本低廉,没有污染等特点,对开发无毒、发烟少、环境友好的阻燃腈纶有重要的意义。</t>
  </si>
  <si>
    <t>专利申请号：CN201410185999.1，总得分：110.71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180.07万元。7.该项专利整体处于行业上游水平，能够带动产业升级，拉动内需，促进就业。</t>
  </si>
  <si>
    <t>CN201310128228.4</t>
  </si>
  <si>
    <t>一种水热法制备氧化镍电致变色薄膜的方法</t>
  </si>
  <si>
    <t>2013-04-12</t>
  </si>
  <si>
    <t>王宏志,马董云,李耀刚,张青红</t>
  </si>
  <si>
    <t>无机碱制造,其他玻璃制造,其他基础化学原料制造,平板玻璃制造,技术玻璃制品制造</t>
  </si>
  <si>
    <t>C03C17/25,C01G53/04</t>
  </si>
  <si>
    <t>本发明涉及一种水热法制备氧化镍电致变色薄膜的方法,包括:将四水乙酸镍溶于乙醇和正丁醇的混合溶液中,溶解后滴加氨水,得到溶胶;将上述溶胶旋涂于FTO导电玻璃表面,干燥,得到带有晶种层的FTO导电玻璃;四水乙酸镍、尿素和溶剂混合,得反应溶液,然后将上述带有晶种层的FTO导电玻璃浸入反应溶液中,进行水热反应,在160-180℃条件下,保持6-12h,冷却至室温,清洗、烘干、煅烧,即得。本发明的制备方法简单,成本低,具有在玻璃表面制膜的产业应用可能性;本发明的纳米结构氧化镍薄膜是通过水热法直接生长在FTO导电玻璃的表面,氧化镍与基底有着较好的结合力,有利于电子传导,同时也提高了薄膜的电化学稳定性。</t>
  </si>
  <si>
    <t>专利申请号：CN201310128228.4，总得分：118.06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244.81万元。7.该项专利整体处于行业上游水平，能够带动产业升级，拉动内需，促进就业。</t>
  </si>
  <si>
    <t>CN201310382960.4</t>
  </si>
  <si>
    <t>刻磨痕压入膜的纱线起毛起球磨纱筒及其制备与用途</t>
  </si>
  <si>
    <t>G01N1/28,G01N33/36</t>
  </si>
  <si>
    <t>本发明涉及一种刻磨痕压入膜的纱线起毛起球磨纱筒及其制备与用途,是在磨纱筒表面通过方向性刻磨形成平行、或正交、或菱形的刻磨痕,该刻磨痕的深度为20μm~2mm、刻磨痕间距与刻磨痕深度在同一尺度,再将高聚物膜压入刻磨痕中形成柔性高聚物膜与刚性刻磨痕复合的表面结构,以实现卷绕在磨纱简外层的绕纱在起毛起球的磨纱中既被刻磨痕突起部分刚性限制、又因高聚物的柔性压陷产生大面积握持而不发生移动及翻滚,使测量结果更稳定。该磨纱筒由纱筒轴、带有刻磨痕的金属筒、压入的高聚物膜、两侧的嵌槽、左右纱头钉组成,是纱线起毛起球测量装置的关键部件,可用于纱线起毛起球的磨纱制样及测量。</t>
  </si>
  <si>
    <t>专利申请号：CN201310382960.4，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</si>
  <si>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CN201310508287.4</t>
  </si>
  <si>
    <t>一种肺炎克雷伯菌的固定化小球的制备方法</t>
  </si>
  <si>
    <t>2013-10-24</t>
  </si>
  <si>
    <t>2016-07-06</t>
  </si>
  <si>
    <t>赵晓祥,南晓梅,高莹,龚娟,尹珊珊</t>
  </si>
  <si>
    <t>C12N11/08,C02F3/34,C12N11/10</t>
  </si>
  <si>
    <t>本发明涉及一种肺炎克雷伯菌固定化小球的制备方法,包括:(1)制备肺炎克雷伯菌的菌悬液;(2)制备固定化载体混合水溶液;(3)将上述菌悬液和固定化载体混合水溶液混合后搅拌均匀后,-5~5℃下用注射器滴加到不断搅拌的CaCl2溶液中,形成2-3mm的固定化小球,固化交联5~6h后用生理盐水冲洗4~5次,即得肺炎克雷伯菌固定化小球。本发明的制备方法简单,得到的肺炎克雷伯菌固定化小球可用于氨氮废水处理。</t>
  </si>
  <si>
    <t>专利申请号：CN201310508287.4，总得分：118.25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245.77万元。7.该项专利整体处于行业上游水平，能够带动产业升级，拉动内需，促进就业。</t>
  </si>
  <si>
    <t>CN201410111993.X</t>
  </si>
  <si>
    <t>一种转杯纺纱机</t>
  </si>
  <si>
    <t>汪军,虞叔良,闫进祥,张玉泽,傅婷,龚以炜</t>
  </si>
  <si>
    <t>D01H4/06,D01H4/38,D01H4/32</t>
  </si>
  <si>
    <t>本发明涉及一种纺纱机,特别是一种转杯纺纱机。其特点是由机架、传动装置、引纱装置、吸风装置和纺纱器等部位组成。本发明中转杯纺纱机所安装纺纱器的特点是两套喂给分梳装置并置并具有两个通道且只有一个转杯。两套分梳装置及喂给装置分别置于纺纱器壳体的左右两侧,呈交错排列方式,并分别单独传动;两个通道分别与两个分梳装置相配合,并分别通过出纤口与转杯相连。本发明的转杯纺纱机所安装的纺纱器克服了现有转杯纺纱器结构和性能方面的缺点,使转杯纺由原来的单根条子喂入梳理变为双跟条子喂入梳理,从而扩大了转杯纱的种类,提高了转杯纱的质量,并有效提高了转杯纺纱的速度。</t>
  </si>
  <si>
    <t>专利申请号：CN201410111993.X，总得分：94.73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329.53万元。7.该项专利整体处于行业中下水平。</t>
  </si>
  <si>
    <t>CN201410337377.6</t>
  </si>
  <si>
    <t>一种超轻石墨烯弹性气凝胶的制备方法</t>
  </si>
  <si>
    <t>2014-07-16</t>
  </si>
  <si>
    <t>王宏志,时秋伟,侯成义,李耀刚,张青红</t>
  </si>
  <si>
    <t>C01B31/04</t>
  </si>
  <si>
    <t>本发明提供了一种超轻石墨烯弹性气凝胶的制备方法,该方法将氧化石墨水溶液与聚乙烯吡咯烷酮的水溶液混合,通过氧化石墨结构单元的官能团与聚乙烯吡咯烷酮粘结作用物理相连而形成溶胶,通过水热反应还原、自组装过程得到石墨烯水凝胶,水凝胶经过冷冻干燥得到超轻石墨烯弹性气凝胶。本发明的制备方法简单,所得到的超轻弹性气凝胶具有连续的三维孔状结构、超高的比表面积、优异的弹性及低密度。此外,该弹性气凝胶在发生形变时电导率发生相应可逆变化。因此,制得的气凝胶在吸附和传感器上有很大的应用前景。</t>
  </si>
  <si>
    <t>专利申请号：CN201410337377.6，总得分：216.03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169.94万元。7.该项专利整体处于行业上游水平，能够带动产业升级，拉动内需，促进就业。</t>
  </si>
  <si>
    <t>CN201620070168.4</t>
  </si>
  <si>
    <t>经纱交叉退绕装置</t>
  </si>
  <si>
    <t>刘海芳,庞广洪,柳川,薛育龙,李猛,杨建勋</t>
  </si>
  <si>
    <t>B65H59/38,B65H54/08</t>
  </si>
  <si>
    <t>本实用新型属于纺织机械技术领域,涉及经纱交叉退绕装置,包括经轴和整经辊,所述的经轴与整经辊的轴线相互平行,经轴由主动力带动转动,经轴和主动力设置在滑台上,差速器在同一直线上的一个输入轴与一个输出轴均垂直于经轴或整经辊的轴线,整经辊通过齿轮传动机构或蜗轮蜗杆机构带动差速器的一个输入轴传动,差速器的输出轴通过齿轮传动机构或蜗轮蜗杆机构带动平行于经轴的丝杆转动,丝杆上螺接的滑块固定在滑台上,由控制器控制的伺服电机联接驱动差速器另一个输入轴的正转或反转,带动丝杆的正转或反转,进而通过滑块驱动滑台的往复移动,优点是:利用整经后的经线排列整齐,张力均匀性好,整经效果好,效率高,适用于条带状经纱的整经设备。</t>
  </si>
  <si>
    <t>专利申请号：CN201620070168.4，总得分：96.16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405.81万元。7.该项专利整体处于行业中下水平。</t>
  </si>
  <si>
    <t>CN201410838295.X</t>
  </si>
  <si>
    <t>一种聚酰胺接枝碳纳米管复合材料的制备方法</t>
  </si>
  <si>
    <t>邹黎明,邬俊,何钧炜,倪建华,卢宏伟,许永静</t>
  </si>
  <si>
    <t>B82Y30/00,C01B31/02,C08G81/02</t>
  </si>
  <si>
    <t>本发明涉及一种聚酰胺接枝碳纳米管复合材料的制备方法,先将聚酰胺与苯乙烯-马来酸酐共聚物反应得到聚酰胺接枝苯乙烯-马来酸酐,再将其与氨化碳纳米管进行熔融反应,即得到碳纳米管含量高、分散性好和力学和电学性能优异的聚酰胺接枝碳纳米管复合材料;所述聚酰胺接枝碳纳米管复合材料中碳纳米管的含量为1.5~5.0wt%,所述聚酰胺接枝碳纳米管复合材料的拉伸强度达到120~160MPa,拉伸模量达到2.0~3.0GPa,断裂伸长率为20.0~50.0%,电导率为3.75×10-4~8.20×10-2S/cm。本发明的方法具有不使用TDI、工艺简单且产品中聚酰胺聚合度高、CNTs含量高、CNTs分散性好且力学和电学性能优异等特点。</t>
  </si>
  <si>
    <t>专利申请号：CN201410838295.X，总得分：78.88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95.9万元。7.该项专利整体处于行业中下水平。</t>
  </si>
  <si>
    <t>CN201310202003.9</t>
  </si>
  <si>
    <t>一种三维纤维基气凝胶组织工程支架及其制备方法</t>
  </si>
  <si>
    <t>2013-05-27</t>
  </si>
  <si>
    <t>丁彬,斯阳,葛建龙,唐晓敏,黄美玲,朱婕,俞建勇</t>
  </si>
  <si>
    <t>A61L27/22,A61L27/20,A61L27/26,A61L27/04,A61L27/08,A61L27/18</t>
  </si>
  <si>
    <t>本发明涉及一种三维纤维基气凝胶组织工程支架的制备方法及其制品,所述制备方法为:首先将纤维分散在溶剂中形成悬浊液;随后将所述悬浊液进行凝固化处理,使形成凝固块;再脱除凝固的溶剂,形成未交联纤维基气凝胶;然后进行交联稳定化处理,再经灭菌处理即获得三维纤维基气凝胶组织工程支架。所述制品为纤维相互贯穿交错形成的三维网络状体型材料,纤维交错点呈现有效的非氢键键合作用的粘结互连,其体积密度为0.1~500mg/cm3,平均孔径为0.01~2000μm,比表面积为0.2~2000m2/g。本发明制备工艺简单、原料限制少,气凝胶组织工程支架制品具有良好的柔韧性、连通性及组织生长环境,在组织工程领域具有广阔的应用前景。</t>
  </si>
  <si>
    <t>专利申请号：CN201310202003.9，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</si>
  <si>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CN201410539627.4</t>
  </si>
  <si>
    <t>以尿素作为添加剂的多元羧酸免烫工艺免水洗方法</t>
  </si>
  <si>
    <t>2014-10-14</t>
  </si>
  <si>
    <t>2016-06-15</t>
  </si>
  <si>
    <t>阎克路,纪柏林,汪津,胡婷莉,潘俊兵</t>
  </si>
  <si>
    <t>上海市,云南省,北京市,四川省,广东省,浙江省,湖南省,辽宁省</t>
  </si>
  <si>
    <t>D06M11/70,D06M13/432,D06M13/207,D06M13/192,D06M15/643,D06M101/06</t>
  </si>
  <si>
    <t>本发明涉及一种以尿素作为添加剂的棉织物多元羧酸免烫工艺免水洗方法,包括配制整理液,其中含有1-10wt%的多元羧酸无甲醛免烫整理剂、1-4.6wt%催化剂次亚磷酸钠、0.7-5wt%尿素;将织物在整理液中两浸两轧,轧余率为80-110%,然后在80-100℃烘干2-10分钟,最后在150-180℃焙烘1-5分钟即可。本发明的方法操作简单,免除多元羧酸整理棉织物后的水洗工序,可以节省企业成本,易于工业化生产;本发明所得到的免烫产品,织物的折皱回复角和撕破强力保留率与常规无甲醛免烫产品相比有所提高,并且整理后布面pH值提高到4.0以上,达到GB-18401-2010的要求。</t>
  </si>
  <si>
    <t>专利申请号：CN201410539627.4，总得分：100.03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161.58万元。7.该项专利整体处于行业上游水平，能够带动产业升级，拉动内需，促进就业。</t>
  </si>
  <si>
    <t>CN201310401077.5</t>
  </si>
  <si>
    <t>一种基于矩形窗口投影和奇异值分解的线性织物瑕疵检测方法</t>
  </si>
  <si>
    <t>2013-09-05</t>
  </si>
  <si>
    <t>周建,王钢,汪军,陈霞,李立轻,李冠志,万贤福</t>
  </si>
  <si>
    <t>本发明涉及一种基于矩形窗口投影和奇异值分解的线性织物瑕疵检测方法。在训练阶段中,首先将无瑕疵织物图像有重叠地划分成矩形子窗口;然后将所得子窗口分别沿纵横方向投影,得到联合投影序列;最后对联合投影序列所组成的矩阵实施奇异值分解,提取基向量;在检测阶段中,首先将待检测织物图像无重叠地分割划分成矩形子窗口;同时将子窗口沿纵横方向的投影,得到联合投影序列;最后应用基向量对所得的联合投影序列进行重构,并通过重构误差来判定子窗口是否包含瑕疵。本发明充分利用的织物纹理及线性瑕疵的经纬取向特征,通过对矩形窗口纵横方向投影所得序列进行分析,不仅大大降低了方法的复杂性,而且对不同织物纹理和线性瑕疵有较强的适应性。</t>
  </si>
  <si>
    <t>专利申请号：CN201310401077.5，总得分：157.17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527.65万元。7.该项专利整体处于行业上游水平，能够带动产业升级，拉动内需，促进就业。</t>
  </si>
  <si>
    <t>CN201410089774.6</t>
  </si>
  <si>
    <t>一种聚硅氧烷改性聚氨酯水分散体的制备方法</t>
  </si>
  <si>
    <t>2016-06-08</t>
  </si>
  <si>
    <t>蔡再生,冯磊,王俊,刘惠林,徐海明,陈立文,周归归,李燕龙</t>
  </si>
  <si>
    <t>C08G18/48,C08G18/61,C08G18/08,C08G18/32,C08G18/75,C08G18/34,C08G18/12,C08G18/66</t>
  </si>
  <si>
    <t>本发明涉及一种聚硅氧烷改性聚氨酯水分散体的制备方法,将异氟尔酮二异氰酸酯IPDI熔化,然后加入聚醚210和聚醚220,在70-80℃条件下,反应25-30min,然后加入聚硅氧烷改性剂,反应30min,然后加入二羟甲基丙酸溶液,在70-80℃,反应25-30min,再加入乙二醇反应40-60min,得到改性聚氨酯预聚物;将上述预聚物降至室温,加入丙酮,常温搅匀,然后加入三乙胺,得到预聚体的丙酮溶液,15-30min后,将预聚体的丙酮溶液加入二乙烯三胺的水溶液中,搅拌,乳化扩链,除去丙酮,即得。本发明所得材料具有良好的耐水性、耐老化性、耐候性、耐高低温和耐化学溶剂性。</t>
  </si>
  <si>
    <t>专利申请号：CN201410089774.6，总得分：89.85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135.51万元。7.该项专利整体处于行业中下水平。</t>
  </si>
  <si>
    <t>CN201310525057.9</t>
  </si>
  <si>
    <t>一种卟吩类化合物及其制备方法和应用</t>
  </si>
  <si>
    <t>2013-10-30</t>
  </si>
  <si>
    <t>陈志龙,张莉君,丁海林,丁予章,卞俊,鲍蕾蕾,张海飞,严懿嘉,郑皓,万娜,郑慧玲,朱伟波</t>
  </si>
  <si>
    <t>有机化学原料制造,化学药品原料药制造,化学药品制剂制造,生物药品制造</t>
  </si>
  <si>
    <t>生物药品制品制造,化学药品与原料药制造,先进医疗设备及器械制造</t>
  </si>
  <si>
    <t>A61K41/00,A61P35/00,C07D487/22,A61K31/409</t>
  </si>
  <si>
    <t>本发明涉及一种卟吩类化合物及其制备方法和应用,化学结构式为:&lt;img-file=\"DDA0000404692220000011.TIF\"-wi=\"1160\"-he=\"615\"-/&gt;将5-(4'-苯酚)-10,15,20-三苯基卟啉中加入有机溶剂中,搅拌溶解,再加入溴化1-(6'-溴己基)-3-甲基吡啶铵和碱,氮气保护下,80℃-85℃保持6-8h,反应结束后,萃取,洗涤,干燥,静置,分离提纯,即得。卟吩类化合物在制备光动力抗肿瘤药物的应用。本发明的化合物结构明确、制备简单,实验结果表明其具有在医药领域良好的应用前景。</t>
  </si>
  <si>
    <t>专利申请号：CN201310525057.9，总得分：85.79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127.63万元。7.该项专利整体处于行业中下水平。</t>
  </si>
  <si>
    <t>CN201210121091.5</t>
  </si>
  <si>
    <t>一种复合结构人造血管及其动态制备方法</t>
  </si>
  <si>
    <t>2012-04-23</t>
  </si>
  <si>
    <t>洪枫,李毓陵,王聪,唐水佳,陈琳</t>
  </si>
  <si>
    <t>A61L27/34,A61F2/06,A61L27/50</t>
  </si>
  <si>
    <t>本发明涉及一种复合结构人造血管及其动态制备方法,该人造血管包括:纺织基的管坯(1)和纳米纤维素涂层(9);制备方法包括:通过机织、针织、编织或水刺等非织造技术得到人造血管的管坯(1),然后将所述的管坯置于细菌纤维素生物反应器中,用支架(2)穿过管坯(1),支架(2)与管坯(1)之间留有空隙,高温灭菌后,在反应器中倒入无菌的发酵培养基、接入细菌纤维素生产菌种子液,动态培养后在管坯内外表面涂覆一层纳米纤维素膜,即得。本发明的小血管径向轴向的强伸性能好、管壁薄符合小口径血管的要求,管壁密闭性好,不需要预凝血;本发明的制备方法简单,纳米细菌纤维素涂层生物相容性和生物力学性能好。</t>
  </si>
  <si>
    <t>专利申请号：CN201210121091.5，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</si>
  <si>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CN201310106713.1</t>
  </si>
  <si>
    <t>一种藤黄酸类衍生物及其制备方法和用途</t>
  </si>
  <si>
    <t>2013-03-28</t>
  </si>
  <si>
    <t>邵志宇,孙中强,吴孟强,宋云龙,赵圣印,邓云霞</t>
  </si>
  <si>
    <t>A61P31/12,C07D493/20,A61P35/00</t>
  </si>
  <si>
    <t>本发明涉及一种藤黄酸类衍生物及其制备方法和用途,该衍生物结构式如式(I)所示;制备方法包括:在惰性溶剂中,将藤黄酸与对氨甲基苯甲酸酯(式(III))或氯甲基苯甲酸酯进行反应;本发明的衍生物可用于制备组合物、抗肿瘤药、抗真菌药或抗血管生成药物或与其他抗癌活性成分联用。本发明的衍生物不仅对多种肿瘤细胞显示了较好的活性,而且对肿瘤细胞显示出很好的靶向性,这将为开发新型药物奠定基础。&lt;img-file=\"DDA00002982137500011.TIF\"-wi=\"841\"-he=\"422\"-/&gt;。</t>
  </si>
  <si>
    <t>专利申请号：CN201310106713.1，总得分：81.38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116.57万元。7.该项专利整体处于行业中下水平。</t>
  </si>
  <si>
    <t>CN201510140898.7</t>
  </si>
  <si>
    <t>一种可调配衣下通风气流的户外服装结构及构成方法</t>
  </si>
  <si>
    <t>李红彦,孙成勋,朱宝余,翟丽娜,苏云,周益丰,李俊,高阳,徐华雷,刘森</t>
  </si>
  <si>
    <t>运动机织服装制造,缝制机械制造</t>
  </si>
  <si>
    <t>A41D27/10,A41D27/00,A41D27/28,A41H42/00</t>
  </si>
  <si>
    <t>一种可调配衣下通风气流的户外服装结构及构成方法,属于服装设计技术领域,包括户外服装上衣和户外服装裤子,户外服装上衣包括前衣身、后衣身、衣袖以及衣领,户外服装裤子包括前裤片和后裤片,前衣身的肩部设置有3D网孔布Ⅳ;前衣身的胛部包括外层防护布Ⅱ和内层网孔布;前衣身的胸部设置有胸部开口,胸部开口上设置有拉链,胸部开口的下部为外层防护布Ⅰ;前衣身的下摆处设置有下摆抽绳;前裤片设置有前裤片插袋,前裤片插袋上设置有前裤片插袋开口;前裤片膝盖位置设置有裤腿上开口和裤腿下开口。本发明改善现有户外服装通风效果的不足,达到服装内部整体的气流调配效果,提高其穿着舒适性,增强户外运动或作业的环境适应性。</t>
  </si>
  <si>
    <t>专利申请号：CN201510140898.7，总得分：66.02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55.04万元。7.该项专利整体处于行业中下水平。</t>
  </si>
  <si>
    <t>CN201310382822.6</t>
  </si>
  <si>
    <t>多角筒张力可控起毛起球的形态及抽拔测量装置与方法</t>
  </si>
  <si>
    <t>于伟东,万爱兰,刘洪玲,王婷,刘晓艳</t>
  </si>
  <si>
    <t>本发明涉及一种多角筒张力可控起毛起球的形态及抽拔测量装置与方法,该装置由多角筒、摩擦机构、张力机构、显微摄像机构、抽拔机构、纱架、静电起绒器和控制与数据采集分析系统组成。方法是在完成密排绕纱后直接通过多角筒的顺时针逐角转动使原纱样作同步逐角的起绒、形态观测、起毛起球制样得磨纱样、再对磨纱样作同步逐角的起绒、形态观测,直至各角摩擦制样和形态测量完毕,再逐角测量从施加预张力的最终磨纱样中抽拔出毛羽及毛球的显微形态值和抽拔力曲线。为快速、简便、实用、精准的测量装置与方法,可用于纱线的起毛起球制样和对起毛起球的毛羽和毛球量、形态及抽拔曲线的测量,以及对纱线抗起毛起球性的综合评价。</t>
  </si>
  <si>
    <t>专利申请号：CN201310382822.6，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</si>
  <si>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CN201410163224.4</t>
  </si>
  <si>
    <t>壳聚糖基载药复合抗菌超细纤维膜的制备方法</t>
  </si>
  <si>
    <t>2014-04-22</t>
  </si>
  <si>
    <t>高晶,程凤,王璐,田顺珠,徐海燕</t>
  </si>
  <si>
    <t>上海市,北京市,四川省,山东省,广东省,江苏省,江西省,浙江省,福建省</t>
  </si>
  <si>
    <t>D04H1/728,A61L15/42,A61L15/44,D04H1/4382,A61L15/28</t>
  </si>
  <si>
    <t>本发明提供了一种壳聚糖基载药复合抗菌超细纤维膜的制备方法,其特征在于,包括以下步骤:第一步:在质量分数为2-90%的醋酸水溶液中加入抗菌药物粉末,用磁力搅拌器搅拌使其充分溶解,称取壳聚糖和聚氧化乙烯粉末加入到上述溶液中,搅拌得到纺丝液;第二步:将纺丝液加入到推注器中进行静电纺丝,将得到的静电纺丝膜置于盛有25%戊二醛水溶液的干燥器中进行交联12-36h,干燥,最终得到壳聚糖基载药复合抗菌超细纤维膜,其纤维直径为150-600nm。本发明所制备的电纺超细纤维膜具有良好的贴合性、柔韧性,良好的抗菌、止血、吸收渗出液、愈创等特点,通过壳聚糖与抗菌药复合比例的设计,可满足不同抗感染要求、不同种类的创面护理和医用敷料领域。</t>
  </si>
  <si>
    <t>专利申请号：CN201410163224.4，总得分：107.9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155.12万元。7.该项专利整体处于行业上游水平，能够带动产业升级，拉动内需，促进就业。</t>
  </si>
  <si>
    <t>CN201410767791.0</t>
  </si>
  <si>
    <t>一种防污阻燃防熔滴多功能共聚酯纤维及其制备方法</t>
  </si>
  <si>
    <t>江振林,王朝生,王华平,李建武,季诚昌,吉鹏</t>
  </si>
  <si>
    <t>有机化学原料制造,涤纶纤维制造,合成纤维单（聚合）体制造,化学试剂和助剂制造</t>
  </si>
  <si>
    <t>高性能纤维及制品制造,生物化工制品制造,生物质能相关服务</t>
  </si>
  <si>
    <t>C08G63/78,D01D5/253,C07C43/23,C07C41/03,C08G63/682,D01D5/08,D01F6/92,D01F1/07</t>
  </si>
  <si>
    <t>本发明公开了一种防污阻燃防熔滴多功能共聚酯纤维及其制备方法。共聚酯母粒以对苯二甲酸、乙二醇、六氟环氧丙烷为原料,通过六氟环氧丙烷开环反应后与对苯二甲酸进行低温反应,再进行高温酯化反应制备得到具有防污阻燃防熔滴功能的高含氟聚酯母粒。共聚酯母粒干燥后,采用熔体直纺在线添加的方法,控制熔体流量以及在线添加流量,经异形喷丝板熔融纺丝成形、冷却、牵伸以及拉伸后制备得到防污阻燃防熔滴多功能共聚酯纤维。本发明所制备的防污阻燃聚酯纤维具有疏水疏油性,制备过程不需要上油,具有优异的阻燃、抗污以及防熔滴性能,应用于家纺领域具有广阔的前景。</t>
  </si>
  <si>
    <t>专利申请号：CN201410767791.0，总得分：102.02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232.71万元。7.该项专利整体处于行业上游水平，能够带动产业升级，拉动内需，促进就业。</t>
  </si>
  <si>
    <t>CN201310542179.9</t>
  </si>
  <si>
    <t>一种有色超高相对分子质量聚乙烯纤维的制备方法</t>
  </si>
  <si>
    <t>2013-11-05</t>
  </si>
  <si>
    <t>于俊荣,胡祖明,诸静,王彦,陈蕾,李燕</t>
  </si>
  <si>
    <t>皮革鞣制加工,毛染整精加工,棉织造加工,毛皮鞣制加工,麻染整精加工,毛织造加工,抽纱刺绣工艺品制造,染料制造,丝印染精加工,绢纺和丝织加工,化纤织物染整精加工,缫丝加工,针织或钩针编织物印染精加工,床上用品制造,其他合成纤维制造,棉印染精加工</t>
  </si>
  <si>
    <t>D01F6/04,D06P5/02,D06P3/79,D06P1/00,D06P1/44,D06P5/20</t>
  </si>
  <si>
    <t>本发明涉及一种有色超高相对分子质量聚乙烯纤维的制备方法,包括:(1)将染料或颜料粉末与溶剂混合搅拌,并辅助超声震荡,得到均匀的染色浴液;(2)将UHMWPE冻胶纤维经萃取、干燥后卷绕得到UHMWPE干冻胶纤维;(3)将上述UHMWPE干冻胶纤维置于步骤(1)得到的染色浴液中超声震荡10~50min,取出干燥后得到有色UHMWPE干冻胶纤维;(4)将上述有色UHMWPE干冻胶纤维经多级热拉伸、卷绕得到有色的UHMWPE纤维。本发明的工艺流程简单,生产成本低,易于实现工业化生产,染料或颜料粒子的选择广泛,不会影响UHMWPE纤维原有的优异力学性能,适用于有颜色要求的民用、军用、国防等领域。</t>
  </si>
  <si>
    <t>专利申请号：CN201310542179.9，总得分：124.11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277.85万元。7.该项专利整体处于行业上游水平，能够带动产业升级，拉动内需，促进就业。</t>
  </si>
  <si>
    <t>CN201410090274.4</t>
  </si>
  <si>
    <t>蔡再生,李晓燕,丁娇娥,何云,刘惠林,徐海明,陈立文,周归归,李燕龙</t>
  </si>
  <si>
    <t>D04H1/728,D04H1/4209</t>
  </si>
  <si>
    <t>本发明涉及一种有机无机杂化纳米超疏水纤维膜的制备方法,包括:将聚合物载体溶于加入水中,加热搅拌得到聚合物载体溶液;将正硅酸乙酯、水、醋酸锌、磷酸混合,室温搅拌,得到混合溶液;将上述混合溶液和聚合物载体溶液混匀,然后进行静电纺丝,真空干燥、煅烧、冷却、浸渍于盐酸溶液中,烘干,得到SiO2多孔纳米纤维膜;将多层SiO2多孔纳米纤维膜进行复合层压,浇筑液体,真空干燥,即得。本发明制备的超疏水纤维在潮湿、低温等条件也能保持其疏水性能;本发明的超疏水无机纤维无需经过FAS处理即具有超高疏水性能,手感柔软平滑,摆脱了有机氟碳化合物及APEO的经济成本和环保限制,具有价格低廉、无污染、适用面广等优点。</t>
  </si>
  <si>
    <t>专利申请号：CN201410090274.4，总得分：85.64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91.31万元。7.该项专利整体处于行业中下水平。</t>
  </si>
  <si>
    <t>CN201410323479.2</t>
  </si>
  <si>
    <t>丙烯酰琥珀酸用于棉织物无甲醛抗皱整理方法</t>
  </si>
  <si>
    <t>2014-07-08</t>
  </si>
  <si>
    <t>2016-05-18</t>
  </si>
  <si>
    <t>阎克路,齐欢,侯爱芹,黄焰根</t>
  </si>
  <si>
    <t>有机化学原料制造,棉织造加工,服饰制造,化纤织物染整精加工,针织或钩针编织物印染精加工,纺织带和帘子布制造,化学试剂和助剂制造</t>
  </si>
  <si>
    <t>D06M13/41,D06M13/224,C07C69/54,C07C233/49,D06M13/248,C07C329/06,C07C67/14,D06M101/06,C07C231/02</t>
  </si>
  <si>
    <t>本发明公开一种丙烯酰琥珀酸用于棉织物无甲醛抗皱整理方法,具体涉及将活性较高的烯丙基引入含有二羧基结构中,设计并利用简单方法合成一系列丙烯酰琥珀酸单体,并将其应用于棉织物抗皱整理。合成设计化合物反应所需原料廉价易得,反应操作简便,易于控制;反应条件温和,对环境友好,生产成本低。将合成的一系列丙烯酰琥珀酸单体用于棉织物抗皱整理,可实现棉织物的无甲醛抗皱整理。经本发明产品整理后织物有较好抗皱性能,白度、强力保持良好。</t>
  </si>
  <si>
    <t>专利申请号：CN201410323479.2，总得分：180.77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237.36万元。7.该项专利整体处于行业上游水平，能够带动产业升级，拉动内需，促进就业。</t>
  </si>
  <si>
    <t>CN201410265581.1</t>
  </si>
  <si>
    <t>用于纱线整经的纱管支撑架</t>
  </si>
  <si>
    <t>蒋金华,陈南梁,张晨曙,邵光伟,马小飞,冀有志,邵慧奇,张建磊,卓东方,王敏</t>
  </si>
  <si>
    <t>D02H1/00</t>
  </si>
  <si>
    <t>本发明公开一种用于纱线整经的纱管支撑架,包括架体,架体为包括第一面和与该第一面垂直的第二面互相形成的“L”形架体,远离第二面的第一面上的末端位置安装纱管支撑轴,且该纱管支撑轴的轴线平行于第二面,一张力器和一纱管依次套于纱管支撑轴上,纱管支撑轴上设用于固定纱管的固定装置,第二面上设磁眼。本发明能保证整经过程中的纱线张力均匀,减少整经过程中纱线的断头以及纱线的磨损,防止纱线扭曲结节,提高整经质量。</t>
  </si>
  <si>
    <t>专利申请号：CN201410265581.1，总得分：88.14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158.07万元。7.该项专利整体处于行业中下水平。</t>
  </si>
  <si>
    <t>CN201310295567.1</t>
  </si>
  <si>
    <t>一种密封式吹干装置及方法</t>
  </si>
  <si>
    <t>冯培,杨崇倡,甘佳佳,缪栋,龙君君,方艺,付晓东,龚新玉,朱庆云</t>
  </si>
  <si>
    <t>本发明涉及一种密封式吹干装置,其特征在于,包括:工件夹具,在工件夹具内有用于放置喷丝板的腔体;吹风装置,在吹风装置内形成有高压空气通道,吹风装置在工作时位于工件夹具的上方,其底部将放置在工件夹具腔体内的喷丝板完全罩住,从而使得高压空气通道与腔体共同形成一个相对密封的空间,高压空气对位于腔体内的喷丝板进行喷吹。本发明还提供了一种采用上述的密封式吹干装置的喷丝板密封吹干方法。本发明具有的优点和积极效果是:改变了传统喷丝板的吹干方法,提高了工厂的生产效率,同时这种新方法也便于应用到机器化生产上。密封环境下吹干,避免了操作环境对工人的噪声污染。</t>
  </si>
  <si>
    <t>专利申请号：CN201310295567.1，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</si>
  <si>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CN201410038034.X</t>
  </si>
  <si>
    <t>一种利用细菌氧化糠醛衍生物制备糠酸和5-羟甲基糠酸的方法</t>
  </si>
  <si>
    <t>其他生物业相关服务,生物农业相关服务</t>
  </si>
  <si>
    <t>C12R1/01,C12R1/02,C12P17/04</t>
  </si>
  <si>
    <t>本发明涉及一种利用细菌氧化糠醛衍生物制备糠酸和5-羟甲基糠酸的方法,包括:(1)从保存菌种的琼脂斜面培养基上取一环醋酸杆菌接入液体种子培养基中,在20-30℃下培养12-24小时,以活化菌种;(2)将种子液接入到液体发酵培养基中,于20-30℃摇床培养或者静置培养12~48h;(3)待液体发酵培养基中有大量的絮状物生成,向培养基中加入经过灭菌过滤的糠醛及其衍生物溶液,使培养基中糠醛及其衍生物的终浓度达到1-50mmol/L,于20-35℃摇床培养或者静置培养0.5~7天后,即得。本发明转化得率较高,可达75-98%,反应条件温和、绿色环保,具有良好的应用前景。</t>
  </si>
  <si>
    <t>专利申请号：CN201410038034.X，总得分：102.09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159.5万元。7.该项专利整体处于行业上游水平，能够带动产业升级，拉动内需，促进就业。</t>
  </si>
  <si>
    <t>CN201410061970.2</t>
  </si>
  <si>
    <t>一种多组分网状纳米纤维膜的制备方法</t>
  </si>
  <si>
    <t>2014-02-24</t>
  </si>
  <si>
    <t>丁彬,张世超,翟云云,毛雪,陈坤,俞建勇</t>
  </si>
  <si>
    <t>上海市,四川省,江苏省,浙江省</t>
  </si>
  <si>
    <t>D04H1/728,D01D1/02,D01D5/00,D04H1/4382</t>
  </si>
  <si>
    <t>本发明涉及一种多组分网状纳米纤维膜的制备方法,具体步骤为:第一步:将间位芳纶纤维、卤盐与有机溶剂以质量比1∶0.004-0.4∶2.996-18.6进行混合并打浆,搅拌配制间位芳纶溶液;第二步:将功能性高分子聚合物与溶剂以质量比1∶5.4-98.99进行混合,加入纳米颗粒,加热搅拌配制功能性高分子溶液;其中,溶液中纳米颗粒的质量分数为:0.01%-5%;第三步:将第一步得到的间位芳纶溶液与第二步得到的功能性高分子溶液按质量比1∶0.05-0.5进行滴加混合,超声处理获得纺丝溶液;第四步:在室温20-30℃及相对湿度20%-70%的条件下,将所述纺丝溶液进行静电纺丝,最后得到网状纳米纤维直径为5-20nm、网状结构覆盖率达95%以上的多组分网状纳米纤维膜。本发明制备工艺简单、成本低,材料拉伸强度高达100-2000MPa且功能性优势显著。</t>
  </si>
  <si>
    <t>专利申请号：CN201410061970.2，总得分：93.09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208.55万元。7.该项专利整体处于行业中下水平。</t>
  </si>
  <si>
    <t>CN201310503935.7</t>
  </si>
  <si>
    <t>一种黑色聚酯纤维及其制备方法</t>
  </si>
  <si>
    <t>2013-10-23</t>
  </si>
  <si>
    <t>朱美芳,贾朦朦,陈少华,成艳华,陈文萍,凌秉文,李刚</t>
  </si>
  <si>
    <t>D01F1/10,D01F1/04,D01F6/92</t>
  </si>
  <si>
    <t>本发明涉及一种黑色聚酯纤维,所述纤维的组分包括半消光聚酯切片和黑色聚酯母粒,其中半消光聚酯切片与黑色聚酯母粒的质量比为80~75:20~25;所述的黑色聚酯母粒的组分包括:半消光聚酯切片、黑色母粒和增光剂,其中黑色母粒占黑色聚酯纤维质量的1~10%,增光剂占黑色聚酯纤维质量的1~3%;其制备方法包括:(1)将半消光聚酯切片、黑色母粒及增光剂共混,制备得到黑色聚酯母粒;(2)将上述黑色聚酯母粒与半消光聚酯切片共混,最后纺丝得到黑色聚酯纤维。本发明的制备方法工艺简单,成本低,得到的黑色聚酯纤维制得的织物光泽度好,色饱和度高,外观更亮丽,在服装行业具有更高的应用价值。</t>
  </si>
  <si>
    <t>专利申请号：CN201310503935.7，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</si>
  <si>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CN201410562289.6</t>
  </si>
  <si>
    <t>一种用于多孔材料蒸汽熨烫技术研究的模拟测控平台</t>
  </si>
  <si>
    <t>2014-10-21</t>
  </si>
  <si>
    <t>丁雪梅,梁帅童,吴雄英,吴繁</t>
  </si>
  <si>
    <t>上海市,安徽省,江苏省,浙江省,湖北省,重庆市</t>
  </si>
  <si>
    <t>G01N33/36,G01M99/00</t>
  </si>
  <si>
    <t>本发明涉及一种用于多孔材料蒸汽熨烫技术研究的模拟测控平台,其特征在于:包括给水泵、带有自动控制装置的蒸汽发生装置、蒸汽导气管、熨烫设备、移动控制装置、蒸汽温度传感器、蒸汽流量计量器、熨烫台架及风机冷却系统。本发明能够反映蒸汽熨烫设备的实际工作状态,同时克服了现有设备的缺陷,使熨烫各环节可控,并提高了各项数据的精度,实现对蒸汽熨烫设备的参数模拟和功能模拟,深化多孔材料熨烫机理研究、效果评价与熨烫设备性能评估,并有效地指导相关设备与产品的设计与生产。</t>
  </si>
  <si>
    <t>专利申请号：CN201410562289.6，总得分：138.77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154.88万元。7.该项专利整体处于行业上游水平，能够带动产业升级，拉动内需，促进就业。</t>
  </si>
  <si>
    <t>CN201410647400.1</t>
  </si>
  <si>
    <t>一种基于P(NIPAAm-co-HEAC)纳米球制备结构色碳纤维的方法</t>
  </si>
  <si>
    <t>王宏志,袁孝飞,金武松,李耀刚,张青红</t>
  </si>
  <si>
    <t>化学试剂和助剂制造,毛染整精加工,棉织造加工,皮革鞣制加工,毛织造加工,麻染整精加工,羽毛（绒）加工,丝印染精加工,服饰制造,绢纺和丝织加工,化纤织物染整精加工,缫丝加工,针织或钩针编织物印染精加工,合成纤维单（聚合）体制造,纺织带和帘子布制造,棉印染精加工</t>
  </si>
  <si>
    <t>C08F222/38,D06M15/285,D06M101/40,C08F220/54,C08F2/26,C08F220/28</t>
  </si>
  <si>
    <t>本发明涉及一种基于P(NIPAAm-co-HEAC)纳米球制备结构色碳纤维的方法,包括:以N-异丙基丙烯酰胺、丙烯酸羟乙酯,N,N-亚甲基双丙烯酰胺,十二烷基磺酸钠为起始原料,采用乳液聚合法制备得到P(NIPAAm-co-HEAC)纳米球,将P(NIPAAm-co-HEAC)纳米球与超纯水混合得到分散液,把分散液置于环形金属容器中,将碳纤维置于容器中心处,通过外加电场电泳沉积,然后将纤维从容器中匀速拉出,常温下干燥,即得。本发明所制备的结构色纤维具有很好的光学性能,无需有毒化学染料,方法简单易行,对减少染整行业的环境污染具有重要的参考价值。</t>
  </si>
  <si>
    <t>专利申请号：CN201410647400.1，总得分：109.54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166.41万元。7.该项专利整体处于行业上游水平，能够带动产业升级，拉动内需，促进就业。</t>
  </si>
  <si>
    <t>CN201410066973.5</t>
  </si>
  <si>
    <t>一种电致变色智能纤维的制备方法</t>
  </si>
  <si>
    <t>2014-02-26</t>
  </si>
  <si>
    <t>光学仪器制造,喷枪及类似器具制造,金属表面处理及热处理加工</t>
  </si>
  <si>
    <t>B05D7/20,G02F1/153,C25D13/16,C25D13/06</t>
  </si>
  <si>
    <t>本发明涉及一种电致变色智能纤维的制备方法,包括:将3,4-乙撑二氧噻吩溶于高氯酸锂的碳酸丙烯酯溶液中得到沉积液,然后将超声洗涤后的不锈钢纤维垂直放入沉积液中进行电沉积,真空干燥,得到包覆聚(3,4-乙撑二氧噻吩)PEDOT的不锈钢纤维;将上述包覆聚(3,4-乙撑二氧噻吩)PEDOT的不锈钢纤维浸涂一层凝胶电解质,室温干燥,然后将另一根不锈钢纤维缠绕在浸涂凝胶电解质的不锈钢纤维上,再浸涂一层凝胶电解质,室温干燥,即得。本发明方法简单,成本低,适合规模化生产;本发明的所制得的电致变色智能纤维具有良好的光学性能,且转变速率快,柔韧性好,具有明显的渐变色效应。</t>
  </si>
  <si>
    <t>专利申请号：CN201410066973.5，总得分：86.95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195.15万元。7.该项专利整体处于行业中下水平。</t>
  </si>
  <si>
    <t>CN201310060140.3</t>
  </si>
  <si>
    <t>快速检测生物细胞死活状态的荧光染色试剂盒及其应用</t>
  </si>
  <si>
    <t>2013-02-26</t>
  </si>
  <si>
    <t>洪枫,张硕,杜倩雯,兰水,陈琳,李登新,章文康,陈齐,郭士林</t>
  </si>
  <si>
    <t>先进医疗设备及器械制造,智能测控装备制造</t>
  </si>
  <si>
    <t>G01N15/10</t>
  </si>
  <si>
    <t>本发明涉及一种快速检测生物细胞死活状态的荧光染色试剂盒及其应用,试剂盒包括花青素染料和碘化丙啶染料。检测步骤如下:在细胞悬液中加入试剂盒中的花青素染料和碘化丙啶,利用荧光显微镜观察计数或者利用微孔荧光读板器在发射光波长下进行检测,根据不同颜色荧光值的强弱反映生物样品液中细胞的存活状态。本发明可以快速实时地观察或者检测样品中各种细胞的活细胞与死细胞的数量,直观简便,排除了其它物质的干扰和培养周期长的缺点,不仅适用于动物细胞,并且还适用于大部分的革兰氏阴性细菌和革兰氏阳性细菌。</t>
  </si>
  <si>
    <t>专利申请号：CN201310060140.3，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</si>
  <si>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CN201410756416.6</t>
  </si>
  <si>
    <t>一种纳米纤维泡沫基蛋白质吸附分离装置及其制备方法</t>
  </si>
  <si>
    <t>有机化学原料制造,炼油、化工生产专用设备制造,化学试剂和助剂制造,气体、液体分离及纯净设备制造</t>
  </si>
  <si>
    <t>生物药品制品制造,先进医疗设备及器械制造,生物医药相关服务,生物化工制品制造</t>
  </si>
  <si>
    <t>B01D15/08,C07K1/22,B01D15/20,B01J20/28</t>
  </si>
  <si>
    <t>本发明提供了一种纳米纤维泡沫基蛋白质吸附分离装置及其制备方法。所述的纳米纤维泡沫基蛋白质吸附分离装置,其特征在于,包括开孔保护罩,开孔保护罩内设有纳米纤维泡沫基蛋白质吸附材料,纳米纤维泡沫基蛋白质吸附材料中设有集液毛细管网,集液毛细管网连接主输液管,主输液管通过泵连接集液罐。本发明的优点是装置制备工艺简单、生产成本低、操作方便、拓展性强,所用蛋白质吸附材料具有传质速率快、吸附速率快、吸附容量高、蛋白质溶出率高、耐压性能好等优点,可通过直接抽取的方式使溶液中的蛋白质集中吸附到材料上,实现对含蛋白质溶液批量化高效连续化分离吸附处理,在生物制药等领域具有广阔的应用前景。</t>
  </si>
  <si>
    <t>专利申请号：CN201410756416.6，总得分：122.49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224.88万元。7.该项专利整体处于行业上游水平，能够带动产业升级，拉动内需，促进就业。</t>
  </si>
  <si>
    <t>CN201410395974.4</t>
  </si>
  <si>
    <t>一种石墨烯/聚酰亚胺复合胶黏剂的制备方法</t>
  </si>
  <si>
    <t>王海风,余小霞,吴新宇</t>
  </si>
  <si>
    <t>其他专用化学产品制造,初级形态塑料及合成树脂制造,化学试剂和助剂制造</t>
  </si>
  <si>
    <t>C09J11/04,C09C1/46,C09C3/12,C08G73/10,C09J179/08</t>
  </si>
  <si>
    <t>本发明涉及一种石墨烯/聚酰亚胺复合胶黏剂的制备方法,包括:将氧化石墨加入有机溶剂中,超声剥离0.5-3h,得到氧化石墨烯的悬浮液,然后向悬浮液中加入硅烷偶联剂的稀释液,在60-80℃水浴中搅拌0.5-1h,得到改性的氧化石墨烯;将上述改性的氧化石墨烯中加入聚酰胺酸,搅拌,然后在冰浴中超声共混0.5-2h,得到石墨烯/聚酰亚胺复合材料的前驱体,在真空烘箱中经不同程序温度固化,即得。本发明方法制备复合胶粘剂的周期短、快捷高效,工艺简单、易于操作且节能,可推广应用。</t>
  </si>
  <si>
    <t>专利申请号：CN201410395974.4，总得分：127.4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233.48万元。7.该项专利整体处于行业上游水平，能够带动产业升级，拉动内需，促进就业。</t>
  </si>
  <si>
    <t>CN201310383412.3</t>
  </si>
  <si>
    <t>高聚物填刻磨痕的纱线起毛起球磨纱筒及其制备与用途</t>
  </si>
  <si>
    <t>毛染整精加工,麻染整精加工,丝印染精加工,化纤织物染整精加工,实验分析仪器制造,棉印染精加工</t>
  </si>
  <si>
    <t>G01N1/28,D02J3/02,G01N19/00</t>
  </si>
  <si>
    <t>本发明涉及一种高聚物填刻磨痕的纱线起毛起球磨纱筒及其制备与用途,是先在磨纱筒表面通过方向性刻磨形成平行、或正交、或菱形的刻磨痕,该刻磨痕的深度为20μm~2mm、刻磨痕间距与刻磨痕深度在同一尺度,然后刮涂溶剂溶解型高聚物,待固化后形成柔性高聚物填入刚性刻磨痕槽的复合表面结构,以实现卷绕在磨纱筒外层的绕纱在起毛起球的磨纱中既被刻磨痕突起部分刚性限制、又因高聚物的柔性压陷产生大面积握持而不发生移动及翻滚,使测量结果更稳定。该磨纱筒由纱筒轴、带有刻磨痕的金属筒、高聚物刮涂层、两侧的嵌槽、左右纱头钉组成,是纱线起毛起球测量装置的关键部件,可用于纱线起毛起球的磨纱制样及测量。</t>
  </si>
  <si>
    <t>专利申请号：CN201310383412.3，总得分：92.55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146.34万元。7.该项专利整体处于行业中下水平。</t>
  </si>
  <si>
    <t>CN201310390494.4</t>
  </si>
  <si>
    <t>平稳施压实时跟踪测纤维塞压缩力及密度分布的装置及方法</t>
  </si>
  <si>
    <t>2013-08-30</t>
  </si>
  <si>
    <t>于伟东,宋文芳</t>
  </si>
  <si>
    <t>G01N3/08,G01N9/24</t>
  </si>
  <si>
    <t>本发明涉及一种可平稳施压、实时跟踪测量纤维塞的压缩性能及其密度分布与变化的装置及方法。该装置包括原专利的光测量装置、腔内气压测量装置、数据采集卡、驱动与控制电路、数据采集处理与界面控制模块与计算机,还包括改进的主施力装置、受力定位装置、数码摄像装置以及推筒测量腔、纤维塞筒和下测量腔。此改进解决了施力和受力测量中的易晃动及不稳定和测量量程不易更换及后续测量模块增加的局限性。其测量方法是增加可移动、多点定位和实时捕捉微区纤维排列形态变化的数码摄像装置;通过在某一压缩状态下、对纤维塞不同高度位置的观测及追踪锁定选定微区的密度变化观测,以实现对纤维塞密度、面密度比和纤维取向度分布及变化的精准测量。</t>
  </si>
  <si>
    <t>专利申请号：CN201310390494.4，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</si>
  <si>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CN201410061996.7</t>
  </si>
  <si>
    <t>一种复合纳米纤维锂电池隔膜及其制备方法</t>
  </si>
  <si>
    <t>丁彬,翟云云,张世超,毛雪,俞建勇</t>
  </si>
  <si>
    <t>高储能和关键电子材料制造,高性能膜材料制造,新能源汽车储能装置制造</t>
  </si>
  <si>
    <t>H01M2/16</t>
  </si>
  <si>
    <t>本发明涉及一种复合纳米纤维锂电池隔膜及其制备方法,所述复合纳米纤维锂电池隔膜由至少一层含纳米颗粒的间位芳纶纳米纤维膜和至少一层含纳米颗粒的低熔点聚合物纳米纤维膜复合而成,所述含纳米颗粒的纤维膜中的纳米纤维相互交错并在交错点处粘结互连。所述复合纳米纤维锂电池隔膜中纤维表层孔径范围为100~400nm,闭孔温度为130~170℃,闭孔后纤维膜不收缩,在250℃高温下加热1h热收缩率小于2%,拉伸强度为100~1000MPa,兼具热闭合效应、热尺寸稳定性好和强度高的性能。本发明制备工艺简单、成本低,获得的复合纳米纤维锂电池隔膜同时在超级电容器、钠离子电池等储能领域具有广阔的应用前景。</t>
  </si>
  <si>
    <t>专利申请号：CN201410061996.7，总得分：95.64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340.08万元。7.该项专利整体处于行业中下水平。</t>
  </si>
  <si>
    <t>CN201310159388.5</t>
  </si>
  <si>
    <t>新型柔性防弹防刺三维机织物</t>
  </si>
  <si>
    <t>2013-05-02</t>
  </si>
  <si>
    <t>马若阳,周骞,庞沙沙,张琳婕,许福军,邱夷平,娄路阳,焦文玲,徐军</t>
  </si>
  <si>
    <t>棉织造加工,塑料板、管、型材制造,毛织造加工,麻织造加工,绢纺和丝织加工,化纤织造加工,玻璃纤维及制品制造,其他家用纺织制成品制造</t>
  </si>
  <si>
    <t>B32B27/02,D03D25/00</t>
  </si>
  <si>
    <t>本发明提供了一种新型柔性防弹防刺三维机织物,其特征在于,包括一层或至少两层三维织物,所述的三维织物包括至少两层经纱层和至少两层纬纱层,经纱层中的经纱相互平行伸直排列,纬纱层中的纬纱相互平行伸直排列,经纱和纬纱相互垂直并由捆绑纱束缚在一起,形成整体的三维织物结构。本发明是一种高密防弹防刺三维机织材料,作为现有的硬质防弹材料的替代品,兼具防弹和防刺,同时具有一定的柔性、穿着舒适的特性,重量比传统的二维防弹材料轻,节约了原料。</t>
  </si>
  <si>
    <t>专利申请号：CN201310159388.5，总得分：79.02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110.98万元。7.该项专利整体处于行业中下水平。</t>
  </si>
  <si>
    <t>CN201410438832.1</t>
  </si>
  <si>
    <t>一种含多种无机粉体的远红外PA6纤维的制备方法</t>
  </si>
  <si>
    <t>梁伟东,郭洋,李细林,张青红,陈欣,谌继宗,汤友好,黄建华,林华纲,李耀刚,王宏志</t>
  </si>
  <si>
    <t>本发明公开了一种含多种无机粉体的远红外PA6纤维的制备方法,该方法包括以下步骤:多种无机远红外添加剂的干法研磨及其干法表面改性;将添加剂制成远红外母粒,将远红外母粒与PA6切片按一定量混合,熔融纺丝,制备远红外纤维。本发明采用干法改性,将多种无机粉体复配后用喷雾的方式添加表面改性剂,工艺流程短、改性后不涉及液固分离,在保证了纤维良好的保暖性能的同时,大大降低了工业化生产成本。</t>
  </si>
  <si>
    <t>专利申请号：CN201410438832.1，总得分：116.91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404.53万元。7.该项专利整体处于行业上游水平，能够带动产业升级，拉动内需，促进就业。</t>
  </si>
  <si>
    <t>CN201310401043.6</t>
  </si>
  <si>
    <t>一种基于图像投影和奇异值分解的织物瑕疵检测方法</t>
  </si>
  <si>
    <t>周建,汪军,王钢,李立轻,陈霞,万贤福,李冠志</t>
  </si>
  <si>
    <t>G06T7/00,G06K9/66</t>
  </si>
  <si>
    <t>本发明涉及一种基于图像投影和奇异值分解的织物瑕疵检测方法。在训练阶段首先将无瑕疵织物图像样本有重叠地划分成正方形子窗口;然后将所得子窗口分别沿纵横方向投影,得到联合投影序列;最后对联合投影序列所组成的矩阵实施奇异值分解,提取基向量;在检测阶段,将待检测织物图像样本无重叠地分割划分成正方形子窗口;同时将子窗口沿纵横方向的投影,得到联合投影序列;应用基向量对所得的联合投影序列进行重构,并通过重构误差来判定子窗口是否包含瑕疵。本发明充分利用了织物纹理及瑕疵的经纬取向特征,通过对纵横方向投影所得序列进行分析,不仅大大降低了方法的复杂性,而且对不同织物纹理和瑕疵类型有较强的适应性,尤其是对线性瑕疵。</t>
  </si>
  <si>
    <t>专利申请号：CN201310401043.6，总得分：153.74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527.65万元。7.该项专利整体处于行业上游水平，能够带动产业升级，拉动内需，促进就业。</t>
  </si>
  <si>
    <t>CN201410452788.X</t>
  </si>
  <si>
    <t>一种静电纺纳米纤维驻极过滤材料及其制备方法</t>
  </si>
  <si>
    <t>2014-09-05</t>
  </si>
  <si>
    <t>丁彬,赵兴雷,王娜,俞建勇</t>
  </si>
  <si>
    <t>塑料板、管、型材制造,非织造布制造,气体、液体分离及纯净设备制造</t>
  </si>
  <si>
    <t>本发明涉及一种静电纺纳米纤维驻极过滤材料及其制备方法,在静电纺丝过程中通过控制聚合物溶液组分与温度、纳米纤维成型“快速冷却”过程,一步成型制备纤维间无粘连、蓬松的三维网状互通结构的高效、低阻纳米纤维驻极过滤材料,其中纳米纤维层的克重为0.01-70g/m2,孔隙率≥80%,纳米纤维驻极复合过滤材料的表面静电势为800-6000V,且表面电荷具有持久储存稳定性,疏水角大于150°,对0.006-1μm的颗粒的过滤效率可达99.999%以上,压阻小于20Pa,容尘量为300-3600g/m2,本发明制备工艺简单,过滤材料在个体防护口罩过滤、室内空气净化过滤以及高效/超高效空气过滤等领域具有广阔的应用前景。</t>
  </si>
  <si>
    <t>专利申请号：CN201410452788.X，总得分：67.97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70.39万元。7.该项专利整体处于行业中下水平。</t>
  </si>
  <si>
    <t>CN201410265484.2</t>
  </si>
  <si>
    <t>以笼状倍半硅氧烷为致孔剂的聚丙烯腈基纳米多孔碳纤维的制备方法及其制品</t>
  </si>
  <si>
    <t>李光,宋健,金俊弘,杨胜林,江建明</t>
  </si>
  <si>
    <t>本发明涉及一种以笼状倍半硅氧烷(POSS)为致孔剂的聚丙烯腈(PAN)基纳米多孔碳纤维的制备方法及其制品,其制备方法包括步骤(1)聚丙烯腈和笼状倍半硅氧烷共混溶液的制备;(2)静电纺丝制备纳米多孔碳纤维原丝;(3)纳米多孔碳纤维原丝的预氧化;(4)炭化制备纳米多孔碳纤维。该方法工艺简便、能耗成本低,该方法所得纳米多孔碳纤维制品尺寸可控,平均直径约为100~1000纳米,孔径为5-200纳米,且可根据PAN/POSS含量比调控孔径尺寸,具有比表面积大、化学稳定性好,高长径比,适合连续生产。</t>
  </si>
  <si>
    <t>专利申请号：CN201410265484.2，总得分：93.81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322.13万元。7.该项专利整体处于行业中下水平。</t>
  </si>
  <si>
    <t>CN201310320702.3</t>
  </si>
  <si>
    <t>一种喷丝板微孔全自动清理装置及方法</t>
  </si>
  <si>
    <t>2013-07-26</t>
  </si>
  <si>
    <t>2016-04-13</t>
  </si>
  <si>
    <t>杨崇倡,冯培,付晓东,缪栋,刘敬普,付辉,袁浪</t>
  </si>
  <si>
    <t>本发明涉及一种喷丝板微孔全自动清理装置,其特征在于:在底座上设有可在水平方向做前后及左右移动的XY精密运动平台,在XY精密运动平台上设有用于放置待检喷丝板的喷丝板夹具,与底座固定连接的支撑臂位于XY精密运动平台的侧边,Z轴精密电控台固定在支撑臂上,由Z轴精密电控台带动清理部件在竖直方向上上下移动,清理部件的底部设有清理针具,由清理部件带动清理针具绕其自身轴线旋转,在清理针具的下方设有标准导向孔。本发明可代替原有喷丝板微孔的人工清理,可以实现喷丝板微孔杂质的自动化清理,能够大幅提高化纤生产中喷丝板的上机率,同时可以大幅提高企业的生产效率。</t>
  </si>
  <si>
    <t>专利申请号：CN201310320702.3，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</si>
  <si>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CN201410038032.0</t>
  </si>
  <si>
    <t>一种利用细菌氧化松伯醛制备阿魏酸的方法</t>
  </si>
  <si>
    <t>2016-04-06</t>
  </si>
  <si>
    <t>C12P7/42,C12R1/01</t>
  </si>
  <si>
    <t>本发明涉及一种利用细菌氧化松伯醛制备阿魏酸的方法,包括:(1)从保存菌种的琼脂斜面培养基上取一环醋酸杆菌接入液体种子培养基中,在20-30℃下培养12-24小时,以活化菌种;(2)将种子液按体积百分比6-10%接入到液体发酵培养基中,于20-30℃摇床培养或者静置培养12~48h;(3)待液体发酵培养基中有大量的絮状物生成,向培养基中加入经过过滤除菌过滤的松伯醛溶液,使培养基中松伯醛的终浓度达到0.1-3.0mmol/L,于20-35℃摇床培养或者静置培养0.5~7天后,即得阿魏酸。本发明转化得率较高,可达70-98%,反应条件温和、绿色环保,具有良好的应用前景。</t>
  </si>
  <si>
    <t>专利申请号：CN201410038032.0，总得分：102.09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159.5万元。7.该项专利整体处于行业上游水平，能够带动产业升级，拉动内需，促进就业。</t>
  </si>
  <si>
    <t>CN201310352463.X</t>
  </si>
  <si>
    <t>基于磁悬浮减小摩擦的细纱机电机式锭子制作方法</t>
  </si>
  <si>
    <t>2013-08-13</t>
  </si>
  <si>
    <t>陈家新,段凤丽,白洋,张彦龙,徐军,王生泽,陈革</t>
  </si>
  <si>
    <t>D01H7/04</t>
  </si>
  <si>
    <t>本发明涉及基于磁悬浮的细纱机电机式锭子减小摩擦的方法,该方法原理是:通过在转子与锭杆座或电机端盖相对应的地方都安装有同极性的磁环,让它们因同性相斥而不发生轴向的接触,从而避免在电机运行时由于滑动摩擦带来的一系列的问题。</t>
  </si>
  <si>
    <t>专利申请号：CN201310352463.X，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</si>
  <si>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CN201310401066.7</t>
  </si>
  <si>
    <t>一种图像法测定织物孔隙特征的方法</t>
  </si>
  <si>
    <t>傅婷,陈霞,汪军,李立轻,万贤福,梁翠芳,朱方亮</t>
  </si>
  <si>
    <t>G06T7/00,G01N15/08</t>
  </si>
  <si>
    <t>本发明涉及一种图像法测定织物孔隙特征的方法,特别是涉及一种图像法测定网格状稀疏织物孔隙特征的方法。本发明利用织物图像的灰度直方图双峰法阈值将灰度图像转换成二值图像,将其对应的二值矩阵中纱线区域的像素设置为1,分别将二值矩阵在经纱方向和纬纱方向投影后分析经纱和纬纱的中心线位置,将边纱中心线位置之外的图像区域裁剪去除得到新的图像;对新的二值图像中织物孔隙进行识别,利用将纱线主体区域的假孔隙剔除和面积滤波法,保留织物中的真孔隙区域;对织物的孔隙进行统计分析,得到织物的实际孔隙率、孔隙不匀和孔隙大小分布等特征。本发明实现了客观、准确、快速地计算孔隙特征指标。</t>
  </si>
  <si>
    <t>专利申请号：CN201310401066.7，总得分：129.55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308.39万元。7.该项专利整体处于行业上游水平，能够带动产业升级，拉动内需，促进就业。</t>
  </si>
  <si>
    <t>CN201410001951.0</t>
  </si>
  <si>
    <t>高强度、紧凑有序多孔石墨烯纤维及其连续制备方法</t>
  </si>
  <si>
    <t>2014-01-02</t>
  </si>
  <si>
    <t>朱美芳,陈少华,麻伍军,毛宇辰,王鹿,成艳华</t>
  </si>
  <si>
    <t>上海市,台湾省,山东省,新疆维吾尔自治区,江苏省,湖北省</t>
  </si>
  <si>
    <t>D01F11/16,D01D5/06,D01F11/14,D01D1/02,D01F9/12,D01D5/253,D01D10/02,D01F11/12,D01D5/247</t>
  </si>
  <si>
    <t>本发明属于纳米技术领域,具体涉及一种高强度、紧凑有序多孔石墨烯纤维及其制备方法。本发明将石墨进行氧化制备氧化石墨,在水中分散剥离配制氧化石墨烯分散液,添加碱液调节pH值,获得纺丝液,然后将纺丝液挤出到凝固浴中固化,经拉伸后引出凝固浴,进行干燥、卷绕获得多孔氧化石墨烯纤维,最后采用化学或物理方法进行还原,获得紧凑有序多孔石墨烯纤维。本发明得到的石墨烯纤维具有紧凑有序的多孔结构,孔径大小和取向可调,纤维截面呈异形结构,表面粗糙结构丰富,且具有良好的强度和导电性能,在能源器件、电化学传感器和水处理等领域有广泛的应用。本发明提供的方法操作简便、成本低、效率高,纤维结构和性能可控,能够实现连续规模化制备。</t>
  </si>
  <si>
    <t>专利申请号：CN201410001951.0，总得分：117.02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429.89万元。7.该项专利整体处于行业上游水平，能够带动产业升级，拉动内需，促进就业。</t>
  </si>
  <si>
    <t>CN201310383325.8</t>
  </si>
  <si>
    <t>对管纱摩擦起毛起球形态及抽拔力测量装置与方法</t>
  </si>
  <si>
    <t>于伟东,刘洪玲,万爱兰,刘晓艳,王婷,华新忠,陆卫国</t>
  </si>
  <si>
    <t>G01N21/84,G01D21/02</t>
  </si>
  <si>
    <t>本发明涉及一种对管纱直接摩擦起毛起球的形态及抽拔力测量的装置与方法,该装置由夹持纱管作转动的纱管架、对管纱起毛起球的摩擦机构、收集与剃剪毛羽毛球的收集机构、帮助毛羽竖起的静电起绒器、用于毛羽毛球抽拔力测量的抽拔机构、观测管纱毛羽毛球的成像系统、计算机及数据采集与控制系统组成。其测量方法是同轴顶夹纱管后即测其毛羽显著度和毛球数量、形态大小及其分布,再摩擦起毛起球并同步对过程和最终摩擦样的毛羽显著度、毛球量和毛羽毛球的磨损及保持量,以及毛羽毛球抽拔力作测量。该装置与方法精巧、实用、精准、定量,为一机多用、一测多指标的原位测量,可用于管纱起毛起球量和磨损量的测量及其抗起毛起球性的综合评价。</t>
  </si>
  <si>
    <t>专利申请号：CN201310383325.8，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</si>
  <si>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CN201310382972.7</t>
  </si>
  <si>
    <t>仿织物结构的纱线起毛起球磨纱筒及其制备与用途</t>
  </si>
  <si>
    <t>G01N1/28,G01N19/00</t>
  </si>
  <si>
    <t>本发明涉及一种仿织物结构的纱线起毛起球磨纱筒及其制备与用途,为使卷绕在磨纱筒外层的绕纱在磨纱过程中具有与织物中纱线的屈曲结构并保持相对稳定、少或不移动地磨纱,在其金属筒表面先粘结与纱筒轴平行并等间距排列的金属丝,然后包覆并粘结一定厚度、外表面粗糙的高聚物膜。由于金属丝的隆起使绕纱屈曲,而高聚物膜能使绕纱稳定地压陷在其中且被其粗糙的表面所握持,由此保证磨纱过程中屈曲凸起部位被强化磨纱且绕纱不翻滚及移动,使纱线的起毛起球结果更接近于实际织物。该磨纱筒由纱筒轴、金属筒、金属丝、高聚物膜、两侧嵌槽、左右纱头钉组成,是纱线起毛起球测量装置的关键部件,可用于纱线起毛起球的磨纱制样及测量。</t>
  </si>
  <si>
    <t>专利申请号：CN201310382972.7，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</si>
  <si>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CN201210339276.3</t>
  </si>
  <si>
    <t>一种抗静电型生物质聚酯纤维及其制备方法</t>
  </si>
  <si>
    <t>2012-09-13</t>
  </si>
  <si>
    <t>王朝生,王华平,陈向玲,王欢</t>
  </si>
  <si>
    <t>涤纶纤维制造,生物基化学纤维制造,合成纤维单（聚合）体制造,化学试剂和助剂制造,塑料丝、绳及编织品制造</t>
  </si>
  <si>
    <t>其他生物业相关服务,纳米材料制造,高性能纤维及制品制造,3D打印用材料制造,生物基材料制造,高性能塑料及树脂制造</t>
  </si>
  <si>
    <t>D01F1/09,D01D5/12,C08K3/08,C08G63/676,D01D5/08,C08L67/02,C08K3/22,D01F6/92</t>
  </si>
  <si>
    <t>本发明公开了一种抗静电型生物质聚酯纤维及其制备方法。所述的抗静电型生物质聚酯纤维其特征在于,该抗静电型生物质聚酯纤维的原料包括抗静电型母粒1-5wt%及余量的生物质聚酯切片。制备方法为:将抗静电型母粒和生物质聚酯切片进行熔融纺丝,得到抗静电型生物质聚酯纤维。本发明采用的纳米锑掺杂氧化锡具有耐高温、耐腐蚀、分散性好等特点;利用其良好的导电性,作为抗静电剂广泛应用在化纤等领域,在耐活性、热塑性、耐磨性、分散性、安全性等方面远好于其他抗静电材料;生物基聚酯原材料生物基乙二醇以及生物基1,3-丙二醇由生物发酵、提纯制得,代替了石油基乙二醇,有利于环境保护和可持续发展。</t>
  </si>
  <si>
    <t>专利申请号：CN201210339276.3，总得分：140.19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398.22万元。7.该项专利整体处于行业上游水平，能够带动产业升级，拉动内需，促进就业。</t>
  </si>
  <si>
    <t>CN201410756404.3</t>
  </si>
  <si>
    <t>纳米纤维泡沫基油水乳液连续化分离装置及其制备方法</t>
  </si>
  <si>
    <t>丁彬,葛建龙,斯阳,杨珊,俞建勇</t>
  </si>
  <si>
    <t>B01D17/022</t>
  </si>
  <si>
    <t>本发明提供了一种基于超亲水纳米纤维泡沫的油水乳液分离装置,其特征在于,包括保护网罩,所述的保护网罩内设有超亲水疏油纳米纤维泡沫,超亲水疏油纳米纤维泡沫中分布有集液毛细管网,集液毛细管网连接主输液管,所述的保护网罩的侧面以及底面设有网孔,主输液管连接泵,泵连接储液罐。本发明制备工艺简单、成本低、可用原料范围广并且针对不同乳液性质具有灵活的设计性,在低压力驱动下即可实现连续性的高通量、高效率乳液分离。本装置在含油废水污染治理、化学试剂纯化等领域具有广阔的应用前景。</t>
  </si>
  <si>
    <t>专利申请号：CN201410756404.3，总得分：118.66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262.57万元。7.该项专利整体处于行业上游水平，能够带动产业升级，拉动内需，促进就业。</t>
  </si>
  <si>
    <t>CN201410432032.9</t>
  </si>
  <si>
    <t>一种磁场响应型纤维的制备方法</t>
  </si>
  <si>
    <t>2014-08-28</t>
  </si>
  <si>
    <t>李耀刚,商胜龙,王宏志,张青红</t>
  </si>
  <si>
    <t>上海市,河北省,浙江省</t>
  </si>
  <si>
    <t>电工仪器仪表制造,化学试剂和助剂制造,其他合成纤维制造</t>
  </si>
  <si>
    <t>D01F1/10,D01F6/94,G01R33/032</t>
  </si>
  <si>
    <t>本发明涉及一种磁场响应型纤维的制备方法,包括利用二茂铁、丙酮、过氧化氢为原料,通过水热反应制备四氧化三铁(Fe3O4)纳米颗粒,并将其分散到乙二醇中形成分散液;将分散液与一定量的聚二甲基硅氧烷(PDMS)和二甲基硅油均匀混合得到高分子单体乳液(Fe3O4/PDMS);然后利用微注射泵将高分子单体乳液注入到一定直径的玻璃毛细管中,在一定温度下固化一段时间,将纤维从毛细管中取出,得到一种对磁场具有响应型的纤维。所制备的纤维在外加磁场作用下能够变为红色,去除外界磁场后,纤维能够恢复其原来的颜色。该纤维能够在不使用特殊仪器设备的前提下实现对磁场检测,并在智能检测材料的制备领域具有重要的应用价值。</t>
  </si>
  <si>
    <t>专利申请号：CN201410432032.9，总得分：109.64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300.08万元。7.该项专利整体处于行业上游水平，能够带动产业升级，拉动内需，促进就业。</t>
  </si>
  <si>
    <t>CN201410768991.8</t>
  </si>
  <si>
    <t>一种防污阻燃防熔滴聚酯及其制备方法</t>
  </si>
  <si>
    <t>江振林,王朝生,王华平,季诚昌,吉鹏,刘启富</t>
  </si>
  <si>
    <t>D01F6/84,C08G63/682</t>
  </si>
  <si>
    <t>本发明公开了一种防污阻燃防熔滴聚酯及其制备方法。所述的防污阻燃防熔滴聚酯母粒链段含有-OCH2CH2OCOC6H4COOCH2CH2O-和-O(C6H4C(CH3)2C6H4)-OCF(CF3)CF2OCOC6H4COOCF2CF(CF3)O-(C6H4C(CH3)2C6H4)O-,两种链段的摩尔比为1∶0.05~1∶0.20。制备方法为:采用六氟环氧丙烷与双酚A反应,制备得到含氟功能单体,再以对苯二甲酸、乙二醇、含氟功能单体为原料,第一步常压条件下对苯二甲酸与乙二醇以及含氟功能单体进行酯化反应,第二步先在加温常压下进行预缩聚,再在加温和真空条件下进行后缩聚反应,制备得到抗污阻燃防熔滴多功能聚酯母粒。本发明所制备的聚酯具有优异的阻燃性能和抗污性能和防熔滴性能,应用于家纺领域具有广阔的前景。</t>
  </si>
  <si>
    <t>专利申请号：CN201410768991.8，总得分：101.84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255.14万元。7.该项专利整体处于行业上游水平，能够带动产业升级，拉动内需，促进就业。</t>
  </si>
  <si>
    <t>CN201410225605.0</t>
  </si>
  <si>
    <t>一种混杂三维编织预制件的制备方法</t>
  </si>
  <si>
    <t>2014-05-26</t>
  </si>
  <si>
    <t>覃小红,权震震,阎建华,俞建勇</t>
  </si>
  <si>
    <t>上海市,四川省,安徽省,江苏省,浙江省,西藏自治区,香港特别行政区</t>
  </si>
  <si>
    <t>本发明涉及一种混杂三维编织预制件的制备方法,包括:根据预制件横截面尺寸与纱线粗细选择各类纱线的数量,并确定每个锭子上的各类纱线的数量;根据预制件横截面形状,对锭子进行排列,挂纱时,在每个锭子上对不同纱线进行均匀混杂;根据四步法三维编织工艺进行编织,编织时每个锭子上的各类纱线的数量与排列保持不变,直至预制件长度到达所需长度。本发明避免了挂纱、编织前将不同纤维混杂制成混纺纱,操作简单,减少了工序,有利于降低生产成本,同时,本发明中每个锭子上的各类纱线的数量与排列保持不变,可以实现不同纱线在预制件横截面上的均匀、稳定分布。</t>
  </si>
  <si>
    <t>专利申请号：CN201410225605.0，总得分：85.1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90.04万元。7.该项专利整体处于行业中下水平。</t>
  </si>
  <si>
    <t>CN201310571785.3</t>
  </si>
  <si>
    <t>一种红外隐身涂料及其制备方法和应用</t>
  </si>
  <si>
    <t>毛志平,王薇,张琳萍,徐红,钟毅,方帅军,余喜理</t>
  </si>
  <si>
    <t>化学试剂和助剂制造,棉织造加工,皮革鞣制加工,毛染整精加工,麻染整精加工,毛织造加工,羽毛（绒）加工,丝印染精加工,绢纺和丝织加工,服饰制造,化纤织物染整精加工,缫丝加工,针织或钩针编织物印染精加工,纺织带和帘子布制造,涂料制造,棉印染精加工</t>
  </si>
  <si>
    <t>C09D123/16,C09D131/04,C09D7/12,C09D5/00,D06M11/45,C09D175/04,D06M101/06,C09D133/00,D06M15/564</t>
  </si>
  <si>
    <t>本发明涉及一种红外隐身涂料及其制备方法和应用,涂料包括填料、涂层剂和添加剂。制备方法,包括:将重量份30-90份溶剂、重量份1-30份的所述润湿分散剂与重量份5-60份的填料混合进行球磨,得镧基稀土化合物粉体浓缩浆;将溶剂,涂层剂进行球磨,得到涂层剂;将溶剂、镧基稀土化合物粉体浓缩浆、涂层剂进行球磨,即得。应用,采用浸渍、涂层或浸轧方法将红外隐身涂层施加到基底上。本发明提供了一种新型的低发射率材料,不仅材料易得,而且涂料操作简单,成本较低,可以有效对人体,玻璃,聚合物薄膜和军事武器等进行伪装屏蔽,减少其被红外探测器探测到的可能性,具有良好的应用前景。</t>
  </si>
  <si>
    <t>专利申请号：CN201310571785.3，总得分：120.17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255.77万元。7.该项专利整体处于行业上游水平，能够带动产业升级，拉动内需，促进就业。</t>
  </si>
  <si>
    <t>CN201410186603.5</t>
  </si>
  <si>
    <t>一种阻燃纤维及其制备方法</t>
  </si>
  <si>
    <t>2016-03-30</t>
  </si>
  <si>
    <t>吴开建,姚勇波,于金超,刘洪材,程海明,王建宁,杨曦,张玉梅,王华平</t>
  </si>
  <si>
    <t>D01F8/16,D01D1/02,D01F8/12,D01D5/12,D01F8/02,D01F8/10,D01F8/08,D01F1/07</t>
  </si>
  <si>
    <t>本发明涉及一种阻燃纤维及其制备方法,采用将纤维素或聚丙烯腈与阻燃高分子按比例混合,通过在较高温度下溶解制备高浓度的纺丝液,过滤后降低温度,加压挤出,通过压力形成的剪切作用保证纺丝液中两组分的均匀混合,然后进行多倍拉伸,形成聚丙烯腈或纤维素的相畴尺寸小于50nm的共混型纤维。本发明的阻燃纤维是一种直接纺制得到的共混型纤维,解决了混合均匀性问题,具有阻燃性能好,阻燃耐久、无卤无磷,低毒舒适等优异的特点,对开发无毒、发烟少、环境友好的阻燃纤维有重要的意义。</t>
  </si>
  <si>
    <t>专利申请号：CN201410186603.5，总得分：104.93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370.74万元。7.该项专利整体处于行业上游水平，能够带动产业升级，拉动内需，促进就业。</t>
  </si>
  <si>
    <t>CN201410038072.5</t>
  </si>
  <si>
    <t>一种多羟基聚酯纤维的制备方法</t>
  </si>
  <si>
    <t>王华平,吉鹏,王朝生,陈向玲,江振林,汤廉,刘红飞,史原</t>
  </si>
  <si>
    <t>生物基材料制造,生物化工制品制造,生物质能相关服务,高性能塑料及树脂制造</t>
  </si>
  <si>
    <t>C08G63/78,C08G63/20,C08G63/688,D01F6/84</t>
  </si>
  <si>
    <t>本发明涉及一种多羟基聚酯纤维的制备方法。将二元醇与多羟基醇按照一定的摩尔比混合,利用分阶段酯化,第一酯化阶段酸微过量,保证多元醇中参加酯化反应能力较低的单体充分反应,接入到聚酯分子链中。在第二酯化阶段补充二元醇对共聚酯的端羧基进行控制,再经缩聚反应制备出多羟基聚酯。利用多羟基官能团可以引入无机功能粉体进行功能改性,多羟基可以起到包裹作用,提高颗粒的分散均匀性能;多羟基活性位点,可以赋予纤维在温和条件下进行染色并具有良好的染色性能。制备的多羟基聚酯经熔融纺丝,最终制备得到多羟基聚酯纤维可以广泛应用于制备吸湿排汗、抗静电纤维,作为贴身面料,也可以用于高色牢度纤维产品。</t>
  </si>
  <si>
    <t>专利申请号：CN201410038072.5，总得分：101.63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203.27万元。7.该项专利整体处于行业上游水平，能够带动产业升级，拉动内需，促进就业。</t>
  </si>
  <si>
    <t>CN201410342289.5</t>
  </si>
  <si>
    <t>用于水刺滤料增强基布的聚四氟乙烯长丝的制备方法</t>
  </si>
  <si>
    <t>2014-07-18</t>
  </si>
  <si>
    <t>薛刚,靳向煜,陈明刚,刘志瑞,吴海波,田玉翠,王猛</t>
  </si>
  <si>
    <t>上海市,四川省,山西省,广东省,江苏省,河南省</t>
  </si>
  <si>
    <t>毛染整精加工,麻染整精加工,丝印染精加工,化纤织物染整精加工,其他合成纤维制造,棉印染精加工</t>
  </si>
  <si>
    <t>D01D5/253,D02J11/00,D01D10/00</t>
  </si>
  <si>
    <t>本发明涉及用于水刺滤料增强基布的聚四氟乙烯长丝的制备方法,其特征:先采用现有工艺技术所制得的圆形PTFE初生长丝,将2~4根聚四氟乙烯初生长丝并合成一股丝束,再将并合后的丝束经烧结和烧结牵伸,形成一根整体的聚四氟乙烯烧结牵伸长丝,经骤冷、成卷,制成一根多叶不规则圆形的用于水刺滤料增强基布的聚四氟乙烯长丝。与现有技术相比,本发明长丝条干不匀率降低38.9%~46.7%,断裂强力提高19.4%~36.4%,连续无接头长度增长2~4倍,减少基布织造疵点,加强与滤料中纤维的缠结复合,提高滤料整体强力、除尘效率和使用寿命。本方法可利用现有设备,生产成本低,广泛用于垃圾焚烧等高温烟气除尘滤料的增强基布。</t>
  </si>
  <si>
    <t>专利申请号：CN201410342289.5，总得分：97.08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279.24万元。7.该项专利整体处于行业中下水平。</t>
  </si>
  <si>
    <t>CN201410118356.5</t>
  </si>
  <si>
    <t>一种高色牢度亲水共聚酯母粒及其制备方法</t>
  </si>
  <si>
    <t>王朝生,徐毅明,刘厚强,吉鹏,陶玲玲,朱金娟,江振林</t>
  </si>
  <si>
    <t>其他生物业相关服务,生物质能相关服务</t>
  </si>
  <si>
    <t>C08G63/78,C08G63/685</t>
  </si>
  <si>
    <t>本发明涉及一种高色牢度亲水共聚酯母粒及其制备方法,尤其是以化学接枝原位改性的方法在聚酯链段中引入抗紫外功能的无机纳米颗粒,从而提高抗紫外颗粒在聚酯中的均匀性,以提高聚酯的色牢度;其制备步骤为:在醇为溶剂条件下分散无机颗粒,然后在碱性条件下,加入氨丙基三甲烷氧基硅烷,制备得到表面功能化无机颗粒;然后以表面功能化无机颗粒、对苯二甲酸、乙二醇为原料,进行第一步酯化反应,然后再在第二步预缩聚过程中加入多元醇进行共缩聚,再经终缩聚制备得到高色牢度亲水共聚酯。本发明制备的聚酯具有亲水效果好、抗紫外性能优异,可广泛应用于外饰、服装、塑料等领域。</t>
  </si>
  <si>
    <t>专利申请号：CN201410118356.5，总得分：88.18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131.37万元。7.该项专利整体处于行业中下水平。</t>
  </si>
  <si>
    <t>CN201410058230.3</t>
  </si>
  <si>
    <t>一种基于超高分子量聚乙烯制备合成纸的方法</t>
  </si>
  <si>
    <t>2014-02-20</t>
  </si>
  <si>
    <t>2016-02-24</t>
  </si>
  <si>
    <t>罗艳,何文卿,杜鹃,程党党,王文良,季玉秋</t>
  </si>
  <si>
    <t>北京市</t>
  </si>
  <si>
    <t>塑料加工专用设备制造,初级形态塑料及合成树脂制造,化学试剂和助剂制造,塑料零件及其他塑料制品制造,其他合成纤维制造</t>
  </si>
  <si>
    <t>C08K5/134,B29C43/58,C08L23/06,C08K13/06,C08K9/06,C08J3/22,C08K5/01,C08K3/36,C08K3/22</t>
  </si>
  <si>
    <t>本发明涉及一种基于超高分子量聚乙烯制备合成纸的方法,包括:将无机填料进行改性处理后,得到改性填料,然后和超高分子量聚乙烯、相容剂、抗氧化剂、助剂,预混匀,熔融挤出,造粒,得到母粒;将上述母粒平铺在中空模具上,熔融热压成膜状,冷轧,萃取,即得合成纸。本发明制备得到的合成纸具有机械性能良好、轻量性、耐溶剂性、多微孔等优良性能。</t>
  </si>
  <si>
    <t>专利申请号：CN201410058230.3，总得分：86.58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143.72万元。7.该项专利整体处于行业中下水平。</t>
  </si>
  <si>
    <t>CN201410217597.5</t>
  </si>
  <si>
    <t>一种苎麻纳米纤维素疏水化改性的方法</t>
  </si>
  <si>
    <t>2016-02-17</t>
  </si>
  <si>
    <t>李召岭,关赛鹏,张弘强,张一帆,郁崇文</t>
  </si>
  <si>
    <t>其他生物业相关服务,生物质能相关服务,生物化工制品制造</t>
  </si>
  <si>
    <t>C08B15/00</t>
  </si>
  <si>
    <t>本发明提供了一种苎麻纳米纤维素疏水化改性的方法,首先对苎麻纳米纤维素和木聚糖进行预处理,然后使苎麻纳米纤维素与木聚糖进行改性反应,将浸泡润湿后的苎麻纳米纤维素加入到硬木木聚糖溶液中,放入超声波中分散,并机械搅拌,再将混合物进行离心分层,将上层清液转移,剩余的浓缩后的苎麻纳米纤维素悬浮液采用液氮真空冷冻干燥成型,得到疏水化改性后的苎麻纳米纤维素。本发明利用硬木木聚糖的乙酰化作用,对苎麻纳米纤维素进行疏水化改性,降低植物纤维的极性和亲水性,抑制纳米纤维素的团聚作用,提高与疏水性树脂的界面相容性和黏结性。方法简单高效,重复性好,工艺过程及所用改性试剂绿色环保,具有重要的科学意义与可观的应用前景。</t>
  </si>
  <si>
    <t>专利申请号：CN201410217597.5，总得分：90.47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141.85万元。7.该项专利整体处于行业中下水平。</t>
  </si>
  <si>
    <t>CN201410081202.3</t>
  </si>
  <si>
    <t>应用玉米须作为生物质吸附剂处理含铅废水的方法</t>
  </si>
  <si>
    <t>2014-03-06</t>
  </si>
  <si>
    <t>赵晓祥,尹珊珊,龚娟,耿艳芳,汪杏</t>
  </si>
  <si>
    <t>本发明涉及一种应用玉米须作为生物质吸附剂处理含铅废水的方法,包括:(1)将玉米须洗涤,干燥、剪碎,平均长度为3-4cm,得到玉米须生物质吸附剂;(2)调节待处理的含铅废水的pH值为1.0-6.0,然后加入上述玉米须生物质吸附剂,振荡吸附即可;其中含铅废水和玉米须生物质吸附剂的用量比为30-50mL:0.05-0.25g,吸附温度为20-30℃,吸附时间为0.5-10h。本发明较其它生物质吸附剂的制备过程更简单,而且步骤少、吸附剂原料来源广泛、价格便宜,属于农业废弃物;所制备的玉米须吸附剂在低浓度下对重金属有良好的处理效果、吸附率高达95%以上、其吸附30分钟内基本完成。</t>
  </si>
  <si>
    <t>专利申请号：CN201410081202.3，总得分：85.36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173.07万元。7.该项专利整体处于行业中下水平。</t>
  </si>
  <si>
    <t>CN201410216079.1</t>
  </si>
  <si>
    <t>一种非均相笼状金属配合物催化剂及其制备和应用</t>
  </si>
  <si>
    <t>毛志平,尹冲,张琳萍,徐红,钟毅,闫阔,党艳,林立广,黄瑜婷,鲁济龙</t>
  </si>
  <si>
    <t>环境保护专用设备制造,其他化工新材料制造,矿物功能材料制造,环境污染处理药剂材料制造,工业固体废物、废气、废液回收和资源化利用</t>
  </si>
  <si>
    <t>B01J31/22,C02F101/38,C02F1/72,C02F101/34</t>
  </si>
  <si>
    <t>本发明涉及一种非均相笼状金属配合物催化剂及其制备和应用,所述催化剂由含苯羧酸与金属盐成笼,以金属配合物或者生物酶为模板在混合溶剂中采用溶剂热法制备而成。制备负载金属配合物的笼状催化剂,将其用于印染废水的脱色。本发明制备方法简单,环境温和,以环保型双氧水为氧化剂,在7-14较宽的碱性pH范围内能够有效的降解染料等有机污染物,而且本发明具有良好的重复使用性,避免了均相芬顿试剂强酸性的环境以及铁离子带来的二次污染。</t>
  </si>
  <si>
    <t>专利申请号：CN201410216079.1，总得分：92.86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194.27万元。7.该项专利整体处于行业中下水平。</t>
  </si>
  <si>
    <t>CN201210162430.4</t>
  </si>
  <si>
    <t>细菌纤维素/Nafion质子交换混合膜及制备和应用</t>
  </si>
  <si>
    <t>2012-05-18</t>
  </si>
  <si>
    <t>洪枫,蒋高鹏,乔锦丽,蒋永明</t>
  </si>
  <si>
    <t>H01M8/1018,H01M8/1069</t>
  </si>
  <si>
    <t>本发明涉及一种细菌纤维素/Nafion质子交换混合膜及制备和应用,该质子交换混合膜包括细菌纤维素和Nafion,其中细菌纤维素与Nafion中的干物质的质量比为1:0.5-1:10;其制备,包括:将细菌纤维素膜经碱煮和洗涤等处理除去残余发酵培养基和细菌细胞得到纯化纤维素,然后匀浆破碎,再加入正丙醇和乙醇配成含醇的纤维素匀浆液,接着加入Nafion溶液搅拌过夜制备纤维素/Nafion混合液,将混合液干燥成膜,最后烘干韧化即可。本发明的质子交换混合膜具有较低的甲醇渗透率和较高的质子传导率,尤其是在直接甲醇燃料电池中具有良好的应用前景;本发明的制备工艺简单易行,成本低廉,环境污染小。</t>
  </si>
  <si>
    <t>专利申请号：CN201210162430.4，总得分：157.02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617.58万元。7.该项专利整体处于行业上游水平，能够带动产业升级，拉动内需，促进就业。</t>
  </si>
  <si>
    <t>CN201410114969.1</t>
  </si>
  <si>
    <t>一种纺织材料防滑的平板压缩测量装置及方法</t>
  </si>
  <si>
    <t>2014-03-26</t>
  </si>
  <si>
    <t>杜赵群,吴韵眉,刘鹏飞,杨慧娟,何玲娥</t>
  </si>
  <si>
    <t>上海市,江苏省,海南省</t>
  </si>
  <si>
    <t>G01N3/16</t>
  </si>
  <si>
    <t>本发明提供了一种纺织材料防滑的平板压缩测量装置,包括夹持机构,夹持机构包括下夹持器,限位杆下端固定在下夹持器上,限位杆上端限定上夹持器在竖直位置上下移动,固定针与上、下夹持器上的圆孔耦合;位移机构包括支架,下夹持器、步进电机、丝杆设于支架上,涡轮设于步进电机上,齿轮设于丝杆下端且与涡轮连接;压缩机构包括滑行杆,滑行杆一端套接在丝杆上,滑行杆另一端固接压力传感器,平板通过固接杆设于压力传感器下方。本发明还提供了一种纺织材料防滑的平板压缩测量方法。本发明可实现纺织材料防滑的平板压缩,防止平板压缩过程中纺织材料的水平滑移和垂直移动,获得边界条件固定、压缩应力和应变曲线高重现性的测试方法。</t>
  </si>
  <si>
    <t>专利申请号：CN201410114969.1，总得分：201.57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208.36万元。7.该项专利整体处于行业上游水平，能够带动产业升级，拉动内需，促进就业。</t>
  </si>
  <si>
    <t>CN201410037903.7</t>
  </si>
  <si>
    <t>一种功能聚酯的制备方法</t>
  </si>
  <si>
    <t>2016-02-10</t>
  </si>
  <si>
    <t>吉鹏,王华平,王朝生,张玉梅,陈向玲,黄璐,李静,曹东</t>
  </si>
  <si>
    <t>C08G63/78,C08G63/20,C08G63/688,C08K3/22</t>
  </si>
  <si>
    <t>本发明涉及一种功能聚酯的制备方法。将二元醇、多羟基醇与功能无机粉体按照一定的摩尔比混合,利用分阶段酯化,第一酯化阶段酸微过量,保证多元醇中参加酯化反应能力较低的醇进行充分反应,接入到聚酯分子链中。在第二酯化阶段补充二元醇对共聚酯的端羧基进行调控,再经缩聚反应制备出多羟基聚酯。多羟基聚酯纤维具有良好的吸湿性能和抗静电性能,改善聚酯纤维的舒适性;多羟基官能团可以提高体系的表观粘度,对于引入的功能无机粉体(远红外的陶瓷无机粉体、二氧化钛粉体、氧化锌抗菌粉体等),起到包裹作用,提高颗粒的分散均匀性。多羟基聚酯可以广泛应用于制备远红外功能、吸湿排汗、抗静电、抗菌纤维,作为贴身面料。</t>
  </si>
  <si>
    <t>专利申请号：CN201410037903.7，总得分：102.14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155.6万元。7.该项专利整体处于行业上游水平，能够带动产业升级，拉动内需，促进就业。</t>
  </si>
  <si>
    <t>CN201410038075.9</t>
  </si>
  <si>
    <t>一种多羟基聚酯的制备方法</t>
  </si>
  <si>
    <t>吉鹏,王华平,王朝生,张玉梅,陈向玲,徐秋舒,王勇</t>
  </si>
  <si>
    <t>C08G63/78,C08G63/20,C08G63/688</t>
  </si>
  <si>
    <t>本发明涉及一种多羟基聚酯的制备方法。将二元醇与多羟基醇按照一定的摩尔比混合,利用分阶段酯化,第一酯化阶段酸微过量,保证多元醇中参加酯化反应能力较低的醇充分反应,接入到聚酯分子链中。在第二酯化阶段补充二元醇对共聚酯的端羧基进行控制,再经缩聚反应制备出多羟基聚酯。多羟基聚酯纤维具有良好的吸湿性能和抗静电性能,改善聚酯纤维的舒适性;利用多羟基官能团可以引入无机功能粉体进行功能改性,多羟基可以起到包裹作用,提高颗粒的分散均匀性能;多羟基活性位点,可以赋予纤维在温和条件下进行染色并具有良好的染色性能。多羟基聚酯可以广泛应用于制备吸湿排汗、抗静电纤维,作为贴身面料,也可以用于户外抗紫外、高色牢度纤维产品。</t>
  </si>
  <si>
    <t>专利申请号：CN201410038075.9，总得分：102.14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155.6万元。7.该项专利整体处于行业上游水平，能够带动产业升级，拉动内需，促进就业。</t>
  </si>
  <si>
    <t>CN201410136137.X</t>
  </si>
  <si>
    <t>原位聚合增强碳纳米管/半芳香型热致液晶聚合物复合材料的制备方法</t>
  </si>
  <si>
    <t>2014-04-04</t>
  </si>
  <si>
    <t>王依民,王江伟,许华君,王燕萍,白小美,夏于旻,倪建华</t>
  </si>
  <si>
    <t>初级形态塑料及合成树脂制造,化学试剂和助剂制造,其他合成材料制造</t>
  </si>
  <si>
    <t>C08G63/78,C09K19/38,C08K3/04,C08G63/60,C08K7/00,C08K9/02,C08K9/04</t>
  </si>
  <si>
    <t>本发明涉及一种原位聚合增强碳纳米管/半芳香型热致液晶聚合物复合材料的制备方法,通过在对羟基苯甲酸乙酰化反应中引入酸化碳纳米管,将其均匀分散在反应原料中,并通过原位聚合制备碳纳米管/半芳香型热致液晶聚合物复合物,得到的复合材料,其力学性能和热性能比单一热致液晶聚合物有明显的提高,具有高强度、高模量、高热变形温度,可以制备性能优良的工程塑料和纤维。本发明采用原位聚合法制备避免了共混法在螺杆挤出过程中出现的分散不均匀、碳纳米管团聚等现象,提高了碳纳米管的使用效率。同时无需在混料时增加适应于热致性液晶聚合物的搅拌器,降低了设备成本。</t>
  </si>
  <si>
    <t>专利申请号：CN201410136137.X，总得分：87.39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134.77万元。7.该项专利整体处于行业中下水平。</t>
  </si>
  <si>
    <t>CN201210339250.9</t>
  </si>
  <si>
    <t>一种高亲水全生物基聚酯的制备方法</t>
  </si>
  <si>
    <t>2016-01-20</t>
  </si>
  <si>
    <t>其他生物业相关服务,生物基材料制造</t>
  </si>
  <si>
    <t>C08G63/85,C08G63/668</t>
  </si>
  <si>
    <t>本发明公开了一种高亲水全生物基聚酯的制备方法,其特征在于,将生物基乙二醇以及生物基1,3-丙二醇按照1∶0.1~10的质量比配制成生物基混合多元醇;将生物基2,5-呋喃二酸与上述生物基混合多元醇按照1∶1.05~1.5的质量比配制成浆料;将上述浆料加入酯化反应釜中进行酯化反应;最后将上述混合物进行缩聚反应,制得生物质聚酯。本发明所使用的原料完全来自于生物质,可以减少石油用量及冶炼时向外排放的二氧化碳,同时可以缓解我国的石油急缺的现象。本发明采用的方法反应温度较低,反应效率高,降低了能耗,容易实现工业化生产,降低了生产成本。</t>
  </si>
  <si>
    <t>专利申请号：CN201210339250.9，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</si>
  <si>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CN201010022459.3</t>
  </si>
  <si>
    <t>防粘砂的铸造用无煤粉湿型砂及其制备方法</t>
  </si>
  <si>
    <t>2010-01-06</t>
  </si>
  <si>
    <t>15</t>
  </si>
  <si>
    <t>朱世根,张锐</t>
  </si>
  <si>
    <t>铸造机械制造</t>
  </si>
  <si>
    <t>镁及镁合金制造,铝及铝合金制造</t>
  </si>
  <si>
    <t>B22C1/00</t>
  </si>
  <si>
    <t>本发明涉及一种防粘砂的铸造用无煤粉湿型砂及其制备方法,包括:天然粘土砂、防粘砂助剂和水,其重量百分比为,50%-90%∶2%-40%∶2.5%-20%;制备包括,将天然粘土砂和防粘砂助剂在混砂机中混合,再加入水混合均匀。本发明的湿型砂,不含煤粉,能够重复使用;使用本发明的湿型砂制作的铸型生产铸件,具有原砂消耗量少、铸件表面不粘砂、表面质量高、无需添加煤粉、型砂回用性好、环境污染小、高温打箱提高生产率。</t>
  </si>
  <si>
    <t>专利申请号：CN201010022459.3，总得分：136.78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367.6万元。7.该项专利整体处于行业上游水平，能够带动产业升级，拉动内需，促进就业。</t>
  </si>
  <si>
    <t>CN201310309928.3</t>
  </si>
  <si>
    <t>一种亲水性聚偏氟乙烯中空纤维膜的制备方法</t>
  </si>
  <si>
    <t>2013-07-22</t>
  </si>
  <si>
    <t>何春菊,秦爱文,徐建峰</t>
  </si>
  <si>
    <t>B01D71/34,B01D67/00,B01D69/08</t>
  </si>
  <si>
    <t>本发明涉及一种亲水性聚偏氟乙烯中空纤维膜的制备方法,包括:(1)将端氢硅油与端乙烯基聚乙二醇单甲醚溶解在甲苯中,加入Pt催化剂,反应得到两亲性聚合物;(2)将经过硅烷偶联剂处理过的纳米氧化物加入到甲苯中,然后加入上述两亲性聚合物和Pt催化剂反应得到两亲性聚合物接枝纳米氧化物粒子;(3)将聚偏氟乙烯、复合稀释剂和两亲性聚合物接枝纳米氧化物粒子共混配制铸膜液,然后将铸膜液经过喷丝头挤出得到初生中空纤维,接着经过凝固浴凝固、拉伸和回缩,得到初生中空纤维膜,再经过萃取、浸泡清洗,最后用保孔剂处理,即得。本发明的制备方法简单,通过共混改性纳米氧化物粒子来达到亲水改性的目的,最终提高膜的抗污染性能。</t>
  </si>
  <si>
    <t>专利申请号：CN201310309928.3，总得分：131.98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上游水平，能够带动产业升级，拉动内需，促进就业。</t>
  </si>
  <si>
    <t>CN201410267115.7</t>
  </si>
  <si>
    <t>评价可降解输尿管支架管的动态模拟降解装置及测试方法</t>
  </si>
  <si>
    <t>邹婷,王璐,王晓明,王富军,于成龙,杨刚刚</t>
  </si>
  <si>
    <t>本发明涉及一种评价可降解输尿管支架管的动态模拟降解装置及其测试方法,所述的装置包括恒温储液器,电子蠕动泵,动态模拟降解装置和连接硅胶管。其中动态模拟降解装置包括工作台,喷淋分流舱,管体蠕动装置和集合舱。本发明还公开了一种使用所述装置的测试方法,所述方法通过调控参数真实地模拟具有恒定温度、浓度和冲刷速度的液体作用及输尿管壁机械应力作用的体内环境,从而得到更准确可信的体外降解试验结果。本发明实现了多样品同时测试,加快试验效率,可实时观察降解过程和堵塞情况,并且可收集降解产物进行后期分析。本发明弥补了目前可降解输尿管支架管动态降解装置的空白,为体外降解性能的测试和评价提供了更准确,科学的依据。</t>
  </si>
  <si>
    <t>专利申请号：CN201410267115.7，总得分：77.26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72.24万元。7.该项专利整体处于行业中下水平。</t>
  </si>
  <si>
    <t>CN201410065568.1</t>
  </si>
  <si>
    <t>一种基于无线自动识别技术的洗衣机智能洗涤方法</t>
  </si>
  <si>
    <t>丁雪梅,王燕燕,吴雄英</t>
  </si>
  <si>
    <t>D06F33/02</t>
  </si>
  <si>
    <t>本发明公开了一种基于无线自动识别技术的洗衣机智能洗涤方法,包括附着有智能标签的衣物、智能标签识读设备、洗衣机的智能信息处理设备、洗衣机操作显示界面(触摸显示屏)和用户。本发明基于无线自动识别技术识别衣物信息,实现洗涤程序定制功能的扩展:1)洗衣机设定或连接的智能标签识读设备可以识别衣物信息;2)实现洗涤程序的个性化定制;3)本发明实现了衣物信息的自动识别以及洗涤程序的个性化设计,优化了洗衣效果,提高了洗衣机的智能化水平。本发明还提出了通过将洗衣机连接网络,上传数据,建立家庭洗涤衣物信息数据库的理念。</t>
  </si>
  <si>
    <t>专利申请号：CN201410065568.1，总得分：80.33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122.72万元。7.该项专利整体处于行业中下水平。</t>
  </si>
  <si>
    <t>CN201310382691.1</t>
  </si>
  <si>
    <t>一种适于织物起毛起球量及其磨损量的测量方法与装置</t>
  </si>
  <si>
    <t>G01N19/00,G01N3/56</t>
  </si>
  <si>
    <t>本发明涉及一种适于织物起毛起球量及其磨损量的测量方法与装置,该装置由卷装夹持织物的布样筒、对布样起毛起球的摩擦机构、收集掉落纤维和毛球的微型吸尘器、帮助毛羽竖起的静电电极、剃剪收集毛球毛羽的收集器、观测布样毛球的光学测量系统、称取毛羽毛球质量的电子秤、数据采集与控制系统及计算机组成。其测量方法是通过等张力卷装布样后立即测量其毛羽显著度和毛球数量、形态大小及其分布,再摩擦起毛起球制样并同步对过程和最终摩擦样的毛羽显著度、毛球量和毛羽毛球的磨损及保持量作测量。该装置与方法精巧、实用、精准、定量,为一机多用、一测多指标的原位测量,可用于织物起毛起球制样及织物起毛起球量和磨损量的测量及综合分析评价。</t>
  </si>
  <si>
    <t>专利申请号：CN201310382691.1，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</si>
  <si>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CN201310754161.5</t>
  </si>
  <si>
    <t>一种两亲性共聚网络的制备方法</t>
  </si>
  <si>
    <t>2013-12-31</t>
  </si>
  <si>
    <t>何春菊,彭小权</t>
  </si>
  <si>
    <t>C08F220/54,C08F2/38,C08F220/40,C08F220/28,C08F226/10,C08F220/06,C08F8/32,C08F293/00,C08F8/34</t>
  </si>
  <si>
    <t>本发明涉及一种两亲性共聚网络的制备方法,包括:将RAFT试剂、功能化聚甲基硅氧烷、羧酸活化剂、脱水剂混合,反应,得到含PDMS基大分子链转移试剂;然后同亲水单体、溶剂和引发剂混合,在惰性气氛下,反应,得到两亲性嵌段共聚物;然后同引发剂、含两双键小分子单体、溶剂混合,在惰性气氛下,反应,得到末端含悬垂双键的两亲性嵌段共聚物;然后同正烷基伯胺,反应,得到末端改性两亲性嵌段共聚物;将末端改性的两亲嵌段共聚物、多巯基化合物、光敏剂、溶剂混合,通入惰性气体保护,紫外光促进下,反应,即得。这种网络结构由于共连续的结构,使得其在生物医用材料领域,如可控药物释放载体、人工胰腺构造、隐形眼镜材料方面均有应用。</t>
  </si>
  <si>
    <t>专利申请号：CN201310754161.5，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</si>
  <si>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CN201210339227.X</t>
  </si>
  <si>
    <t>一种抗紫外型生物质聚酯纤维及其制备方法</t>
  </si>
  <si>
    <t>王朝生,王华平,陈向玲</t>
  </si>
  <si>
    <t>其他生物业相关服务,纳米材料制造,高性能纤维及制品制造,生物基材料制造</t>
  </si>
  <si>
    <t>C08G63/85,D01F1/10,D01F6/92,C08G63/672</t>
  </si>
  <si>
    <t>本发明公开了一种抗紫外型生物质聚酯纤维及其制备方法。所述的抗紫外型生物质聚酯纤维其特征在于,该抗紫外型生物质聚酯纤维原料包括以质量百分比计的抗紫外型母粒1-5%及余量的生物质聚酯切片。制备方法为:将抗紫外型母粒和生物质聚酯切片进行熔融纺丝,得到抗紫外型生物质聚酯纤维。本发明中的生物基聚酯原材料生物基乙二醇以及生物基1,3-丙二醇由生物发酵、提纯制得,代替了传统的石油基乙二醇,有利于环境保护和可持续发展;纳米氮化钛,粒径小,比表面积大,具有抗紫外的功效。</t>
  </si>
  <si>
    <t>专利申请号：CN201210339227.X，总得分：140.19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398.22万元。7.该项专利整体处于行业上游水平，能够带动产业升级，拉动内需，促进就业。</t>
  </si>
  <si>
    <t>CN201310436498.1</t>
  </si>
  <si>
    <t>一种低维纳米银/Bi2Te3基热电复合材料及其制备方法</t>
  </si>
  <si>
    <t>2013-09-24</t>
  </si>
  <si>
    <t>王连军,张骐昊,王明辉,朱娟娟,江莞</t>
  </si>
  <si>
    <t>H01L35/16</t>
  </si>
  <si>
    <t>本发明涉及一种低维纳米银/Bi2Te3基热电复合材料及其制备方法,所述热电复合材料由两相组成,第一相为纳米Bi2Te3,第二相为低维纳米银;其中热电复合材料中纳米银的体积百分含量为0.5~2.5%。制备方法:分别合成纳米Bi2Te3与低维纳米银,然后按不同体积比进行超声混合,最后利用放电等离子体SPS技术烧结,得到低维纳米银/Bi2Te3基热电复合材料。本发明与碲化铋基热电材料相比,在维持基体热电材料的电导率基本不变的情况下,可显著降低材料的晶体热导率,提高材料的塞贝克(Seebeck)系数,由此可较大幅度地提高材料的热电性能。</t>
  </si>
  <si>
    <t>专利申请号：CN201310436498.1，总得分：156.85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617.58万元。7.该项专利整体处于行业上游水平，能够带动产业升级，拉动内需，促进就业。</t>
  </si>
  <si>
    <t>CN201310000955.2</t>
  </si>
  <si>
    <t>一种高强工业用聚酯纤维及其制备方法</t>
  </si>
  <si>
    <t>2013-01-04</t>
  </si>
  <si>
    <t>2016-01-13</t>
  </si>
  <si>
    <t>孙宾,朱美芳,陈龙,李薇薇,邓峰,牛永杰</t>
  </si>
  <si>
    <t>C08G63/183,D01F1/10,C08J3/22,C08L67/02,D01F6/92</t>
  </si>
  <si>
    <t>本发明属于聚酯纤维领域,具体涉及一种高强工业用聚酯纤维及其制备方法。所述高强工业用聚酯纤维包括特性粘度为0.8~1.2dl/g的PET基体和分散在PET基体内的式(I)化合物,式(I)化合物的结构通式为Tix(OR1O)y(OOCC6H4COO)zH4。所述高强工业用聚酯纤维的制备方法,其采用熔融共混法、熔融共混-固相增粘法或原位聚合-固相增粘法得到复合树脂后成型。本发明提供的技术方案通过PET基体中引入片层结构纳米材料在加工过程中的取向诱导PET分子链取向而提高其力学性能,加入的添加剂量少,成本低具有广阔的市场前景。</t>
  </si>
  <si>
    <t>专利申请号：CN201310000955.2，总得分：135.88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360.08万元。7.该项专利整体处于行业上游水平，能够带动产业升级，拉动内需，促进就业。</t>
  </si>
  <si>
    <t>CN201210398626.3</t>
  </si>
  <si>
    <t>静电自组装方法制备结构色复合薄膜</t>
  </si>
  <si>
    <t>2012-10-18</t>
  </si>
  <si>
    <t>刘晓艳,张洪波,于伟东</t>
  </si>
  <si>
    <t>B32B33/00,B32B27/18,B32B27/12,B32B27/06</t>
  </si>
  <si>
    <t>本发明公开了一种静电自组装方法制备结构色复合薄膜。所述结构色复合薄膜采用静电自组装技术将TiO2纳米粒子、SiO2纳米粒子分别与阴离子聚电解质PSS、阳离子聚电解质PDDA在PET膜和织物上进行组装,制备聚合物与无机胶体粒子构成的复合薄膜;以胶体TiO2、SiO2和聚电解质PSS、PDDA组合,在基体表面构造多层膜,实现仿生结构色。本发明合成工艺和所需生产设备简单,条件易控,膜厚精确控制,可制成稳定性较好的多层膜。</t>
  </si>
  <si>
    <t>专利申请号：CN201210398626.3，总得分：92.57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146.39万元。7.该项专利整体处于行业中下水平。</t>
  </si>
  <si>
    <t>CN201410748768.7</t>
  </si>
  <si>
    <t>一种高透湿通量的纤维基防水透湿膜的静电纺丝方法及其装置</t>
  </si>
  <si>
    <t>丁彬,李洋,生俊露,赵景,田海洋,张龙威,印霞,俞建勇</t>
  </si>
  <si>
    <t>D04H1/728,D04H1/732</t>
  </si>
  <si>
    <t>本发明涉及一种高透湿通量的纤维基防水透湿膜的静电纺丝方法及其装置。在静电纺丝过程中,以具有一定温度的空气和/或非溶剂蒸气的侧向气流对聚合物溶液射流以一定的夹角进行喷吹,加速射流中聚合物分子相分离并固化成纤的速度;所得静电纺丝膜即高透湿通量的纤维基防水透湿膜的耐水压≥100kPa;透湿通量≥15000g/m2/d。本发明的静电纺丝装置,由静电纺丝箱体、高压直流电源、静电纺丝供液系统及喷丝头和接收基材组成,在所述静电纺丝箱体一侧安装一蒸气发生及供气系统。本发明制备的纤维基防水透湿功能膜具有孔径小、粘连程度可控、孔隙率高的特点,在用于防水透湿领域时具有耐水压高、透湿通量高的特点,具有广泛的实际应用前景。</t>
  </si>
  <si>
    <t>专利申请号：CN201410748768.7，总得分：76.47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82.53万元。7.该项专利整体处于行业中下水平。</t>
  </si>
  <si>
    <t>CN201310058070.8</t>
  </si>
  <si>
    <t>一种取向静电纺纳米纤维纱线连续制备装置</t>
  </si>
  <si>
    <t>2013-02-22</t>
  </si>
  <si>
    <t>覃小红,吴韶华</t>
  </si>
  <si>
    <t>本发明涉及一种取向静电纺纳米纤维纱线连续制备装置,包括金属圆形靶和导纱杆,所述金属圆形靶中心和绝缘杆的一端相连,所述绝缘杆由电机Ⅰ驱动旋转,所述导纱杆前部金属尖端对准金属圆形靶中心,所述导纱杆和纱筒相互垂直布置,所述纱筒由电机Ⅱ驱动旋转,所述金属圆形靶、绝缘杆、电机Ⅰ、导纱杆布置在同一条中心直线上,所述金属圆形靶和导纱杆的左右两侧布置有相互对称的喷丝头Ⅰ和喷丝头Ⅱ,所述喷丝头Ⅰ和高压静电正极接线柱相连,所述喷丝头Ⅱ和高压静电负极接线柱相连。本发明实现了纳米纤维纱线的连续生产,增加了静电纺丝的产量,纳米纤维纱线的取向度和产量都较高。</t>
  </si>
  <si>
    <t>专利申请号：CN201310058070.8，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</si>
  <si>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CN201410107880.2</t>
  </si>
  <si>
    <t>C08F8/32,C08G77/442,C08F293/00</t>
  </si>
  <si>
    <t>本发明提供了一种两亲性共聚网络的制备方法,其特征在于,具体步骤包括:将含PDMS基大分子链转移试剂、亲水单体、溶剂和引发剂混合,反应得到两亲性三嵌段聚合物;将两亲性三嵌段聚合物、引发剂、含两双键小分子单体和溶剂混合,反应得到末端含悬垂双键的两亲性五嵌段聚合物;将所得的末端含悬垂双键的两亲性五嵌段聚合物和正烷基伯胺反应得到末端改性的两亲性五嵌段聚合物;将末端改性的两亲性五嵌段聚合物、含氢硅油或含氢硅烷、溶剂和催化剂混合,反应得到两亲性共聚网络。本发明所制备的两亲性共连续网络在生物医用材料领域,如可控药物释放载体、人工胰腺构造、隐形眼镜材料方面均有应用。</t>
  </si>
  <si>
    <t>专利申请号：CN201410107880.2，总得分：106.27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183.09万元。7.该项专利整体处于行业上游水平，能够带动产业升级，拉动内需，促进就业。</t>
  </si>
  <si>
    <t>CN201410106917.X</t>
  </si>
  <si>
    <t>一种亲水性聚偏氟乙烯平板膜和中空纤维膜的制备方法</t>
  </si>
  <si>
    <t>何春菊,李丹</t>
  </si>
  <si>
    <t>本发明提供了一种亲水性聚偏氟乙烯平板膜和中空纤维膜的制备方法,其特征在于,具体步骤包括:在惰性气体保护下,在反应容器中加入大分子引发剂端卤二甲基硅氧烷、络合剂、单体和溶剂及催化剂卤化亚铜,在磁力搅拌的条件下升温至40~120℃后反应1~24小时,纯化,得到三嵌段聚合物;在惰性气体保护下,在另一反应容器中加入第一步中得到的三嵌段聚合物、络合剂、单体、溶剂和催化剂卤化亚铜,在搅拌条件下升温至50~120℃,反应6~24小时,纯化,得到两亲五嵌段聚合物;铸膜,即得亲水性聚偏氟乙烯膜。本发明的制备方法简单,通过共混两亲聚合物来达到亲水改性的目的,最终提高膜的抗污染性能。</t>
  </si>
  <si>
    <t>专利申请号：CN201410106917.X，总得分：104.63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244.14万元。7.该项专利整体处于行业上游水平，能够带动产业升级，拉动内需，促进就业。</t>
  </si>
  <si>
    <t>CN201410106916.5</t>
  </si>
  <si>
    <t>两亲性共聚网络的制备方法</t>
  </si>
  <si>
    <t>何春菊,邱明</t>
  </si>
  <si>
    <t>C08L53/00,C08J3/28,C08F293/00,C08J3/24</t>
  </si>
  <si>
    <t>本发明提供了一种两亲性共聚网络的制备方法,其特征在于,具体步骤包括:将配体、PDMS基大分子引发剂、亲水性单体、溶剂和第一催化剂混合,反应得到两亲性三嵌段共聚物;将配体、所得的两亲性三嵌段共聚物、带双键单体、溶剂和第二催化剂混合,反应得到两亲性五嵌段共聚物;将所得的两亲性五嵌段共聚物与硫醇溶解在溶剂中,加入光引发剂,在紫外光下反应,得到两亲性共聚网络。本发明在生物医用材料等方面有潜在用途,包括隐型眼镜、人工脏器、药物的控制释放载体等。</t>
  </si>
  <si>
    <t>专利申请号：CN201410106916.5，总得分：106.27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183.09万元。7.该项专利整体处于行业上游水平，能够带动产业升级，拉动内需，促进就业。</t>
  </si>
  <si>
    <t>CN201410039675.7</t>
  </si>
  <si>
    <t>一种纺织基伤口清创材料及其制造方法</t>
  </si>
  <si>
    <t>2014-01-27</t>
  </si>
  <si>
    <t>王璐,付译鋆,王富军,王文祖,沈博强,胡修元</t>
  </si>
  <si>
    <t>卫生材料及医药用品制造,其他家用纺织制成品制造</t>
  </si>
  <si>
    <t>A61F13/15,D04B1/04</t>
  </si>
  <si>
    <t>本发明提供了一种纺织基伤口清创材料及其制造方法,所述的纺织基伤口清创材料,包括针织复合结构,所述的针织复合结构包括地组织以及绒纤维,绒纤维位于地组织的正面,绒纤维的根部与地组织编织在一起并通过胶黏剂粘结固定。本发明无毒性,生物相容性良好,与伤口接触的一面,具有柔软的绒纤维,可对伤口表面进行清创处理,其超高的吸水性和清洁能力可去除伤口处的异物及坏死组织,其良好的柔韧性、透气性可降低患者在清创过程中的疼痛感;材料的背面采用针织复合结构,在针织圆纬机上织造而成,并通过胶黏剂涂层处理,以保证其良好的尺寸稳定性、支撑性和防掉毛性。材料的四周进行包边处理,避免四周绒纤维或纱线散落引起的二次污染。</t>
  </si>
  <si>
    <t>专利申请号：CN201410039675.7，总得分：91.78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109.36万元。7.该项专利整体处于行业中下水平。</t>
  </si>
  <si>
    <t>CN201310503065.3</t>
  </si>
  <si>
    <t>一种阻燃Lyocell纤维及其制备方法</t>
  </si>
  <si>
    <t>杨革生,杨阳,邵惠丽,张慧慧,陈钦,金晶,胡学超</t>
  </si>
  <si>
    <t>D01D5/06,D01D1/02,D01F2/02,D01F1/07</t>
  </si>
  <si>
    <t>本发明涉及一种阻燃Lyocell纤维及其制备方法,该纤维的组分包括阻燃剂和纤维素,其质量比为阻燃剂:纤维素=5~25:100,所述阻燃剂为3-羟基苯基磷氧基丙酸;其制备方法包括:(1)将NMMO溶剂在40~50℃下与阻燃剂混合,搅拌至完全溶解;然后将纤维素小片与含有阻燃剂的NMMO混合,静置溶胀后机械搅拌并加热抽真空,制备阻燃纺丝原液;(2)将阻燃纺丝原液升温后在0.3~0.5MPa氮气压力下经喷丝板喷出,在凝固浴中凝固成形,经牵伸、水洗、干燥后得到阻燃Lyocell纤维。本发明的阻燃Lyocell纤维阻燃性能良好,且具有优异的力学性能和服用性能,制备方法简单,纺丝工艺绿色环保。</t>
  </si>
  <si>
    <t>专利申请号：CN201310503065.3，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</si>
  <si>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CN201310401031.3</t>
  </si>
  <si>
    <t>一种基于奇异值分解的织物瑕疵检测方法</t>
  </si>
  <si>
    <t>汪军,周建,王钢,万贤福,李冠志,陈霞,李立轻</t>
  </si>
  <si>
    <t>本发明涉及一种基于奇异值分解的织物瑕疵检测方法。在训练阶段中,首先将无瑕疵织物图像有重叠地划分成正方形子窗口;然后将所得子窗口分别沿纵横方向投影,得到联合投影序列;最后对联合投影序列所组成的矩阵实施奇异值分解,提取基向量;在检测阶段中,首先将待检测织物图像无重叠地分割划分成正方形子窗口;同时将子窗口沿纵横方向的投影,得到联合投影序列;最后应用基向量对所得的联合投影序列进行重构,并通过重构误差来判定子窗口是否包含瑕疵。本发明充分利用的织物纹理及瑕疵的经纬取向特征,通过对纵横方向投影所得序列进行分析,不仅大大降低了方法的复杂性,而且对不同织物纹理和瑕疵类型有较强的适应性,尤其是对线性瑕疵。</t>
  </si>
  <si>
    <t>专利申请号：CN201310401031.3，总得分：129.55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308.39万元。7.该项专利整体处于行业上游水平，能够带动产业升级，拉动内需，促进就业。</t>
  </si>
  <si>
    <t>CN201310647615.9</t>
  </si>
  <si>
    <t>一种海胆型羟基磷灰石增强齿科修复树脂的制备方法</t>
  </si>
  <si>
    <t>2013-12-04</t>
  </si>
  <si>
    <t>朱美芳,刘丰维,江晓泽,王瑞莉,成艳华</t>
  </si>
  <si>
    <t>A61K6/083,C08K9/06,C08K3/32,C08F222/20</t>
  </si>
  <si>
    <t>本发明涉及一种海胆型羟基磷灰石增强齿科修复树脂的制备方法,包括:(1)在环己烷中加入海胆型羟基磷灰石,机械搅拌,然后超声分散,再添加有机胺和偶联剂,先于10-30℃反应,然后再于30-70℃下反应,减压蒸馏后得到硅烷化改性填料;(2)将步骤(1)得到的硅烷化改性填料与混合单体、复合引发剂,通过超细三辊混合机在避光条件下混合均匀,得到未固化树脂膏,最后经可见光固化即得齿科修复树脂。本发明的齿科修复树制备操作简单,混合效果好,海胆型羟基磷灰石形貌复杂、表面积大、兼具球形材料在基体中易分散特性和晶须材料多种增强增韧特性,相比其他羟基磷灰石填料,显著提高复合树脂的强度和硬度。</t>
  </si>
  <si>
    <t>专利申请号：CN201310647615.9，总得分：107.1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195.86万元。7.该项专利整体处于行业上游水平，能够带动产业升级，拉动内需，促进就业。</t>
  </si>
  <si>
    <t>CN201210256449.5</t>
  </si>
  <si>
    <t>一种双位间歇式超喂复合纺纱装置和复合纺纱工艺及应用</t>
  </si>
  <si>
    <t>2012-07-22</t>
  </si>
  <si>
    <t>于伟东,邓成亮,杜赵群,陈诗钟,于昊慧</t>
  </si>
  <si>
    <t>D01H1/14,D01H13/00,D01H1/02,D02G3/36,D02G3/38</t>
  </si>
  <si>
    <t>本发明涉及一种双位间歇式超喂复合纺纱装置、工艺及应用,该装置主要包括桥接罗拉、调速罗拉、握持辊对、电磁开关、触发杆、双位导纱钩和开槽前上罗拉。采用该装置的纺纱工艺是长丝束或纱线经导纱钩定位、绕行经过握持辊对的上辊获得稳定的超喂速率,再经双位导纱钩引入开槽前上罗拉的槽口区,形成超喂,或由电磁开关切换引入开槽前上罗拉的钳口区,则正常喂入;长丝束或纱线出前罗拉钳口后与同步出前罗拉钳口的短纤维须条加捻汇聚形成间歇式超喂的包缠复合纱。该方法独特且易于实现,对应的装置简洁且安装方便,可用于环锭细纱机上短纤维须条的间歇式超喂包缠复合纺纱。</t>
  </si>
  <si>
    <t>专利申请号：CN201210256449.5，总得分：145.85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457.65万元。7.该项专利整体处于行业上游水平，能够带动产业升级，拉动内需，促进就业。</t>
  </si>
  <si>
    <t>CN201310709943.7</t>
  </si>
  <si>
    <t>一种具有纱线张力检测机构的电脑横机给纱装置</t>
  </si>
  <si>
    <t>2013-12-22</t>
  </si>
  <si>
    <t>鲁献荣,何勇,郭明阳,马晓建,丁伟铭,费胜巍</t>
  </si>
  <si>
    <t>D04B15/38,D04B35/10,D04B15/44</t>
  </si>
  <si>
    <t>本发明涉及电脑横机技术领域,具体地说是一种具有纱线张力检测机构的电脑横机给纱装置。该具有纱线张力检测机构的电脑横机给纱装置包括固定底座、仰角支座、导纱器支架和分纱器,所述仰角支座和导纱器支架分别设于所述固定底座上,所述分纱器通过分纱器固定磁铁固定于所述固定底座上,所述导纱器支架上设有固定座,所述固定座上设有弹簧底座,所述弹簧底座内设有轻质弹簧,所述轻质弹簧外侧设有电容位移传感器走线槽,所述电容位移传感器走线槽内并位于所述轻质弹簧上方设有电容位移传感器,所述分纱器上设有第一导纱孔,所述导纱器支架上设有第二导纱孔,所述第一导纱孔和第二导纱孔中间设有第三导纱孔。</t>
  </si>
  <si>
    <t>专利申请号：CN201310709943.7，总得分：82.44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119.15万元。7.该项专利整体处于行业中下水平。</t>
  </si>
  <si>
    <t>CN201410014567.4</t>
  </si>
  <si>
    <t>一种金属纳米膜包覆埃洛石纳米管杂化材料的制备方法</t>
  </si>
  <si>
    <t>2014-01-13</t>
  </si>
  <si>
    <t>朱美芳,孟思,胡泽旭,成艳华,江晓泽,邢雪羽,陆秋旭</t>
  </si>
  <si>
    <t>上海市,云南省,四川省,山东省,江苏省,贵州省</t>
  </si>
  <si>
    <t>C23C18/31,B82Y40/00</t>
  </si>
  <si>
    <t>本发明涉及一种金属纳米膜包覆埃洛石纳米管杂化材料的制备方法,包括:(1)在反应容器中依次加入CH2Cl2、HNTs、金属络合剂EDTA-2Na和DCC,搅拌均匀;然后缓慢滴加DMAP的CH2Cl2溶液,得到HNTs与EDTA-2Na的酯化产物;(2)将含金属离子的可溶性盐溶于去离子水,然后加入HNTs与EDTA-2Na的酯化产物,搅拌得到均匀浆液;将还原剂加入到NaOH溶液中,然后缓慢滴加至上述均匀浆液中,再调节pH值为12,接着升温至40℃反应,即可。本发明的方法简单,条件温和,产率高,金属膜厚薄可控,连续均一,金属薄膜与埃洛石纳米管连接更紧密,具有良好的市场前景。</t>
  </si>
  <si>
    <t>专利申请号：CN201410014567.4，总得分：116.72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192.66万元。7.该项专利整体处于行业上游水平，能够带动产业升级，拉动内需，促进就业。</t>
  </si>
  <si>
    <t>CN201410108300.1</t>
  </si>
  <si>
    <t>一种疏水性分离膜材料表面超亲水改性的方法</t>
  </si>
  <si>
    <t>B01D71/34,B01D71/36,B01D71/68,B01D67/00,B01D71/26,B01D71/48</t>
  </si>
  <si>
    <t>本发明提供了一种疏水性分离膜材料表面超亲水改性的方法,其特征在于,具体步骤包括:第一步:将疏水性分离膜置于等离子体装置中,进行表面等离子体放电处理,后置于空气中进行氧化;第二步:将经第一步处理后的膜置于均苯三甲酰氯的甲苯溶液中进行反应,反应后取出进行第三步;第三步:将膜先后置于端氨基改性的亲水二氧化硅纳米粒子的甲苯溶液和海藻酸钠水溶液中,循环多次得到改性后的表面亲水性分离膜。本发明实现了疏水分离膜表面的超亲水改性,从而降低疏水分离膜的应用能耗并提升其抗污性能。</t>
  </si>
  <si>
    <t>专利申请号：CN201410108300.1，总得分：104.63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244.14万元。7.该项专利整体处于行业上游水平，能够带动产业升级，拉动内需，促进就业。</t>
  </si>
  <si>
    <t>CN201310390275.6</t>
  </si>
  <si>
    <t>变密度纤维塞瞬态湿汽传递性测量装置与方法</t>
  </si>
  <si>
    <t>2015-12-23</t>
  </si>
  <si>
    <t>于伟东,宋文芳,潘宁,陈鲁铁</t>
  </si>
  <si>
    <t>本发明涉及一种用于变密度纤维塞的瞬态湿汽传递性的测量方法与装置及其用途,该装置包括新增的、直接对纤维塞筒提供稳定可调湿汽的湿汽源和精确测量纤维塞两端瞬态湿度的测湿装置,以及推筒测量腔、纤维塞筒、下测量腔、力测试装置、定位装置、与测量端相连的数据采集卡、驱动控制电路、数据采集处理模块和计算机。其测量方法是由湿汽源送出稳定湿度的湿汽,进入推筒测量腔,测得初始相对湿度,再经纤维塞筒进入下测量腔,得终态相对湿度,从而测得纤维塞密度变化时所通过气体的相对湿度的变化,并求得湿汽扩散系数和湿阻。该方法和装置测量快速、精度高、重复性和再现性高、操作简便、可用于变密度纤维塞瞬态湿汽传递性测量。</t>
  </si>
  <si>
    <t>专利申请号：CN201310390275.6，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</si>
  <si>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CN201310382959.1</t>
  </si>
  <si>
    <t>一种适于纱线起毛起球磨制稳定的纱筒及其制备与用途</t>
  </si>
  <si>
    <t>本发明涉及一种适于纱线起毛起球磨制稳定的纱筒及其制备与用途,该纱筒为保持卷绕在外层的绕纱的稳定,尤其是在磨纱过程中的稳定、少移动,甚至几乎无移动的磨纱,在其金属筒表面包覆并粘结厚度为O.5~3mm、外表面粗糙的高聚物膜。由于该膜的存在,使被磨绕纱能稳定地压陷在其中且被其粗糙的表面所握持,由此保证在磨纱过程中纱线不翻滚及移动,使纱线的起毛起球结果稳定。该纱筒由纱筒轴、金属筒、高聚物膜、两侧嵌槽、左右纱头钉组成,是纱线起毛起球测量装置的关键部件,可用于纱线起毛起球的磨纱制样及测量。</t>
  </si>
  <si>
    <t>专利申请号：CN201310382959.1，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</si>
  <si>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CN201310390490.6</t>
  </si>
  <si>
    <t>一种变密度纤维体稳态传热性质原位测量的装置与方法</t>
  </si>
  <si>
    <t>本发明涉及一种变密度纤维体稳态传热性质原位测量的装置与方法,包括原专利的主施力装置、受力定位装置、数码摄像装置、光测量装置、腔内气压测量装置、数据采集卡、驱动与控制电路以及数据采集处理与界面控制模块与计算机,还包括改进的推筒测量腔、纤维塞筒、下测量腔、加热控制装置、热测试装置及与此相连的数据采集卡和数据采集处理模块组成。该装置的测试方法是对纤维体施加力的作用,使其密度及密度分布产生变化,同时对纤维体施加热作用,使其两端产生一定的温度差,测试通过纤维体两端的温差及热流,并求得纤维体的导热系数和热阻。该方法和装置测量精度高、制样方便、测试时间短、适用范围广、可适用纤维体变密度条件下的稳态传热性质的原位测量。</t>
  </si>
  <si>
    <t>专利申请号：CN201310390490.6，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</si>
  <si>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CN201310383376.0</t>
  </si>
  <si>
    <t>一种用于纱线起毛起球形态与抽拔力测量的装置与方法</t>
  </si>
  <si>
    <t>于伟东,万爱兰,刘洪玲,王婷</t>
  </si>
  <si>
    <t>本发明涉及一种对密排纱线起毛起球形态及其抽拔力测量的装置与方法,该装置由绕纱机构、磨纱机构、给纱机构、平移驱动机构、磨损物收集器、显微摄像系统、夹持与抽拔机构和控制与数据分析系统构成。其方法是通过平移驱动机构过桥轮换位于送纱机构和磨纱机构并与绕纱机构运动配合,实现密排绕纱和磨纱制样,并对磨纱过程中纱样在线测量和对终态磨纱样作综合测量与计算评价。该装置结构精巧、实用,测量精准、定量,为一机多用、一测多指标的原位测量装置与方法。可用于纱线起毛起球量、形态、磨损量和毛羽及毛球抽拔力的测量及其抗起毛起球性的综合评价。</t>
  </si>
  <si>
    <t>专利申请号：CN201310383376.0，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</si>
  <si>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CN201310596929.0</t>
  </si>
  <si>
    <t>一种乙烯砜活性染料的非水无盐无碱染色方法</t>
  </si>
  <si>
    <t>2015-12-02</t>
  </si>
  <si>
    <t>陈璐怡,王碧佳,阮馨慧</t>
  </si>
  <si>
    <t>D06P5/04,D06P1/38,D06P5/06,D06P3/66</t>
  </si>
  <si>
    <t>本发明涉及一种乙烯砜活性染料的非水无盐无碱染色方法,包括:将染料加入极性有机溶剂中,溶解,得到染浴;其中染料和极性有机溶剂的比例关系为0.5-30g:1L;将纯棉织物浸入极性有机溶剂中,在35-180℃条件下,预溶胀处理0.5-24h,然后浸入染浴中染色,温度为45-130℃,浸染时间为0.5-3h,清洗,干燥,得到染色织物。本发明中无盐无碱的染浴大大简化了未固色染料的回收再利用与染浴的循环回用。</t>
  </si>
  <si>
    <t>专利申请号：CN201310596929.0，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</si>
  <si>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CN201410219837.5</t>
  </si>
  <si>
    <t>一种光催化自清洁口罩的制备方法</t>
  </si>
  <si>
    <t>2014-05-22</t>
  </si>
  <si>
    <t>高晶,李婉迪,王璐,刘军,汤宏宇</t>
  </si>
  <si>
    <t>上海市,北京市,四川省,山东省,江苏省,辽宁省</t>
  </si>
  <si>
    <t>本发明提供了一种光催化自清洁口罩的制备方法,其特征在于,具体步骤包括:第一步:制备TiO2/SiO2混合溶胶;第二步:将口罩去杂质,清洗,再将口罩进行射频等离子体预处理;第三步:将射频等离子体预处理后的口罩浸渍在TiO2/SiO2混合溶胶中,采用二浸二轧工艺,然后在70-90℃下干燥3-8分钟后,在100-150℃下固化1-5分钟;用去离子水清洗后放在自然条件下干燥,得到光催化自清洁口罩。本发明制备方法所制得的自清洁口罩,自清洁效果好,效果持久。制备方法可适用于工业化生产。</t>
  </si>
  <si>
    <t>专利申请号：CN201410219837.5，总得分：87.51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75.26万元。7.该项专利整体处于行业中下水平。</t>
  </si>
  <si>
    <t>CN201310563133.5</t>
  </si>
  <si>
    <t>一种精梳棉型苎麻纺纱的方法</t>
  </si>
  <si>
    <t>2013-11-14</t>
  </si>
  <si>
    <t>钟海,姜展,匡雪琴,郁崇文,杨建平</t>
  </si>
  <si>
    <t>D02G3/02,D01H5/32</t>
  </si>
  <si>
    <t>本发明涉及一种精梳棉型苎麻纺纱的方法,包括:将苎麻进行开松、梳麻、预并、精梳、针梳、牵切,然后进行并条、粗纱、细纱工序,即得苎麻纺纱。本发明是将精梳后的常规苎麻条进行牵切,使麻条中的苎麻纤维被牵断成棉型纤维长度,提高了牵切条的质量,且牵切条可以直接在产量高、质量好的棉纺设备上进行加工,有助于纺纱效率和成纱质量的提高。</t>
  </si>
  <si>
    <t>专利申请号：CN201310563133.5，总得分：142.87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424.83万元。7.该项专利整体处于行业上游水平，能够带动产业升级，拉动内需，促进就业。</t>
  </si>
  <si>
    <t>CN201110437366.1</t>
  </si>
  <si>
    <t>一种用于涤棉混纺织物练漂与涤纶组分染色同浴加工的多功能化学体系</t>
  </si>
  <si>
    <t>2011-12-23</t>
  </si>
  <si>
    <t>高琴文,朱泉,郭玉良,李世琪,宫玉琢,王深喜,易立新,邵夏兰</t>
  </si>
  <si>
    <t>棉织造加工,抽纱刺绣工艺品制造,服饰制造,化纤织物染整精加工,针织或钩针编织物印染精加工,纺织带和帘子布制造,床上用品制造,化学试剂和助剂制造</t>
  </si>
  <si>
    <t>D06M15/53,D06P3/82,D06L3/02,D06M13/262,D06M13/165,D06M13/144</t>
  </si>
  <si>
    <t>本发明提供了一种用于涤棉混纺织物练漂与涤纶组分染色同浴加工的多功能化学体系,包含以下组分的一种或几种:脂肪醇聚氧乙烯醚、羟乙基丁基醚、丙三醇聚氧乙烯醚油酸酯、脂肪醇硫酸盐、三苯乙烯基苯酚聚氧乙烯醚、聚氧乙烯醚油酸酯、增溶剂和水。采用本发明化学体系,完全可以用于涤棉混纺织物练漂与涤纶组分染色同浴加工,其涤纶染色效果能达到传统工艺水平,保证了所获得的织物产品的品质和风格兼优。同时,本发明简便、有效、环保,简化了染整工艺,提高了生产效率,符合节能减排的理念。</t>
  </si>
  <si>
    <t>专利申请号：CN201110437366.1，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</si>
  <si>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CN201310134414.9</t>
  </si>
  <si>
    <t>一种树脂成型柔性防刺面料及其制备方法</t>
  </si>
  <si>
    <t>2013-04-17</t>
  </si>
  <si>
    <t>王新厚,马飞飞,谢正权,杨静茹</t>
  </si>
  <si>
    <t>化学试剂和助剂制造,棉织造加工,毛染整精加工,皮革鞣制加工,毛织造加工,麻染整精加工,丝印染精加工,羽毛（绒）加工,服饰制造,绢纺和丝织加工,缫丝加工,化纤织物染整精加工,针织或钩针编织物印染精加工,纺织带和帘子布制造,棉印染精加工</t>
  </si>
  <si>
    <t>D06M101/32,D06M15/51,D06M15/263,D06M15/41,D06M23/16,D06M15/647,D06M15/423,D06M101/36,D06M15/55,D06M101/34</t>
  </si>
  <si>
    <t>本发明涉及一种树脂成型柔性防刺面料及其制备方法,所述面料由成衣面料和热固性树脂固化物组成,热固性树脂固化物之间存在间隙。制备方法:将热固性树脂均匀地分散在网板的各个网孔中,使每个网孔填满树脂,刮去网板表面多余树脂,然后把成衣面料平铺在填充满树脂的网板上,对成衣面料施加压力,烘燥,热固性树脂固化物固结在成衣面料表面,最后把热固性树脂固化物从网板脱下,即得。本发明中热固性树脂在没固化前是良好的粘结剂,能够与成衣面料有优良的粘结作用,固化后有较高的强度和硬度,能够抵抗常规刀具针管的穿刺;该发明弥补现有技术的不足和缺陷,满足军用领域及民用领域的需要。</t>
  </si>
  <si>
    <t>专利申请号：CN201310134414.9，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</si>
  <si>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CN201310548220.3</t>
  </si>
  <si>
    <t>一种微胶囊负载的金属配合物催化剂的制备方法</t>
  </si>
  <si>
    <t>2013-11-06</t>
  </si>
  <si>
    <t>毛志平,宋敏,张琳萍,钟毅,徐红,尹冲,秦新波</t>
  </si>
  <si>
    <t>其他化工新材料制造,环境保护专用设备制造,矿物功能材料制造,环境污染处理药剂材料制造,环境保护及污染治理服务</t>
  </si>
  <si>
    <t>B01J31/22,B01J32/00,B01J35/02,C02F1/72</t>
  </si>
  <si>
    <t>本发明涉及一种微胶囊负载的金属配合物催化剂的制备方法,制备方法为:复乳溶剂蒸发法、乳化交联法和液中干燥法。使用本发明负载后的金属配合物催化剂和双氧水催化氧化处理含染料的废水,脱色率高,催化效果明显,并可循环使用。使用本发明的技术方案,有利于催化活性组分的固定,提高了催化剂的稳定性,操作简单,适用于含染料废水的催化氧化处理,催化剂可多次循环使用,降低处理成本。</t>
  </si>
  <si>
    <t>专利申请号：CN201310548220.3，总得分：131.19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323.89万元。7.该项专利整体处于行业上游水平，能够带动产业升级，拉动内需，促进就业。</t>
  </si>
  <si>
    <t>CN201310442289.8</t>
  </si>
  <si>
    <t>一种基于废弃角蛋白降解物的水溶性纳米银的制备方法</t>
  </si>
  <si>
    <t>阎克路,张倩洁</t>
  </si>
  <si>
    <t>其他专用设备制造,锻件及粉末冶金制品制造</t>
  </si>
  <si>
    <t>稀土新材料制造,纳米材料制造,3D打印用材料制造,贵金属材料制造</t>
  </si>
  <si>
    <t>B22F9/24,B82Y40/00,B82Y30/00,B22F9/30</t>
  </si>
  <si>
    <t>本发明涉及一种基于废弃角蛋白降解物制备水溶性纳米银的方法,将废弃角蛋白材料经预处理后与蒸馏水置于反应釜中,经过热降解得到角蛋白溶液。经纯化、浓缩后将制成的角蛋白多肽粉配制成角蛋白多肽水溶液,与银化物溶液混合,在不同温度、pH值条件下制备不同粒径的水溶性纳米银。与现有技术相比,本发明首次提出使用过热水降解废弃角蛋白材料得到的多肽链段作为生物模板制备纳米材料。使用本发明制备的水溶性纳米银颗粒具有良好的分散性和稳定性,且可以通过改变参数控制纳米银颗粒的粒径大小;同时,本发明整套工艺简单易操作,因未引入任何化学试剂及其他有害物质,可以直接应用于生物医药等领域。</t>
  </si>
  <si>
    <t>专利申请号：CN201310442289.8，总得分：125.24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284.61万元。7.该项专利整体处于行业上游水平，能够带动产业升级，拉动内需，促进就业。</t>
  </si>
  <si>
    <t>CN201310393683.7</t>
  </si>
  <si>
    <t>一种偏心皮芯型抗菌功能复合聚酯纤维及其制备方法</t>
  </si>
  <si>
    <t>2013-09-02</t>
  </si>
  <si>
    <t>朱美芳,张思灯,孙宾,蒋守朋,殷翔芝</t>
  </si>
  <si>
    <t>D01D1/00,D01D5/34,D01F8/14,D01D5/088,D01F1/10,D01D5/08</t>
  </si>
  <si>
    <t>本发明涉及一种偏心皮芯型抗菌功能复合聚酯纤维及其制备方法,所述复合聚酯纤维包括皮层和芯层,为偏心皮芯型结构;其中的皮层由PTT聚酯和纳米抗菌剂组成,芯层为PET聚酯;制备方法包括:(1)制备抗菌母粒;(2)将PTT切片与上述抗菌母粒预分散,得到皮层聚酯;然后将所述皮层聚酯与芯层PET切片分别用双螺杆挤出机组和单螺杆挤出机组熔融输送,分配到偏心皮芯型喷丝板的各个喷丝孔,从喷丝孔中射出,最后冷却凝固即可。本发明的复合聚酯纤维无需后热处理就具备常规复合聚酯纤维的高弹、舒适等特点,此外还具有抗菌功能,由于抗菌剂仅负载在皮层,对成本影响不大,可广泛应用于毯类面料、家纺类面料等领域。</t>
  </si>
  <si>
    <t>专利申请号：CN201310393683.7，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</si>
  <si>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CN201210553280.X</t>
  </si>
  <si>
    <t>一种玻璃纤维用添加碳纳米管的浸润剂及其制备</t>
  </si>
  <si>
    <t>2012-12-19</t>
  </si>
  <si>
    <t>李耀刚,吴欣,王宏志,张青红</t>
  </si>
  <si>
    <t>玻璃纤维增强塑料制品制造,玻璃纤维及制品制造</t>
  </si>
  <si>
    <t>C03C25/44</t>
  </si>
  <si>
    <t>本发明涉及一种玻璃纤维用添加碳纳米管的浸润剂,按重量百分比该浸润剂由以下组分组成:固色剂3%-10%,环氧树脂3%-10%,阳离子表面活性剂0.5%-5%,偶联剂0.1%-5%,碳纳米管0.1%-1%,去离子水69%-93.3%。制备方法:双酚A型环氧树脂,添加到离子水中,温度保持60~80℃,200~500r/min下搅拌1~2h,然后依次加入双氰胺甲醛树脂、阳离子表面活性剂、硅烷偶联剂、改性的碳纳米管,搅拌,最后加入去离子水,搅拌,即得浸润剂。本发明方法采用的配方简单、实用,适用于工业化生产;制备的浸润剂可以有效提高玻璃纤维的强度;并且可以提高玻璃纤维复合材料的强度。</t>
  </si>
  <si>
    <t>专利申请号：CN201210553280.X，总得分：145.94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458.63万元。7.该项专利整体处于行业上游水平，能够带动产业升级，拉动内需，促进就业。</t>
  </si>
  <si>
    <t>CN201520440765.7</t>
  </si>
  <si>
    <t>一种袖口具有便携智能手机口袋易于操控的休闲运动夹克</t>
  </si>
  <si>
    <t>2015-11-11</t>
  </si>
  <si>
    <t>郑晶,杨姣,李峻,麻建平,曹霄洁,杨秀贞,刘晓刚,刘剑英,石丹,张群艳</t>
  </si>
  <si>
    <t>A41D27/20,A41D1/02</t>
  </si>
  <si>
    <t>本实用新型公开了一种袖口具有便携智能手机口袋易于操控的休闲运动夹克,所述休闲运动夹的上袖口位置设置口袋附件(1),口袋附件(1)主要由手机袋(2)和固定带(3)组成,手机袋(2)通过固定带(3)固定在休闲运动夹的上袖口上;所述手机袋(2)的底板采用PU材质制作,其正面采用厚度2mm支持触屏的防水TPU材质制作;所述手机袋(2)有一开口,开口方向朝上,开口上安装拉链(4);所述手机袋(2)能够容纳智能手机,且智能手机的屏幕向外。本实用新型具有以下优点:构造简单合理,不仅为大屏幕智能手机提供了一个相对安全稳定的放置携带方式,方便单手操作手机,给人们的生活带来更多的方便。</t>
  </si>
  <si>
    <t>专利申请号：CN201520440765.7，总得分：98.04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109.26万元。7.该项专利整体处于行业中下水平。</t>
  </si>
  <si>
    <t>CN201520440795.8</t>
  </si>
  <si>
    <t>一种具备可组合功能的唐装与西装结合的外套</t>
  </si>
  <si>
    <t>蔡力强,郑晶,滕海燕,李峻,刘佳玟,曹霄洁,杨秀贞,刘晓刚,刘月清,王罗</t>
  </si>
  <si>
    <t>A41D27/20,A41D27/10,A41D15/00,A41D27/00,A41D1/00,A41D27/18</t>
  </si>
  <si>
    <t>本实用新型公开了一种具备可组合功能的唐装与西装结合的外套,所述外套包括常规西装;常规西装的前面配置唐装的门襟附件,门襟附件的外侧安装门襟拉链,门襟拉链的一部分安装在常规西装前面与唐装的门襟附件相对应的部位;常规西装的口袋部位配置采用可分离式拉链安装的唐装口袋的袋盖附件;常规西装的袖口部位配置采用分离式拉链安装的唐装的袖口附件;将西装上驳衣领立起,下驳衣领翻平于胸口,安装上唐装的门襟附件、唐装口袋的袋盖附件和唐装的袖口附件后构成唐装款式;唐装的门襟附件、唐装口袋的袋盖附件和唐装的袖口附件保留在常规西装上的拉链部分构成常规西装的装饰物件。本实用新型构造简单合理,容易操作,一衣两用,携带方便。</t>
  </si>
  <si>
    <t>专利申请号：CN201520440795.8，总得分：98.04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109.26万元。7.该项专利整体处于行业中下水平。</t>
  </si>
  <si>
    <t>CN201310307072.6</t>
  </si>
  <si>
    <t>一种用于骨再生的羟基磷灰石水凝胶的制备方法</t>
  </si>
  <si>
    <t>2013-07-19</t>
  </si>
  <si>
    <t>朱美芳,夏梦阁,刘丰维,陈少华,包爽</t>
  </si>
  <si>
    <t>康复辅具制造,初级形态塑料及合成树脂制造,化学试剂和助剂制造</t>
  </si>
  <si>
    <t>A61L27/12,A61L27/16,C08K9/06,C08K3/32,C08J3/075,C08F222/20,C08F220/28,A61L27/52,C08K9/04,C08J3/24,C08F292/00</t>
  </si>
  <si>
    <t>本发明涉及一种用于骨再生的羟基磷灰石水凝胶的制备方法,包括:(1)将羟基磷灰石加入到有机溶剂中,加入正丙胺和偶联剂,在50-80℃反应30-240分钟,得羟基磷灰石混合溶液;反应结束后,冷却至10-30℃,用洗涤液洗涤,干燥后得到功能性羟基磷灰石粉末;(2)将步骤(1)所得的功能性羟基磷灰石粉末、亲水单体、引发剂、催化剂均匀分散到水溶液中得到水凝胶预聚液,然后在0-40℃下聚合,聚合时间为24-72小时,得到用于骨再生的羟基磷灰石水凝胶。本发明的工艺简单,成本较低,羟基磷灰石均匀分散在水凝胶基体中,作为组织工程植入材料,可以诱导骨生长,促进骨愈合,具有较高的应用价值。</t>
  </si>
  <si>
    <t>专利申请号：CN201310307072.6，总得分：106.83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194.8万元。7.该项专利整体处于行业上游水平，能够带动产业升级，拉动内需，促进就业。</t>
  </si>
  <si>
    <t>CN201210293136.7</t>
  </si>
  <si>
    <t>一种金属丝包芯纱格栅间隔的增强隔热复合膜及其用途</t>
  </si>
  <si>
    <t>2012-08-16</t>
  </si>
  <si>
    <t>于伟东,郝立才,杜赵群,陈金静</t>
  </si>
  <si>
    <t>塑料板、管、型材制造,金属结构制造</t>
  </si>
  <si>
    <t>B32B15/08,B32B27/12,B32B15/02</t>
  </si>
  <si>
    <t>本发明涉及一种金属丝包芯纱格栅间隔的增强隔热复合膜及其用途,该隔热复合膜为3~20层的镀金属高聚物复合膜,其间有平行排列或正交编织的金属丝包芯纱格栅间隔层合构成的增强隔热复合膜。其特征在于增强隔热复合膜的一面可承受-250~250℃的高或低温作用,一面保持5~40℃常态温度的多层复合隔热、保暖结构材料,其自然厚度为4~20mm,实际压紧厚度为1~6mm;平方米质量在40~600g/m2,为完全密闭、粘合或缝制的隔热、保暖、柔软的增强隔热复合膜。可单独或与其他材料复合用于消防、军事、探险、工业等高、低温场合的人体防护和环境隔热。</t>
  </si>
  <si>
    <t>专利申请号：CN201210293136.7，总得分：92.57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146.39万元。7.该项专利整体处于行业中下水平。</t>
  </si>
  <si>
    <t>CN201310308252.6</t>
  </si>
  <si>
    <t>一种卧式浆纱耐磨性测试装置</t>
  </si>
  <si>
    <t>郭建生</t>
  </si>
  <si>
    <t>本发明涉及一种卧式浆纱耐磨性测试方法与装置,包括机架、安装在机架上的计数器、机架上装有两根导轨和圆柱形纱夹,导轨一端的机架上安装圆柱形纱夹、另一端在靠近机架的位置安装转轴,转轴上对应圆柱形纱夹位置安装滑轮,导轨上装有支撑板,光电传感器与计数器连接、计数器记录支撑板沿导轨往复运动次数,支撑板上安装有摩擦销钉组,纱线连接在圆柱形纱夹、缠绕于摩擦销钉组后通过连接链条挂一个重锤,重锤下方装有光电开关,光电开关与计数器连接。本发明水平设置待测纱线,比原浆纱耐磨仪原理与结构更加优化,更便于使用,装置运动更稳定,测试张力更稳定,能更好满足测试要求。</t>
  </si>
  <si>
    <t>专利申请号：CN201310308252.6，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</si>
  <si>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CN201210337365.4</t>
  </si>
  <si>
    <t>一种军用型生物质聚酯纤维及其制备方法</t>
  </si>
  <si>
    <t>陈向玲,王朝生,王华平,李建武</t>
  </si>
  <si>
    <t>本发明公开了一种军用型生物质聚酯纤维及其制备方法。所述的军用型生物质聚酯纤维其特征在于,该军用型生物质聚酯纤维的原料包括军用型母粒1-5wt%及余量的生物质聚酯切片。制备方法为:将军用型母粒和生物质聚酯切片进行熔融纺丝,得到军用型生物质聚酯纤维。本发明采用的生物基乙二醇含有一定量的生物基1,3-丙二醇,1,3-丙二醇中含有1个亚甲基,1,3-丙二醇的存在增加了聚酯大分子链段的柔顺性,降低聚酯的熔点,提高了聚酯的亲水性;纳米碳化锆粉体具有高效吸收可见光,反射红外线和储能等特性。</t>
  </si>
  <si>
    <t>专利申请号：CN201210337365.4，总得分：140.19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398.22万元。7.该项专利整体处于行业上游水平，能够带动产业升级，拉动内需，促进就业。</t>
  </si>
  <si>
    <t>CN201520440320.9</t>
  </si>
  <si>
    <t>一种带PM2.5活炭滤片可防雾霾的环保商旅休闲夹克</t>
  </si>
  <si>
    <t>王罗,杨姣,李峻,麻建平,曹霄洁,刘月清,刘晓刚,刘剑英,曹原,张群艳</t>
  </si>
  <si>
    <t>A41D13/11,A41D1/02</t>
  </si>
  <si>
    <t>本实用新型公开了一种带PM2.5活炭滤片可防雾霾的环保商旅休闲夹克,所述休闲夹克包括夹克衫(1)及其兜帽(2);所述兜帽(2)的内侧配置口罩(3),口罩(3)处于非使用状态时,隐藏在兜帽(2)的口罩收容腔(4)内,使用口罩(3)时,将口罩(3)从口罩收容腔(4)中拉出;所述口罩(3)的内部布置复合滤层(8),复合滤层(8)包括PM2.5活性炭层和过滤网层。本实用新型构造简单合理,具有防雾霾颗粒物的多功能服装而且环保,增加穿着者的防护性。穿着者可从商旅休闲夹克的兜帽内里拉出口罩,在正常天气时口罩中不用插入滤片,在雾霾天气外出时插入滤片中,一个口罩两种用途,而且便携卫生。</t>
  </si>
  <si>
    <t>专利申请号：CN201520440320.9，总得分：98.04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109.26万元。7.该项专利整体处于行业中下水平。</t>
  </si>
  <si>
    <t>CN201310061837.2</t>
  </si>
  <si>
    <t>一种利用甘蔗渣制备细菌纤维素的方法</t>
  </si>
  <si>
    <t>2013-02-27</t>
  </si>
  <si>
    <t>陈琳,洪枫</t>
  </si>
  <si>
    <t>其他生物业相关服务,生物农业相关服务,农林废弃物资源化利用,生物化工制品制造</t>
  </si>
  <si>
    <t>C12R1/01,C12R1/02,C12P19/04</t>
  </si>
  <si>
    <t>本发明涉及一种利用甘蔗渣制备细菌纤维素的方法,包括:(1)将甘蔗渣风干粉碎,再用酸浸泡,甘蔗渣与酸的固液比为1:5~1:20,然后在100℃~240℃下反应50~90min,反应结束后抽滤,收集水解液;(2)水解液的脱毒;(3)取上述经过脱毒的水解液作为培养基碳源,补加0.1~2%的氮源,121℃灭菌15~20min后作为培养基;以5%~10%的接种量接入醋酸杆菌或葡萄糖氧化杆菌,在25~30℃、160~250rpm振荡培养或25~30℃下静置培养6-25天,得到细菌纤维素。本发明制备的培养基碳源质量好,价格低,适合于工业化生产。</t>
  </si>
  <si>
    <t>专利申请号：CN201310061837.2，总得分：111.79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215.34万元。7.该项专利整体处于行业上游水平，能够带动产业升级，拉动内需，促进就业。</t>
  </si>
  <si>
    <t>CN201310683272.1</t>
  </si>
  <si>
    <t>一种处理含铅废水的生物质吸附剂及其制备和应用</t>
  </si>
  <si>
    <t>2013-12-13</t>
  </si>
  <si>
    <t>赵晓祥,尹珊珊,刘喆,耿艳芳,王玥,吕睿哲</t>
  </si>
  <si>
    <t>生物质能及其他新能源设备制造,环境保护专用设备制造,矿物功能材料制造,环境污染处理药剂材料制造</t>
  </si>
  <si>
    <t>B01J20/24,C02F1/62,C02F1/28,B01J20/30</t>
  </si>
  <si>
    <t>本发明涉及一种处理含铅废水的生物质吸附剂及其制备和应用,由玉米叶洗涤、干燥后破碎过筛制成,粒径为4-6mm;制备:将玉米叶洗涤,然后浸泡洗涤,干燥,得到干燥后的玉米叶,然后剪碎,筛选,即得;应用:调节待处理的含铅废水的pH为1-6,然后加入玉米叶生物吸附剂,震荡,吸附。本发明制备的玉米叶生物质吸附剂因为材料来源广泛,成本低廉,制备步骤少,对含铅废水处理效果好,很容易进行大规模生产加工。</t>
  </si>
  <si>
    <t>专利申请号：CN201310683272.1，总得分：130.37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318.14万元。7.该项专利整体处于行业上游水平，能够带动产业升级，拉动内需，促进就业。</t>
  </si>
  <si>
    <t>CN201310461086.3</t>
  </si>
  <si>
    <t>一种高亲水阻燃聚酯纤维的制备方法</t>
  </si>
  <si>
    <t>2013-09-30</t>
  </si>
  <si>
    <t>王朝生,方孝芬,王华平,李建武,陈向玲</t>
  </si>
  <si>
    <t>D01D5/16,C08G63/86,C08G63/85,D01D5/12,C08G63/695,D01F6/84,D01D10/02,D01D5/08</t>
  </si>
  <si>
    <t>本发明涉及一种高亲水阻燃聚酯纤维的制备方法,包括:(1)将共聚阻燃剂与多元醇反应,得到CEPPA-多元醇;(2)将端羟基硅氧烷与乙二醇在催化剂作用下反应得到端羟基硅氧烷-乙二醇溶液;(3)配制浆料,将配制好的浆料加入酯化反应釜进行第一酯化反应;(4)在副产物收集量达到理论值的82~95%时,加入多元醇、间苯二甲酸双羟乙酯-5-磺酸钠(SIPE)和聚乙二醇(PEG),进行第二酯化反应;(5)完成酯化反应后,将步骤(1)和步骤(2)得到的产物加入反应釜,缩聚反应完成后,进行熔融纺丝,即得。本发明的聚酯纤维的极限氧指数在30%以上;回潮率为0.6~2.0%,纤维具有较高的回潮率,穿着舒适性好。</t>
  </si>
  <si>
    <t>专利申请号：CN201310461086.3，总得分：144.82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445.89万元。7.该项专利整体处于行业上游水平，能够带动产业升级，拉动内需，促进就业。</t>
  </si>
  <si>
    <t>CN201210030545.8</t>
  </si>
  <si>
    <t>一种罗拉间歇添纱的断续复合纺装置及用途</t>
  </si>
  <si>
    <t>2012-02-11</t>
  </si>
  <si>
    <t>于伟东,邓成亮,杜赵群,于昊慧</t>
  </si>
  <si>
    <t>D01H13/04,D02G3/34</t>
  </si>
  <si>
    <t>本发明涉及一种罗拉间歇添纱的断续复合纺装置及用途。该装置由安装在固定架上的驱动皮辊、触发杆、电磁开关、添纱罗拉对和断续发生器构成。所述的固定架安装在环锭纺纱机上。以断续发生器起动和停止电磁开关,电磁开关吸放使触发杆推动或拉回驱动皮辊与前罗拉和添纱罗拉对同步接触或松开产生间歇式地添纱,而形成在连续主体粗纱上添加竹节。该装置结构简单、断续效果显著并可调,可适用于环锭纺纱机上的竹节复合纺纱,所成竹节纱可用于服装和家用纺织品。</t>
  </si>
  <si>
    <t>专利申请号：CN201210030545.8，总得分：142.87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424.83万元。7.该项专利整体处于行业上游水平，能够带动产业升级，拉动内需，促进就业。</t>
  </si>
  <si>
    <t>CN201520440492.6</t>
  </si>
  <si>
    <t>一种带有柔性磁条可固定着装造型的商务衬衣</t>
  </si>
  <si>
    <t>刘佳玟,石丹,杨姣,李峻,蔡力强,曹霄洁,舒继承,刘晓刚,倪红,曹原</t>
  </si>
  <si>
    <t>A41B1/00,A41B1/08</t>
  </si>
  <si>
    <t>本实用新型公开了一种带有柔性磁条可固定着装造型的商务衬衣,所述商务衬衣的衬衣门襟夹层内安装门襟柔性磁条(1),配置领带柔性磁条附件(2),领带柔性磁条附件(2)安装在一领带的背面;门襟柔性磁条(1)领带柔性磁条附件(2)的磁性相反;所述商务衬衣的衬衣袖口夹层内安装衬衣袖口柔性磁条(3),配置西装袖口柔性磁条附件(4),西装袖口柔性磁条附件(4)安装在一西装袖口的内侧;衬衣袖口柔性磁条(3)与西装袖口柔性磁条附件(4)的磁性相反。本实用新型具构造简单合理,能够自动固定衬衣袖口露出西装袖口长度和领带位置,能够让穿着者在行动时,其袖口和领带始终保持在最文雅的状态。</t>
  </si>
  <si>
    <t>专利申请号：CN201520440492.6，总得分：98.04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109.26万元。7.该项专利整体处于行业中下水平。</t>
  </si>
  <si>
    <t>CN201310470636.8</t>
  </si>
  <si>
    <t>一种防护复合织布及制备方法</t>
  </si>
  <si>
    <t>2013-10-10</t>
  </si>
  <si>
    <t>2015-10-21</t>
  </si>
  <si>
    <t>王依民,王燕萍,路瑶,倪建华,艾欣,许华君,张绳凯,赵华蕾,杨硕,唐敏</t>
  </si>
  <si>
    <t>云母制品制造,石棉制品制造,轻质建筑材料制造,耐火陶瓷制品及其他耐火材料制造,水泥制品制造,玻璃纤维及制品制造,皮革鞣制加工,棉织造加工,塑料板、管、型材制造,麻染整精加工,化纤织物染整精加工,化纤织造加工,金属结构制造,其他家用纺织制成品制造,棉印染精加工,建筑陶瓷制品制造,机制纸及纸板制造,化学试剂和助剂制造,隔热和隔音材料制造,防水建筑材料制造,胶合板制造,特种陶瓷制品制造,技术玻璃制品制造,卫生陶瓷制品制造,其他产业用纺织制成品制造,毛染整精加工,毛织造加工,丝印染精加工,羽毛（绒）加工,绢纺和丝织加工,缫丝加工,针织或钩针编织物印染精加工,纺织带和帘子布制造,橡胶板、管、带制造</t>
  </si>
  <si>
    <t>B32B33/00,D06M101/32,B32B9/04,D06M101/40,B32B23/08,D03D15/00,B32B27/12,B32B27/02,D06M101/06,D06M15/568,D06M101/34,B32B23/02</t>
  </si>
  <si>
    <t>本发明涉及一种防护复合织布及其制备方法,本发明的防护复合织布包括防护外层、防护夹层和防护内层,所述的各防护层间通过胶粘剂粘结,所述的防护夹层为填充有剪切增稠流体的中空纤维织物层,所述的剪切增稠流体在加热条件下,采用负压方式注入中空纤维内孔,并采用胶粘剂封端。本发明的制备方法,包括剪切增稠流体的制备、剪切增稠流体注入中空纤维织物层、各防护层之间的叠加复合等步骤。本发明具有防弹防刺、减震缓冲功能,能够有效抵御来自外界的冲击和伤害。防护复合织布质轻,柔软,可折叠,携带方便。本发明既能用于制作作战士兵、执勤民警的软体防护服,又能对军用电子设备、警车等进行遮盖从而起到保护的效果。</t>
  </si>
  <si>
    <t>专利申请号：CN201310470636.8，总得分：99.84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169.34万元。7.该项专利整体处于行业中下水平。</t>
  </si>
  <si>
    <t>CN201310202294.1</t>
  </si>
  <si>
    <t>一种改性三维纤维基气凝胶材料及其制备方法</t>
  </si>
  <si>
    <t>丁彬,朱婕,斯阳,葛建龙,唐晓敏,黄美玲,俞建勇</t>
  </si>
  <si>
    <t>本发明涉及一种改性三维气凝胶材料的制备方法及其制品,所述制备方法为:首先制备纤维悬浊液或纤维/功能化颗粒物复合悬浊液;随后将所述悬浊液进行凝固化处理,随后脱除所述凝固块中凝固的溶剂,形成未交联纤维基气凝胶;再经交联稳定化处理,或者,更进一步地进行改性处理,制得改性三维纤维基气凝胶材料。所述制品为纤维相互贯穿交错形成的三维网络状体型材料,或者功能化颗粒分散于三维网络状体型材料中形成复合结构;其体积密度为0.1~500mg/cm3,平均孔径为0.01~2000μm,比表面积为0.2~2000m2/g。本发明制备工艺简单、原料限制少,改性三维气凝胶材料制品具有良好的柔韧性及连通性,在众多领域都具有广阔的应用前景。</t>
  </si>
  <si>
    <t>专利申请号：CN201310202294.1，总得分：123.77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275.84万元。7.该项专利整体处于行业上游水平，能够带动产业升级，拉动内需，促进就业。</t>
  </si>
  <si>
    <t>CN201410038033.5</t>
  </si>
  <si>
    <t>一种立式双锥微型共混仪</t>
  </si>
  <si>
    <t>吴文华,罗伟强,杨伟,史同娜,施镇江</t>
  </si>
  <si>
    <t>塑料加工专用设备制造,炼油、化工生产专用设备制造</t>
  </si>
  <si>
    <t>B29C47/38</t>
  </si>
  <si>
    <t>本发明涉及一种立式双锥微型共混仪,其主要结构为:在共混仪的机筒内竖向安装两根锥形螺杆,两根锥形螺杆使用电机通过驱动装置提供动力,并在机筒的出料口安装阀门和压力传感器,在机筒的背面安装加热块给机筒加热,机筒的上方装有可卸式料斗,机筒的筒身上有一条循环管,机筒的正面装有机筒门,方便清洗机筒内部;这种结构的双锥微型共混仪使用螺杆及阀门结构,不但可以节约实验及科研中的原料使用量,同时混合效果良好,料筒内还有充氮保护系统及气流冷却系统,便于开展及模拟各类加工实验,弥补现有技术的不足。</t>
  </si>
  <si>
    <t>专利申请号：CN201410038033.5，总得分：101.38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240万元。7.该项专利整体处于行业上游水平，能够带动产业升级，拉动内需，促进就业。</t>
  </si>
  <si>
    <t>CN201310566933.2</t>
  </si>
  <si>
    <t>一种制备生物相容性改善的医用聚丙烯单丝的方法</t>
  </si>
  <si>
    <t>李光,宋唯立,金俊弘,戴家木,杨胜林,江建明</t>
  </si>
  <si>
    <t>生物基化学纤维制造,化学试剂和助剂制造,丙纶纤维制造</t>
  </si>
  <si>
    <t>D01F6/46,D01F1/10,D01D5/098</t>
  </si>
  <si>
    <t>本发明涉及一种制备生物相容性改善的医用聚丙烯单丝的方法,本发明公开了一种新型生物相容性改善的医用聚丙烯单丝的制备方法,采用医用级聚丙烯切片和珍珠粉为原料,经捏合机捏合后,采用常规螺杆挤出机熔融挤出单丝细流,经水浴冷却,凝固,拉伸和热定型后,卷绕成型,获得含有珍珠粉改性的聚丙烯单丝。单丝的直径为0.07-0.20mm,纤度35-300dtex,断裂强度为3.0-5.0cN/dtex,断裂伸长率为15-30%,珍珠粉含量为1-5%,经MTT发测试,细胞毒性评级为0级。产品具有良好的稳定性和均匀性,各项力学性能达到普通医用级聚丙烯单丝水平,生物相容性优于普通医用级PP单丝。</t>
  </si>
  <si>
    <t>专利申请号：CN201310566933.2，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</si>
  <si>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CN201310141257.4</t>
  </si>
  <si>
    <t>一种激光治疗术后修复面膜及其制备方法</t>
  </si>
  <si>
    <t>2013-04-22</t>
  </si>
  <si>
    <t>王华平,李喆,杨敬轩,吴旭君,孙晓晓,陈仕艳</t>
  </si>
  <si>
    <t>A61K8/67,A61K8/34,A61Q19/00,A61K8/73,A61K8/02</t>
  </si>
  <si>
    <t>本发明涉及一种激光治疗术后修复面膜及其制备方法,通过在发酵培养液中添加增稠剂与作物淀粉,加热使其溶解、糊化,并均匀分散于培养液中,静置培养,制的具有上表面致密向下逐渐过渡到下表面疏松结构,类似于人体皮肤的细菌纤维素面膜。此面膜拥有良好的持水性,抗拉扯性,贴面度极高,可生物降解,生态环保,制备成本低廉,使用与携带简便。</t>
  </si>
  <si>
    <t>专利申请号：CN201310141257.4，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</si>
  <si>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CN201410083610.2</t>
  </si>
  <si>
    <t>一种羧甲基纤维素-金属复合纤维的制备方法</t>
  </si>
  <si>
    <t>2014-03-07</t>
  </si>
  <si>
    <t>刘树勇,唐敏,杨曙光,陈龙</t>
  </si>
  <si>
    <t>D01D5/06,D01D1/10,D01D1/02,D01F11/02,D01F2/28</t>
  </si>
  <si>
    <t>本发明涉及一种羧甲基纤维素-金属复合纤维的制备方法,包括:(1)将羧甲基纤维素溶解在去离子水中,制备纺丝原液;(2)将上述纺丝原液经过离心脱泡、过滤、料筒内静置脱泡、计量后通过喷丝头挤出后形成纺丝细流,进入高价金属阳离子溶液中凝固成形,得到初生纤维;(3)将上述初生纤维进入到25℃水浴中进行水洗,然后再经过水洗、干燥、热定型后纺丝成纤,即得羧甲基纤维素-金属复合纤维。本发明所制备纤维具有良好力学性能,在使用过程中可发挥金属离子与纤维素的特性;所制备金属复合纤维单丝强度可达100Mpa,伸长率可达50%,金属离子的质量含量可达10~30%。</t>
  </si>
  <si>
    <t>专利申请号：CN201410083610.2，总得分：92.65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314.32万元。7.该项专利整体处于行业中下水平。</t>
  </si>
  <si>
    <t>CN201410120465.0</t>
  </si>
  <si>
    <t>一种支链型可降解亲水聚酯母粒及其制备方法</t>
  </si>
  <si>
    <t>2015-10-14</t>
  </si>
  <si>
    <t>王朝生,徐毅明,朱建国,江振林,杨天生,刘冰,吉鹏</t>
  </si>
  <si>
    <t>C08L67/04,C08G63/60,C08J3/22</t>
  </si>
  <si>
    <t>本发明提供一种支链型可降解亲水聚酯母粒及其制备方法,尤其是在链段中引入多支链结构且可降解性的乳酸基团,和多羟基结构的多元醇,赋予聚酯优异的生物可降解性能和吸湿性能,从而进一步提高聚酯的可降解性能,所述的共聚酯切片表面静态接触角&lt;60°,特性粘度为0.45~0.52dL/g。本发明还提供了一种支链型可降解亲水聚酯制备方法,其制备步骤为:均苯四甲酸酐与乳酸反应制备得到支链单体,然后在与对苯二甲酸、乙二醇进行第一步酯化反应,然后再在第二部预缩聚过程中加入多元醇进行共缩聚,再经终缩聚制备得到支链型可降解亲水聚酯。本发明缩制备的聚酯具有亲水性好、生物降解快等优点,可广泛应用于家纺、服装、塑料等领域。</t>
  </si>
  <si>
    <t>专利申请号：CN201410120465.0，总得分：88.18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131.37万元。7.该项专利整体处于行业中下水平。</t>
  </si>
  <si>
    <t>CN201520343233.1</t>
  </si>
  <si>
    <t>一种可控温保温的复丝强力仪</t>
  </si>
  <si>
    <t>朱美芳,胡泽旭,邓红军</t>
  </si>
  <si>
    <t>G01N3/02</t>
  </si>
  <si>
    <t>本实用新型提供了一种可控温保温的复丝强力仪,包括机箱,其特征在于,所述的机箱的前侧设有用于对复丝进行加热的加热套和用于固定复丝的上、下两个气动夹具,至少一个气动夹具连接拉力传感器。本实用新型的集成可移动式加热装置,可以实现复丝在高温中力学性能的简易化测量,可精确控温保温,实现复丝在20-250℃,0-60min温度和受热时间下的力学强度测量。</t>
  </si>
  <si>
    <t>专利申请号：CN201520343233.1，总得分：91.55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94.89万元。7.该项专利整体处于行业中下水平。</t>
  </si>
  <si>
    <t>CN201520213642.X</t>
  </si>
  <si>
    <t>一种假捻变形花式纱机</t>
  </si>
  <si>
    <t>杨崇倡,王生泽,缪小方,张始荣,钱凤娥,田为进</t>
  </si>
  <si>
    <t>本实用新型的一种假捻变形花式纱机,包括用于对原丝假捻变形的假捻变形装置,以及用于生产包覆纱的花式纱装置,原丝经过假捻变形装置假捻变形后得到的外包纱进入花式纱装置用以加工包覆纱,花式纱装置包括用于支撑芯纱卷筒的悬浮体和控制悬浮体空间位置的悬浮支撑体,还包括相对于悬浮支撑体旋转的旋转部件,旋转部件带动外包纱旋转包覆芯纱。本实用新型的一种假捻变形花式纱机,将现有的假捻变形装置与花式纱装置有机结合,有效解决了生产包覆纱时,假捻与包覆工序分别进行导致的加工效率低下等问题,假捻与包覆工序同步进行,可实现无接头连续生产,更好地提高包覆纱的质量。</t>
  </si>
  <si>
    <t>专利申请号：CN201520213642.X，总得分：97.08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256.68万元。7.该项专利整体处于行业中下水平。</t>
  </si>
  <si>
    <t>CN201420806820.5</t>
  </si>
  <si>
    <t>一种实验室用高能振动清洗机</t>
  </si>
  <si>
    <t>2014-12-17</t>
  </si>
  <si>
    <t>关颖,胡星友,林婧,关国平,王璐</t>
  </si>
  <si>
    <t>上海市,北京市,四川省,天津市,山东省,广东省,江苏省,浙江省</t>
  </si>
  <si>
    <t>D06B23/04,D06B13/00</t>
  </si>
  <si>
    <t>本实用新型公开了一种实验室用高能振动清洗机,包括机壳、水箱、托烧杯用带网孔不锈钢板、高弹力弹簧、超声波换能器、带有电磁线圈的清洗头、加热管、温感探头、仪表盘、操作面板等。通过电磁线圈的微振动,配合超声波换能器和加热装置的作用,对被夹持在清洗头上的织物小样进行高效清洗。对于超声波频率和清洗头的振动频率均可主动控制,另外配合不同的处理温度和清洗溶剂,有利于科研人员对于处理方法和处理结果之间建立合理的对应关系。</t>
  </si>
  <si>
    <t>专利申请号：CN201420806820.5，总得分：98.82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157.52万元。7.该项专利整体处于行业中下水平。</t>
  </si>
  <si>
    <t>CN201310059116.8</t>
  </si>
  <si>
    <t>一种基于鳞片图文特征的织物羊绒含量检测系统及方法</t>
  </si>
  <si>
    <t>2013-02-25</t>
  </si>
  <si>
    <t>王军,于伟东,代国亮,石先军</t>
  </si>
  <si>
    <t>本发明的一个技术方案是提供了一种基于鳞片图文特征的织物羊绒含量检测系统,其特征在于,包括:信息采集系统;计算机图像及信息处理模块;专家识别系统及智能预测预报系统,在分析织物表面羊绒含量和织物含量的关系基础上,通过灰色预测模型和人工神经网络模型分别预测预报织物羊绒含量,两者互为验证。本发明的另一个技术方案是提供了一种基于鳞片图文特征的织物羊绒含量的检测方法。本发明通过无损的方法,结合智能专家系统和不同的预测模型,既解决了传统检测方法前期准备时间长、过程复杂、效率低的不足,同时也大大提高了检测的准确性。</t>
  </si>
  <si>
    <t>专利申请号：CN201310059116.8，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</si>
  <si>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CN201520403305.7</t>
  </si>
  <si>
    <t>模拟人体形状的立式成衣保温性能测试仪</t>
  </si>
  <si>
    <t>2015-09-23</t>
  </si>
  <si>
    <t>张雪波,王府梅,张森,邱学明,张国权,张炳杰,李秀峰,张文斌,李猛,杜显娟,刘欢,董庚良</t>
  </si>
  <si>
    <t>轨道交通相关服务,智能测控装备制造</t>
  </si>
  <si>
    <t>本实用新型是一种模拟人体形状的立式成衣保温性能测试仪,安装在环境罩内的测试主机包括间距可调的主机前体和主机后体,主机前体和主机后体分别由上中下三个电热环构成,其中中间为试验环,其它为保护环。主机前体和主机后体的整体外表面为模拟人体上躯干的形状;每一电热环以及环境罩上均安装有温度传感器;还包括互相通讯的控制箱和电脑,控制箱分别与各个温度传感器相连接;各试验环、保护环中分别各自设有加热装置,加热装置带有与控制箱相连接的温度控制单元。本实用新型的测试主机是一种立式恒温暖体假人形状,它模拟以人体体温为标准的皮肤模型,体温热量水平释放传递过程,测定由各种织造物及其它保温材料制作成的成品服装的保温性能。</t>
  </si>
  <si>
    <t>专利申请号：CN201520403305.7，总得分：69.68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62.32万元。7.该项专利整体处于行业中下水平。</t>
  </si>
  <si>
    <t>CN201210346960.4</t>
  </si>
  <si>
    <t>滑度仪</t>
  </si>
  <si>
    <t>2012-09-18</t>
  </si>
  <si>
    <t>2015-09-02</t>
  </si>
  <si>
    <t>杨崇倡,陆宪明,周炜,刘思钰,黄小喜</t>
  </si>
  <si>
    <t>G01N19/00</t>
  </si>
  <si>
    <t>本发明公开了一种滑度仪包括检测机和计算机,检测机包括动力装置、运动机构、夹持机构、工作平台和控制装置,工作平台上具有测试用纸张,工作时,检测机的动力装置提供动力,笔芯装夹在夹持机构中,运动机构实现整个装置做模拟人书写习惯的运动,夹持机构中的测力传感器同步测得笔运动时的摩擦力,控制装置将测力传感器的模拟信号输入到计算机中,并进行相应的数据处理,得到圆珠笔的书写滑度,还能通过计算机控制检测机的开关以及速度等,因此本发明的滑度仪能够真实模拟人的书写状况,同时测力传感器安装在夹持机构上,相当于安装于书写笔上,更加准确的反映滑度的大小,能够为企业和日常生活提供有价值的数据来衡量圆珠笔的品质。</t>
  </si>
  <si>
    <t>专利申请号：CN201210346960.4，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</si>
  <si>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CN201310382957.2</t>
  </si>
  <si>
    <t>纱线起毛起球形态及毛球剥离测量装置与方法</t>
  </si>
  <si>
    <t>2015-08-19</t>
  </si>
  <si>
    <t>G01N33/36,G01N3/56</t>
  </si>
  <si>
    <t>本发明涉及一种用于纱线起毛起球形态及毛球剥离过程测量的装置与方法,该装置包括夹持毛球实施剥离的机构、作等张力密排的送纱机构、匀速绕纱的绕纱机构、对密排绕纱摩擦的磨纱机构、切换驱动送纱和绕纱机构的平移驱动机构、磨损物收集器、显微成像系统和控制与数据分析系统。测量方法是由平移驱动机构的过桥轮换位于送纱机构和磨纱机构并与绕纱机构配合,实现密排绕纱和磨纱制样,并对磨纱过程中磨纱样在线测量和对终态磨纱样作综合测量与评价。该装置结构精巧、实用,测量精准、定量,为一机多用、一测多指标的原位测量装置与方法。可用于纱线毛羽和毛球量、形态、磨损量和来回拖拽剥离性的测量及抗起毛起球性的综合评价。</t>
  </si>
  <si>
    <t>专利申请号：CN201310382957.2，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</si>
  <si>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CN201110460584.7</t>
  </si>
  <si>
    <t>正丁烯基苯酞在制造用于治疗肝损伤和改善肝功能的药物中的用途及药物组合物</t>
  </si>
  <si>
    <t>2011-12-31</t>
  </si>
  <si>
    <r>
      <rPr>
        <sz val="11"/>
        <rFont val="宋体"/>
        <charset val="134"/>
      </rPr>
      <t>邱紫文</t>
    </r>
    <r>
      <rPr>
        <sz val="11"/>
        <rFont val="Calibri"/>
        <charset val="134"/>
      </rPr>
      <t>,</t>
    </r>
    <r>
      <rPr>
        <sz val="11"/>
        <rFont val="宋体"/>
        <charset val="134"/>
      </rPr>
      <t>韩鸿志</t>
    </r>
    <r>
      <rPr>
        <sz val="11"/>
        <rFont val="Calibri"/>
        <charset val="134"/>
      </rPr>
      <t>,</t>
    </r>
    <r>
      <rPr>
        <sz val="11"/>
        <rFont val="宋体"/>
        <charset val="134"/>
      </rPr>
      <t>林欣荣</t>
    </r>
  </si>
  <si>
    <t>A61K31/365,A61P1/16</t>
  </si>
  <si>
    <t>本发明提供一种药物组合物,其包括治疗有效量的式(I)所示的正-丁烯基苯酞(Z型)、其E型或E型与Z型的混合、或其药学上可接受的盐或酯,以及药学上可接受的载体。本发明的药物组合物有用于治疗肝损伤,例如肝纤维化、肝硬化及肝发炎,及/或改善肝功能。&lt;img-file=\"DDA0000128043390000011.TIF\"-wi=\"758\"-he=\"436\"-/&gt;。</t>
  </si>
  <si>
    <t>专利申请号：CN201110460584.7，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</si>
  <si>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CN201310303152.4</t>
  </si>
  <si>
    <t>一种以复合离子液体为溶剂制备壳聚糖中空纤维膜的方法</t>
  </si>
  <si>
    <t>何春菊,马博谋</t>
  </si>
  <si>
    <t>D01D5/06,D01D1/02,D01D5/00,D01F1/10,D01F1/02,D01F9/00</t>
  </si>
  <si>
    <t>本发明涉及一种以复合离子液体为溶剂制备壳聚糖中空纤维膜的方法,包括:(1)将壳聚糖粉末与复合离子液体溶剂混合,搅拌溶解,得到纺丝溶液;其中壳聚糖质量的百分含量为3-10%;(2)将纺丝溶液通过湿法纺丝或干喷湿法纺丝制备壳聚糖中空纤维膜。本发明的复合离子液体溶剂体系对壳聚糖具有极好的溶解性,所制得的壳聚糖纺丝原液可以进行湿法和干喷湿法纺丝;本发明所使用的溶剂可以回收,不污染环境,具有可持续发展的战略意义;本发明纺制的壳聚糖中空纤维膜结构均一、且具有极高的断裂强度,在膜分离、医用、污水处理领域具有巨大应用前景。</t>
  </si>
  <si>
    <t>专利申请号：CN201310303152.4，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</si>
  <si>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CN201310432124.2</t>
  </si>
  <si>
    <t>三叶形高含量阳离子可染改性聚酯/棉混纺织物一浴染色方法</t>
  </si>
  <si>
    <t>2013-09-22</t>
  </si>
  <si>
    <t>蔡再生,李晓燕,沈为,俞建勇</t>
  </si>
  <si>
    <t>D06P1/653,D06P5/02,D06P1/38,D06P5/08,D06P1/00,D06P1/673,D06P3/87</t>
  </si>
  <si>
    <t>本发明涉及一种三叶形高含量阳离子可染改性聚酯/棉混纺织物一浴染色方法,包括:(1)将改性聚酯/棉混纺织物浸入阳离子染浴中,然后升温至70-75℃,保温10-15min;接着再升温至95-100℃,保温并染色50-70min;再在25-35min内降至25-30℃;(2)加入活性染料,然后加入元明粉和碱,接着升温至58-62℃,加入剩余的碱,保温固色完毕后快速降至室温然后水洗、中性皂洗、水洗、烘干。本发明创造性地采用了改性聚酯/棉混纺纤维一浴染色方法,操作简单易行,并节省了大量的能源和人力资源,染色工艺中不添加任何特殊染色助剂和防沉淀剂,健康环保,且匀染性和染色牢度均满足要求。</t>
  </si>
  <si>
    <t>专利申请号：CN201310432124.2，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</si>
  <si>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CN201210514027.3</t>
  </si>
  <si>
    <t>一种肝素负载动脉瘤治疗覆膜支架及其制备方法</t>
  </si>
  <si>
    <t>2012-12-04</t>
  </si>
  <si>
    <t>莫秀梅,吴瑃辰</t>
  </si>
  <si>
    <t>A61L31/10</t>
  </si>
  <si>
    <t>本发明涉及一种肝素负载动脉瘤治疗覆膜支架及其制备方法,覆膜支架的覆膜层由肝素负载的乳液静电纺纳米纤维所构成,肝素负载的纳米纤维中呈现多芯层结构;该覆膜支架的制备方法包括搭建制备装置、配制肝素钠水溶液、制备肝素钠水溶液-山梨糖醇酐油酸酯-二氯甲烷乳液、制备静电纺丝液和负载肝素覆膜支架的制备等过程。本发明的覆膜支架可有效避免小血管病变治疗过程常见的血管内皮增生和血管栓塞等问题,在小血管动脉瘤的血管内介入治疗领域有着广阔的应用前景;本发明所涉及的制备装置简单、过程参数较少、制备过程稳定。</t>
  </si>
  <si>
    <t>专利申请号：CN201210514027.3，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</si>
  <si>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CN201310046696.7</t>
  </si>
  <si>
    <t>一种含三嗪环结构的笼状磷酸酯及其制备方法</t>
  </si>
  <si>
    <t>2013-02-05</t>
  </si>
  <si>
    <t>彭治汉,谭逸伦,孙柳,邵偲淳,赵海珠,周易</t>
  </si>
  <si>
    <t>C08L55/02,C07F9/6574,C08K5/527</t>
  </si>
  <si>
    <t>本发明涉及一种含三嗪环结构的笼状磷酸酯及其制备方法。本发明以三聚氯氰、哌嗪以及1-氧代-4-羟甲基-2,6,7-三氧杂-1-磷杂双环[2,2,2]辛烷(PEPA)为主要原料制备含三嗪环结构的笼状磷酸酯,具有原料易得,工艺简便易行,生产操作安全等特点。本发明所得的含三嗪环结构的笼状磷酸酯将碳源、酸源、气源三组分结合到一个分子结构中,发挥了同一分子中的磷-氮协同及配伍成炭作用,大大提高了阻燃体系的成炭性和阻燃性,且分子结构中同时拥有三嗪环和笼状结构,因此具有极佳的热稳定性,可以作为大多数高分子材料中的阻燃剂,具有良好的应用前景。</t>
  </si>
  <si>
    <t>专利申请号：CN201310046696.7，总得分：93.02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147.74万元。7.该项专利整体处于行业中下水平。</t>
  </si>
  <si>
    <t>CN201310709944.1</t>
  </si>
  <si>
    <t>一种电脑横机的翻针三角</t>
  </si>
  <si>
    <t>何勇,鲁献荣,胡洋,马晓建,费胜巍,丁伟铭</t>
  </si>
  <si>
    <t>本发明涉及电脑横机技术领域,具体地说是一种电脑横机的翻针三角。该新型的电脑横机的翻针三角包括本体,所述本体呈左右对称状,所述本体包括一条向下凹的顶边、两条呈直线形的侧边和一条向下凸的底边,所述本体上设有一条双M形凹槽和两条直线形凹槽,所述双M形凹槽设于所述两条直线形凹槽上方,所述两条直线形凹槽之间设有一个安装凹槽,所述双M形凹槽的两端分别与所述两条直线形凹槽相连通,所述直线形凹槽的外侧端分别连通设有斜形凹槽,所述斜形凹槽分别延伸至所述本体的两条直线形侧边。本发明提供一种结构简单、小巧灵活、功能更多的新型的电脑横机的翻针三角。</t>
  </si>
  <si>
    <t>专利申请号：CN201310709944.1，总得分：82.44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119.15万元。7.该项专利整体处于行业中下水平。</t>
  </si>
  <si>
    <t>CN201310113181.4</t>
  </si>
  <si>
    <t>一种齿科修复用低收缩率纳米复合树脂及其制备方法</t>
  </si>
  <si>
    <t>2013-04-02</t>
  </si>
  <si>
    <t>朱美芳,王瑞莉,江晓泽,孙宾,刘丰维,余淼淼</t>
  </si>
  <si>
    <t>A61K6/027,A61K6/093</t>
  </si>
  <si>
    <t>本发明公开了一种齿科修复用低收缩率纳米复合树脂及其制备方法。所述的复合树脂包括有机基体、引发剂体系及无机填料,其特征在于,还包括低聚倍半硅氧烷纳米粒子,各组分的质量含量分别为:有机基体18-29%、引发剂体系1-2%、无机填料59-78%、低聚倍半硅氧烷纳米粒子2-20%。制备方法为:将各组分共混均匀,得到未固化的纳米复合树脂糊;然后真空抽除树脂糊状材料中的气泡;最后放入模具中经可见光固化后即可得到齿科修复用低收缩率纳米复合树脂。POSS的加入使复合树脂的聚合收缩率明显降低,同时提高了材料的抛光保持性及耐磨持久性能。本发明原料价格便宜,设备要求低,制备工艺简单、易操作,适合于工业化生产。</t>
  </si>
  <si>
    <t>专利申请号：CN201310113181.4，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</si>
  <si>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CN201310190453.0</t>
  </si>
  <si>
    <t>一种铋离子掺杂微孔分子筛制备近红外发光玻璃的方法</t>
  </si>
  <si>
    <t>2013-05-21</t>
  </si>
  <si>
    <t>王连军,顾士甲,王明辉,朱娟娟,江莞</t>
  </si>
  <si>
    <t>高效节能专用设备制造,特种玻璃制造</t>
  </si>
  <si>
    <t>C03C4/12,C03B19/06</t>
  </si>
  <si>
    <t>本发明涉及一种铋离子掺杂微孔分子筛制备近红外发光玻璃的方法,包括:将含铋化合物和含铝化合物在溶剂中溶解配成溶液,然后将微孔分子筛浸渍,静置,干燥、热处理,得到掺铋粉体;将上述掺铋粉体装入石墨模具中,然后用放电等离子体烧结炉进行烧结,冷却至室温,打磨、抛光,即得近红外发光玻璃。本发明提供的制备掺铋近红外发光玻璃的制备方法与传统高温熔融法相比具有升温速度快,烧结时间短,而且放电等离子体烧结制备玻璃的烧结过程不发生熔融过程,属于固相烧结,相同基质的玻璃制备时,这种方法的烧结温度要远低于高温熔融温度,所以此方法是一种节能环保的方法。</t>
  </si>
  <si>
    <t>专利申请号：CN201310190453.0，总得分：145.94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458.63万元。7.该项专利整体处于行业上游水平，能够带动产业升级，拉动内需，促进就业。</t>
  </si>
  <si>
    <t>CN201310296490.X</t>
  </si>
  <si>
    <t>一种物理/化学交联的光热响应水凝胶的制备方法</t>
  </si>
  <si>
    <t>朱美芳,夏梦阁,李文姣,成艳华,孟周琪</t>
  </si>
  <si>
    <t>C08F120/54,C08F2/44,C08F120/34,C08F120/28,C08K3/30,C08F220/28,C08J3/24,C08K3/34</t>
  </si>
  <si>
    <t>本发明涉及一种物理/化学交联的光热响应水凝胶的制备方法,包括:(1)将配体加入到去离子水中,然后加入可溶性铜盐和硫盐,预反应得到混合分散液;在120-180℃下使上述混合分散液反应8-24小时,反应结束得到硫化铜;(2)将无机粘土均匀分散在去离子水中,充分剥离分散后,加入水溶性单体、硫化铜、引发剂、催化剂,得到水凝胶预聚液;将上述水凝胶预聚液在0-50℃下聚合,聚合时间为1-48小时,得到物理/化学交联的光热响应水凝胶。本发明的制备工艺简单,成本较低,原料选择范围大;在波长为700-1100nm的近红外光照射下水凝胶的温度能够升高1-50℃,在热疗治疗或智能器件领域具有很高的应用价值。</t>
  </si>
  <si>
    <t>专利申请号：CN201310296490.X，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</si>
  <si>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CN201210162444.6</t>
  </si>
  <si>
    <t>细菌纤维素-Nafion夹心质子交换膜及制备和应用</t>
  </si>
  <si>
    <t>洪枫,蒋高鹏,蒋永明,乔锦丽</t>
  </si>
  <si>
    <t>塑料板、管、型材制造,其他电池制造</t>
  </si>
  <si>
    <t>B32B27/08,H01M2/16,H01M8/02</t>
  </si>
  <si>
    <t>本发明涉及一种细菌纤维素-Nafion夹心质子交换膜,该夹心质子交换膜为BC-Nafion-BC或Nafion-BC-Nafion结构;其制备包括:将细菌纤维素膜经碱煮和洗涤等处理得到凝胶状的细菌纤维素膜;依次叠放凝胶状的细菌纤维素膜、处理过的Nafion膜和凝胶状的细菌纤维素膜,或依次叠放处理过的Nafion膜、凝胶状的细菌纤维素膜和处理过的Nafion膜,或将凝胶状的细菌纤维素膜干燥后浸泡于Nafion溶液中,干燥,最后韧化处理即可。本发明的夹心质子交换混合膜具有较低的甲醇渗透率、较高的质子传导率和热稳定性,在甲醇燃料电池中具有良好的应用前景;本发明的制备工艺简单易行,环境污染小。</t>
  </si>
  <si>
    <t>专利申请号：CN201210162444.6，总得分：146.27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460.52万元。7.该项专利整体处于行业上游水平，能够带动产业升级，拉动内需，促进就业。</t>
  </si>
  <si>
    <t>CN201310291743.4</t>
  </si>
  <si>
    <t>一种石墨烯纤维的制备方法</t>
  </si>
  <si>
    <t>李耀刚,黄国集,邵元龙,侯成义,王宏志,张青红</t>
  </si>
  <si>
    <t>本发明涉及一种石墨烯纤维的制备方法,包括:在室温条件下,将氧化石墨分散在超纯水中,超声,得到氧化石墨稀分散液,然后加入脱氧胆酸钠,搅拌,得到脱氧胆酸钠/氧化石墨烯凝胶;其中氧化石墨、脱氧胆酸钠和超纯水的质量比为0.1-0.4:1-4:10;用注射器将上述脱氧胆酸钠/氧化石墨烯凝胶挤于无水乙醇中洗涤,然后吸出无水乙醇,待无水乙醇蒸发完毕后,得到氧化石墨稀纤维;然后加入氢碘酸反应2-3h,洗涤,干燥,即得。本发明方法工艺简单,易于工业化生产,所制备的石墨烯纤维导电性能好,同时具有较高的柔性,在能源存储器件、光伏器件、传感器等领域有巨大的应用前景。</t>
  </si>
  <si>
    <t>专利申请号：CN201310291743.4，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</si>
  <si>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CN201310127879.1</t>
  </si>
  <si>
    <t>一种氧化镍/聚苯胺复合电致变色薄膜的制备方法</t>
  </si>
  <si>
    <t>本发明涉及一种氧化镍/聚苯胺复合电致变色薄膜的制备方法,包括:将FTO导电玻璃浸入四水乙酸镍、过硫酸钾、氨水和水的混合溶液中,160-180℃保温6-12h,自然冷却到室温,清洗,煅烧,得到带有NiO层的FTO导电玻璃;苯胺单体溶于硫酸溶液中,得到沉积液,然后将上述带有NiO层的FTO导电玻璃浸入沉积液中作为工作电极,铂片为对电极进行电沉积,即得。本发明实现了有机和无机电致变色材料在微纳米层次上的复合,所制得的薄膜具有良好的电致变色性能,在智能窗、大屏幕显示等领域有广泛的应用前景。</t>
  </si>
  <si>
    <t>专利申请号：CN201310127879.1，总得分：145.94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458.63万元。7.该项专利整体处于行业上游水平，能够带动产业升级，拉动内需，促进就业。</t>
  </si>
  <si>
    <t>CN201310224359.2</t>
  </si>
  <si>
    <t>一种弹性聚乳酸纤维的制备方法</t>
  </si>
  <si>
    <t>2013-06-05</t>
  </si>
  <si>
    <t>朱美芳,王世超,相恒学,王仁林,洪森林</t>
  </si>
  <si>
    <t>D01D5/12,D01F8/14,D01F1/10,D01D5/08</t>
  </si>
  <si>
    <t>本发明涉及一种弹性聚乳酸纤维的制备方法,包括:(1)将聚乳酸切片、相容剂和引发剂混合均匀,然后进行反应性熔融共混,得到接枝聚乳酸母粒;(2)将上述接枝聚乳酸母粒和聚乳酸切片混合均匀,进行熔融共混,冷却造粒,得到改性聚乳酸母粒;(3)将上述改性聚乳酸母粒和增韧剂混合均匀,进行熔融共混,冷却造粒,得到增韧聚乳酸母粒;(4)将上述增韧聚乳酸母粒进行纺丝,得到初生纤维,最后将初生纤维经过牵伸后加工,即得。本发明得到的聚乳酸纤维材料纺丝成型性好,纤维品质优良,属绿色环保纤维,可用于服装、内饰、医用等对弹性性能有较高要求的领域,市场前景广阔。</t>
  </si>
  <si>
    <t>专利申请号：CN201310224359.2，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</si>
  <si>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CN201310401109.1</t>
  </si>
  <si>
    <t>一种包封生物酶的全硅胶体体微胶囊及其制备方法</t>
  </si>
  <si>
    <t>阎克路,张弛,胡春艳</t>
  </si>
  <si>
    <t>B01J13/02</t>
  </si>
  <si>
    <t>本发明涉及一种包封生物酶的全硅胶体体微胶囊及其制备方法,首先将含生物酶的缓冲溶液与含改性二氧化硅纳米粒子的有机溶剂乳化,形成由纳米粒子在两相界面稳定的水/油乳浊液;然后加入硅烷,硅烷水解将纳米粒子粘结固定,即制备出包封生物酶的水芯全硅壳胶体体微胶囊。本发明制备条件温和,实现了生物酶在有机溶剂中的活性稳定性。本发明制备的全硅结构胶体体微胶囊具有良好的物理和化学稳定性,解决了生物酶在有机介质中的分散问题,大大提高了生物酶在有机溶剂中的活性;并且是具有一定通透性的可调控壳壁结构,可实现生物酶在有机介质中的可控活性释放和可重复利用。该发明对生物酶在有机介质中的催化反应有着广泛的应用前景。</t>
  </si>
  <si>
    <t>专利申请号：CN201310401109.1，总得分：131.98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上游水平，能够带动产业升级，拉动内需，促进就业。</t>
  </si>
  <si>
    <t>CN201310311858.5</t>
  </si>
  <si>
    <t>一种增强阻燃再生聚酯纤维的制备方法</t>
  </si>
  <si>
    <t>2013-07-23</t>
  </si>
  <si>
    <t>朱美芳,李莉莉,吴志豪,姜帅帅,王世超,陶银萍,孙宾,周哲</t>
  </si>
  <si>
    <t>本发明涉及一种增强阻燃再生聚酯纤维的制备方法,包括:将干燥后的再生聚酯、磷系阻燃剂和纳米材料,在30-180℃条件下,搅拌混匀,然后在240-300℃条件下,挤出造粒,得到增强阻燃再生聚酯复合材料切片;将增强阻燃再生聚酯复合材料切片进行干燥,然后冷却至40-90℃,加入分散剂,得到纺丝原料,进行纺丝,牵伸加工,即得。本发明提供的增强阻燃再生聚酯切片纺丝成型好,纤维品质优良;采用的纳米材料能与磷系阻燃剂产生协同作用,可有效减少阻燃剂的用量,从而降低成本,另外可起到增强作用,能有效提高纤维力学性能。</t>
  </si>
  <si>
    <t>专利申请号：CN201310311858.5，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</si>
  <si>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CN201310566935.1</t>
  </si>
  <si>
    <t>一种增强增韧再生蚕丝纤维及其制备方法</t>
  </si>
  <si>
    <t>张耀鹏,张超,潘辉,邵惠丽,胡学超</t>
  </si>
  <si>
    <t>人造纤维（纤维素纤维）制造,丝印染精加工,服饰制造,化纤织物染整精加工,针织或钩针编织物印染精加工,纺织带和帘子布制造,化学试剂和助剂制造</t>
  </si>
  <si>
    <t>D06M101/10,D01F4/00,D01F1/10,D06M13/144</t>
  </si>
  <si>
    <t>本发明涉及一种增强增韧再生蚕丝纤维及其制备方法,包括:(1)将蚕茧脱胶后溶解,制备再生蚕丝蛋白水溶液;(2)将超声后的氧化石墨烯水溶液与丝素蛋白溶液按一定比例共混;(3)随后按一定比例加入金属氧化物水溶胶;(4)加入CaCl2溶液,调节溶液钙离子摩尔浓度为0.15~0.3mol/L,然后继续浓缩;(5)将浓缩后的溶液作为纺丝液在室温下进行干法纺丝(6)利用乙醇-水的溶液对复合纤维进行后处理。该方法操作简单,原料来源广,且该复合纤维经过后处理之后具有良好的强度和韧性,其断裂强度为70~380MPa,断裂伸长率为20%~150%,断裂能为30~100J/g。</t>
  </si>
  <si>
    <t>专利申请号：CN201310566935.1，总得分：140.61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402.26万元。7.该项专利整体处于行业上游水平，能够带动产业升级，拉动内需，促进就业。</t>
  </si>
  <si>
    <t>CN201310303154.3</t>
  </si>
  <si>
    <t>一种响应温度可调的温敏性水凝胶的制备方法</t>
  </si>
  <si>
    <t>朱美芳,夏梦阁,孟周琪,江晓泽</t>
  </si>
  <si>
    <t>C08F222/38,C08F120/28,C08F222/20,C08F220/28,C08K3/34</t>
  </si>
  <si>
    <t>本发明涉及一种响应温度可调的温敏性水凝胶的制备方法,包括:将水凝胶预聚液在0-50℃下聚合,聚合时间为1-48小时;所述的水凝胶预聚液的组分包括:共聚单体、交联剂、引发剂、催化剂和去离子水。本发明方法简单,成本较低,原料选择范围大,制得的温敏性水凝胶的三维网络结构均匀,力学性能优异,并且其响应温度可在25-90℃内精确调控,这类温敏性水凝胶在智能材料方面具有广阔的应用空间。</t>
  </si>
  <si>
    <t>专利申请号：CN201310303154.3，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</si>
  <si>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CN201310046623.8</t>
  </si>
  <si>
    <t>一种热塑性可降解纤维编织支架及其制备方法</t>
  </si>
  <si>
    <t>赵炯心,陈南梁,张秀芳,张幼维,戴明欣,李文刚</t>
  </si>
  <si>
    <t>A61L31/06,A61F2/91,A61L31/10</t>
  </si>
  <si>
    <t>本发明涉及一种热塑性可降解纤维编织支架及其制备方法,所述的热塑性可降解纤维编织支架是由热塑性可降解纤维交叉编织成的中空管状物,纤维和纤维在交叉点粘结在一起。制备步骤包括:(1)将可降解纤维编织成具有网状结构的管状物;(2)通过热处理或热压合的方法使管状物中的纤维在交叉点方式粘合,防止纤维的松散,可以赋予支架较高的径向支撑力;(3)对上述管状物采用甲壳胺-醋酸-水溶液涂复后,置入无水乙醇中,形成甲壳胺涂层;(4)在真空烘箱中除去乙醇,得到热塑性可降解纤维编织具有甲壳胺涂层的支架。本发明的支架具有较高的径向支撑力,在人体内可完全降解。</t>
  </si>
  <si>
    <t>专利申请号：CN201310046623.8，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</si>
  <si>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CN201310364995.5</t>
  </si>
  <si>
    <t>一种原液着色阻燃共聚酯纤维的制备方法</t>
  </si>
  <si>
    <t>2013-08-20</t>
  </si>
  <si>
    <t>马敬红,龚静华,徐坚,黄意龙,刘会超</t>
  </si>
  <si>
    <t>D01F1/04,D01F1/06,C08G63/692,D01F6/92,D01F1/07</t>
  </si>
  <si>
    <t>本发明涉及一种原液着色阻燃共聚酯纤维的制备方法,包括:(1)将阻燃共聚酯与颜料或染料通过熔融共混进行混合,得到原液着色阻燃共聚酯色母粒;其中原液着色阻燃共聚酯色母粒中颜料或染料的重量百分比为20-40%;(2)将上述原液着色阻燃共聚酯色母粒与阻燃共聚酯通过熔融纺丝制得原液着色阻燃共聚酯纤维;原液着色阻燃共聚酯纤维中颜料或染料的重量百分比为1-2%。本发明工艺简单,生产灵活,生产周期短,降低环境污染,且能满足材料的阻燃性能要求。</t>
  </si>
  <si>
    <t>专利申请号：CN201310364995.5，总得分：150.21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512.62万元。7.该项专利整体处于行业上游水平，能够带动产业升级，拉动内需，促进就业。</t>
  </si>
  <si>
    <t>CN201310709942.2</t>
  </si>
  <si>
    <t>一种电脑横机的针织物牵拉机构</t>
  </si>
  <si>
    <t>2015-08-05</t>
  </si>
  <si>
    <t>何勇,鲁献荣,刘录勇,马晓建,丁伟铭,费胜巍</t>
  </si>
  <si>
    <t>D04B15/90</t>
  </si>
  <si>
    <t>本发明涉及电脑横机技术领域,具体地说是一种电脑横机的针织物牵拉机构。该电脑横机的针织物牵拉机构包括前针床、后针床、第一主牵拉辊轴、第二主牵拉辊轴、第三主牵拉辊轴和牵拉梳,所述前针床和所述后针床呈倒“V”形设置,所述前针床和所述后针床的上端之间设有间隙,所述间隙的下方设有左侧主牵拉辊和右侧主牵拉辊,所述左侧主牵拉辊和右侧主牵拉辊对称设置。本发明提供一种结构简单、既能将形成的针织物从成圈区域有效合理的牵引出来,也可以反转向上松布的电脑横机的针织物牵拉机构。</t>
  </si>
  <si>
    <t>专利申请号：CN201310709942.2，总得分：82.44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119.15万元。7.该项专利整体处于行业中下水平。</t>
  </si>
  <si>
    <t>CN201410028290.0</t>
  </si>
  <si>
    <t>一种抗螨虫涤纶纤维及其制备方法</t>
  </si>
  <si>
    <t>2014-01-22</t>
  </si>
  <si>
    <r>
      <rPr>
        <sz val="11"/>
        <rFont val="宋体"/>
        <charset val="134"/>
      </rPr>
      <t>杨文洁</t>
    </r>
    <r>
      <rPr>
        <sz val="11"/>
        <rFont val="Calibri"/>
        <charset val="134"/>
      </rPr>
      <t>,</t>
    </r>
    <r>
      <rPr>
        <sz val="11"/>
        <rFont val="宋体"/>
        <charset val="134"/>
      </rPr>
      <t>陈彦模</t>
    </r>
    <r>
      <rPr>
        <sz val="11"/>
        <rFont val="Calibri"/>
        <charset val="134"/>
      </rPr>
      <t>,</t>
    </r>
    <r>
      <rPr>
        <sz val="11"/>
        <rFont val="宋体"/>
        <charset val="134"/>
      </rPr>
      <t>杨烨</t>
    </r>
    <r>
      <rPr>
        <sz val="11"/>
        <rFont val="Calibri"/>
        <charset val="134"/>
      </rPr>
      <t>,</t>
    </r>
    <r>
      <rPr>
        <sz val="11"/>
        <rFont val="宋体"/>
        <charset val="134"/>
      </rPr>
      <t>张瑜</t>
    </r>
  </si>
  <si>
    <t>本发明涉及一种抗螨虫涤纶纤维,其特征在于在涤纶纤维中含有1~5重量%的抗螨粉体,该抗螨粉体由苯丁锡溶液与聚天冬氨酸在乙酸的催化下制的。本发明还涉及该抗螨虫涤纶纤维的制备方法。本发明的优点是具有较好的抗螨效果和较好的耐水洗性能。</t>
  </si>
  <si>
    <t>专利申请号：CN201410028290.0，总得分：122.58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438.47万元。7.该项专利整体处于行业上游水平，能够带动产业升级，拉动内需，促进就业。</t>
  </si>
  <si>
    <t>CN201410074961.7</t>
  </si>
  <si>
    <t>基于椭圆傅里叶描述的成年男子系列人台构建方法</t>
  </si>
  <si>
    <t>2014-03-03</t>
  </si>
  <si>
    <t>夏明,刘佳玟,蔡力强,杨子田,王咏梅,张文斌,杨姣,滕海燕,肖梅双</t>
  </si>
  <si>
    <t>上海市,安徽省,陕西省</t>
  </si>
  <si>
    <t>A41H5/00</t>
  </si>
  <si>
    <t>一种基于椭圆傅里叶描述的成年男子系列人台构建方法,其步骤为:(1)采用抽样统计的方法确定目标群体的控制部位尺寸均值;(2)对每个控制部位尺寸设定一定的容差范围,根据均值和容差范围进行条件抽样,对抽样样本进行三维扫描,获得样本的三维模型数据;(3)将每个样本的三维扫描数据转化为一组均匀间隔的水平断面轮廓曲线,并将每个水平断面曲线按照人体的前中心或后中心对齐,将对齐后的轮廓曲线,转换为椭圆傅里叶级数的形式进行描述;利用椭圆傅里叶的特性,对抽样群体的三维平均形态进行计算,得到三维虚拟人台模型。本发明具有原理简单、易实现、效率高、精确性好等优点。</t>
  </si>
  <si>
    <t>专利申请号：CN201410074961.7，总得分：80.09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69.88万元。7.该项专利整体处于行业中下水平。</t>
  </si>
  <si>
    <t>CN201310291258.7</t>
  </si>
  <si>
    <t>一种纯棉梭织面料的丝光、免烫一步整理方法</t>
  </si>
  <si>
    <t>2015-07-08</t>
  </si>
  <si>
    <t>陈新福,杨一奇,王碧佳,张玉高,邱孝群</t>
  </si>
  <si>
    <t>棉织造加工,毛染整精加工,丝印染精加工,化纤织物染整精加工,针织或钩针编织物印染精加工,纺织带和帘子布制造,化学试剂和助剂制造</t>
  </si>
  <si>
    <t>D06M13/41,D06M13/268,D06M13/358,D06M101/06,D06M11/40</t>
  </si>
  <si>
    <t>本发明涉及一种纯棉梭织面料的丝光、免烫一步整理方法,包括:将烧毛退浆后的梭织面料浸轧整理液,带液率为60%-120%,常温带液时间为20s-60s,然后经过汽蒸、水洗、中和、烘干,即得具有丝光、免烫纯棉梭织面料。本发明通过选用碱性抗皱交联剂,使得碱丝光和抗皱交联一步进行,节约一道后整理工序,节约时间,低碳环保;与常规的路易斯酸催化的2D树脂抗皱整理相比,本发明所述抗皱整理在碱性条件下进行,无棉纤维的高温酸降解发生,成品强力保留更高。</t>
  </si>
  <si>
    <t>专利申请号：CN201310291258.7，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</si>
  <si>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CN201310011952.9</t>
  </si>
  <si>
    <t>一种静电纺制备聚天冬氨酸纳米纤维毡的方法</t>
  </si>
  <si>
    <t>2013-01-11</t>
  </si>
  <si>
    <t>覃小红,张彩丹,吴韶华</t>
  </si>
  <si>
    <t>D04H1/728,D04H1/4326,D01D1/02,D01D5/00</t>
  </si>
  <si>
    <t>本发明涉及一种静电纺制备聚天冬氨酸纳米纤维毡的方法,包括:(1)聚天冬氨酸溶于溶剂中,常温下搅拌至完全溶解,静置脱泡,得到纺丝溶液;(2)将上述纺丝溶液加入溶液存储装置中,施加电压,转变为带电喷射流;(3)射流过程中溶剂挥发,聚天冬氨酸固化沉积在接收装置上,形成纳米纤维毡。本发明制备方法简单,所获得的纳米纤维毡可以作为组织工程支架以及药物缓释的载体材料,为聚天冬氨酸在生物医药领域的应用开拓领域。</t>
  </si>
  <si>
    <t>专利申请号：CN201310011952.9，总得分：135.14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354.02万元。7.该项专利整体处于行业上游水平，能够带动产业升级，拉动内需，促进就业。</t>
  </si>
  <si>
    <t>CN201310382833.4</t>
  </si>
  <si>
    <t>纱线表观起毛起球及磨损量的测量装置与方法</t>
  </si>
  <si>
    <t>万爱兰,于伟东,刘洪玲,王婷,华新忠,陆卫国</t>
  </si>
  <si>
    <t>本发明涉及一种纱线表观起毛起球及磨损量的测量方法与装置,该装置包括兼有磨纱功能的绕纱机构、摩擦压力可控的磨纱机构、张力可调的喂纱机构、静电与剃剪机构、毛球毛羽收集机构、纱样起毛起球形态与量即时观测的光学测量系统、数据采集与控制系统及计算机组成。其方法是等张力密排绕纱成纱样后立即测量其毛羽显著度和毛球形态及数量,再摩擦起毛起球制样并同步对过程和终态磨纱样的毛羽显著度、毛球量和毛羽毛球的磨损及保持量作测量。该装置结构精巧、实用,测量精准、定量,为一机多用、一测多指标的原位测量装置与方法,可用于纱线起毛显著度、起球数量及形态、磨损纤维量和抗起毛起球性的综合评价,还可估计织物起毛起球的等级。</t>
  </si>
  <si>
    <t>专利申请号：CN201310382833.4，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</si>
  <si>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CN201310011792.8</t>
  </si>
  <si>
    <t>一种静电纺制备聚琥珀酰亚胺纳米纤维毡的方法</t>
  </si>
  <si>
    <t>本发明涉及一种静电纺制备聚琥珀酰亚胺纳米纤维毡的方法,包括:(1)聚琥珀酰亚胺溶于溶剂中,常温下搅拌至完全溶解,静置脱泡,得到纺丝溶液;(2)将上述纺丝溶液加入溶液存储装置中,施加电压,转变为带电喷射流;(3)射流过程中溶剂挥发,聚琥珀酰亚胺固化沉积在接收装置上,形成纳米纤维毡。本发明制备方法简单,所获得的聚琥珀酰亚胺纳米纤维具有良好的成膜性,可以作为新型组织工程支架材料以及药物缓释的载体材料,在医药领域有着广阔的应用前景。</t>
  </si>
  <si>
    <t>专利申请号：CN201310011792.8，总得分：135.14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354.02万元。7.该项专利整体处于行业上游水平，能够带动产业升级，拉动内需，促进就业。</t>
  </si>
  <si>
    <t>CN201210292693.7</t>
  </si>
  <si>
    <t>一种功能分担的三复合层层合的防火布、制备工艺及用途</t>
  </si>
  <si>
    <t>于伟东,郝立才,杜赵群,陈金静,王鲁州,王科</t>
  </si>
  <si>
    <t>其他未列明通用设备制造业,金属结构制造</t>
  </si>
  <si>
    <t>B32B37/00,B32B15/20,B32B15/14</t>
  </si>
  <si>
    <t>本发明涉及一种功能分担的三复合层层合的防火布、制备工艺及用途,该防火布是由面向火焰的高反射率金属箔为主的反射隔热层、当中的高吸热换能相变材料为主的耗热限温层和接触人体的高隔热反热复合膜为主的绝热舒适层构成。反射隔热层可将明火强热流环境的辐射热大部反射隔绝;吸热限温层通过相变材料的相变换能截止温度与吸热耗能;绝热舒适层通过多层复合膜的隔热反热和内衬阻燃舒适底布实现绝热与舒适。三层均为复合层,经完全密闭地缝制、粘合成复合结构的防火布。其自然厚度为5~15mm,压紧厚度为3~10mm;平方米重量在450~1500g/m2。可用于消防、军事、探险、工业等高辐射热特殊场合的人体防护和环境隔热。</t>
  </si>
  <si>
    <t>专利申请号：CN201210292693.7，总得分：92.57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146.39万元。7.该项专利整体处于行业中下水平。</t>
  </si>
  <si>
    <t>CN201310383306.5</t>
  </si>
  <si>
    <t>多角筒加压磨纱过程的起毛起球量及形态测量装置与方法</t>
  </si>
  <si>
    <t>本发明涉及一种多角筒加压磨纱过程中起毛起球量及形态的测量装置与方法。该装置由4倍数多角筒、摩擦机构、张力机构、投影摄像机构、纱架、静电起绒器和控制与数据采集分析系统组成。方法是在完成密排绕纱得绕纱样后直接通过多角筒的顺时针逐角转动先对绕纱样作逐角的起绒和滞后1~3个角的形态观测,再滞后1~3个角同步作加压稳定并起毛起球制样得磨纱样,磨纱样逐角转动达180°即多角筒转动一周后同样作同步逐角的起绒和形态观测,直至各角摩擦制样及形态测量完毕。是快速实用、原位同试样、动态精准的测量装置与方法,可用于纱线的起毛起球制样和对纱线起毛起球量与形态的测量,以及对纱线抗起毛起球性的综合评价。</t>
  </si>
  <si>
    <t>专利申请号：CN201310383306.5，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</si>
  <si>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CN201310232004.8</t>
  </si>
  <si>
    <t>一种活性染料高固色率的染色方法</t>
  </si>
  <si>
    <t>2013-06-09</t>
  </si>
  <si>
    <t>何瑾馨,董霞,周浩,杭彩云</t>
  </si>
  <si>
    <t>D06P1/655,D06P1/92,D06P1/38,D06P1/673,D06P3/66</t>
  </si>
  <si>
    <t>本发明涉及一种活性染料高固色率的染色方法,包括:首先采用水/有机溶剂共溶剂体系使活性染料对棉织物进行染色,上染结束后通过改变染浴或蒸发使织物上水份含量降低,再加入有机碱和无机碱在一定温度下固色一定时间,固色结束后将织物水洗、皂洗、水洗、烘干,即可。本发明的技术方案工艺简单、便于操作,对染料和设备无特殊要求,利用常规设备就可进行大规模生产,溶剂易回收利用,可实现无盐低碱染色,可同时降低染料在织物上的水解,使染料在纤维上有效固着,从而具有降低环境污染和减少生产成本的作用,具有广阔的应用前景。</t>
  </si>
  <si>
    <t>专利申请号：CN201310232004.8，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</si>
  <si>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CN201310567239.2</t>
  </si>
  <si>
    <t>一种丝素蛋白/氧化石墨烯高浓度共混水溶液的制备方法</t>
  </si>
  <si>
    <t>人造纤维（纤维素纤维）制造,初级形态塑料及合成树脂制造,化学试剂和助剂制造,塑料丝、绳及编织品制造</t>
  </si>
  <si>
    <t>C08J3/07,C08K9/00,C08K3/04,C08L89/00,C08K3/16,D01F4/00,D01F1/10</t>
  </si>
  <si>
    <t>本发明涉及一种丝素蛋白/氧化石墨烯高浓度共混水溶液的制备方法,包括以下步骤:(1)将蚕茧经过脱胶、溶解和透析后制备出丝素蛋白水溶液,浓缩至丝素蛋白质量百分数为10%~30%后,取出;(2)将超声后的氧化石墨烯水溶液与丝素蛋白溶液按一定比例进行共混;(3)随后加入CaCl2水溶液,调节溶液钙离子摩尔浓度为0.15~0.3mol/L;(4)继续浓缩,得到丝素蛋白质量百分数为50%~58%的丝素蛋白/氧化石墨烯高浓度共混水溶液。本发明方法简单,易操作,可有效的制备出再生丝素蛋白与氧化石墨烯的高浓度共混水溶液,并可将其用于干法纺丝或涂膜等操作。</t>
  </si>
  <si>
    <t>专利申请号：CN201310567239.2，总得分：130.14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316.5万元。7.该项专利整体处于行业上游水平，能够带动产业升级，拉动内需，促进就业。</t>
  </si>
  <si>
    <t>CN201210402427.5</t>
  </si>
  <si>
    <t>一种集成微流体纺丝芯片及其制备再生丝素蛋白纤维的方法</t>
  </si>
  <si>
    <t>2012-10-19</t>
  </si>
  <si>
    <t>张耀鹏,张乐乐,罗杰,邵惠丽,胡学超</t>
  </si>
  <si>
    <t>D01D5/04,D01F4/02,D01F1/10,D01D1/06</t>
  </si>
  <si>
    <t>本发明属于微流体纺丝技术领域,涉及一种集成微流体纺丝芯片及其制备再生丝素蛋白纤维的方法。所述的微流体芯片是一种三层结构,其中上下两层有凹槽的聚二甲基硅氧烷膜片与中间透析膜贴合,形成上下两个微流体通道。两个微流体通道深度相等,宽度逐渐变小。本发明的一种再生丝素蛋白纤维的制备方法,室温下上层通道注入纺丝液,下层通道注入吸水树脂和离子调节液的混合溶液;纺丝液经离子调节、剪切拉伸和浓缩后,从出口挤出在空气中固化成丝卷绕上辊。本发明的微流体芯片,模拟了生物纺丝过程中的复杂流场,实现了对纺丝液的剪切拉伸、组分调节和浓缩等,与干法纺丝工艺相结合,制得性能优良的再生丝素蛋白纤维。</t>
  </si>
  <si>
    <t>专利申请号：CN201210402427.5，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</si>
  <si>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CN201310325921.0</t>
  </si>
  <si>
    <t>一种基于双须影像法的纤维短绒率测量计算方法</t>
  </si>
  <si>
    <t>2013-07-30</t>
  </si>
  <si>
    <t>王府梅,金敬业,陈菲</t>
  </si>
  <si>
    <t>本发明涉及一种基于双须影像法的短绒率测量计算方法,步骤为:第一步、基于双须影像法获取须丛曲线,其特征在于:第二步、在须丛曲线上提取S(12.7)、Smax及F(12.7);第三步、采用多元统计回归方程计算得到16mm以下纤维所占的重量百分率,即短绒率SFCW(16);第四步、采用多元统计回归方程计算得到12.7mm以下纤维所占的重量百分率,即短绒率SFCW(12.7)。本发明与现有技术相比,具有以下的优点:采用新的双须影像法测量出纤维须丛曲线,巧妙运用图像处理分析软件和多元回归分析方法,获得了短绒率的快速简便测量计算方法。新方法巧妙解决了现有测量方法的速度、精准性、完善性与成本、方便度之间的很多矛盾,能够快速准确地测量纤维短绒率,而且成本低,设备维护方便,便于普及和推广。</t>
  </si>
  <si>
    <t>专利申请号：CN201310325921.0，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</si>
  <si>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CN201310153380.8</t>
  </si>
  <si>
    <t>一种苎麻纤维制备与化学改性同浴进行的方法</t>
  </si>
  <si>
    <t>2013-04-27</t>
  </si>
  <si>
    <t>李召岭,郁崇文,杨建平,李世刚,黄卫平,张元明</t>
  </si>
  <si>
    <t>麻染整精加工,麻纤维纺前加工和纺纱,服饰制造,针织或钩针编织物印染精加工,纺织带和帘子布制造,化学试剂和助剂制造,农产品初加工活动</t>
  </si>
  <si>
    <t>D06M15/53,D01C1/02,D06M13/262</t>
  </si>
  <si>
    <t>本发明提供了一种苎麻纤维制备与化学改性同浴进行的方法,首先将过氧化物、三聚磷酸钠、尿素、过氧化物稳定剂、渗透剂和水配成脱胶溶液;然后将苎麻原麻和脱胶溶液按质量比1∶10混合,升温后保温,去掉部分胶质;最后向苎麻原麻和脱胶溶液的混合液中加入化学改性剂,升温,煮练,胶质充分去除,得到经过化学改性的纺织用苎麻纤维。本发明提供的方法克服了现有技术的不足,流程简单,将原有的三道工序合为一浴溶液,使总反应时间缩短,省去中间环节的水洗工序,能耗大大减少,制成率提高,精干麻纤维的断裂强力、断裂伸长率、柔软度和细度等性能得到明显提高,性能指标达到苎麻纺纱的要求。</t>
  </si>
  <si>
    <t>专利申请号：CN201310153380.8，总得分：133.54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340.06万元。7.该项专利整体处于行业上游水平，能够带动产业升级，拉动内需，促进就业。</t>
  </si>
  <si>
    <t>CN201210546550.4</t>
  </si>
  <si>
    <t>微创血管支架扭转弯折疲劳模拟装置及其测试方法</t>
  </si>
  <si>
    <t>2012-12-14</t>
  </si>
  <si>
    <t>林婧,王璐,付译鋆,王富军,关国平,管晓宁,宋戈,杜佳,陈基扬</t>
  </si>
  <si>
    <t>本发明涉及一种微创血管支架扭转弯折疲劳模拟装置,包括带有加热装置的储液箱、电子蠕动泵、压力监测器、限流器、导流硅胶管,其特征在于,还包括微创血管支架扭转弯折模拟装置。本发明还公开了一种测试方法,通过T型块在滑槽中水平移动,从而带动竖直空心金属导管作水平往复运动,以及齿轮和齿条的滚动啮合作往复回转运动,实现微创血管支架试样在体内扭转弯折运动的同步模拟,通过水平或L型空心金属导管实现微创血管支架试样在体内不同位置的模拟,通过对比测试不同金属支架结构的微创血管支架,得到影响微创血管支架耐扭转弯折疲劳的因素。本发明弥补了目前体外同步模拟微创血管支架扭转弯折疲劳运动的空白,为微创血管支架结构的完善提供了更加科学的依据。</t>
  </si>
  <si>
    <t>专利申请号：CN201210546550.4，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</si>
  <si>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CN201310153378.0</t>
  </si>
  <si>
    <t>一种氧化脱胶多次分步投料制备苎麻纤维的方法</t>
  </si>
  <si>
    <t>李召岭,郁崇文,赵强,杨建平,张斌,李世刚,黄卫平</t>
  </si>
  <si>
    <t>本发明提供了一种氧化脱胶多次分步投料制备苎麻纤维的方法,分三次加料,第一次投料,将表面活性剂、纤维膨胀剂、过氧化物稳定剂、消泡剂、烧碱、过氧化物和水配成脱胶溶液,将苎麻原麻和脱胶溶液混合形成脱胶液体系,升温去掉部分胶质;20~50分钟后第二次投料,加入过氧化物和烧碱,保温继续脱除胶质;20~50分钟后第三次投料,加入过氧化物,继续保温,直至反应结束,胶质完全去除;最后,用清水洗涤精干麻纤维,给油后干燥,开松梳理,得到制备的苎麻纤维。本发明提供的方法克服了现有氧化脱胶技术的不足,利用分步多次的方法,使反应均匀缓和,减少了活性氧初始浓度太高造成的纤维损伤,提高了精干麻产品质量,同时减少了过氧化物的无效分解和消泡剂的用量,节约了成本。</t>
  </si>
  <si>
    <t>专利申请号：CN201310153378.0，总得分：155.89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</si>
  <si>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CN201310596962.3</t>
  </si>
  <si>
    <t>一种活性染料无水可循环染色方法</t>
  </si>
  <si>
    <t>D06P1/38,D06P1/44,D06P3/66</t>
  </si>
  <si>
    <t>本发明涉及一种活性染料无水可循环染色方法,包括:将染料加入极性有机溶剂中,再加入电解质、有机碱、溶解,得到染浴;其中染料、极性有机溶剂、电解质、有机碱的比例关系为0.5-30g:1L:0-10g:0.1-30g;将纯棉织物在极性有机溶剂中,50℃-150℃条件下,预溶胀0.5-24h,然后在上述染浴中染色,染色浴比为1:10-1:50,染色温度为45-130℃,染色时间为0.5-3h,清洗、干燥,得到染色织物。本发明的染色残液不含水解染料,只需直接补充染料和助剂,即可实现染液的反复回用。</t>
  </si>
  <si>
    <t>专利申请号：CN201310596962.3，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</si>
  <si>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CN201420817884.5</t>
  </si>
  <si>
    <t>一种燃煤烟气排放烟囱防腐内衬织物</t>
  </si>
  <si>
    <t>2014-12-22</t>
  </si>
  <si>
    <t>2015-05-27</t>
  </si>
  <si>
    <t>顾承昱,阚竟生,吕敬友,沈恒根</t>
  </si>
  <si>
    <t>上海市,江苏省,浙江省,贵州省,香港特别行政区</t>
  </si>
  <si>
    <t>F23J13/02</t>
  </si>
  <si>
    <t>本实用新型涉及一种燃煤烟气排放烟囱防腐内衬织物,由数个呈周期结构设置的机织复合层构成,每一周期的机织复合层均由基布层、纤维层及表层模依次构成,基布层为耐腐蚀的聚四氟乙烯层,纤维层为含有聚四氟乙烯的涤纶纤维层,表层膜为聚四氟乙烯覆膜。与现有技术相比,本实用新型有效地解决了烟囱腐蚀严重,同时还能达到排烟系统安全、稳定的运行,聚四氟乙烯基布具有很好的耐腐蚀性,基布在织物中也起到“钢筋”作用,可以提高织物的强力并且还可以降低初投资。</t>
  </si>
  <si>
    <t>专利申请号：CN201420817884.5，总得分：158.49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127.84万元。7.该项专利整体处于行业上游水平，能够带动产业升级，拉动内需，促进就业。</t>
  </si>
  <si>
    <t>CN201310192802.2</t>
  </si>
  <si>
    <t>一种熔融纺丝法制备智能调温纤维的方法</t>
  </si>
  <si>
    <t>2013-05-22</t>
  </si>
  <si>
    <t>朱美芳,相恒学,王世超,夏维,陈立军</t>
  </si>
  <si>
    <t>D01F6/46,D01F1/10,D01F6/90,D01F6/92</t>
  </si>
  <si>
    <t>本发明涉及一种熔融纺丝法制备智能调温纤维的方法,包括:(1)利用石墨烯、硫化铜和聚乙二醇经共混法制备三元复合相变介质;或利用石墨烯、硫化铜和聚乙二醇丙烯酸酯经三维网络法制备三元复合相变介质;(2)将上述三元复合相变介质与聚合物基质进行共混制备纺丝级切片,并干燥,最后经熔融纺丝法纺制成智能调温纤维。本发明的方法操作简单,该智能调温纤维对远、近红外光,可见光均有吸收,且该智能调温纤维具有快响应高效率的特点,应用前景广阔。</t>
  </si>
  <si>
    <t>专利申请号：CN201310192802.2，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</si>
  <si>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CN201010146335.6</t>
  </si>
  <si>
    <t>一种高效制备聚酰亚胺纤维的方法</t>
  </si>
  <si>
    <t>2010-04-14</t>
  </si>
  <si>
    <t>14</t>
  </si>
  <si>
    <t>张清华,夏清明,徐圆,陈大俊</t>
  </si>
  <si>
    <t>D01D5/04,C08G73/10,D01D5/12,D01F6/74</t>
  </si>
  <si>
    <t>本发明公开了一种高效制备聚酰亚胺高性能纤维的方法,系采用干法纺丝设备,直接制备聚酰亚胺纤维,包括以下步骤:(1)纺丝所使用的前驱体纺丝溶液是由二酐和二胺单体缩聚而成,并加入或不加入化学环化剂;(2)在高温下的纤维干法纺丝成形:(3)聚酰亚胺纤维的热拉伸。本发明制备的聚酰亚胺纤维不仅在性能显示耐高温、耐腐蚀、良好的机械性能等,而且在生产效率上得到了大幅提高,省略了环化反应加工工序,本发明制备的聚酰亚胺纤维可广泛应用于复合材料增强纤维,电缆的增强芯,车船的缆绳,高温或放射性物质的过滤材质等。</t>
  </si>
  <si>
    <t>专利申请号：CN201010146335.6，总得分：148.78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493.55万元。7.该项专利整体处于行业上游水平，能够带动产业升级，拉动内需，促进就业。</t>
  </si>
  <si>
    <t>CN201310098520.6</t>
  </si>
  <si>
    <t>胶原蛋白/乳酸-己内酯共聚物复合纤维支架的制备方法</t>
  </si>
  <si>
    <t>2013-03-25</t>
  </si>
  <si>
    <t>2015-05-13</t>
  </si>
  <si>
    <t>莫秀梅,吴晶磊</t>
  </si>
  <si>
    <t>D04H1/728,A61L27/56,D04H1/4382,A61L27/24,A61L27/18</t>
  </si>
  <si>
    <t>本发明涉及一种胶原蛋白/乳酸-己内酯共聚物复合纤维支架的制备方法,包括:(1)将胶原蛋白溶于六氟异丙醇,均匀搅拌,制得浓度为4%-10%克/毫升的胶原蛋白溶液;将乳酸-己内酯共聚物溶于六氟异丙醇,均匀搅拌,制得浓度为4-10%克/毫升的乳酸-己内酯共聚物溶液;(2)将胶原蛋白溶液和乳酸-己内酯共聚物溶液混合,得到总溶质占溶剂4vol%-10vol%的共混静电纺丝溶液;(3)将上述共混静电纺丝溶液进行静电纺丝,得到胶原蛋白/乳酸-己内酯共聚物复合纤维支架。本发明制备的支架的孔径大小随着纤维直径的增加而增大,同时具有纳米和微米纤维的结构特点,仿生细胞外基质,具有良好的应用前景。</t>
  </si>
  <si>
    <t>专利申请号：CN201310098520.6，总得分：91.8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144.14万元。7.该项专利整体处于行业中下水平。</t>
  </si>
  <si>
    <t>CN201310479718.9</t>
  </si>
  <si>
    <t>一种尼龙海岛超纤革面料复合染料及应用</t>
  </si>
  <si>
    <t>2013-10-14</t>
  </si>
  <si>
    <t>徐红,毛志平,钟毅,张琳萍,李栋,马辉,吴冬</t>
  </si>
  <si>
    <t>抽纱刺绣工艺品制造,染料制造,化纤织物染整精加工,床上用品制造</t>
  </si>
  <si>
    <t>D06P5/02,D06P1/39,D06P1/38,D06P3/87,C09B67/22</t>
  </si>
  <si>
    <t>本发明涉及一种尼龙海岛超纤革面料复合染料及应用,该染料由酸性染料和活性染料复合而成。应用:常温下,将酸性匀染渗透剂与复合染料依次加入染浴中,调节pH值为5-6,之后将面料浸入其中,升温至105-110℃,保持40-60min,然后在70-80℃条件下,进行充分水洗,得到染色后的面料;将上述染色后的面料浸入固色浴中,升温至40-50℃,保持20-30min,然后水洗。本发明由酸性染料及活性染料复合而成的复合染料,不含国家安全技术标准规定的违禁成份,能达到PU与尼龙超细纤维上染一致,特别适用于尼龙超纤革染色;复合染料的色谱齐全,配伍性好,同步上染,品质容易控制。</t>
  </si>
  <si>
    <t>专利申请号：CN201310479718.9，总得分：114.53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227.68万元。7.该项专利整体处于行业上游水平，能够带动产业升级，拉动内需，促进就业。</t>
  </si>
  <si>
    <t>CN201310086989.8</t>
  </si>
  <si>
    <t>一种环境友好型复合高分子膜材料的制备方法</t>
  </si>
  <si>
    <t>2013-03-18</t>
  </si>
  <si>
    <t>朱美芳,相恒学,王世超,王仁林,周哲,孙宾,陈文萍,闻晓霜</t>
  </si>
  <si>
    <t>C08L67/04,C08J5/18,C08K5/13,C08K5/1545</t>
  </si>
  <si>
    <t>本发明涉及一种环境友好型复合高分子膜材料的制备方法,包括:将生物质聚酯和改性剂加入溶剂中,25-60℃条件下,搅拌溶解2-4h,得聚合物母液,然后运用涂膜法将聚合物母液制备成薄膜,在室温条件下挥发溶剂,得到复合高分子膜材料。本发明使用的生物质聚酯及其改性剂,均具有可生物降解、生物相容性良好的特点;而本发明制备的复合高分子膜也具有环境友好性,适用范围广的特点,有望在生物医用材料领域、生态环保领域取得推广应用。</t>
  </si>
  <si>
    <t>专利申请号：CN201310086989.8，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</si>
  <si>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CN201310032194.9</t>
  </si>
  <si>
    <t>一种伞状静电纺丝喷头及静电纺丝方法</t>
  </si>
  <si>
    <t>2013-01-28</t>
  </si>
  <si>
    <t>覃小红,蒋国军,王衍书</t>
  </si>
  <si>
    <t>D01D4/02,D01D5/00</t>
  </si>
  <si>
    <t>本发明涉及一种伞状静电纺丝喷头及静电纺丝方法,该喷头包括伞状喷丝头、数控式输液装置和溶液收集槽三部分,所述的数控式输液装置主要包括溶液推进器和控制器;所述的伞状喷丝头中部有一圆柱形空心处,所述的溶液推进器输出端置入所述的伞状喷丝头的圆柱形空心处中;所述的控制器控制纺丝溶液的流速和流量;所述的伞状喷丝头底部放置所述的溶液收集槽;该静电纺丝方法包括:将伞状喷丝头上的接线柱连接高压正电极,通过数控式输液装置向放置水平的伞状喷丝头中持续添加导电聚合物溶液,开始静电纺丝,通过收集装置收集,形成纳米纤维。本发明的喷头避免堵塞现象,容易清洗,稳定性好;本发明的静电纺丝方法提高了生产效率,提高静电纺丝的产量。</t>
  </si>
  <si>
    <t>专利申请号：CN201310032194.9，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</si>
  <si>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CN201310127812.8</t>
  </si>
  <si>
    <t>三吡啶基四氮金属配合物在纺织品低温练漂助剂中的应用</t>
  </si>
  <si>
    <t>2011-11-24</t>
  </si>
  <si>
    <t>毛志平,尹冲,张琳萍,徐红,钟毅,宋敏,鲁玉洁,秦新波,单宋玉</t>
  </si>
  <si>
    <t>D06M13/503,D06L3/02,D06M101/06</t>
  </si>
  <si>
    <t>本发明涉及一种三吡啶基四氮金属配合物在纺织品低温练漂助剂中的应用,低温练漂助剂用于含棉机织物坯布、针织物坯布或坯纱的低温练漂;低温练漂助剂包括金属配合物和练漂助剂。本发明涉及的金属配合物添加到纺织品常规练漂助剂中,可增加助剂的效率,用于使用双氧水作为漂白剂的前处理工艺,可降低练漂温度,将织物练漂温度从95-100℃降至60-85℃,甚至可降至更低温度,大大降低生产能耗,具有良好的应用前景。</t>
  </si>
  <si>
    <t>专利申请号：CN201310127812.8，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</si>
  <si>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CN201310141212.7</t>
  </si>
  <si>
    <t>一种增韧生物质材料及其制备方法</t>
  </si>
  <si>
    <t>陈龙,徐珺,秦宗益</t>
  </si>
  <si>
    <t>塑料加工专用设备制造,塑料零件及其他塑料制品制造</t>
  </si>
  <si>
    <t>生物基合成材料制造,生物基材料制造,生物化工制品制造,重大成套设备制造</t>
  </si>
  <si>
    <t>C08L67/04,B29B7/28,B29C47/92,C08L51/06</t>
  </si>
  <si>
    <t>本发明涉及一种增韧生物质材料及其制备方法,所述增韧生物质材料是指将PHB或PHBV与聚丙烯的马来酸酐接枝物MPP按质量比99~50:1~50混合后再进行熔融共混得到的PHB/MPP或PHBV/MPP共混材料,其断裂伸长率为600%~650%。制备方法包括:将聚丙烯接枝马来酸酐,将其与聚羟基脂肪酸酯类聚合物PHB或PHBV进行反应性共混,加工温度为160~200℃,转速为30~70rpm,时间为4~10min,经熔融共混制备高韧性的PHA类生物降解塑料。该加工方法简单,生产成本低,极适合工业化生产,且制得的PHA类可降解塑料的断裂伸长率高,具有极大的开发潜力和极好的应用前景。</t>
  </si>
  <si>
    <t>专利申请号：CN201310141212.7，总得分：126.43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291.95万元。7.该项专利整体处于行业上游水平，能够带动产业升级，拉动内需，促进就业。</t>
  </si>
  <si>
    <t>CN201310201999.1</t>
  </si>
  <si>
    <t>一种三维纤维基气凝胶材料的制备方法及其制品</t>
  </si>
  <si>
    <t>本发明涉及一种三维纤维基气凝胶材料的制备方法及其制品,所述制备方法为:首先将纤维分散在对其不具有溶解性的溶剂中形成悬浊液;随后将所述悬浊液进行凝固化处理,使悬浊液形成凝固块;再脱除所述凝固块中凝固的溶剂,形成未交联纤维基气凝胶;最后将所述未交联纤维基气凝胶进行交联稳定化处理,获得纤维交错点粘结固定的三维纤维基气凝胶材料。所述制品为纤维相互贯穿交错形成的三维网络状体型材料,纤维交错点呈现有效的非氢键键合作用的粘结互连,其体积密度为0.1~500mg/cm3,平均孔径为0.01~2000μm,比表面积为0.2~2000m2/g。本发明制备工艺简单、原料限制少,气凝胶制品具有良好的柔韧性及连通性,在众多领域都具有广阔的应用前景。</t>
  </si>
  <si>
    <t>专利申请号：CN201310201999.1，总得分：131.98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上游水平，能够带动产业升级，拉动内需，促进就业。</t>
  </si>
  <si>
    <t>CN201420724202.6</t>
  </si>
  <si>
    <t>多功能实验鼠固定装置</t>
  </si>
  <si>
    <t>2014-11-26</t>
  </si>
  <si>
    <t>胡星友,付译鋆,关国平,王璐</t>
  </si>
  <si>
    <t>医疗、外科及兽医用器械制造,其他渔业专业及辅助性活动,其他畜牧专业及辅助性活动</t>
  </si>
  <si>
    <t>A61D3/00</t>
  </si>
  <si>
    <t>本实用新型提供了一种多功能实验鼠固定装置,包括躯干固定器和底座,其中,躯干固定器又分为上下两层。其特征在于:躯干固定器上层呈“凹”形,前后连接处的挡板上分别开有弧形卡槽,前部顶端开有通气孔;躯干固定器下层前端设有喂食饮水槽,底板后部开有排泄通孔,后端挡板设有露尾槽;底座内左右两侧分别设有躯干固定器上下层支撑槽。本装置构造简单,使用方便,节省人力,可实现不同实验鼠的固定需要,有效避免因固定不当造成的实验失误或失败。</t>
  </si>
  <si>
    <t>专利申请号：CN201420724202.6，总得分：114.9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149.72万元。7.该项专利整体处于行业上游水平，能够带动产业升级，拉动内需，促进就业。</t>
  </si>
  <si>
    <t>CN201210560329.4</t>
  </si>
  <si>
    <t>一种双组份并列复合纤维及其制备方法</t>
  </si>
  <si>
    <t>2012-12-21</t>
  </si>
  <si>
    <t>王朝生,李夏,孔伟,王华平,郁铭芳,全潇,徐燕华,刘启富,史原,刘红飞,曹东,韩谨潞</t>
  </si>
  <si>
    <t>D01D5/12,D01D5/253,D01D5/088,D01D5/32,D01D10/02</t>
  </si>
  <si>
    <t>本发明提供了一种双组份并列复合纤维及其制备方法。所述的双组份并列复合纤维,其特征在于,在其横截面中,并列的两组份的形状分别为扇环形和圆形或椭圆形,所述扇环形与所述的圆形或椭圆形外接相连。本发明根据不同的生产要求调节纺丝工艺,实现纤维的弹性可控;广泛用于各种不同粘度的同种原料进行纺丝,降低了生产成本;根据不同的产品需求,喷丝微孔形状以及联接方式可相应的改变,纤维的弹性和吸湿排汗功能也随之改变。</t>
  </si>
  <si>
    <t>专利申请号：CN201210560329.4，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</si>
  <si>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CN201310310930.2</t>
  </si>
  <si>
    <t>一种具有X射线显影功能的水凝胶的制备方法</t>
  </si>
  <si>
    <t>朱美芳,夏梦阁,李文姣,麻伍军,张燕,刘晟</t>
  </si>
  <si>
    <t>A61K6/04</t>
  </si>
  <si>
    <t>本发明涉及一种具有X射线显影功能的水凝胶的制备方法,包括:(1)将锆盐、尿素、表面活性剂均匀分散到去离子水中,在150-180℃条件下反应6-18小时;反应结束,冷却到20-40℃后用洗涤液洗涤,干燥后得到纳米氧化锆粉末;(2)将步骤(1)所得的纳米氧化锆粉末、亲水性单体、交联剂、引发剂、催化剂均匀分散到去离子水中得到水凝胶预聚液;将上述水凝胶预聚液在0-40℃下聚合,即得具有X射线显影功能的水凝胶。本发明的制备方法简单,成本较低,将少量氧化锆纳米粒子均匀分散在水凝胶中,即可得到具有X射线显影功能的水凝胶,用于牙根管充填可以避免冠方渗漏的缺陷,具有理想的临床效果。</t>
  </si>
  <si>
    <t>专利申请号：CN201310310930.2，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</si>
  <si>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CN201310113041.7</t>
  </si>
  <si>
    <t>一种棉针织物练漂、染色、皂洗全流程低温染整加工工艺</t>
  </si>
  <si>
    <t>2015-04-29</t>
  </si>
  <si>
    <t>李世琪,王深喜,赵发宝,朱泉</t>
  </si>
  <si>
    <t>D06M16/00,D06L3/02,D06M101/06,D06P3/66</t>
  </si>
  <si>
    <t>本发明是一种棉针织物练漂、染色、皂洗的全流程低温染整加工工艺,至少包括低温练漂、低温洗水、低温染色、低温皂洗。与传统加工的结果相比,经本发明加工的织物其强力、染色深度和各项牢度相当,同时可节能45%左右,减少失重1.0%以上,COD减排10%以上,棉蜡保留率可达40%以上,手感显著改善、擦伤和折痕明显减少。</t>
  </si>
  <si>
    <t>专利申请号：CN201310113041.7，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</si>
  <si>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CN201310156948.1</t>
  </si>
  <si>
    <t>一种以重金属离子和聚磷酸盐为催化剂的棉织物练漂工艺</t>
  </si>
  <si>
    <t>2013-04-28</t>
  </si>
  <si>
    <t>朱泉,王深喜,李世琪</t>
  </si>
  <si>
    <t>棉织造加工,毛染整精加工,化纤织物染整精加工,针织或钩针编织物印染精加工,化学试剂和助剂制造</t>
  </si>
  <si>
    <t>D06L3/02</t>
  </si>
  <si>
    <t>本发明是一种用于棉织物练漂工艺的催化剂及练漂工艺,具体地是一种以重金属离子和聚磷酸盐为催化剂的棉织物练漂工艺。本发明将Cu2+与螯合剂(聚磷酸盐类化合物)按一定的比例配成双氧水低温练漂用的催化剂,在低温的条件下,Cu2+与聚磷酸盐类化合物形成的金属络合物在低温条件下可以有效的促进过氧化氢的分解,大幅度的提升白度,另外对毛效也有相当的提升作用。该络合物可作为催化剂用于棉针织低温练漂工艺可以达到须使用活化剂的低温练漂或者是传统高温工艺的应用效果。同时具有制备简单、产品稳定、性能高效等特点。</t>
  </si>
  <si>
    <t>专利申请号：CN201310156948.1，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</si>
  <si>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CN201420098109.9</t>
  </si>
  <si>
    <t>长效缓释抗菌真丝编织型医用缝合线</t>
  </si>
  <si>
    <t>2015-04-22</t>
  </si>
  <si>
    <t>陈晓洁,王璐,侯丹丹,邹佳晗,王文祖</t>
  </si>
  <si>
    <t>丝印染精加工,服饰制造,化纤织物染整精加工,针织或钩针编织物印染精加工,纺织带和帘子布制造,化学试剂和助剂制造,卫生材料及医药用品制造,其他家用纺织制成品制造</t>
  </si>
  <si>
    <t>D06M15/507,D06M101/10,A61L17/14,D06M13/355,D06B3/04,A61L17/00,D04C1/12,A61L17/10,A61L17/12,D06B23/22,D06M15/03</t>
  </si>
  <si>
    <t>本实用新型提供了一种长效缓释抗菌真丝编织型医用缝合线。所述的长效缓释抗菌真丝编织型医用缝合线,其特征在于,包括编织在一起的芯纱和编织纱,其中,所述的芯纱和编织纱的表面皆包覆有抗菌涂层。由于本实用新型的编织纱上含有抗菌药物,因此具有杀菌和抑菌的作用;由于抗菌药物均匀分散在高分子可吸收材料中,随着高分子可吸收材料的溶胀和降解,抗菌药物缓慢释放,因此具有长效缓释的抗菌效果。</t>
  </si>
  <si>
    <t>专利申请号：CN201420098109.9，总得分：93.55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131.83万元。7.该项专利整体处于行业中下水平。</t>
  </si>
  <si>
    <t>CN201310335812.7</t>
  </si>
  <si>
    <t>长野雷夫松氏菌及其对十溴联苯醚的降解方法</t>
  </si>
  <si>
    <t>2013-08-02</t>
  </si>
  <si>
    <t>赵晓祥,郭浩,赵银平,王书琪</t>
  </si>
  <si>
    <t>A62D3/02,C12R1/01,C12N1/20,A62D101/28</t>
  </si>
  <si>
    <t>本发明涉及一种长野雷夫松氏菌及其对十溴联苯醚的降解方法,其保藏编号为:CGMCC-NO.7872;其降解十溴联苯醚的方法为将长野雷夫松氏菌接种于十溴联苯醚降解培养基,在pH6.8~7.2、30℃条件下摇床培养120h,摇床的转动频率150rpm。本发明的长野雷夫松氏菌对十溴联苯醚的降解效率高,达到90.08%。</t>
  </si>
  <si>
    <t>专利申请号：CN201310335812.7，总得分：108.71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202.32万元。7.该项专利整体处于行业上游水平，能够带动产业升级，拉动内需，促进就业。</t>
  </si>
  <si>
    <t>CN201210293409.8</t>
  </si>
  <si>
    <t>一种准单层羽绒网间隔的隔热复合膜及其用途</t>
  </si>
  <si>
    <t>2015-04-08</t>
  </si>
  <si>
    <t>于伟东,郝立才,杜赵群</t>
  </si>
  <si>
    <t>塑料板、管、型材制造,金属结构制造,机制纸及纸板制造,橡胶板、管、带制造</t>
  </si>
  <si>
    <t>B32B9/04,B32B15/08,B32B9/02,B32B27/02</t>
  </si>
  <si>
    <t>本发明涉及一种准单层羽绒网间隔的隔热复合膜及其用途,该隔热复合膜是由3~20层的镀金属高聚物复合膜和其层间间隔经编网固定的准单层羽绒层合而成。其特征在于层合隔热复合膜为一面可承受-250~250℃的高或低温作用,一面保持5~40℃常态温度的多层复合隔热、保暖结构材料,其自然厚度为4~20mm,实际压紧厚度为1~4mm;平方米质量在40~600g/m2,为完全密闭、粘合或缝制的隔热、保暖、柔软的层合隔热复合膜。可单独或与其他材料复合用于消防、军事、探险、工业等高、低温场合的人体防护和环境隔热。</t>
  </si>
  <si>
    <t>专利申请号：CN201210293409.8，总得分：92.57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146.39万元。7.该项专利整体处于行业中下水平。</t>
  </si>
  <si>
    <t>CN201310201175.4</t>
  </si>
  <si>
    <t>一种三维纤维基气凝胶催化剂载体及其制备方法</t>
  </si>
  <si>
    <t>丁彬,葛建龙,斯阳,唐晓敏,黄美玲,朱婕,俞建勇</t>
  </si>
  <si>
    <t>B01J35/06,B01J32/00,B01J31/06</t>
  </si>
  <si>
    <t>本发明涉及一种三维纤维基气凝胶催化剂载体的制备方法及其制品,所述制备方法为:首先将纤维分散在溶剂中形成悬浊液;随后将所述悬浊液进行凝固化处理,使形成凝固块;再脱除凝固的溶剂,形成未交联纤维基气凝胶;然后进行交联稳定化处理,再经活化处理即获得三维纤维基气凝胶催化剂载体。所述制品为纤维相互贯穿交错形成的三维网络状体型材料,纤维交错点呈现有效的非氢键键合作用的粘结互连,其体积密度为0.1~500mg/cm3,平均孔径为0.01~2000μm,比表面积为0.2~2000m2/g。本发明制备工艺简单、原料限制少,气凝胶催化剂载体制品具有良好的柔韧性、连通性及催化剂负载能力,在催化应用领域具有广阔的应用前景。</t>
  </si>
  <si>
    <t>专利申请号：CN201310201175.4，总得分：131.98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上游水平，能够带动产业升级，拉动内需，促进就业。</t>
  </si>
  <si>
    <t>CN201310201964.8</t>
  </si>
  <si>
    <t>一种三维无机纤维基气凝胶材料及其制备方法</t>
  </si>
  <si>
    <t>丁彬,黄美玲,斯阳,葛建龙,唐晓敏,朱婕,俞建勇</t>
  </si>
  <si>
    <t>C01B13/14</t>
  </si>
  <si>
    <t>本发明涉及一种三维无机纤维基气凝胶材料的制备方法及其制品,制备方法为:首先将聚合物/无机前驱体杂化纤维分散在溶剂中形成悬浊液;随后凝固化处理,使形成凝固块;再脱除凝固的溶剂,形成未交联纤维基气凝胶;将所述未交联纤维基气凝胶进行交联稳定化处理,再经煅烧理即获得三维无机纤维基气凝胶材料,为无机纤维相互贯穿交错形成的三维网络状体型材料,纤维交错点呈现有效的非氢键键合作用的粘结互连,其体积密度为0.1~500mg/cm3,平均孔径为0.01~2000μm,比表面积为0.2~2000m2/g。本发明制备工艺简单、原料限制少,三维无机纤维基气凝胶制品具有良好的柔韧性、连通性及耐温性,在众多领域都具有广阔的应用前景。</t>
  </si>
  <si>
    <t>专利申请号：CN201310201964.8，总得分：30.86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万元。7.该项专利整体处于行业中下水平。</t>
  </si>
  <si>
    <t>CN201310140943.X</t>
  </si>
  <si>
    <t>一种具有梯度结构的细菌纤维素膜及其制备方法</t>
  </si>
  <si>
    <t>王华平,杨敬轩,李喆,吴旭君,孙晓晓,陈仕艳</t>
  </si>
  <si>
    <t>人造纤维（纤维素纤维）制造,有机化学原料制造,塑料薄膜制造</t>
  </si>
  <si>
    <t>其他生物业相关服务,生物农业相关服务,生物化工制品制造,其他生物医用材料及用品制造</t>
  </si>
  <si>
    <t>C12R1/02,C12P19/04,C08L1/02</t>
  </si>
  <si>
    <t>一种具有梯度结构的细菌纤维素膜及其制备方法,通过向在发酵培养液中添加作物淀粉,加热使其糊化后再加入增稠剂,进行静态培养得到的细菌纤维素膜具有上表面致密向下连续过渡到下表面疏松的梯度结构。通过调节作物淀粉与增稠剂的比例能够实现细菌纤维素膜的梯度结构原位快速可控制备。本发明制备原料来源广泛;生物合成过程温和、无污染;产品绿色安全,生产成本低廉,过程可控,产品可设计,具有较强的规模化生产前景。一种具有梯度结构的细菌纤维素膜适用于包括面膜,降温贴,伤口敷料,人工皮肤等化妆品与生物医用材料领域。</t>
  </si>
  <si>
    <t>专利申请号：CN201310140943.X，总得分：111.2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212.74万元。7.该项专利整体处于行业上游水平，能够带动产业升级，拉动内需，促进就业。</t>
  </si>
  <si>
    <t>CN201210586714.6</t>
  </si>
  <si>
    <t>一种功能化碳纤维复合电热纸的制备方法</t>
  </si>
  <si>
    <t>2012-12-28</t>
  </si>
  <si>
    <t>王彪,施云舟,王华平</t>
  </si>
  <si>
    <t>加工纸制造,木竹浆制造,化学试剂和助剂制造</t>
  </si>
  <si>
    <t>D21H13/50</t>
  </si>
  <si>
    <t>本发明涉及一种功能化碳纤维复合电热纸的制备方法,该方法包括以下步骤:(1)功能化碳纤维的制备;(2)抄纸浆料的制备;(3)抄纸;(4)后处理。通过在活化碳纤维表面担载功能体制备得到功能化碳纤维,再进行湿法抄纸,从而使碳纤维复合电热纸实现功能化;与传统的碳纤维复合电热纸的功能化方法相比,本发明解决了制备过程中功能粉体用量大、浪费严重的问题,且在制备过程中避免了湿法抄纸工艺助剂用量大,水污染严重的问题,是一种绿色节能的制备方法,制备的功能化碳纤维复合电热纸具有功能化效率高,效果显著且持久稳定的优点。</t>
  </si>
  <si>
    <t>专利申请号：CN201210586714.6，总得分：88.95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136.08万元。7.该项专利整体处于行业中下水平。</t>
  </si>
  <si>
    <t>CN201210585866.4</t>
  </si>
  <si>
    <t>一种碳纤维复合功能纸的制备方法</t>
  </si>
  <si>
    <t>D21H13/50,D21H27/00</t>
  </si>
  <si>
    <t>本发明涉及一种碳纤维复合功能纸的制备方法,该方法包括以下步骤:(1)碳纤维的预处理;(2)抄纸浆料的制备;(3)抄纸;(4)后处理。通过碳纤维的预处理可以有效减少分散剂的用量,减少浪费和水的污染,在抄纸浆料的制备步骤中,可通过加入功能纤维实现碳纤维复合功能纸的功能化;在抄纸步骤中,通过形成一种纤维网络/母板的层状复合材料以提高纤维网络固网前的机械性能和可加工性能。本发明所述的方法,在制备过程中避免了湿法抄纸工艺助剂用量大,水污染严重的问题,是一种绿色节能的制备方法,同时可采用除植物纤维以外的合成纤维作为基体,制备低定量、中定量、高定量的碳纤维复合功能纸。该方法具有成本低、方法简单的优点,能够适应工业连续化生产的要求。</t>
  </si>
  <si>
    <t>专利申请号：CN201210585866.4，总得分：88.95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136.08万元。7.该项专利整体处于行业中下水平。</t>
  </si>
  <si>
    <t>CN201310152516.3</t>
  </si>
  <si>
    <t>一种提高氧化脱胶苎麻精干麻物理机械性能的方法</t>
  </si>
  <si>
    <t>李召岭,孟超然,郁崇文,李世刚,黄卫平,杨建平,张斌</t>
  </si>
  <si>
    <t>本发明提供了一种提高氧化脱胶苎麻精干麻物理机械性能的方法,首先将烧碱、氧化剂、表面活性剂、纤维膨胀剂、氧化剂稳定剂和水配成脱胶溶液;将苎麻原麻和脱胶溶液混合,升温,煮练,充分去掉胶质;然后降温,加入还原软化剂,保温,用清水洗涤后给油干燥,开松梳理,得到经过还原改性的纺织用苎麻纤维。本发明提供的方法克服了现有技术的不足,在氧化脱胶的残液中加入还原软化剂,把脱胶过程中生成的氧化纤维素还原软化,提高了纤维的强度、长度、伸长率和柔软度等物理机械性能,且简化了工序,减轻了污染和环保压力。</t>
  </si>
  <si>
    <t>专利申请号：CN201310152516.3，总得分：155.89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</si>
  <si>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CN201310129877.6</t>
  </si>
  <si>
    <t>一种质子交换膜及其制备方法</t>
  </si>
  <si>
    <t>2013-04-15</t>
  </si>
  <si>
    <t>李光,蔡荷菲,金俊弘,杨胜林,江建明</t>
  </si>
  <si>
    <t>试验机制造,气体、液体分离及纯净设备制造</t>
  </si>
  <si>
    <t>H01M8/10</t>
  </si>
  <si>
    <t>本发明涉及一种质子交换膜及其制备方法,所述的质子交换膜为聚对苯撑苯并二噁唑与多聚磷酸共混膜(PBO/PPA),制备聚对苯撑苯并二噁唑与多聚磷酸共混膜(PBO/PPA)作为质子交换膜的方法包括:(1)聚合得到的PBO/PPA浆液;(2)将PBO/PPA浆液制成PBO/PPA质子交换膜;(3)膜的厚度可通过控制聚合物溶液的浓度和压制的温度和压力进行控制;(4)将膜取下后即可直接进行质子传导率测试及作为质子交换膜组装于H2/O2燃料单电池中考察其发电性能。本发明根据PBO刚性分子链的特点选择了合适的成膜工艺,制备工艺简单,易于控制,所得质子交换膜在高温下质子传导率较高,且发电性能优异。</t>
  </si>
  <si>
    <t>专利申请号：CN201310129877.6，总得分：157.02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617.58万元。7.该项专利整体处于行业上游水平，能够带动产业升级，拉动内需，促进就业。</t>
  </si>
  <si>
    <t>CN201310119609.6</t>
  </si>
  <si>
    <t>长效缓释抗菌真丝编织缝合线的制备装置和方法</t>
  </si>
  <si>
    <t>2013-04-08</t>
  </si>
  <si>
    <t>王璐,陈晓洁,吴永高,王富军,王文祖,吕爱凤</t>
  </si>
  <si>
    <t>D06B3/06,D06M15/507,D06M101/10,D06M13/355,D06B21/00,D06M15/03</t>
  </si>
  <si>
    <t>本发明提供了一种长效缓释抗菌真丝编织缝合线的制备装置和方法。所述的抗菌真丝编织缝合线的制备方法包括:将高分子可吸收材料溶于相应的溶剂中配成溶液,加入喹诺酮类抗菌药物粉末得到涂层材料,待用;将涂层材料置于抗菌真丝编织缝合线的制备装置的第一浸渍槽和第二浸渍槽中,利用抗菌真丝编织缝合线的制备装置对真丝编织缝合线进行涂层处理至少一次,每次涂层处理的过程为:将真丝编织缝合线依次经过第一浸渍辊、第一压力辊、第一导辊、第二浸渍辊、第二压力辊、第二导辊和第三导辊,最后卷绕在滚筒上。本发明的抗菌真丝编织缝合线的抗菌药物均匀分散在高分子可吸收材料中,随着高分子可吸收材料的降解,抗菌药物逐步释放,因此具有长效缓释的效果,抗菌持续时间与皮肤伤口愈合时间相吻合。</t>
  </si>
  <si>
    <t>专利申请号：CN201310119609.6，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</si>
  <si>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CN201310129832.9</t>
  </si>
  <si>
    <t>一种高吸水纤维的制备方法</t>
  </si>
  <si>
    <t>王燕萍,汪满意,倪建华,王依民,魏朋,许华君,周凤娟,杨铖,于艳婷</t>
  </si>
  <si>
    <t>锦纶纤维制造,合成纤维单（聚合）体制造,其他合成纤维制造,丙纶纤维制造,维纶纤维制造</t>
  </si>
  <si>
    <t>D01D1/02,D01D5/00,D01F11/06,C08F220/56,D01F8/10,D01D10/02,C08F220/06</t>
  </si>
  <si>
    <t>本发明涉及一种高吸水纤维的制备方法,是一种后交联剂制备高吸水纤维的方法,以部分中和的丙烯酸(AA)和丙烯酰胺(AM)为聚合单体,并且与聚乙烯醇(PVA)共混,经过硫酸钾(KPS)引发,在水溶液中共混聚合,聚合完成后加入二醛溶液作为后交联剂溶液,混合均匀脱泡得到纺丝原液;纺丝原液通过干-湿法纺丝形成初生纤维,初生纤维在一定的温度下热处理而发生交联反应形成三维网络结构的高吸水纤维。本发明的一种高吸水纤维的制备方法,避免了传统高吸水聚合物溶液聚合时容易发生的暴聚现象,使制备工艺更加简单安全,生产成本降低,生产效率提高,所得的吸水纤维吸水率提高而且可控,耐热稳定性,且可反复使用具有长效性。</t>
  </si>
  <si>
    <t>专利申请号：CN201310129832.9，总得分：147.71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479.93万元。7.该项专利整体处于行业上游水平，能够带动产业升级，拉动内需，促进就业。</t>
  </si>
  <si>
    <t>CN201210281733.8</t>
  </si>
  <si>
    <t>一种多层有序的丝素蛋白组织工程支架及其制备方法</t>
  </si>
  <si>
    <t>2012-08-09</t>
  </si>
  <si>
    <t>2015-04-01</t>
  </si>
  <si>
    <t>张耀鹏,江楠楠,范苏娜,邵惠丽,胡学超</t>
  </si>
  <si>
    <t>其他产业用纺织制成品制造,康复辅具制造</t>
  </si>
  <si>
    <t>生物医用材料制造,高性能纤维及制品制造,生物基材料制造,植介入生物医用材料及设备制造,其他生物医用材料及用品制造</t>
  </si>
  <si>
    <t>D04H1/728,A61L27/22,A61L31/04,A61L31/12,D01F4/02,D04H1/4266,A61L27/40</t>
  </si>
  <si>
    <t>本发明涉及一种多层有序的丝素蛋白组织工程支架及其制备方法,包括:(1)以蚕茧为原料,制备质量百分比为30~40%的再生丝素蛋白水溶液;(2)采用静电纺丝工艺,以高速旋转的辊筒为收集装置制备有序排列的丝素蛋白纤维毡;(3)通过改变包覆在滚筒上铝箔的接收方向,制得不同层数、厚度和复合角度的取向纤维毡,并对其进行后处理,提高其力学性能。该方法制备的组织工程支架,结构致密、均匀,面积大小可控,具有优异的力学性能、尺寸稳定性,其表面取向形貌能引导细胞生长的形态和方向,促进细胞的黏附和增殖,其应用于生物医学领域,包括尿道、神经、肌肉、血管、肌腱和韧带的修复和再生。</t>
  </si>
  <si>
    <t>专利申请号：CN201210281733.8，总得分：110.57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210.05万元。7.该项专利整体处于行业上游水平，能够带动产业升级，拉动内需，促进就业。</t>
  </si>
  <si>
    <t>CN201310719165.X</t>
  </si>
  <si>
    <t>用于测量双向拉伸应变的针织柔性传感器及其制备方法</t>
  </si>
  <si>
    <t>2013-12-23</t>
  </si>
  <si>
    <t>李家成,龙海如,沈为,谢娟,苏华晓</t>
  </si>
  <si>
    <t>地质勘探和地震专用仪器制造,医疗、外科及兽医用器械制造,其他家用纺织制成品制造</t>
  </si>
  <si>
    <t>A61B5/11,D04B1/14,G01B21/32,D04B1/18</t>
  </si>
  <si>
    <t>本发明涉及一种用于测量双向拉伸应变的针织柔性传感器及其制备方法,包括上传感器层区域、下传感器层区域和连接区域,上传感器层区域由传感器横列区域和非传感器横列区域组成,两个横列区域在纵行方向没有连接;下传感器层区域由传感器纵行区域和非传感器纵行区域组成,两个纵行区域在横列方向没有连接;传感器横列区域与传感器纵行区域由导电纱线构成;上传感器层区域和下传感器层区域之间没有纱线连接;连接区域分别与上、下传感器层区域连接。具有结构整体性、延伸性、弹性回复性、重现性良好,制备方法简便的优点,可以编织在服装上分别测量双向拉伸条件下纵、横方向的应变,监测人体的姿势与动作以及心跳、呼吸等生理指标。</t>
  </si>
  <si>
    <t>专利申请号：CN201310719165.X，总得分：83.61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122.06万元。7.该项专利整体处于行业中下水平。</t>
  </si>
  <si>
    <t>CN201210120998.X</t>
  </si>
  <si>
    <t>一种复合结构人造血管的静态制备方法</t>
  </si>
  <si>
    <t>2015-03-18</t>
  </si>
  <si>
    <t>洪枫,李毓陵,兰水,杜倩雯</t>
  </si>
  <si>
    <t>化学试剂和助剂制造,棉织造加工,毛染整精加工,有机化学原料制造,皮革鞣制加工,麻染整精加工,毛织造加工,丝印染精加工,羽毛（绒）加工,绢纺和丝织加工,服饰制造,缫丝加工,化纤织物染整精加工,化纤织造加工,针织或钩针编织物印染精加工,纺织带和帘子布制造,康复辅具制造,棉印染精加工,其他家用纺织制成品制造</t>
  </si>
  <si>
    <t>其他生物业相关服务,生物农业相关服务,生物医用材料制造,先进医疗设备及器械制造,生物医药相关服务,生物化工制品制造,植介入生物医用材料及设备制造,其他生物医用材料及用品制造</t>
  </si>
  <si>
    <t>A61L27/34,A61F2/06,C12R1/01,C12R1/02,D03D3/02,C12R1/41,D06M15/05,D03D19/00,C12R1/065,C12P19/04,D03D15/00,C12R1/025,C12R1/38,C12R1/05</t>
  </si>
  <si>
    <t>本发明涉及一种复合结构人造血管的静态制备方法,包括:通过机织、针织、编织或非织造得到人造血管的管坯,然后将所述的管坯置于细菌纤维素生物反应器中,用第一管状部件穿过管坯,第一管状部件和第二管状部件与管坯之间分别留有空隙,高温灭菌后,向第一管状部件与第二管状部件的间隙中倒入含细菌纤维素生产菌株的液体培养基,再向第一管状部件内注入氧气或空气,并将密闭容器中充满氧气或空气,最后于20~32℃下静态培养2-20天,即可。本发明的血管径向轴向的强伸性能好、管壁薄符合人造血管的要求,管壁密闭性好,不需要预凝血;本发明的制备方法简单,纳米细菌纤维素涂层生物相容性和生物力学性能好。</t>
  </si>
  <si>
    <t>专利申请号：CN201210120998.X，总得分：102.22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177.62万元。7.该项专利整体处于行业上游水平，能够带动产业升级，拉动内需，促进就业。</t>
  </si>
  <si>
    <t>CN201210340762.7</t>
  </si>
  <si>
    <t>用于生产含加筋层的厚型非织造材料的刺针</t>
  </si>
  <si>
    <t>2012-09-15</t>
  </si>
  <si>
    <t>张旭东,吴海波,周嘉昌,靳向煜,郭卫昂,张楠,李兵涛,马月双</t>
  </si>
  <si>
    <t>D04H18/02</t>
  </si>
  <si>
    <t>本发明涉及用于生产含加筋层的厚型非织造材料的刺针,保留了常规刺针针尖、针腰与针柄的结构与参数,其针叶由横截面呈椭圆状的基体、与基体成一体的两个横截面为等腰三角形的脊棱和每个脊棱上各开有的2~3个钩刺三部分组成。该刺针针刺时,需设定其基体的横截面的长径与经纱导纱方向的夹角为45°~90°,则使其针叶椭圆柱状基体的长径侧面可将加筋层的经纱或纬纱撑开,使钩刺不易接触加筋层的经纱或纬纱,从而大大减轻加筋层经纱或纬纱的损伤,使最终制品中加筋层的强力保持率高。本刺针加工简便,不仅适合单一经纱层,而且更适合机织布加筋层的厚型非织造材料的针刺加固,所制成产品可广泛用于耐高温滤料、土工布、沙发合成革基布等领域。</t>
  </si>
  <si>
    <t>专利申请号：CN201210340762.7，总得分：82.44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119.15万元。7.该项专利整体处于行业中下水平。</t>
  </si>
  <si>
    <t>CN201010270524.4</t>
  </si>
  <si>
    <t>一种制备中空异形细菌纤维素材料的装置及方法</t>
  </si>
  <si>
    <t>2010-09-02</t>
  </si>
  <si>
    <t>洪枫,陈琳,洪思仪,魏斌</t>
  </si>
  <si>
    <t>有机化学原料制造,其他专用仪器制造</t>
  </si>
  <si>
    <t>其他生物业相关服务,生物农业相关服务,先进医疗设备及器械制造,生物化工制品制造</t>
  </si>
  <si>
    <t>C12M1/00,C12R1/01,C12R1/02,C12R1/065,C12P19/04,C12R1/41,C12R1/025,C12M1/04,C12R1/38,C12R1/05</t>
  </si>
  <si>
    <t>本发明涉及一种制备中空异形细菌纤维素材料的装置及方法,该装置包括密闭容器,第二管状部件,第一管状部件,圆柱空心塞,第一管状部件与第二管状部件同轴套于第二管状部件管腔内,第二管状部件的开口处通过圆柱空心塞与第一管状部件密封,第一管状部件与第二管状部件的间隙为倒入发酵培养基的空间;其方法包括:将细菌纤维素生产菌株接入液体培养基扩培后,将其转移到含透氧模具的发酵装置中,培养后收获异形细菌纤维素材料。本发明制备的中空异形BC材料不仅其尺寸和形状是可控的,而且发酵装置的模具可拆卸,重复使用;该中空异形BC材料可广泛应用于人工血管、神经纤维导管等中空器官的替代品,还可作为食品包裹材料如肉制品肠衣、果冻外衣等。</t>
  </si>
  <si>
    <t>专利申请号：CN201010270524.4，总得分：111.79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215.34万元。7.该项专利整体处于行业上游水平，能够带动产业升级，拉动内需，促进就业。</t>
  </si>
  <si>
    <t>CN201310597880.0</t>
  </si>
  <si>
    <t>一种耐酸碱聚醚改性三硅氧烷表面活性剂及其制备和应用</t>
  </si>
  <si>
    <t>2015-02-25</t>
  </si>
  <si>
    <t>孟卫东,孙建彬</t>
  </si>
  <si>
    <t>有机化学原料制造,初级形态塑料及合成树脂制造,专项化学用品制造</t>
  </si>
  <si>
    <t>专用化学品及材料制造</t>
  </si>
  <si>
    <t>C08G65/48,C07F7/08,B01F17/54,B01F17/42</t>
  </si>
  <si>
    <t>本发明涉及一种耐酸碱聚醚改性三硅氧烷表面活性剂及其制备和应用,该表面活性剂的结构通式为:&lt;img-file=\"DDA0000420107740000011.TIF\"-wi=\"528\"-he=\"732\"-/&gt;其中,R1=烃基结构,X=NH、O,n=0-12,m=0-12,R2=H、CH3。制备方法:在氮气保护下,将不饱和聚醚、催化剂加入溶剂中,油浴加热到60-65℃,反应20-30min,然后升温至70-120℃,再滴加七甲基三硅氧烷,反应0.5-48h,即得。应用于农药、化妆品、洗涤、纺织、皮革、印染、橡胶、涂料、油漆、汽车、机械加工领域。本发明反应步骤简便,产率高,产品无生物毒性,无有害物质,无或低VOC排放,是一种环保、绿色、无污染的具有高表面活性的耐酸碱有机硅表面活性剂。</t>
  </si>
  <si>
    <t>专利申请号：CN201310597880.0，总得分：113.68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223.75万元。7.该项专利整体处于行业上游水平，能够带动产业升级，拉动内需，促进就业。</t>
  </si>
  <si>
    <t>CN201310002130.4</t>
  </si>
  <si>
    <t>多功能聚酯纤维及其制备方法</t>
  </si>
  <si>
    <t>朱美芳,孙宾,陈龙,周哲,陈文萍,李薇薇</t>
  </si>
  <si>
    <t>D01D5/253,D01F1/10,D01D1/04,D01D5/08,D01F6/92</t>
  </si>
  <si>
    <t>本发明属于聚酯纤维领域,具体涉及一种兼具抗紫外、远红外发射和导湿功能的聚酯纤维及其制备方法。所述多功能聚酯纤维,其包括如下结构通式的式(I)化合物:Tix(OR1O)y(OOCC6H4COO)zH4(I),其中R1为C2~C4的烷基,x≥1,z≥1且2y+2z=4x+4。所述制备方法包括以下步骤:1)将聚酯切片与式(I)化合物置入双螺杆挤出机挤出,切片造粒获得功能母粒;2)将上述功能母粒与聚酯空白切片按照式(I)化合物含量0.1~0.5wt%配好后,置于熔融纺丝装置进行熔融纺丝。本发明提供的多功能聚酯纤维通过式(I)化合物的添加使聚酯纤维兼具了抗紫外和远红外发射等多重功能。提供的制备方法使功能性成分分散均匀,并且通过十字异型截面提高了纤维的导湿性能。</t>
  </si>
  <si>
    <t>专利申请号：CN201310002130.4，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</si>
  <si>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CN201310182770.8</t>
  </si>
  <si>
    <t>一种高强力保留纯棉纺织品免烫整理方法</t>
  </si>
  <si>
    <t>2013-05-16</t>
  </si>
  <si>
    <t>D06M13/358,D06M101/06</t>
  </si>
  <si>
    <t>本发明涉及一种高强力保留纯棉纺织品免烫整理方法,包括:将纯棉纺织品用整理液浸轧,带液率40%~80%,然后焙烘,再经中和水洗,过软,即得;其中,整理液配制方法为:将1,3,5-三丙烯酰基六氢-1,3,5-三嗪FAP和碱按质量比50~160∶2~50加入水中,加热至80~95℃使得FAP发生水解反应,至FAP完全溶解。本发明既克服了水溶性差的问题,又避免了氨水改性的弊端;水解FAP对棉织物整理,免烫抗皱效果好,因其在碱性条件下做交联,无纤维素高温酸降解问题,强力保留高。</t>
  </si>
  <si>
    <t>专利申请号：CN201310182770.8，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</si>
  <si>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CN201210215043.2</t>
  </si>
  <si>
    <t>一种上盖下托式三轴系复合纱、纺纱方法及其应用</t>
  </si>
  <si>
    <t>2012-06-26</t>
  </si>
  <si>
    <t>于伟东,邓成亮,王东,杜赵群,于昊慧</t>
  </si>
  <si>
    <t>毛染整精加工,麻染整精加工,丝印染精加工,绢纺和丝织加工,化纤织物染整精加工,纺织专用设备制造,棉印染精加工</t>
  </si>
  <si>
    <t>D01H13/04,D01H13/00,D02G3/36,D02J1/18,D02G3/38</t>
  </si>
  <si>
    <t>本发明涉及一种上盖下托式三轴系复合纱及其纺纱方法。该复合纱是由上、下两层长丝夹持保护短纤须条的三轴系复合纺纱,所形成的长丝裹缠芯层短纤维须条的复合纱。该纺纱方法是在普通细纱机上先安装一上盖式展纱器、一下托式展纱器和一集束器;然后将两长丝束分别经上、下展纱辊后分展成两层长丝层,与经过集束器的短纤维须条成三轴系同步喂入前罗拉钳口,且两层长丝层分别以上盖和下托的方式夹持短纤维须条;当三者出前罗拉钳口时,在加捻的作用下,形成短纤维须条被两长丝层裹缠的复合纱。该方法适用于超短、易掉屑、易飞花纤维和偏短、偏弱回用纤维的保护式、柔软光洁、高支复合纱的纺纱。</t>
  </si>
  <si>
    <t>专利申请号：CN201210215043.2，总得分：139.53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392.02万元。7.该项专利整体处于行业上游水平，能够带动产业升级，拉动内需，促进就业。</t>
  </si>
  <si>
    <t>CN201310119598.1</t>
  </si>
  <si>
    <t>一种用于口腔修复材料耐磨性测试的模拟刷牙装置</t>
  </si>
  <si>
    <t>朱美芳,刘丰维,刘博鑫,严慧芳,江晓泽,陈冰冰,王伟伟,包爽,刘振通</t>
  </si>
  <si>
    <t>教学用模型及教具制造,教学专用仪器制造</t>
  </si>
  <si>
    <t>G09B23/28</t>
  </si>
  <si>
    <t>本发明提供了一种用于口腔修复材料耐磨性测试的模拟刷牙装置,包括机架,机架上固定有角钢、直线导轨和升降台底座,角钢上固定有电机,电机连接往复运动机构,往复运动机构连接牙刷杆的末端,牙刷杆的末端固定在连接块上,连接块固定在直线导轨滑块上,直线导轨滑块设于直线导轨上,牙刷杆的头端连接牙刷头,升降台底座上设有升降台,升降台上固定有唾液池,唾液池内设有样品夹具,样品夹具设于牙刷头下侧。本发明能够完成百万次模拟刷牙的往复运动,并实现精确调速和计数;能够根据测试要求装载、更换不同样品台,完成多尺寸、多数量样品的同时模拟测试;能够通过载物台容纳摩擦介质以及温度、高度调节,实现刷牙环境模拟及材料受力调控。</t>
  </si>
  <si>
    <t>专利申请号：CN201310119598.1，总得分：101.28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174.31万元。7.该项专利整体处于行业上游水平，能够带动产业升级，拉动内需，促进就业。</t>
  </si>
  <si>
    <t>CN201310305500.1</t>
  </si>
  <si>
    <t>一种有机凝胶的制备方法</t>
  </si>
  <si>
    <t>夏梦阁,朱美芳,任怀银,张燕,刘晟,孙宾</t>
  </si>
  <si>
    <t>C08F222/38,C08F220/54,C08F222/14,C08F220/56,C08F220/34,C08J3/075,C08J7/02,C08F220/06,C08F220/28</t>
  </si>
  <si>
    <t>本发明涉及一种有机凝胶的制备方法,包括:(1)将单体、交联剂、引发剂和催化剂分散在去离子水中,混合均匀后得到凝胶预聚液;将上述凝胶预聚液在5-30℃下聚合24-96小时,得到水凝胶;(2)将步骤(1)制备的水凝胶在有机溶剂中浸泡24-72小时后置于10-30℃环境中干燥,即得到有机凝。本发明制备方法简单,溶剂易回收,成本较低,原料选择范围大,提供了有机凝胶的通用制备方法,通过该方法制备的机凝胶有良好的力学性能,在药物载体、催化、化学传感方面具有潜在的应用价值。</t>
  </si>
  <si>
    <t>专利申请号：CN201310305500.1，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</si>
  <si>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CN201310001493.6</t>
  </si>
  <si>
    <t>一种熔体直纺中强聚酯纤维及其制备方法</t>
  </si>
  <si>
    <t>孙宾,朱美芳,陈龙,周哲,邓峰,牛永杰</t>
  </si>
  <si>
    <t>其他生物业相关服务,高性能纤维及制品制造,高性能塑料及树脂制造</t>
  </si>
  <si>
    <t>C08G63/183,D01D5/12,D01F1/10,D01D1/04,D01D5/08,D01F6/92</t>
  </si>
  <si>
    <t>本发明属于聚酯纤维领域,具体涉及一种熔体直纺中强聚酯纤维及其制备方法。所述熔体直纺中强聚酯纤维包括特性粘度为0.64~0.8dl/g的PET基体和分散在PET基体内的式(I)化合物:Tix(OR1O)y(OOCC6H4COO)zH4(I),其中R1为C2~C4的烷基,x≥1,z≥1且2y+2z=4x+4。上述聚酯纤维的制备方法包括原料配制、酯化阶段、缩聚阶段和中强聚酯纤维的制备。本发明提供的技术方案采用民用聚酯纤维的加工设备加工较高特性粘度的聚酯材料,实现了熔体直纺中强聚酯纤维的制备,具有广阔的市场前景。</t>
  </si>
  <si>
    <t>专利申请号：CN201310001493.6，总得分：151.12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525.33万元。7.该项专利整体处于行业上游水平，能够带动产业升级，拉动内需，促进就业。</t>
  </si>
  <si>
    <t>CN201210162426.8</t>
  </si>
  <si>
    <t>一种抗紫外功能性聚氯乙烯纤维的生产方法</t>
  </si>
  <si>
    <t>2015-02-18</t>
  </si>
  <si>
    <t>刘术佳,王依民,吴学丙,郭楠</t>
  </si>
  <si>
    <t>丝印染精加工,服饰制造,化纤织物染整精加工,合成纤维单（聚合）体制造,针织或钩针编织物印染精加工,纺织带和帘子布制造,化学试剂和助剂制造,其他合成纤维制造</t>
  </si>
  <si>
    <t>D01F6/48,D06M13/224,C08F2/44,D01F1/10,C08F114/06,D06M13/46,C08K9/04,C08K3/22,D06M101/22</t>
  </si>
  <si>
    <t>本发明涉及一种抗紫外功能性聚氯乙烯纤维的生产方法,采用耐光及耐热性优良的过渡族金属镍对氧化锌掺杂,制备出Zn-Ni复合抗紫外粉体,使用该粉体微乳液与单体氯乙烯原位聚合得到抗紫外聚氯乙烯复合材料,采用熔融纺丝制得具有抗紫外功能性聚氯乙烯纤维。本发明采用超高压熔融纺丝生产的抗紫外功能性聚氯乙烯纤维:使用过渡族金属镍对氧化锌掺杂,添加PH调节剂控制反应体系为碱性,并增加镍用量,提高了聚氯乙烯抗紫外能力,并改善了无机纳米粒子在PVC基体中分散性。</t>
  </si>
  <si>
    <t>专利申请号：CN201210162426.8，总得分：126.91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294.99万元。7.该项专利整体处于行业上游水平，能够带动产业升级，拉动内需，促进就业。</t>
  </si>
  <si>
    <t>CN201420534528.2</t>
  </si>
  <si>
    <t>电磁波频率选择透通纺织品</t>
  </si>
  <si>
    <t>2014-09-17</t>
  </si>
  <si>
    <t>2015-01-28</t>
  </si>
  <si>
    <t>关福旺,肖红,吕志蕊,王群,施楣梧</t>
  </si>
  <si>
    <t>其他产业用纺织制成品制造,其他工艺美术及礼仪用品制造</t>
  </si>
  <si>
    <t>D06Q1/04,D06N7/04,D06N7/02</t>
  </si>
  <si>
    <t>本实用新型公开了一种电磁波频率选择透通纺织品。所述纺织物包括基层和设于所述基层上的至少一层周期性导电图案层,所述基层为柔性织物层。本实用新型利用纺织品成形加工工艺和局部金属化加工技术的合理结合来设计频率选择透通纺织品,带阻或带通频率可设计,且具有柔性化、可挠曲和轻质化特性。可应用于高性能防辐射服装、战场指挥帐篷等产品,并可采用双层或多层结构来强化带通或带阻功能。</t>
  </si>
  <si>
    <t>专利申请号：CN201420534528.2，总得分：107.29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168.3万元。7.该项专利整体处于行业上游水平，能够带动产业升级，拉动内需，促进就业。</t>
  </si>
  <si>
    <t>CN201310119782.6</t>
  </si>
  <si>
    <t>一种一剂一浴低温型前处理复合制剂</t>
  </si>
  <si>
    <t>蔡再生,顾海,姜修才,王鹏</t>
  </si>
  <si>
    <t>麻染整精加工,针织或钩针编织物印染精加工,纺织带和帘子布制造,化学试剂和助剂制造</t>
  </si>
  <si>
    <t>D06M11/38,D06L3/02,D06M101/06,D06M11/79</t>
  </si>
  <si>
    <t>本发明涉及一种一剂一浴低温型前处理复合制剂,按质量百分比,由过氧化氢添加物35.3%~52.1%,过硫酸盐11.1%~23.1%,烧碱2.7%~8.0%,多功能助剂5.5%~15.4%,偏硅酸碱金属11.8%~28.6%和表面活性剂2.7%~8.0%组成。本发明集精练、漂白、渗透等多种功能于一体,实现了前处理剂的一剂化,避免了生产中多剂型带来的操作不便,耗时、耗工、耗材等麻烦;降低了烧碱等辅助助剂的用量,以一浴法将前处理的退煮漂合一,简化了工艺流程;同时降低了前处理的温度,也降低了生产的综合成本,具有良好的应用前景。</t>
  </si>
  <si>
    <t>专利申请号：CN201310119782.6，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</si>
  <si>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CN201430303839.3</t>
  </si>
  <si>
    <t>中分带护栏（4）</t>
  </si>
  <si>
    <t>2014-08-25</t>
  </si>
  <si>
    <t>2015-01-07</t>
  </si>
  <si>
    <t>宋树德,鲍诗度,林澄昀,江继伟</t>
  </si>
  <si>
    <t>上海市,北京市,天津市,山东省,浙江省,辽宁省</t>
  </si>
  <si>
    <t>1.本外观设计产品的名称:中分带护栏(4)。2.本外观设计产品的用途:用于隔离交通道路的护栏。3.本外观设计的设计要点在于造型。4.最能表明设计要点的图片或照片:立体图。5.由于本外观设计的底部和顶部均无设计要点,故省略仰视图和俯视图。</t>
  </si>
  <si>
    <t>专利申请号：CN201430303839.3，总得分：73.57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74.82万元。7.该项专利整体处于行业中下水平。</t>
  </si>
  <si>
    <t>CN201310087582.7</t>
  </si>
  <si>
    <t>一种无卤阻燃聚乳酸纤维的制备方法</t>
  </si>
  <si>
    <t>2013-03-19</t>
  </si>
  <si>
    <t>朱美芳,王世超,李莉莉,相恒学,姜永健,费海燕</t>
  </si>
  <si>
    <t>塑料板、管、型材制造,涤纶纤维制造,合成纤维单（聚合）体制造,化学试剂和助剂制造,其他合成纤维制造,塑料丝、绳及编织品制造</t>
  </si>
  <si>
    <t>C08L67/04,C08K5/3492,C08K5/523,C08J3/22,C08K9/06,C08K3/32,C08K7/24,C08K7/00,D01F6/92,D01F1/07,C08K3/34</t>
  </si>
  <si>
    <t>本发明涉及一种无卤阻燃聚乳酸纤维的制备方法,包括:(1)将聚乳酸切片和阻燃剂混合,在180~220℃条件下,熔融共混,冷却造粒,得到阻燃聚乳酸母粒;(2)将聚乳酸切片和协同剂混合,在190~220℃条件下,熔融共混,冷却造粒,得到协同聚乳酸母粒;(3)将聚乳酸切片、阻燃聚乳酸母粒、协同聚乳酸母粒、分散剂,混合,进行纺丝,得初生纤维,然后将初生纤维再经过牵伸后加工,即得无卤阻燃聚乳酸纤维。本发明提供的聚乳酸复合纤维材料纺丝成型好,纤维品质优良;所用阻燃剂为无卤阻燃剂,使用和燃烧过程中安全无毒,属绿色环保纤维;可用于服装、内饰、家纺等对阻燃性能有较高要求的领域,市场前景广阔。</t>
  </si>
  <si>
    <t>专利申请号：CN201310087582.7，总得分：123.94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276.88万元。7.该项专利整体处于行业上游水平，能够带动产业升级，拉动内需，促进就业。</t>
  </si>
  <si>
    <t>CN201110170414.5</t>
  </si>
  <si>
    <t>一种收集取向纳米纤维装置及方法</t>
  </si>
  <si>
    <t>2011-06-22</t>
  </si>
  <si>
    <t>覃小红,贾琳</t>
  </si>
  <si>
    <t>D01D5/00,D01D7/00</t>
  </si>
  <si>
    <t>本发明涉及一种收集取向纳米纤维装置,包括滚筒、两块金属板、电机和负极高压输出装置,两块金属板平行并排,并用电线相连;滚筒位于两块金属板之间或上方;滚筒位于两块金属板之间时,滚筒的轴向与两块金属板的长度方向平行;滚筒位于所述的两块金属板的上方时,滚筒的轴向与两块金属板的长度方向垂直;滚筒与电机的输出轴相连;两块金属板与所述的负极高压输出装置相连。本发明还涉及一种使用收集取向纳米纤维装置进行静电纺丝的方法,该方法利用两块金属板之间形成的电容,静电纺射流被拉伸在两块金属板之间,采用高速旋转的滚筒对取向排列的纳米纤维进行收集。本发明能够得到取向度较高,且产量也比较高的纳米纤维。</t>
  </si>
  <si>
    <t>专利申请号：CN201110170414.5，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</si>
  <si>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CN201210293407.9</t>
  </si>
  <si>
    <t>逐级相变耗热与金属增强散热的智能防火织物及制备工艺</t>
  </si>
  <si>
    <t>于伟东,郝立才</t>
  </si>
  <si>
    <t>金属结构制造</t>
  </si>
  <si>
    <t>B32B33/00,B32B15/14,B32B15/02</t>
  </si>
  <si>
    <t>本发明涉及一种逐级相变耗热与金属增强散热的智能防火织物及其制备工艺,其是由3~5级带有由高到低激发温度的相变粉末的相变复合层,加最内层的阻燃舒适层整体缝合及粘合构成的智能防火织物。当正面即相变复合层受明火强热流作用时,其反面即阻燃织物能保持50℃以下近人体皮肤安全温度状态,且整体结构形态和力学性能稳定。该复合织物的自然厚度为5~15mm,压紧厚度为3~8mm;平方米质量在400~1500g/m2,为完全密闭粘合、缝制的防火隔热面料,可用于消防、军事、探险、安全逃生、工业等高温特殊场合的各体防护和环境隔热。</t>
  </si>
  <si>
    <t>专利申请号：CN201210293407.9，总得分：92.57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146.39万元。7.该项专利整体处于行业中下水平。</t>
  </si>
  <si>
    <t>CN201310202293.7</t>
  </si>
  <si>
    <t>一种三维碳纤维基气凝胶材料及其制备方法</t>
  </si>
  <si>
    <t>丁彬,唐晓敏,斯阳,葛建龙,黄美玲,朱婕,俞建勇</t>
  </si>
  <si>
    <t>C01B31/02</t>
  </si>
  <si>
    <t>本发明涉及一种三维碳纤维基气凝胶材料的制备方法及其制品,所述制备方法为:首先将纤维分散在溶剂中形成悬浊液;随后将所述悬浊液进行凝固化处理,使悬浊液形成凝固块;再脱除所述凝固块中凝固的溶剂,形成未交联纤维基气凝胶;将所述未交联纤维基气凝胶进行交联稳定化处理,再经预氧化、碳化处理,即获得三维碳纤维基气凝胶材料。所述制品为碳纤维相互贯穿交错形成的三维网络状体型材料,纤维交错点呈现有效的非氢键键合作用的粘结互连,其体积密度为0.1~500mg/cm3,平均孔径为0.01~2000μm,比表面积为0.2~2000m2/g。本发明制备工艺简单、原料限制少,三维碳纤维基气凝胶制品具有良好的柔韧性、连通性及导电性,在众多领域都具有广阔的应用前景。</t>
  </si>
  <si>
    <t>专利申请号：CN201310202293.7，总得分：30.86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万元。7.该项专利整体处于行业中下水平。</t>
  </si>
  <si>
    <t>CN201310046640.1</t>
  </si>
  <si>
    <t>一种含三嗪环的笼状磷酸酯阻燃剂及其制备方法</t>
  </si>
  <si>
    <t>彭治汉,邵偲淳,谭逸伦,孙柳,周易,赵海珠</t>
  </si>
  <si>
    <t>C07D251/00,C08L51/04,C07F9/6574,C08K5/527</t>
  </si>
  <si>
    <t>本发明公开了一种含三嗪环的笼状磷酸酯阻燃剂及其制备方法,本发明以三聚氯氰、乙二胺以及1-氧代-4-羟甲基-2,6,7-三氧杂-1-磷杂双环[2,2,2]辛烷(PEPA)为主要原料制备上述化合物,具有原料易得,工艺简便易行,生产操作安全等特点。利用PEPA含C、P和三嗪结构含C、N的优点,反应制得的阻燃剂单个分子含有丰富的碳源、气源和酸源三种组分,有效发挥了膨胀型阻燃剂各组分的作用,改善了传统的复配型膨胀阻燃剂的缺陷。合成的含三嗪环的笼状磷酸酯阻燃剂分子量大,热稳定性和耐迁移性好,加之PEPA成炭性能优良,使得此阻燃剂可以单独使用,也可以作为成炭剂与其他阻燃成分复配使用。</t>
  </si>
  <si>
    <t>专利申请号：CN201310046640.1，总得分：81.91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117.84万元。7.该项专利整体处于行业中下水平。</t>
  </si>
  <si>
    <t>CN201310143245.5</t>
  </si>
  <si>
    <t>一种无卤阻燃再生聚酯纤维的制备方法</t>
  </si>
  <si>
    <t>2013-04-23</t>
  </si>
  <si>
    <t>朱美芳,李莉莉,段建国,相恒学,邸刚利,姜帅帅,王世超,周哲,吴志豪,冯希泉,王耀村</t>
  </si>
  <si>
    <t>本发明的技术方案是提供了一种无卤阻燃再生聚酯纤维的制备方法,其特征在于,具体步骤为:将阻燃剂粉体干燥;将再生聚酯干燥后与阻燃剂粉体混合,将所得的混合物注入双螺杆挤出机挤出造粒制成阻燃再生聚酯母粒;将再生聚酯切片与第二步得到的阻燃再生聚酯母粒混合,干燥,冷却,加入分散剂得到纺丝原料,将纺丝原料加入到复合纺丝机中进行纺丝,制得的初生阻燃纤维,经后牵伸加工,得到阻燃再生聚酯纤维。本发明提供的阻燃再生聚酯切片纺丝成型好,纤维品质优良;阻燃剂的用量少,成本较低,有效提高纤维性能。</t>
  </si>
  <si>
    <t>专利申请号：CN201310143245.5，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</si>
  <si>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CN201010271720.3</t>
  </si>
  <si>
    <t>动态制备异型空腔细菌纤维素材料的装置及方法</t>
  </si>
  <si>
    <t>洪枫,洪思仪,陈琳</t>
  </si>
  <si>
    <t>C12M1/00,C12R1/01,C12R1/02,C12R1/065,C12P19/04,C12R1/41,C12R1/025,C12M1/04,C12R1/38,C12R1/05,C12M1/34,C12M1/02</t>
  </si>
  <si>
    <t>本发明涉及一种动态制备异型空腔细菌纤维素材料的装置及方法,该装置包括温度计口,酸液碱液添加口,把手,通气口,pH计口,营养补料口,转轴,发酵罐,马达,水浴装置,模具;其制备包括:将细菌纤维素生产菌株接入液体培养基扩培后,将其转移到配备有特定形状模具的发酵装置中动态扰动培养,培养后即可收获空腔异形纤维素材料。本发明制备的异型空腔BC材料不仅其尺寸和形状是可控的,而且发酵装置的模具可拆卸,重复使用,且制备方法简便易行,成本低廉,生产效率高,适用于工业化生产;该异型空腔BC材料可广泛应用于人工血管、神经纤维导管等中空器官的替代品,还可作为食品包裹材料如肉制品肠衣、果冻外衣等。</t>
  </si>
  <si>
    <t>专利申请号：CN201010271720.3，总得分：111.79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215.34万元。7.该项专利整体处于行业上游水平，能够带动产业升级，拉动内需，促进就业。</t>
  </si>
  <si>
    <t>CN201420345737.2</t>
  </si>
  <si>
    <t>一种冷热两用水浴实验设备</t>
  </si>
  <si>
    <t>2014-06-25</t>
  </si>
  <si>
    <t>朱美芳,孟思,相恒学,胡泽旭,周哲,江晓泽</t>
  </si>
  <si>
    <t>上海市,北京市,吉林省,山东省,广西壮族自治区,江苏省,河北省,浙江省,湖北省,香港特别行政区</t>
  </si>
  <si>
    <t>本实用新型涉及一种冷热两用水浴实验设备,包括控制箱、耐低温软管、控温管、温度传感器和水浴锅,所述水浴锅内装有控温管;所述控温管通过所述耐低温软管与所述控制箱相连;所述控温管的管内用于通制冷剂,管壁内嵌有加热块,所述加热块通过导线与控制箱相连;所述温度传感器与控制箱连接。本实用新型无须借助冰块或其他制冷设备即可实现冰水浴,集热水浴锅和冰水浴锅的功能于一体。</t>
  </si>
  <si>
    <t>专利申请号：CN201420345737.2，总得分：120.02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293.66万元。7.该项专利整体处于行业上游水平，能够带动产业升级，拉动内需，促进就业。</t>
  </si>
  <si>
    <t>CN201210254327.2</t>
  </si>
  <si>
    <t>单斜面槽间歇式超喂复合纺纱装置、工艺及应用</t>
  </si>
  <si>
    <t>于伟东,邓成亮,杜赵群,刘洪玲,于昊慧</t>
  </si>
  <si>
    <t>D01H13/04,D01H5/32,D02G3/36</t>
  </si>
  <si>
    <t>本发明涉及一种单斜面槽间歇式超喂复合纺纱装置、工艺及应用,该装置主要包括桥接罗拉、调速罗拉、握持辊对、上导纱钩、三位电磁开关、触发杆、下导纱钩和带有单斜面槽前上罗拉。其间歇式超喂复合纺的工艺是长丝束或纱线经上导纱钩,绕行通过握持辊对获得超喂后,经下导纱钩由三位电磁开关使其在前上罗拉的单斜面槽口区和其两侧的钳口区之间左右随机或周期性地换位引入,出前罗拉钳口后与短纤维须条在加捻作用下汇聚形成间歇式超喂的包缠复合纱。该方法独特、易于实现,对应装置简洁便于安装,可用于环锭细纱机的间歇式渐变和突变超喂变换的包缠复合纺纱。</t>
  </si>
  <si>
    <t>专利申请号：CN201210254327.2，总得分：147.68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479.52万元。7.该项专利整体处于行业上游水平，能够带动产业升级，拉动内需，促进就业。</t>
  </si>
  <si>
    <t>CN201420390686.5</t>
  </si>
  <si>
    <t>一种用于纤维表面特殊结构设计的连续化涂覆设备</t>
  </si>
  <si>
    <t>朱美芳,孟思,胡泽旭,陆秋旭,周哲,孙宾</t>
  </si>
  <si>
    <t>D06B1/02,D06B23/28,D06B23/26,D06B23/14,D06B23/22,D06B3/02</t>
  </si>
  <si>
    <t>本实用新型涉及一种用于纤维表面特殊结构设计的连续化涂覆设备,主要包括传输装置、涂覆组件、控温系统及控压系统四部分,在与纤维卷绕或牵伸装置配合使用时可以一步实现连续化的纤维卷绕涂覆或牵伸涂覆。由于其能精确控温控压,能实现在纤维表面的厚度可控的均匀涂覆。当涂层材料中含有一维或二维微纳米填料时,可以通过组件的选择及参数的设置达到树枝状、树皮状等特殊涂覆结构,从而实现纤维的特殊功能化。本实用新型具有成本低、装置小巧、结构简单、易于拆装、易于更换涂层材料、涂层厚度精确可控、涂层结构可调、可结合牵伸或卷绕一步实现纤维连续化涂覆的特点。</t>
  </si>
  <si>
    <t>专利申请号：CN201420390686.5，总得分：94.04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150.83万元。7.该项专利整体处于行业中下水平。</t>
  </si>
  <si>
    <t>CN201210442820.7</t>
  </si>
  <si>
    <t>一种含碳纳米管的导电复合材料及其制备方法</t>
  </si>
  <si>
    <t>2012-11-07</t>
  </si>
  <si>
    <t>邹黎明,徐速,何钧炜,倪建华,凌新龙,掌婷婷</t>
  </si>
  <si>
    <t>塑料板、管、型材制造,塑料加工专用设备制造,初级形态塑料及合成树脂制造,化学试剂和助剂制造,塑料零件及其他塑料制品制造,其他合成纤维制造,电线、电缆制造</t>
  </si>
  <si>
    <t>纳米材料制造,3D打印用材料制造,贵金属材料制造,生物基材料制造,高性能塑料及树脂制造</t>
  </si>
  <si>
    <t>C08L77/00,C08L55/02,C08K3/04,C08L25/12,B29C47/92,C08J3/22,C08L23/12,C08L67/00,H01B1/24,C08L67/04,C08L23/06,C08L75/04,C08K7/00,C08L59/00,C08L71/10</t>
  </si>
  <si>
    <t>本发明涉及一种含碳纳米管的导电复合材料及其制备方法,本发明的一种含碳纳米管的导电复合材料,其组分包括:碳纳米管(CNTs)、分散剂聚合物和基体聚合物。该方法包括:(1)将CNTs与作为分散剂的含苯环和腈基的聚合物切片按质量比(5-50):(95-50)混合均匀后用双螺杆挤出机熔融共混、挤出、造粒制备得到母粒;(2)将制备得到的母粒与纯热塑性聚合物切片按质量比(2-40):(98-60)加入双螺杆挤出机中,同时应满足CNTs的含量为1~20%,然后熔融共混挤出制备得到导电复合材料。本发明制备工艺简单,无需对CNTs进行共价改性,不会破坏其结构,且分散性好,所得复合材料CNTs含量高、导电性能好。</t>
  </si>
  <si>
    <t>专利申请号：CN201210442820.7，总得分：118.32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246.14万元。7.该项专利整体处于行业上游水平，能够带动产业升级，拉动内需，促进就业。</t>
  </si>
  <si>
    <t>CN201210391155.3</t>
  </si>
  <si>
    <t>一种具有抗静电和防污功能的涤纶箱包面料制备方法</t>
  </si>
  <si>
    <t>2012-10-15</t>
  </si>
  <si>
    <t>2014-11-12</t>
  </si>
  <si>
    <t>蔡再生,牟晓峰,徐壁,王贺兰,贺香梅</t>
  </si>
  <si>
    <t>D06M101/32,D06M11/45,D06M11/44,D06M11/46,D06M15/256,D06M13/463</t>
  </si>
  <si>
    <t>本发明涉及一种具有抗静电和防污功能的涤纶箱包面料制备方法,包括:配制整理工作液,箱包面料浸轧工作液,二浸二轧,80~100℃预烘2~3min,150~180℃焙烘1~2min,得到具有抗静电和防污功能的涤纶箱包面料,进行性能测试;本发明的方法操作简单,制备的箱包面料具有很好的抗静电和防污性能。</t>
  </si>
  <si>
    <t>专利申请号：CN201210391155.3，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</si>
  <si>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CN201210108106.4</t>
  </si>
  <si>
    <t>一种无金属掺杂氮功能化碳催化剂及其制备方法和应用</t>
  </si>
  <si>
    <t>2012-04-13</t>
  </si>
  <si>
    <t>2014-11-05</t>
  </si>
  <si>
    <t>乔锦丽,丁蕾</t>
  </si>
  <si>
    <t>其他电池制造,化学试剂和助剂制造,气体、液体分离及纯净设备制造</t>
  </si>
  <si>
    <t>高储能和关键电子材料制造,其他化工新材料制造,贵金属材料制造,新能源汽车储能装置制造</t>
  </si>
  <si>
    <t>H01M4/90,B01J31/02,H01M8/02</t>
  </si>
  <si>
    <t>本发明涉及一种无金属掺杂氮功能化碳催化剂及其制备方法和应用,催化剂的组成包括质量比为0.10∶0.90~0.90∶0.10的碳材料和含氮大环化合物。制备方法包括:(1)将碳材料和含氮大环化合物溶于溶剂中,研磨至溶剂挥发完全,干燥,得催化剂前驱体;(2)将上述前驱体在惰性气体气氛保护下升温至600~1000℃焙烧还原处理,即得。该催化剂应用于燃料电池用膜电极结合体。本发明通过高温氮修饰热解处理,形成高氮含量的吡啶氮和石墨氮(Nx-C)复合结构,显著提高对氧的催化活性;制备方法简单,在燃料电池以及金属-空气电池、超级电容器、储能电池微生物燃料电池处理废水等领域具有良好的应用前景。</t>
  </si>
  <si>
    <t>专利申请号：CN201210108106.4，总得分：151.05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521.61万元。7.该项专利整体处于行业上游水平，能够带动产业升级，拉动内需，促进就业。</t>
  </si>
  <si>
    <t>CN201210514682.9</t>
  </si>
  <si>
    <t>亲水性聚偏氟乙烯中空纤维膜的制备方法</t>
  </si>
  <si>
    <t>2012-12-05</t>
  </si>
  <si>
    <t>何春菊,秦爱文,李翔,马博谋,赵新振,乔莎莎,李松涛,徐建峰</t>
  </si>
  <si>
    <t>本发明提供了一种亲水性聚偏氟乙烯中空纤维膜的制备方法,其特征在于,具体步骤为:将聚偏氟乙烯、复合稀释剂以及两亲性嵌段共聚物共混配制铸膜液;将铸膜液在经过喷丝头挤出形成初生中空纤维,将所形成的初生中空纤维进入凝固浴中凝固再生,将得到的中空纤维膜放入萃取剂中萃取出稀释剂,再置于纯水中浸泡清洗,并用保孔剂处理,得到亲水性聚偏氟乙烯中空纤维膜成品。本发明通过共混两亲性聚合物来达到亲水改性的目的,最终提高膜的抗污染性能。</t>
  </si>
  <si>
    <t>专利申请号：CN201210514682.9，总得分：131.98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上游水平，能够带动产业升级，拉动内需，促进就业。</t>
  </si>
  <si>
    <t>CN201210209367.5</t>
  </si>
  <si>
    <t>一种利用薯类原料制备细菌纤维素的方法</t>
  </si>
  <si>
    <t>2012-06-25</t>
  </si>
  <si>
    <t>洪枫,杨雪霞,陈军</t>
  </si>
  <si>
    <t>C12R1/01,C12R1/02,C12R1/065,C12P19/04,C12R1/41,C12R1/025,C12R1/645,C12R1/865,C12R1/38,C12R1/05</t>
  </si>
  <si>
    <t>本发明涉及一种利用薯类原料制备细菌纤维素的方法,包括:(1)薯类原料的预处理:将薯类原料用汽蒸熟化软化后捣烂,或将薯类原料匀浆细碎化,得到预处理后的薯类原料;(2)在上述预处理后的薯类原料中加入酸,进行酸水解;或加入酶,进行酶水解,得到薯类原料水解液;(3)将上述薯类原料水解液作为培养基碳源,加氮源配制成发酵培养基,接入细菌纤维素生产菌株的种子液,经过3~23天发酵制得细菌纤维素。本发明的工艺简单、能耗低、反应迅速,原料来源广泛;且经处理的木薯、番薯以及马铃薯等薯类原料水解液生产的细菌纤维素产量高于其它常规碳源生产的细菌纤维素,在细菌纤维素的生产领域具有良好的应用前景。</t>
  </si>
  <si>
    <t>专利申请号：CN201210209367.5，总得分：111.79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215.34万元。7.该项专利整体处于行业上游水平，能够带动产业升级，拉动内需，促进就业。</t>
  </si>
  <si>
    <t>CN201210402478.8</t>
  </si>
  <si>
    <t>一种金属氧化物纳米粒子增强增韧的再生蚕丝纤维及其制备方法</t>
  </si>
  <si>
    <t>张耀鹏,潘辉,邵惠丽,胡学超</t>
  </si>
  <si>
    <t>D01F4/00,D01F1/10</t>
  </si>
  <si>
    <t>本发明涉及一种金属氧化物纳米粒子增强增韧的再生蚕丝纤维及其制备方法,包括:(1)将蚕茧脱胶后溶解,制备再生蚕丝蛋白水溶液;(2)调节溶液钙离子摩尔浓度为0.15~0.3mol/L;(3)将溶液与金属氧化物水溶胶以一定比例混合,制备含金属氧化物纳米粒子的再生蚕丝蛋白/金属氧化物水溶胶,继续浓缩;(4)将纺丝液在室温下从喷丝口挤出后直接在空气中固化成丝;(5)采用乙醇-水混合液进行后处理。该方法操作简单,成本低,原料来源广,所得的再生蚕丝纤维具有良好的强度和韧性,断裂强度为0.05~0.25GPa,断裂伸长率为50%~150%,断裂能为30~100J/g。</t>
  </si>
  <si>
    <t>专利申请号：CN201210402478.8，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</si>
  <si>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CN201420240949.4</t>
  </si>
  <si>
    <t>连续功能化碳纤维增强热塑性树脂基预浸带的制备设备</t>
  </si>
  <si>
    <t>王彪,胡郁霏,诸金,张严予,王淼</t>
  </si>
  <si>
    <t>本实用新型公开的一种连续功能化碳纤维增强热塑性树脂基预浸带的制备设备,包括纱架、导纱装置、喷洒装置、热压成型装置和收卷辊,所述纱架、导纱装置、喷洒装置、热压成型装置和收卷辊从前往后依次排列。所述的导纱装置和所述喷洒装置的之间增加功能化碳纤维的开纤装置;所述的喷洒装置是用于将热塑性树脂粉体悬浊液喷洒到已开纤的功能化碳纤维上。本实用新型在喷洒装置前增加开纤装置,并采用喷洒装置中针对所述的功能化碳纤维喷洒含热塑性树脂粉体的悬浊液,从而有效控制预浸料带树脂含量,制备较为均一的,孔隙率低的连续功能化碳纤维增强热塑性预浸带。本实用新型结构简单,生产连续性好。</t>
  </si>
  <si>
    <t>专利申请号：CN201420240949.4，总得分：88.59，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205.74万元。7.该项专利整体处于行业中下水平。</t>
  </si>
  <si>
    <t>CN201210574610.3</t>
  </si>
  <si>
    <t>一种醋酸纤维的制备方法</t>
  </si>
  <si>
    <t>2012-12-26</t>
  </si>
  <si>
    <t>刘娜,王华平,张玉梅,姚勇波,杨春雷,于金超</t>
  </si>
  <si>
    <t>D01D1/00,D01D5/16,D01D5/253,D01F1/10,D01F2/28,D01D5/08</t>
  </si>
  <si>
    <t>本发明涉及一种醋酸纤维的制备方法,特别是一种以离子液体为增塑剂对醋酸纤维素进行增塑改性后经由熔融纺丝工艺制备醋酸纤维的方法,包括以下步骤:(1)醋酸纤维素与离子液体均匀混合后挤出;(2)将纺丝物料真空干燥;(3)熔融纺丝:纺丝物料经计量泵、喷丝板纺丝,经过热辊牵伸、萃取液、水洗;(3)再经上油、干燥、卷绕工序,得到纤维断裂强度为2.2~6cN/dtex的醋酸纤维。本发明的一种醋酸纤维的制备方法解决了现有技术在醋酸纤维干法纺丝过程中所存在的纤维力学性能较差、断裂强度低以及醋酸纤维素增塑熔纺过程中因增塑剂渗出或挥发、醋酸纤维素接枝共聚物脆性大、加工困难所造成的纤维纤度较大、强度较低等问题。</t>
  </si>
  <si>
    <t>专利申请号：CN201210574610.3，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</si>
  <si>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CN201210219626.2</t>
  </si>
  <si>
    <t>一种硅碳复合材料及其制备方法</t>
  </si>
  <si>
    <t>2012-06-28</t>
  </si>
  <si>
    <t>王彪,白雪君,王华平</t>
  </si>
  <si>
    <t>其他专用设备制造,锂离子电池制造</t>
  </si>
  <si>
    <t>H01M4/587,H01M4/38,B82Y30/00</t>
  </si>
  <si>
    <t>本发明涉及一种硅碳复合材料及其制备方法,所述的硅碳复合材料是一种网状结构包覆纳米级的硅的硅碳复合材料。所述的网状结构是指由碳纤维相互缠结形成的结构疏松、内部具有均匀的三维孔洞的结构层,所述的纳米级的硅均匀分散在网状结构的空隙中。本发明提供两种方法制备所述的硅碳复合材料,其中所述的网状结构由细菌纤维素纤维热解碳化制得。本发明所述的硅碳复合材料特别适用于锂离子电池负极材料,它不仅具有较高的储锂容量,而且其所具有的特殊结构能够有效缓解硅在锂离子电池充放电过程中产生的体积效应,很大程度上提高负极材料的循环稳定性。</t>
  </si>
  <si>
    <t>专利申请号：CN201210219626.2，总得分：147.82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478.93万元。7.该项专利整体处于行业上游水平，能够带动产业升级，拉动内需，促进就业。</t>
  </si>
  <si>
    <t>CN201420134490.X</t>
  </si>
  <si>
    <t>一种转杯纺纱机的纺纱器</t>
  </si>
  <si>
    <t>汪军,张玉泽,虞叔良,闫进祥,傅婷,龚以炜,林惠婷</t>
  </si>
  <si>
    <t>D01H4/08,D01H4/38,D01H4/32</t>
  </si>
  <si>
    <t>本实用新型涉及一种纺纱器,特别是涉及一种转杯纺纱机的纺纱器,其特点是两套分梳装置并置并同时具有两套喂给装置及两个通道且共用一个转杯的转杯纺纺纱器。本实用新型中两套分梳装置及喂给装置分别置于纺纱器壳体的左右两侧,呈交错排列方式,并分别单独传动;两个通道分别与两个分梳装置相配合,并分别通过出纤口与转杯相连。本实用新型的纺纱器克服了现有转杯纺纱器结构和性能方面的缺陷,使转杯纺纱由原来的单根条子喂入梳理变为双根条子喂入梳理,从而扩大了转杯纱的种类,提高了转杯纱的质量,并有效提高了转杯纺纱的速度。</t>
  </si>
  <si>
    <t>专利申请号：CN201420134490.X，总得分：94.73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329.53万元。7.该项专利整体处于行业中下水平。</t>
  </si>
  <si>
    <t>CN201210215126.1</t>
  </si>
  <si>
    <t>对称分束展丝双下托2乘2轴系复合纱、纺纱方法及应用</t>
  </si>
  <si>
    <t>毛染整精加工,麻染整精加工,丝印染精加工,毛条和毛纱线加工,绢纺和丝织加工,化纤织物染整精加工,纺织专用设备制造,棉印染精加工</t>
  </si>
  <si>
    <t>D01H13/04,D02G3/36,D02G3/28,D02J1/18</t>
  </si>
  <si>
    <t>本发明涉及一种对称分束展丝双下托2乘2轴系复合纱、纺纱方法及应用。该复合纱是由两丝网分别下托裹缠短纤维须条再复合的2×2轴系网裹、网裹网包和网包复合纱,可织造纹理清晰、柔软耐磨、强度高、抗起毛起球、美观舒适的织物和高档精细面料。实现该复合纱的方法是采用导纱钩、分劈器、集束器和展丝器,安装于环锭细纱机上,使长丝由分劈器分为两束后,经左、右导丝钩下引对中喂入各自展丝器展丝并形成两路下托丝网,与经集束器定位的短纤维须条呈上下两层进入前罗拉,并在加捻三角区对各自短纤维须条裹缠、复倂成复合纱。该方法适于超短、易掉屑、易飞花纤维和偏短、偏弱回用纤维的保护式、柔软光洁高支和超细支复合纱的纺纱。</t>
  </si>
  <si>
    <t>专利申请号：CN201210215126.1，总得分：133.72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342.81万元。7.该项专利整体处于行业上游水平，能够带动产业升级，拉动内需，促进就业。</t>
  </si>
  <si>
    <t>CN201110176434.3</t>
  </si>
  <si>
    <t>一种以菊糖为碳源制备细菌纤维素的方法</t>
  </si>
  <si>
    <t>洪枫,王华平</t>
  </si>
  <si>
    <t>本发明涉及一种以菊糖为碳源制备细菌纤维素的方法,包括:(1)将菊糖溶于水中,用酸在50-130℃下水解5-240min或用酶在20-90℃下水解5-240min,即得水解液;(2)在菊糖水溶液或由步骤(1)制得的菊糖水解液中加入氮源配制成发酵培养基,pH调至4.0-6.0灭菌;将细菌纤维素生产菌株的种子液接入发酵培养基,在20~30℃温度下静止培养或者在5~500rpm转速下动态培养,经过3~23天制得细菌纤维素。本发明的生产工艺具有原料来源广泛,成本低,可操作性强等优点,在细菌纤维素的生产领域具有良好的应用前景。</t>
  </si>
  <si>
    <t>专利申请号：CN201110176434.3，总得分：111.79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215.34万元。7.该项专利整体处于行业上游水平，能够带动产业升级，拉动内需，促进就业。</t>
  </si>
  <si>
    <t>CN201310187644.1</t>
  </si>
  <si>
    <t>一种微纳米球的制备方法</t>
  </si>
  <si>
    <t>2013-05-20</t>
  </si>
  <si>
    <t>覃小红,张赛</t>
  </si>
  <si>
    <t>人造纤维（纤维素纤维）制造,初级形态塑料及合成树脂制造,塑料零件及其他塑料制品制造,维纶纤维制造</t>
  </si>
  <si>
    <t>C08L29/04,C08J3/12,C08L1/12</t>
  </si>
  <si>
    <t>本发明涉及一种微纳米球的制备方法,包括:(1)将二醋酸纤维素CA溶于二氯甲烷和丙酮的混合溶剂中,搅拌后得到CA溶液,其中二氯甲烷与丙酮的体积比为4:1-6:1;将聚乙烯醇PVA溶于去离子水中,得到PVA水溶液;(2)在搅拌下,将上述CA溶液逐滴加入到PVA水溶液中,滴加完毕后继续搅拌至二氯甲烷和丙酮充分挥发,形成微纳米球,均匀分散于混合溶液中。本发明简化了生产步骤,节约了生产成本,对环境无污染,应用前景广阔。</t>
  </si>
  <si>
    <t>专利申请号：CN201310187644.1，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</si>
  <si>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CN201210018550.7</t>
  </si>
  <si>
    <t>一种燃煤可吸入颗粒物及重金属联合脱除的远程监控系统</t>
  </si>
  <si>
    <t>2012-01-20</t>
  </si>
  <si>
    <t>刁永发,邹钺,王龙杰,陆钧皓</t>
  </si>
  <si>
    <t>新型电子元器件及设备制造,云计算与大数据服务,智能测控装备制造</t>
  </si>
  <si>
    <t>本发明涉及一种燃煤可吸入颗粒物及重金属联合脱除的远程监控系统,包括:设置在干法联合脱除燃煤烟气可吸入颗粒物及重金属的净化系统及设备上的数字化测试仪器;与所述数字化测试仪器通过信号线相连的CFP模块;与所述CFP模块相连的测试模块;与所述测试模块通过局域网相连的计算机。本发明可以避免与有毒有害物质可吸入颗粒物及重金属汞的直接接触,而且可以进行数字化远程监控,数据分析与处理比较方便。</t>
  </si>
  <si>
    <t>专利申请号：CN201210018550.7，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</si>
  <si>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CN201210014527.0</t>
  </si>
  <si>
    <t>一种在线培养制备纳米纤维素抗菌复合材料的方法</t>
  </si>
  <si>
    <t>2012-01-17</t>
  </si>
  <si>
    <t>洪枫</t>
  </si>
  <si>
    <t>有机化学原料制造,康复辅具制造,生物药品制造,卫生材料及医药用品制造,化妆品制造</t>
  </si>
  <si>
    <t>其他生物业相关服务,生物农业相关服务,生物药品制品制造,生物化工制品制造,植介入生物医用材料及设备制造,其他生物医用材料及用品制造</t>
  </si>
  <si>
    <t>C12R1/01,C12R1/02,A61Q19/00,C12R1/41,A61L15/28,A61L27/60,C12N1/20,C12R1/065,C12P19/04,A61L15/44,A61K8/73,C12R1/025,A61K8/02,C12R1/38,C12R1/05</t>
  </si>
  <si>
    <t>本发明涉及一种在线培养制备纳米纤维素抗菌复合材料的方法,包括:(1)将活化过的细菌纤维素生产菌接入液体培养基扩培;将液体培养基转移至生物反应器中培养,向液体培养基中添加抗菌材料,继续培养后即得未纯化的抗菌细菌纤维素复合材料;(2)将上述细菌纤维素膜从骨架上剥离后或者直接将复合材料浸泡于NaOH溶液中,水浴处理,洗涤至中性,即得。本发明制备效率高,方法简便易行,成本低廉;该细菌纤维素复合材料表面具有纳米级的三维纤维网状结构,其抗拉强度较之纯细菌纤维素膜得到极大的提高,可广泛应用于面膜、创伤敷料、敷贴、人造皮肤等产品。</t>
  </si>
  <si>
    <t>专利申请号：CN201210014527.0，总得分：106.5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193.52万元。7.该项专利整体处于行业上游水平，能够带动产业升级，拉动内需，促进就业。</t>
  </si>
  <si>
    <t>CN201210293207.3</t>
  </si>
  <si>
    <t>多级展开散热的防火绝热复合织物、制备方法及用途</t>
  </si>
  <si>
    <t>于伟东,郝立才,王科,王鲁州</t>
  </si>
  <si>
    <t>云母制品制造,建筑陶瓷制品制造,石棉制品制造,轻质建筑材料制造,机制纸及纸板制造,耐火陶瓷制品及其他耐火材料制造,隔热和隔音材料制造,胶合板制造,水泥制品制造,特种陶瓷制品制造,技术玻璃制品制造,玻璃纤维及制品制造,卫生陶瓷制品制造,塑料板、管、型材制造,其他产业用纺织制成品制造,皮革服装制造,化纤织造加工,金属结构制造,其他家用纺织制成品制造,橡胶板、管、带制造</t>
  </si>
  <si>
    <t>A41D31/02,B32B15/08,B32B3/12,B32B37/00,B32B37/12,B32B15/14,B32B15/02</t>
  </si>
  <si>
    <t>本发明涉及一种多级展开散热的防火绝热复合织物制备及用途,该复合织物是由具有高反射率和增强散热功能的金属箔反射层、具有高吸耗能和热传导均布功能的相变限温层、具有反射隔绝和均布热量功能的间隔复合膜绝热层和具有低接触导热和阻燃与舒适功能的阻燃舒适层依次排列层合构成。当正面受明火强热流环境作用时,其反面能保持50℃以下近人体皮肤安全温度状态,且整体结构形态和力学性能稳定。该复合织物的自然厚度为5~15mm,压紧厚度为3~8mm;平方米质量在400~1500g/m2,为完全密闭粘合、缝制的防火隔热面料,可用于消防、军事、探险、安全逃生、工业等高温特殊场合的个体防护和环境隔热。</t>
  </si>
  <si>
    <t>专利申请号：CN201210293207.3，总得分：89.07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136.43万元。7.该项专利整体处于行业中下水平。</t>
  </si>
  <si>
    <t>CN201010291480.3</t>
  </si>
  <si>
    <t>一种轻型输送带及其制备方法</t>
  </si>
  <si>
    <t>2010-09-26</t>
  </si>
  <si>
    <t>陈南梁,王亮</t>
  </si>
  <si>
    <t>云母制品制造,石棉制品制造,轻质建筑材料制造,耐火陶瓷制品及其他耐火材料制造,水泥制品制造,玻璃纤维及制品制造,塑料板、管、型材制造,化纤织物染整精加工,连续搬运设备制造,化纤织造加工,金属结构制造,塑料人造革、合成革制造,建筑陶瓷制品制造,机制纸及纸板制造,隔热和隔音材料制造,防水建筑材料制造,胶合板制造,特种陶瓷制品制造,技术玻璃制品制造,卫生陶瓷制品制造,丝印染精加工,绢纺和丝织加工,针织或钩针编织物印染精加工,纺织带和帘子布制造,橡胶板、管、带制造</t>
  </si>
  <si>
    <t>D06N3/14,B65G15/30,B32B27/08,B32B7/12,D06B23/04,D03D15/00,D03D13/00,D06C7/02,B32B27/02,B32B27/36</t>
  </si>
  <si>
    <t>本发明涉及一种轻型输送带及其制备方法,输送带包括:Kevlar机织物、聚酯机织物和聚氨酯覆盖胶层,其中Kevlar机织物作为中间骨架层,两层聚酯机织物作为上层骨架层骨架材料和底层骨架层骨架材料,三个骨架层分别与导电聚氨酯贴合,得到三布三胶轻型输送带;制备方法,包括:(1)Kevlar机织物的经纱为Kevlar,纬纱为超低收缩聚酯复丝,基础组织为平纹;(2)将上述织物进行涂胶,然后定型;(3)涂覆材料。本发明的输送带强度高,整体拉伸强度和剥离强度大幅提高;制备方法简单,成本低,适合于工业化生产。</t>
  </si>
  <si>
    <t>专利申请号：CN201010291480.3，总得分：111.25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212.97万元。7.该项专利整体处于行业上游水平，能够带动产业升级，拉动内需，促进就业。</t>
  </si>
  <si>
    <t>CN201310113185.2</t>
  </si>
  <si>
    <t>一种齿科修复用高模量高耐磨复合树脂及其制备方法</t>
  </si>
  <si>
    <t>朱美芳,王瑞莉,江晓泽,包爽,孙宾,余淼淼</t>
  </si>
  <si>
    <t>A61K6/033,C08F220/32,C08F222/22,A61K6/027,A61K6/083,C08F222/20</t>
  </si>
  <si>
    <t>本发明公开了一种齿科修复用高模量高耐磨复合树脂及其制备方法。所述的复合树脂其特征在于,包括以重量百分比计的树脂基体30~40%、无机填料60~70%及光引发剂体系1~2%。制备方法为:将树脂基体、无机填料及光引发剂共混均匀,得到未固化纳米复合树脂膏;然后在一定真空度下抽除树脂糊状复合树脂材料中的气泡;最后经可见光固化后,得到齿科修复用光固化高模量高耐磨复合树脂。本发明中颗粒型和纤维型填料所组成的共填料体系的引入除了可改善复合树脂材料的力学性能之外,还可通过共填料中纳米二氧化硅团簇结构来提高材料的耐磨持久性能,从而改善复合树脂的综合性能。</t>
  </si>
  <si>
    <t>专利申请号：CN201310113185.2，总得分：104.03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184.17万元。7.该项专利整体处于行业上游水平，能够带动产业升级，拉动内需，促进就业。</t>
  </si>
  <si>
    <t>CN201210214511.4</t>
  </si>
  <si>
    <t>双辊差动式二级分劈展纱器、纺纱方法及其应用</t>
  </si>
  <si>
    <t>于伟东,杜赵群,邓成亮,王东,于昊慧</t>
  </si>
  <si>
    <t>D02J1/18,D02G3/38</t>
  </si>
  <si>
    <t>本发明涉及一种双辊差动式二级分劈展纱器、纺纱方法及其应用。该展纱器是由一定位导纱钩、两个对称展纱的分劈辊及其离合器、进行两分劈辊变速的差动机构和将展纱器各部件安装于环锭细纱机上的固定架组成。其方法是将长丝经导纱钩定位于初分劈辊的分劈中线,并绕经完成初分劈展纱,然后对称绕经复分劈辊,完成复分劈展纱。由于两分劈辊的速度差,在人字形螺纹的转动下能有效、可控地实现分劈展纱。该展纱器可应用于超短、易掉屑、易飞花纤维和偏短、偏弱回用纤维的保护式、柔软光洁、高支复合纱的纺纱。</t>
  </si>
  <si>
    <t>专利申请号：CN201210214511.4，总得分：121.1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260.78万元。7.该项专利整体处于行业上游水平，能够带动产业升级，拉动内需，促进就业。</t>
  </si>
  <si>
    <t>CN201210254357.3</t>
  </si>
  <si>
    <t>二轴系纤维互动等喂复合纺纱装置、工艺及应用</t>
  </si>
  <si>
    <t>D01H13/04,D01H5/32,D02G3/36,D01H5/72</t>
  </si>
  <si>
    <t>本发明涉及一种二轴系纤维互动等喂复合纺纱装置、工艺及应用,其装置是由等喂机构、换位机构、须条移位机构构成。其复合纺的工艺是长丝束或纱线为一轴系,经上导纱钩,绕行通过握持辊对获得等喂或微量等喂后,经由换位气缸控制的下导纱钩使长丝束或纱线其在前罗拉钳口作左右随机或周期性地换位或缓速移动喂入,出前罗拉钳口后与本身也在作左右移动的、另一轴系的短纤维须条在加捻作用下汇聚形成双轴系变位等喂的包缠包芯复合纱。该方法独特、易于实现,对应装置简洁便于安装,可用于环锭细纱机的二轴系纤维的同步变位的等喂包缠复合纺纱。</t>
  </si>
  <si>
    <t>专利申请号：CN201210254357.3，总得分：149.79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506.86万元。7.该项专利整体处于行业上游水平，能够带动产业升级，拉动内需，促进就业。</t>
  </si>
  <si>
    <t>CN201210169874.0</t>
  </si>
  <si>
    <t>一种用于纤维领域的改性阻燃油剂及其制备</t>
  </si>
  <si>
    <t>2012-05-28</t>
  </si>
  <si>
    <t>王朝生,刘佳林,江振林,张玉梅,王华平,李建武</t>
  </si>
  <si>
    <t>D06M15/53,D06M101/32,D06M13/148,D06M13/513,D06M15/643,D06M13/02,D06M13/292,D06M15/227</t>
  </si>
  <si>
    <t>本发明涉及一种用于纤维领域的改性阻燃油剂及其制备方法,按重量百分比该油剂由以下组分构成:硅磷复合阻燃剂8.5~15%,乳化剂21~31%,集束剂3~12%,抗静电剂1.5~8%,其余为平滑剂。首先制备硅磷复合阻燃剂;再将平滑剂、乳化剂、集束剂和抗静电剂加入反应釜,加热至40~60℃,搅拌混合均匀,把制备好的硅磷复合阻燃剂滴加到反应釜中,搅拌反应6~8h,反应完全后冷却过滤,得到改性阻燃油剂。利用本发明制备的改性阻燃油剂经纺丝得到的一种聚酯纤维透明轻质、符合环保要求,具有高强度的防火阻燃性能和卓越的防水性能,应用范围进一步扩大,使用寿命延长;本发明操作简单、施工方便、成本低、见效快。</t>
  </si>
  <si>
    <t>专利申请号：CN201210169874.0，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</si>
  <si>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CN201420050978.4</t>
  </si>
  <si>
    <t>一种立式微型注塑机</t>
  </si>
  <si>
    <t>吴文华,罗伟强,杨伟,朱娟娟</t>
  </si>
  <si>
    <t>B29C45/18,B29C45/03,B29C45/73</t>
  </si>
  <si>
    <t>本实用新型涉及一种立式微型注塑机,由机架、推进装置、定位装置、进料装置和模具装置组成,其中机架底部安装推进装置,定位装置固定在推进装置上,进料装置位于推进装置下方,模具装置位于机架底部,进料装置下方,推进装置,进料装置和模具装置中心都在一条线上,本实用新型的定位系统及可卸式加料腔,使得原料加入简便,同时只需要5g~10g树脂就可以进行注塑实验,大大的节约了原料。且本实用新型的定位装置,可以设定每次的注射量,同时在模具槽中附有脱模装置,可使模具迅速弹出,便于各种不同树脂的注塑。此装置不但可以节约实验及科研中的原料使用量,同时操作简单,维护方便,便于开展及模拟各类加工实验。</t>
  </si>
  <si>
    <t>专利申请号：CN201420050978.4，总得分：101.38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240万元。7.该项专利整体处于行业上游水平，能够带动产业升级，拉动内需，促进就业。</t>
  </si>
  <si>
    <t>CN201210340763.1</t>
  </si>
  <si>
    <t>用于含加筋层的厚型非织造材料的针刺加固方法</t>
  </si>
  <si>
    <t>吴海波,张旭东,靳向煜,王荣武,王洪,郭卫昂,张楠,李兵涛,马月双</t>
  </si>
  <si>
    <t>D04H13/00</t>
  </si>
  <si>
    <t>本发明涉及一种用于含加筋层的厚型非织造材料的针刺加固方法,是将“三明治”的复合叠合体,在选用由椭圆柱状基体、与基体成一体的两个截面为等腰三角形的脊棱和每个脊棱的顶角棱边上各开有的2~3个钩刺所组成的针叶的刺针为专用刺针;设定该针叶的基体的横截面的长径与经纱导纱方向的夹角为45°~90°;在第1~3道主针刺机的针刺区域内将加筋层纬纱张紧的措施下,按顺序进行上刺、下刺交替的主针刺,再经修面,最终成卷制成加筋层损伤小、强力高、成本低、使用寿命长的厚型针刺非织造材料。本方法不仅适合单一经纱层,而且更适合机织布加筋层的厚型非织造材料的针刺加固,产品可广泛用于耐高温滤料、公路路基土工布、沙发合成革基布等领域。</t>
  </si>
  <si>
    <t>专利申请号：CN201210340763.1，总得分：82.44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119.15万元。7.该项专利整体处于行业中下水平。</t>
  </si>
  <si>
    <t>CN201210254393.X</t>
  </si>
  <si>
    <t>一种前置式左右变位超喂复合纺纱装置、工艺及应用</t>
  </si>
  <si>
    <t>邓成亮,于伟东,杜赵群,刘洪玲,于昊慧</t>
  </si>
  <si>
    <t>D01H5/36,D01H5/22,D02G3/36</t>
  </si>
  <si>
    <t>本发明涉及一种前置式左右变位超喂复合纺纱装置与方法及其应用,该装置主要包括桥接罗拉、调速罗拉,超喂罗拉、往复杆、变位导纱钩和复位弹簧。采用该装置的复合纺纱方法是通过前罗拉的转动使桥接罗拉、调速罗拉和超喂罗拉摩擦驱动外轴系长丝束或纱线超喂于前罗拉前部,并与输出的短纤维须条汇聚加捻形成双组份超喂复合纱。该方法独特且易于实现,对应的装置简洁,且安装方便,可用于环锭细纱机上短纤维须条的超喂包缠复合纺纱。</t>
  </si>
  <si>
    <t>专利申请号：CN201210254393.X，总得分：147.68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479.52万元。7.该项专利整体处于行业上游水平，能够带动产业升级，拉动内需，促进就业。</t>
  </si>
  <si>
    <t>CN201210391686.2</t>
  </si>
  <si>
    <t>一种箱包面料防静电抗菌除异味涂层胶及其制备和应用</t>
  </si>
  <si>
    <t>蔡再生,牟晓峰,徐壁,王贺兰,张金龙</t>
  </si>
  <si>
    <t>化学试剂和助剂制造,毛染整精加工,皮革鞣制加工,棉织造加工,毛织造加工,麻染整精加工,丝印染精加工,羽毛（绒）加工,服饰制造,绢纺和丝织加工,缫丝加工,化纤织物染整精加工,针织或钩针编织物印染精加工,纺织带和帘子布制造,棉印染精加工</t>
  </si>
  <si>
    <t>D06M15/263,D06M11/48,D06M15/61,D06M13/513,D06M11/44,D06M11/46,D06M11/79</t>
  </si>
  <si>
    <t>本发明涉及一种箱包面料防静电抗菌除异味涂层胶及其制备和应用,按重量百分数该复合涂层胶由以下组分组成:分散剂0.5%、偶联剂0.5%~1.0%、磺酸掺杂聚苯胺3%~5%、电气石粉体0.5%~2%、微纳米金属氧化物粉体5%~6%、丙烯酸酯乳液80~90%、增稠剂0.25%~0.5%。制备包括:搅拌加入分散剂、偶联剂、磺酸掺杂聚苯胺、电气石粉体和微纳米金属氧化物粉体后高速分散,经研磨后成浆料,然后加入丙烯酸酯乳液、增稠剂,搅拌混合均匀后得到涂层胶。应用:涂覆箱包面后烘干、焙烘。本发明制备方法简单;本发明制备的产品同时具有防静电、抗菌、除异味的性能。</t>
  </si>
  <si>
    <t>专利申请号：CN201210391686.2，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</si>
  <si>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CN201210034206.7</t>
  </si>
  <si>
    <t>一种可溶细菌纤维素的制备方法</t>
  </si>
  <si>
    <t>本发明涉及一种可溶细菌纤维素的制备方法,包括:以碳源和氮源组成液体培养基,将细菌纤维素生产菌株接入培养基放在摇床上或者发酵罐中动态发酵培养,在液体培养基中加入多糖、酸及玻璃珠,20~32℃下培养3-7天后取发酵液离心,得到的上清液经有机溶剂沉淀,得到可溶细菌纤维素。本发明工艺简单易行,采用动态摇床振荡培养或发酵罐培养,以不利于长链纤维素聚合的方式来提高可溶性细菌纤维素的产量,添加玻璃珠或提高搅拌速度增加剪切力提高可溶纤维素产量,以及控制发酵pH值等技术得到的可溶性细菌纤维素有一定粘度,制得的可溶细菌纤维素可作为增稠剂等应用于食品中。</t>
  </si>
  <si>
    <t>专利申请号：CN201210034206.7，总得分：111.79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215.34万元。7.该项专利整体处于行业上游水平，能够带动产业升级，拉动内需，促进就业。</t>
  </si>
  <si>
    <t>CN201210214598.5</t>
  </si>
  <si>
    <t>分束长丝同轴双向展丝器及应用</t>
  </si>
  <si>
    <t>于伟东,杜赵群,王东,邓成亮,于昊慧</t>
  </si>
  <si>
    <t>毛染整精加工,麻染整精加工,丝印染精加工,绢纺和丝织加工,纺织专用设备制造,棉印染精加工</t>
  </si>
  <si>
    <t>D01H13/00,D02G3/04,D02G3/36,D02J1/18,D02G3/38</t>
  </si>
  <si>
    <t>本发明涉及一种分束长丝同轴双向展丝器及应用。该展丝器是由对中导纱钩、使丝束展平的分展盘、分劈分隔器,对分劈丝层进行双向铺展的展丝辊、获得与前罗拉同速的驱动辊等构成,接装于固定架上,并通过固定架安装于环锭细纱机上。实现分束长丝同轴双向展丝的方法是长丝经对中导纱钩定位于分展盘平底槽的中线上,绕经分展盘完成丝束的展开;然后由分劈分隔器对称劈为具有一定间隔的两丝束层,并进入各自的单向展丝区,在螺纹槽的作用下,分别左、右展开成丝网;丝网绕经紧贴前罗拉的驱动辊输出。该展丝器可应用于超短、易掉屑、易飞花纤维和偏短、偏弱回用纤维的保护式、柔软光洁、高支复合纱和超细支的纺纱。</t>
  </si>
  <si>
    <t>专利申请号：CN201210214598.5，总得分：131.53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326.4万元。7.该项专利整体处于行业上游水平，能够带动产业升级，拉动内需，促进就业。</t>
  </si>
  <si>
    <t>CN201210391154.9</t>
  </si>
  <si>
    <t>一种耐晒耐汗渍牢度涤纶箱包材料制备方法</t>
  </si>
  <si>
    <t>蔡再生,牟晓峰,赵亚萍,王俊,宋秉政</t>
  </si>
  <si>
    <t>化学试剂和助剂制造,毛染整精加工,棉织造加工,皮革鞣制加工,毛织造加工,毛皮鞣制加工,麻染整精加工,羽毛（绒）加工,丝印染精加工,抽纱刺绣工艺品制造,染料制造,绢纺和丝织加工,缫丝加工,化纤织物染整精加工,针织或钩针编织物印染精加工,床上用品制造,棉印染精加工</t>
  </si>
  <si>
    <t>D06P3/52,D06P1/642,D06L1/12,D06P1/00,D06P1/44,D06P1/673</t>
  </si>
  <si>
    <t>本发明涉及一种耐晒耐汗渍牢度涤纶箱包材料的制备方法,包括:将染料、耐光牢度增强剂、匀染剂混合,升温至40℃,加入试样后,搅拌染色5~10min,以1.5~2℃/min升温至100℃,搅拌保温染色30~45min后再以2~5℃/min降温至室温,皂洗、水洗、烘干即得。本发明通过简单的染色工艺制备高耐晒、耐汗渍牢度的箱包面料;制备的箱包材料可达到较高耐晒色牢度等级4~10个光照周期(DIN75202标准)。</t>
  </si>
  <si>
    <t>专利申请号：CN201210391154.9，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</si>
  <si>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CN201210525631.6</t>
  </si>
  <si>
    <t>以二氧化硅及其团簇为填料的齿科修复树脂的制备方法</t>
  </si>
  <si>
    <t>2012-12-07</t>
  </si>
  <si>
    <t>2014-07-23</t>
  </si>
  <si>
    <t>朱美芳,王瑞莉,江晓泽,刘丰维,孙宾,余淼淼</t>
  </si>
  <si>
    <t>A61K6/027,A61K6/083</t>
  </si>
  <si>
    <t>本发明涉及一种以二氧化硅及其团簇为填料的齿科修复树脂的制备方法,包括:(1)利用二氧化硅表面键合基团之间的反应制备二氧化硅团簇;(2)将二氧化硅及其团簇、胺类催化剂和含双键的硅烷偶联剂加入环己烷溶剂中,反应得表面功能化的无机共填料;(3)将表面功能化的无机共填料、有机树脂基体和光引发剂共混均匀,最后光固化40~120s即得。本发明制备工艺简单、易操作,原料价格便宜,适合于工业化生产,得到的齿科修复复合树脂具有较低的聚合收缩率和优异的耐磨性能,有望于临床使用。</t>
  </si>
  <si>
    <t>专利申请号：CN201210525631.6，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</si>
  <si>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CN201210134331.5</t>
  </si>
  <si>
    <t>一种利用发酵废液制备生物酶的方法</t>
  </si>
  <si>
    <t>2012-05-02</t>
  </si>
  <si>
    <t>洪枫,郭香,唐敬玉,阮善明</t>
  </si>
  <si>
    <t>化学药品原料药制造,专项化学用品制造</t>
  </si>
  <si>
    <t>C12R1/01,C12R1/69,C12N9/42,C12R1/685,C12R1/19,C12R1/445,C12R1/885</t>
  </si>
  <si>
    <t>本发明涉及一种利用发酵废液制备生物酶的方法,包括:(1)将微生物在培养基中培养2-10天,分离获得剩余发酵废液;(2)利用上述剩余发酵废液制得生物酶生产菌的发酵培养基;(3)将生物酶生产菌的菌株接种到种子培养基于25-30℃,120-250r/min条件下培养24-48小时;(4)以5-10%接种量转接至发酵培养基中产酶,其中加入1-10%诱导物;(5)在25-30℃,120-250r/min条件下培养4-10天,过滤,离心得粗酶液。本发明既降低了酶制剂的生产成本,也减少了发酵废液对环境带来的危害,有效实现发酵废弃物变废为宝、资源化再利用的低碳减排目的。</t>
  </si>
  <si>
    <t>专利申请号：CN201210134331.5，总得分：111.79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215.34万元。7.该项专利整体处于行业上游水平，能够带动产业升级，拉动内需，促进就业。</t>
  </si>
  <si>
    <t>CN201210106711.8</t>
  </si>
  <si>
    <t>一种纤维长度快速低成本测量方法</t>
  </si>
  <si>
    <t>2012-04-12</t>
  </si>
  <si>
    <t>王府梅,吴红艳</t>
  </si>
  <si>
    <t>G01B11/02</t>
  </si>
  <si>
    <t>本发明涉及一种纤维长度快速低成本测量方法,包括以下步骤:制取纤维条:将待测散纤维试样制成纤维伸直、平行、随机排列的纤维条;制取须丛:夹持纤维条任一横断面,梳去浮游纤维,制得须丛;数字图像采集:通过图像采集设备生成须丛数字图像,并将其传入计算机;须丛曲线提取:提取生成的须丛数字图像的像素信息,对其进行处理与计算后获得表征须丛各横断面纤维量的须丛曲线;长度指标计算:根据须丛曲线计算纤维的四项长度指标。本发明实现纺织纤维长度快速、低成本测量,最大限度地利用现有通用设备开发出纺织纤维长度的快速低成本测量方法及配套的硬件、软件系统。</t>
  </si>
  <si>
    <t>专利申请号：CN201210106711.8，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</si>
  <si>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CN201110295776.7</t>
  </si>
  <si>
    <t>一种多氟芳烃-杂芳环砌块的合成方法</t>
  </si>
  <si>
    <t>2011-09-30</t>
  </si>
  <si>
    <t>C07B37/00,C07D333/12,C07F7/08,C07D333/22,C07D333/54,C07D333/38,C07D333/16,C07D307/46,C07D209/10,C07D333/28</t>
  </si>
  <si>
    <t>本发明提供了一种简便条件下多氟芳烃及其衍生物-杂芳环砌块的合成方法。具体地说,由简单的多氟芳烃及其衍生物和杂芳环类化合物出发,在钯盐的催化下,用催化量的银盐和氧气充当氧化剂,以及催化量的质子酸为添加剂,高收率地得到各种多氟芳烃及其衍生物-杂芳环类化合物的方法。该方法使用简单多氟芳烃以及其衍生物和杂芳环类化合物为原料,具有催化剂用量少,底物适用范围广,操作简便,反应效率高等优点。所得的多氟芳烃及其衍生物-杂芳环砌块在光电材料和太阳能电池方面都有着广泛的应用。</t>
  </si>
  <si>
    <t>专利申请号：CN201110295776.7，总得分：28.41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28.14万元。7.该项专利整体处于行业中下水平。</t>
  </si>
  <si>
    <t>CN201210442761.3</t>
  </si>
  <si>
    <t>一种含碳纳米管的导电复合纤维及其制备方法</t>
  </si>
  <si>
    <t>邹黎明,徐速,倪建华,何钧炜,魏益哲,刘涛</t>
  </si>
  <si>
    <t>D01F8/16,D01F1/09,D01F8/06,D01F8/12,D01D5/12,D01F8/14,D01D5/30,D01F8/08</t>
  </si>
  <si>
    <t>本发明涉及一种含碳纳米管的导电复合纤维及其制备方法。本发明的一种含碳纳米管的导电复合纤维,其组分包括:碳纳米管、分散剂聚合物和基体聚合物。该制备方法包括:按比例将碳纳米管、分散剂聚合物树脂切片和基体聚合物切片混合搅拌,然后用双螺杆挤出机将其熔融、过滤、纺丝、冷却成型,并经过拉伸和热定型制备得到导电复合纤维。该方法制备得到的导电复合纤维具有碳纳米管含量高、分散性好、电导率高、制造工艺简单和成本低等优点。</t>
  </si>
  <si>
    <t>专利申请号：CN201210442761.3，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</si>
  <si>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CN201420055789.6</t>
  </si>
  <si>
    <t>一种LED路灯智能监控系统</t>
  </si>
  <si>
    <t>2014-01-28</t>
  </si>
  <si>
    <t>2014-07-09</t>
  </si>
  <si>
    <t>曾凯,李曼萍,郭嘉,张杰,许武军</t>
  </si>
  <si>
    <t>电光源制造</t>
  </si>
  <si>
    <t>高效节能电气机械器材制造,智能消费相关设备制造</t>
  </si>
  <si>
    <t>H05B37/02,H05B37/03</t>
  </si>
  <si>
    <t>本实用新型公开了一种LED路灯智能监控系统,其包括上位机、无线路由器、Wi-Fi模块、ZigBee协调器及若干组监控终端,所述上位机通过无线路由器与Wi-Fi模块无线通信连接,所述Wi-Fi模块与ZigBee协调器间通过串口双向通信连接,所述ZigBee协调器与每个ZigBee终端间无线通信连接;每组监控终端均至少包括ZigBee终端、LED路灯驱动、LED路灯和检测模块,且其中的ZigBee终端与LED路灯驱动、LED路灯、检测模块依次串联连接。本实用新型所提供的LED路灯智能监控系统具有节能、控制智能化、维护便捷、现场布线简单、成本低但综合功能强等优点。</t>
  </si>
  <si>
    <t>专利申请号：CN201420055789.6，总得分：89.1，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375.76万元。7.该项专利整体处于行业中下水平。</t>
  </si>
  <si>
    <t>CN201210215173.6</t>
  </si>
  <si>
    <t>丝网上盖下托双纱复合的复合纱、纺纱方法及应用</t>
  </si>
  <si>
    <t>2014-07-02</t>
  </si>
  <si>
    <t>于伟东,杜赵群,邓成亮,于昊慧,王东</t>
  </si>
  <si>
    <t>毛条和毛纱线加工,绢纺和丝织加工,纺织专用设备制造</t>
  </si>
  <si>
    <t>D01H13/04,D01H13/00,D02G3/36,D02G3/38</t>
  </si>
  <si>
    <t>本发明涉及一种丝网上盖下托双纱复合的复合纱、纺纱方法及其应用。该复合纱是一对双丝网夹持裹缠短纤维须条再复合的3×2轴系的双网复合纱。其有三种形式:双网裹/双网裹、网裹网包/网裹网包和双网裹/网裹网包的复合纱,可织造成纹理清晰、柔软耐磨、强度高、抗起毛起球、美观舒适的织物和高档精细面料。实现该复合纱的方法是采用导纱钩和展丝器,安装于环锭细纱机上,使4束长丝经导丝钩分上行两束和下行两束,分别进入各自的展丝器展丝,形成两路上盖丝网和下托丝网并,在在加捻三角区形成对各自的短纤维须条夹持裹缠后,复併成双网复合纱。该方法适用于超短、易掉屑、易飞花纤维和偏短、偏弱回用纤维的保护式、柔软光洁复合纱的纺纱。</t>
  </si>
  <si>
    <t>专利申请号：CN201210215173.6，总得分：142.87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424.83万元。7.该项专利整体处于行业上游水平，能够带动产业升级，拉动内需，促进就业。</t>
  </si>
  <si>
    <t>CN201210435328.7</t>
  </si>
  <si>
    <t>一种齿科修复树脂用有机/无机杂化填料的制备方法</t>
  </si>
  <si>
    <t>2012-11-02</t>
  </si>
  <si>
    <t>朱美芳,刘丰维,江晓泽,王瑞莉,夏梦阁,孙宾,余淼淼</t>
  </si>
  <si>
    <t>炼油、化工生产专用设备制造,化学试剂和助剂制造,药用辅料及包装材料</t>
  </si>
  <si>
    <t>A61K6/033,C08F2/44,A61K6/027,A61K6/083,C08K9/06,C08F222/20,C08K3/36,A61K6/02</t>
  </si>
  <si>
    <t>本发明涉及一种齿科修复树脂用有机/无机杂化填料的制备方法,包括:(1)制备羧基化改性单体C-BisGMA;(2)在环己烷中加入无机材料,再添加有机胺和偶联剂,反应得到表面含氨基的改性无机材料;(3)将羧基化改性单体C-BisGMA溶解于二氯甲烷中,然后依次加入催化剂和缩水剂,再加入表面含氨基的改性无机材料,即可。本发明的制备方法操作简单,杂化反应效率高,树脂混合效果好;本发明所制得有机/无机杂化填料表面含有较高含量的有机组分和可聚合双键基团,应用于树脂中,增强其与有机基体相容性,改善有机基体和无机填料两相界面相互作用力,提高复合树脂的物理机械性能、耐磨性能、湿环境稳定性等。</t>
  </si>
  <si>
    <t>专利申请号：CN201210435328.7，总得分：104.03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184.17万元。7.该项专利整体处于行业上游水平，能够带动产业升级，拉动内需，促进就业。</t>
  </si>
  <si>
    <t>CN201210215151.X</t>
  </si>
  <si>
    <t>长丝展开分劈后上下层再展的复合展丝器、方法及应用</t>
  </si>
  <si>
    <t>D01H13/00,D02J1/18,D02G3/38</t>
  </si>
  <si>
    <t>本发明涉及一种长丝展开分劈后上下层再展的复合展丝器、方法及应用。该复合展丝器是由定位导丝盘、初展丝器、分劈器、上展丝器、下引导纱钩、下展丝器等组成,并通过固定架安装于环锭细纱机上。实现长丝展开分劈后上下层再展的方法是单束长丝经定位导丝盘定位和压平后,进入初展丝器对称展开并由机翼截面形分劈器劈分成两长丝层;其中一长丝层直接上行喂入上展丝器复展成上盖丝网输出,另一长丝层经下导纱钩无捻下引对中喂入下展丝器展开成下托丝网输出,形成对短纤须条的夹持裹缠。该复合展丝器适用于超短、易掉屑、易飞花纤维和偏短、偏弱回用纤维保护式的柔软、光洁、高支和超细支复合纱的纺纱。</t>
  </si>
  <si>
    <t>专利申请号：CN201210215151.X，总得分：137.08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370.15万元。7.该项专利整体处于行业上游水平，能够带动产业升级，拉动内需，促进就业。</t>
  </si>
  <si>
    <t>CN201310046722.6</t>
  </si>
  <si>
    <t>一种介孔碳-ZAO复合材料的制备方法</t>
  </si>
  <si>
    <t>毛志平,王薇,刘影,张璇,蒋莹莹,余喜理,瞿洁磊,张琳萍,钟毅,徐红</t>
  </si>
  <si>
    <t>C04B35/52,C04B35/624,C04B35/453</t>
  </si>
  <si>
    <t>本发明涉及一种介孔碳-ZAO复合材料的制备方法,包括:(1)将前躯体、稳定剂和溶剂混合,搅拌溶解,然后加入掺杂剂,25-100℃条件下,回流反应1-4h,冷却,得ZAO溶胶;(2)将模板剂三嵌段共聚物和酸催化剂溶解在有机溶剂中,得到澄清溶液,然后在溶液中加入高分子前驱体和ZAO溶胶,然后挥发溶剂,固化,惰性气体条件下,350-400℃煅烧,得到介孔高分子-ZAO复合材料,然后在惰性气体条件下,400-900℃煅烧,即得高度有序的介孔碳-ZAO复合材料。该发明方法操作简单,反应原料易得,成本低廉,在红外隐身领域具有巨大的应用前景。</t>
  </si>
  <si>
    <t>专利申请号：CN201310046722.6，总得分：123.77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275.84万元。7.该项专利整体处于行业上游水平，能够带动产业升级，拉动内需，促进就业。</t>
  </si>
  <si>
    <t>CN201110447844.7</t>
  </si>
  <si>
    <t>一种泰勒锥喷头静电纺丝取向纳米纤维的收集装置及方法</t>
  </si>
  <si>
    <t>2011-12-28</t>
  </si>
  <si>
    <t>覃小红,吴韶华,李敏喧</t>
  </si>
  <si>
    <t>本发明涉及一种泰勒锥喷头静电纺丝取向纳米纤维的收集装置及方法,装置包括绝缘材料板、外侧金属圆环、内侧金属圆环、交流电压输出装置、绝缘薄膜基体、泰勒锥喷头,所述的绝缘材料板下表面固定中轴线相互重合的外侧金属圆环和内侧金属圆环;泰勒锥喷头位于外侧金属圆环和内侧金属圆环正下方。方法如下:向泰勒锥喷头中注入纺丝溶液,将接线柱与高压正电极相连;将外侧金属圆环与交流电压输出装置相连,将内侧金属圆环与接地线相连,将绝缘薄膜基体置于外侧金属圆环和内侧金属圆环下方;打开高压静电发生装置和交流电压输出装置。本发明相比现有技术,制得的纳米纤维取向度和产量都比较高,并可实现静电纺取向纳米纤维的连续生产。</t>
  </si>
  <si>
    <t>专利申请号：CN201110447844.7，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</si>
  <si>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CN201210285273.6</t>
  </si>
  <si>
    <t>铝离子二次沉降法提取海藻碘及由其生产的海藻碘盐</t>
  </si>
  <si>
    <t>2012-08-10</t>
  </si>
  <si>
    <t>杨革生</t>
  </si>
  <si>
    <t>无机酸制造,盐加工,其他基础化学原料制造,营养食品制造</t>
  </si>
  <si>
    <t>海洋工程装备制造</t>
  </si>
  <si>
    <t>C01B7/16,A23L1/304,A23L1/237</t>
  </si>
  <si>
    <t>本发明涉及一种铝离子二次沉降法提取海藻碘及由其生产的海藻碘盐,包括:(1)取原料直接破碎,加入到相当于原料10倍的水中,并在混合物中加入相当于原料重量为1%-5%的碳酸钠,45~55℃下混合提取6~18小时,过滤得滤液;(2)滤液滴加铝化合物水溶液,直至大量沉降物出现,过滤,离心得清液。(3)清液加入碳酸钠水溶液,液体产生絮状沉淀,离心除去沉淀;(4)浓缩无絮状物出现的提取清液,制备得海藻碘浓缩液。该方法有效去除了海藻碘产品中的重金属和大部分海藻多糖等,海藻碘的纯度及提取率大大提高,且工艺简单,成本低,极易大规模生产出合乎标准的海藻碘,制备的海藻碘浓缩液可用于制备海藻碘晶和海藻碘盐。</t>
  </si>
  <si>
    <t>专利申请号：CN201210285273.6，总得分：121.94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265.41万元。7.该项专利整体处于行业上游水平，能够带动产业升级，拉动内需，促进就业。</t>
  </si>
  <si>
    <t>CN201210125032.5</t>
  </si>
  <si>
    <t>一种阻燃聚烯烃/改性磷酸盐玻璃杂化材料及其制备方法</t>
  </si>
  <si>
    <t>2012-04-25</t>
  </si>
  <si>
    <t>马敬红,黄意龙</t>
  </si>
  <si>
    <t>化学试剂和助剂制造,其他合成纤维制造,丙纶纤维制造</t>
  </si>
  <si>
    <t>C08L23/06,C08L23/16,C08K13/06,C08K9/06,C08L23/12,C08L25/06,C08L23/00,C08K3/40,C08K9/04</t>
  </si>
  <si>
    <t>本发明涉及一种阻燃聚烯烃/改性磷酸盐玻璃杂化材料及其制备方法,该杂化材料的组分按重量百分比包括:聚烯烃树脂50-85%、改性磷酸盐玻璃10-48%、共阻燃剂2-10%;制备方法,包括:将聚烯烃树脂、改性磷酸盐玻璃和共阻燃剂干燥后充分混合,然后于140~260℃熔融共混,即得;其中聚烯烃树脂、改性磷酸盐玻璃和共阻燃剂的重量百分比分别为50-85%、10-48%和2-10%。本发明的阻燃聚烯烃/改性磷酸盐玻璃有机-无机杂化材料可用于纤维、塑料、包装材料、保温材料等领域;本发明的制备方法实施简便,成本低,可大规模生产。</t>
  </si>
  <si>
    <t>专利申请号：CN201210125032.5，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</si>
  <si>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CN201310231921.4</t>
  </si>
  <si>
    <t>一种乳酸己内酯共聚物/胶原蛋白/壳聚糖小口径血管支架的制备方法</t>
  </si>
  <si>
    <t>莫秀梅,吴桐,黄晨</t>
  </si>
  <si>
    <t>D04H1/728,D04H1/4382,A61L27/40</t>
  </si>
  <si>
    <t>本发明涉及一种乳酸己内酯共聚物/胶原蛋白/壳聚糖小口径血管支架的制备方法,包括:将乳酸己内酯共聚物溶于溶剂中,得到乳酸己内酯共聚物纺丝液;将胶原蛋白溶于溶剂中,得到胶原蛋白纺丝液;将壳聚糖溶于溶剂中,得到壳聚糖纺丝液;将乳酸己内酯共聚物纺丝液作为组分一,体积比为5-10:1的胶原蛋白纺丝液和壳聚糖纺丝液的混合液作为组分二,进行双向静电纺丝,即得。本发明设计的多组分梯度对称结构的生物材料具有较好的力学性能和优良的生物相容性,尤其具有促进细胞三维长入的潜能,在小口径血管组织工程中将会有重要的应用。</t>
  </si>
  <si>
    <t>专利申请号：CN201310231921.4，总得分：87.83，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133.03万元。7.该项专利整体处于行业中下水平。</t>
  </si>
  <si>
    <t>CN201210215073.3</t>
  </si>
  <si>
    <t>对称分束展丝同步上盖下托复合纱、纺纱方法及应用</t>
  </si>
  <si>
    <t>于伟东,杜赵群,邓成亮,于昊慧</t>
  </si>
  <si>
    <t>D01H13/00,D02G3/36,D02J1/18,D02G3/38</t>
  </si>
  <si>
    <t>本发明涉及一种对称分束展丝同步上盖下托复合纱,其纺纱方法及其应用制。该复合纱是一对以双丝网裹缠短纤须条后复合并长丝减半的3×2轴系双网复合纱,即两双网裹、两网裹网包、双网裹与网裹网包的复合纱,可织造纹理清晰、柔软耐磨、强度高、抗起毛起球、美观舒适的织物和高档精细面料。实现双网复合纱的方法是采用分劈器和展丝器,安装于环锭细纱机上,使2束长丝经分劈器对称分为4束,分别两束上行、两束下行,进入各自的展丝器展丝,形成两路上盖与下托丝网,并在加捻三角区形成对各自的短纤维须条夹持裹缠,而后复倂成双网复合纱。该方法适用于超短、易掉屑、易飞花纤维和偏短、偏弱回用纤维的保护式、柔软光洁高支复合纱的纺纱。</t>
  </si>
  <si>
    <t>专利申请号：CN201210215073.3，总得分：133.72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342.81万元。7.该项专利整体处于行业上游水平，能够带动产业升级，拉动内需，促进就业。</t>
  </si>
  <si>
    <t>CN201210293235.5</t>
  </si>
  <si>
    <t>一种模仿接触作用的防火绝热性测量机构</t>
  </si>
  <si>
    <t>本发明提供了一种模仿接触作用的防火绝热性测量机构,其包括模拟皮肤多层结构的接触头、固定接触头的固定块、保持接触头水平平衡的螺杆与螺母、四个不同放置的热电偶温度传感器、与固定块相连的支架和用于测接触压力的移动机构与压力传感器、以及试样夹。可用于防火织物或隔热材料接触人体一侧温度的定接触压的测量,以及模拟皮肤各层的温度测量,从而定量评价织物的防火绝热性能和估计可能对人体皮肤的损伤。</t>
  </si>
  <si>
    <t>专利申请号：CN201210293235.5，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</si>
  <si>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CN201320869611.0</t>
  </si>
  <si>
    <t>一种预浸料在线检测装置</t>
  </si>
  <si>
    <t>2013-12-26</t>
  </si>
  <si>
    <t>李炜,李志霞,朱家强,王滨,王冬霞</t>
  </si>
  <si>
    <t>G01N21/51,G01B11/06</t>
  </si>
  <si>
    <t>本实用新型涉及一种预浸料在线检测装置,其特征在于,包括半导体激光器,半导体激光器发出的激光束通过聚焦透镜聚焦到被测预浸料的一点,一部分激光束在被测预浸料的表面直接反射,剩余部分透过被测预浸料后反射,反射回的两束激光束通过接受透镜聚焦到CCD激光传感器上,半导体激光器及CCD激光传感器与信号处理器相连。通过本实用新型提供的装置能够对预浸料进行全覆盖的在线检测,检测精度高,不仅能够检测预浸料的厚度,还能够用于预浸料缠绕成型时测试树脂含量,检测准确率高。</t>
  </si>
  <si>
    <t>专利申请号：CN201320869611.0，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</si>
  <si>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CN201210466302.9</t>
  </si>
  <si>
    <t>一种亲水性聚酯及其制备方法</t>
  </si>
  <si>
    <t>2012-11-16</t>
  </si>
  <si>
    <t>王朝生,王华平,张玉梅,陈向玲,李建武,王琼,王勇</t>
  </si>
  <si>
    <t>本发明提供了一种亲水性聚酯及其制备方法,所述的亲水性聚酯,其特征在于:其分子链中包含-COC6H4COOCH2CH2O-和&lt;img-file=\"DDA00002419776100011.TIF\"-wi=\"703\"-he=\"138\"-/&gt;链段,且两种链段的数量比例为100∶0.1~2.0;特性粘度为0.50~0.85g/dl,熔融温度为210~265℃。在聚酯的大分子链中引入亲水基团,同时改变聚酯的结晶结构,增加无定形区,有利于水分子的进入,从而提高聚酯的亲水性能,聚酯切片的表面接触角为40~65°,所纺制的纤维也具有较高的回潮率,可以用于内衣、运动衣、衬里等。本发明采用微量添加对聚酯进行改性,因添加量少,所以对聚合过程和聚酯品质以及可纺性影响较小,改性效果良好,特别适于熔体直纺。本发明方法降低了产品开发成本,容易实现工业化生产。</t>
  </si>
  <si>
    <t>专利申请号：CN201210466302.9，总得分：128.13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302.88万元。7.该项专利整体处于行业上游水平，能够带动产业升级，拉动内需，促进就业。</t>
  </si>
  <si>
    <t>CN201210219666.7</t>
  </si>
  <si>
    <t>一种功能化聚酯纤维的制备方法</t>
  </si>
  <si>
    <t>2014-06-18</t>
  </si>
  <si>
    <t>王彪,李莉,王华平</t>
  </si>
  <si>
    <t>本发明涉及一种功能化聚酯纤维的制备方法,所述功能化聚酯纤维是由聚酯切片与PBT包覆的功能粉体经共混纺丝制备而成,其中PBT包覆的功能粉体的制备方法是:所述功能粉体表面担载了一层钛类催化剂,在上述催化剂的作用下,添加的聚对苯二甲酸丁二醇酯环状低聚物(CBT)在功能粉体表面发生聚合生成PBT树脂,经喷雾粉化即得PBT包覆的功能粉体。所述CBT聚合的催化剂通过担载技术载于功能粉体的表面,所述的PBT树脂与功能粉体的质量比为2~4:1。所述的聚酯切片与所述的PBT包覆的功能粉体的质量比为10~15:1。该种方法所用的PBT包覆的功能粉体与聚酯相容性佳,所获功能化聚酯纤维的功能化效果突出。</t>
  </si>
  <si>
    <t>专利申请号：CN201210219666.7，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</si>
  <si>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CN201110288287.9</t>
  </si>
  <si>
    <t>以碳长丝包芯纱经编和衬经衬纬的吸波针织物及其用途</t>
  </si>
  <si>
    <t>2011-09-27</t>
  </si>
  <si>
    <t>2014-05-28</t>
  </si>
  <si>
    <t>于伟东,陈毅,周胜,吴瑜,邓成亮</t>
  </si>
  <si>
    <t>绢纺和丝织加工,针织或钩针编织物织造</t>
  </si>
  <si>
    <t>D04B21/14</t>
  </si>
  <si>
    <t>本发明提供了以碳长丝包芯纱经编和衬经衬纬的吸波针织物及其用途。所述的吸波针织物,其特征在于,含有碳长丝包芯纱。所述的吸波针织物包括经编多梳栉方法制成的吸波针织物基布,所述的吸波针织物基布全部或部分由碳长丝包芯纱构成,或者,所述的吸波针织物包括经编多梳栉方法制成的吸波针织物基布,还包括衬纬和衬经中的至少一种,所述的吸波针织物基布不含碳长丝包芯纱,所述的衬纬和衬经中的至少一种全部或部分由碳长丝包芯纱构成。本发明可用于电磁波屏蔽和增强的针织防护服装,功能复合材料的基布和产业用纺织品,以及罩、套、屏等家用防护纺织品。</t>
  </si>
  <si>
    <t>专利申请号：CN201110288287.9，总得分：82.44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119.15万元。7.该项专利整体处于行业中下水平。</t>
  </si>
  <si>
    <t>CN201110213531.5</t>
  </si>
  <si>
    <t>一种制备结构色玻璃纤维的方法</t>
  </si>
  <si>
    <t>2011-07-28</t>
  </si>
  <si>
    <t>李耀刚,刘志福,王宏志,张青红</t>
  </si>
  <si>
    <t>C03B37/01</t>
  </si>
  <si>
    <t>本发明涉及一种制备结构色玻璃纤维的方法,包括:先用洗液对微通道和玻璃纤维进行清洗、烘干;然后将乙醇、水、氨水混合,充分搅拌均匀后,加入TEOS,调节温度,反应得到二氧化硅纳米球,并将其分散到水和乙醇的混合溶剂中;最后,以玻璃毛细管为微通道、玻璃纤维为组装基板,将分散液输送到置于烘箱中的微通道中,调节温度实现二氧化硅纳米球的热蒸发自组装,得到结构色的玻璃纤维。本发明合成工艺和所需生产设备简单,易于实现工业化生产,对于减少染料工业的环境污染有着重要的借鉴意义;制备的结构色纤维无需任何染料,具有优异的光学性能,显示绿蓝两种颜色,具有良好的应用前景。</t>
  </si>
  <si>
    <t>专利申请号：CN201110213531.5，总得分：145.94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458.63万元。7.该项专利整体处于行业上游水平，能够带动产业升级，拉动内需，促进就业。</t>
  </si>
  <si>
    <t>CN201210179688.5</t>
  </si>
  <si>
    <t>一种抗紫外聚苯硫醚长丝及其制备方法</t>
  </si>
  <si>
    <t>2012-06-01</t>
  </si>
  <si>
    <t>朱美芳,胡泽旭,张须臻,孟思,孙宾,江晓泽</t>
  </si>
  <si>
    <t>D01D5/12,D01F1/10,D01F6/94,D01D10/02,D01D1/04,D01D5/08</t>
  </si>
  <si>
    <t>本发明涉及一种抗紫外聚苯硫醚长丝及其制备方法,该聚苯硫醚长丝按质量分数包括:90-99.9%的聚苯硫醚树脂和0.01-10%光稳定剂;其制备方法包括:(1)将钛酸酯偶联剂和乙醇水溶液混合,然后加入纳米TiO2粒子,恒温回流后干燥;(2)将上述钛酸酯偶联剂处理后的纳米TiO2粒子、2,2'-亚甲基二(6-(2H-苯并三唑-2-基)-4-(1,1,3,3-四甲基丁基)苯酚和聚苯硫醚混合,然后捏合,均匀混合干燥得干燥粉体;(3)将上述干燥粉体挤出造粒,干燥后,得到干燥的抗紫外聚苯硫醚切片,然后进行熔融纺丝,牵伸后热定型,即得。本发明的改性长丝紫外光稳定性有显著的提高,制备方法操作简单,成本低。</t>
  </si>
  <si>
    <t>专利申请号：CN201210179688.5，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</si>
  <si>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CN201210068292.3</t>
  </si>
  <si>
    <t>一种磁性微胶囊的制备方法</t>
  </si>
  <si>
    <t>2012-03-15</t>
  </si>
  <si>
    <t>钟毅,周建林,陈红苗,罗艳,杜鹃,毛志平,徐红</t>
  </si>
  <si>
    <t>B01J13/04</t>
  </si>
  <si>
    <t>本发明涉及一种磁性微胶囊的制备方法,包括:(1)将合成高分子化合物溶解于易挥发有机溶剂中,加入磁性颗粒,然后在加入饱和直链烷烃和/或高级醇,超声分散后作为油相;(2)配制的表面活性剂溶液,作为水相;(3)在上述的水相中逐滴加入上述的油相,高速搅拌乳化得到O/W体系;最后于30-40℃降低搅拌转速,恒温搅拌10h,即得。本发明工艺简单、易操作,便于推广;本发明制备的磁性微胶囊形态圆整、大小均一、磁响应性好。</t>
  </si>
  <si>
    <t>专利申请号：CN201210068292.3，总得分：131.98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上游水平，能够带动产业升级，拉动内需，促进就业。</t>
  </si>
  <si>
    <t>CN201210014383.9</t>
  </si>
  <si>
    <t>一种快速规模化制备细菌纤维素复合材料的方法及其装置</t>
  </si>
  <si>
    <t>洪枫,唐水佳,杨雪霞</t>
  </si>
  <si>
    <t>其他生物工程相关设备制造,其他生物业相关服务,生物农业相关服务,先进医疗设备及器械制造,生物化工制品制造</t>
  </si>
  <si>
    <t>C12M1/00,C12R1/01,C12R1/02,C12R1/065,C12P19/04,C12R1/41,C12R1/025,C12R1/38,C12R1/05</t>
  </si>
  <si>
    <t>本发明涉及一种快速规模化制备细菌纤维素复合材料的方法及其装置,包括:(1)将细菌纤维素生产菌株接入液体培养基扩培,然后转移至含骨架材料的生物反应器中进行扰动培养,得细菌纤维素复合材料;(2)将上述细菌纤维素复合材料的细菌纤维素从骨架材料上剥离或者将上述细菌纤维素复合材料浸泡于NaOH溶液中,洗涤后即得;该装置包括:温度计口、酸液碱液添加口、把手、通气口、pH计口、营养补料口、转轴、发酵罐、马达、转鼓、发酵罐夹套、循环水进口和出口、营养液进口和出口,以及冷凝水出口;在所述发酵罐内的转轴上固定有转鼓。本发明装置简便,模具可拆卸,成本低廉,生产效率高,自动化程度高;得到的细菌纤维素复合材料应用广泛。</t>
  </si>
  <si>
    <t>专利申请号：CN201210014383.9，总得分：111.79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215.34万元。7.该项专利整体处于行业上游水平，能够带动产业升级，拉动内需，促进就业。</t>
  </si>
  <si>
    <t>CN201210270277.7</t>
  </si>
  <si>
    <t>一种曲线式变截面台阶板的三维编织方法</t>
  </si>
  <si>
    <t>2012-07-31</t>
  </si>
  <si>
    <t>2014-05-21</t>
  </si>
  <si>
    <t>刘丽芳,郑义珠,阎建华,俞建勇,陈吉平,孙宝忠,耿晓景,李翠敏</t>
  </si>
  <si>
    <t>D04C1/00</t>
  </si>
  <si>
    <t>本发明涉及一种曲线式变截面台阶板的三维编织方法,以四步法方型三维异型整体编织技术为基础,控制携纱器和锭子运动规律,使得预制件成型时贴合预定的空间曲线,形成曲线式台阶板,其特征在于,在编织过程中,进行至少一次的移纱操作,以得到曲线式变截面台阶板。本发明可以实现曲线式变截面台阶板的一次性净尺寸整体成型,解决了目前采用铺层法的分层问题和采用缝合法的纤维损伤问题,有效保证了预制件的结构整体性和力学性能稳定性,同时减少了加工工序,提高了生成速度,降低了生产成本。</t>
  </si>
  <si>
    <t>专利申请号：CN201210270277.7，总得分：82.44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119.15万元。7.该项专利整体处于行业中下水平。</t>
  </si>
  <si>
    <t>CN201110273346.5</t>
  </si>
  <si>
    <t>预浸料模压成型方法</t>
  </si>
  <si>
    <t>2011-09-15</t>
  </si>
  <si>
    <t>2014-05-14</t>
  </si>
  <si>
    <t>朱家强,罗剑岚,周新乐,王明,路建峰,李炜</t>
  </si>
  <si>
    <t>塑料加工专用设备制造,橡胶加工专用设备制造</t>
  </si>
  <si>
    <t>B29C70/44,B29C70/54</t>
  </si>
  <si>
    <t>本发明涉及一种材料技术领域的预浸料模压成型方法,包括如下步骤:预浸料铺层,预浸料预成型,固化成型,所述固化成型为:在模具的上模内、下模内或者上下模内贴覆有硅胶片,之后将预浸料铺叠于硅胶片上,合模后加热,固化成型。本发明的方法利用硅胶片作为预浸料模压热成型的辅助手段,由于硅胶片具有热膨胀性能,在加热成型中,硅胶片受热膨胀产生内压,使预浸料片在各个方向上获得均匀的压力,进而克服了制品侧面所受正压力不足和遭受的内拉力影响的技术问题,使得制品层间结合强度大大提高,制品不易变形。</t>
  </si>
  <si>
    <t>专利申请号：CN201110273346.5，总得分：137.79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376.36万元。7.该项专利整体处于行业上游水平，能够带动产业升级，拉动内需，促进就业。</t>
  </si>
  <si>
    <t>CN201210220300.1</t>
  </si>
  <si>
    <t>一种功能化聚酰胺纤维的制备方法</t>
  </si>
  <si>
    <t>新型功能涂层材料制造,高性能纤维及制品制造</t>
  </si>
  <si>
    <t>C09C1/44,C09C1/00,D01D1/10,C09C3/10,D01D5/12,D01F1/10,D01D1/04,D01F6/90,C09C1/36,C09C1/28,D01D5/08</t>
  </si>
  <si>
    <t>本发明涉及一种功能化聚酰胺纤维的制备方法,所述功能化聚酰胺纤维是由聚酰胺切片与PBT包覆的功能粉体经共混纺丝制备而成,其中PBT包覆的功能粉体的制备方法是:所述功能粉体表面担载了一层钛类催化剂,在上述催化剂的作用下,添加的聚对苯二甲酸丁二醇酯环状低聚物(CBT)在功能粉体表面发生聚合生成PBT树脂,经喷雾粉化即得PBT包覆的功能粉体,所述CBT聚合的催化剂通过担载技术载于功能粉体的表面,所述的PBT树脂与功能粉体的质量比为2~4:1。所述的聚酰胺切片与所述的PBT包覆的功能粉体的质量比为10~15:1。该种方法所用的PBT包覆的功能粉体与聚酰胺相容性佳,所获功能化聚酰胺纤维的功能化效果突出。</t>
  </si>
  <si>
    <t>专利申请号：CN201210220300.1，总得分：144.88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446.59万元。7.该项专利整体处于行业上游水平，能够带动产业升级，拉动内需，促进就业。</t>
  </si>
  <si>
    <t>CN201110241408.4</t>
  </si>
  <si>
    <t>一种可逐步降解的编织型输尿管支架管及其制备方法</t>
  </si>
  <si>
    <t>2011-08-22</t>
  </si>
  <si>
    <t>2014-04-16</t>
  </si>
  <si>
    <t>王璐,陈方,王文祖,尚亚峰,邹婷,王富军,周君梅,谢华,关国平,黄轶晨,林婧,吕逸清</t>
  </si>
  <si>
    <t>A61L31/06,A61M25/14</t>
  </si>
  <si>
    <t>本发明涉及一种可逐步降解的编织型输尿管支架管及其制备方法,所述的编织型输尿管支架管,包括管体,其特征在于,所述的管体由至少两种具有不同降解速度的纤维原料编织而成。所述的制备方法,其特征在于,包括:将至少两种具有不同降解速度的原料纤维制成纱线,将所得的纱线在16-32锭编织机上采用菱形结构编织于第一芯模上形成编织管,热定型后,从第一芯模上退下形成管体,通过二次热定型并用壳聚糖涂覆制作环状结构末端。本发明可以实现梯度降解,降解时间可控,降解产物小于1mm3,结构利于固定,力学性能好。</t>
  </si>
  <si>
    <t>专利申请号：CN201110241408.4，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</si>
  <si>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CN201210001843.4</t>
  </si>
  <si>
    <t>腔内隔绝术用人造血管扭转疲劳模拟装置及其测试方法</t>
  </si>
  <si>
    <t>2012-01-05</t>
  </si>
  <si>
    <t>王璐,刘冰,林婧,王富军,关国平,金.马汀</t>
  </si>
  <si>
    <t>本发明涉及一种腔内隔绝术用人造血管扭转疲劳模拟装置及其测试方法,所述装置包括带有加热装置的储液箱、电子蠕动泵、压力监测器、限流器和导流硅胶管,其特征在于,还包括人造血管扭转模拟装置。本发明还公开了一种使用所述装置的测试方法,所述方法通过水平回转运动的齿条和齿轮啮合,实现人造血管体内扭转运动模拟,通过水平或L型空心金属导管实现人造血管试样在体内不同位置的模拟,通过对比测试不同结构的人造血管,得到影响人造血管耐扭转疲劳的因素。本发明弥补了目前体外模拟腔内隔绝术用人造血管扭转疲劳的空白,为人造血管结构的完善提供了更加科学的依据。</t>
  </si>
  <si>
    <t>专利申请号：CN201210001843.4，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</si>
  <si>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CN201210393721.4</t>
  </si>
  <si>
    <t>通过辐射交联制备抗滴落阻燃聚酰胺的方法</t>
  </si>
  <si>
    <t>2012-10-17</t>
  </si>
  <si>
    <t>2014-04-09</t>
  </si>
  <si>
    <t>朱士凤,施楣梧,孙侠,胡京平,高惠芳</t>
  </si>
  <si>
    <t>化学试剂和助剂制造,毛染整精加工,棉织造加工,皮革鞣制加工,麻染整精加工,毛织造加工,丝印染精加工,锦纶纤维制造,羽毛（绒）加工,绢纺和丝织加工,服饰制造,化纤织物染整精加工,缫丝加工,针织或钩针编织物印染精加工,纺织带和帘子布制造,初级形态塑料及合成树脂制造,塑料零件及其他塑料制品制造,其他合成纤维制造,棉印染精加工</t>
  </si>
  <si>
    <t>C08L77/00,C08J3/28,C08K5/3492,D06M10/00,C08L51/08,C08L77/06,D01F6/90,C08J3/24,C08L77/02,D01F1/07</t>
  </si>
  <si>
    <t>本发明涉及一种通过辐射交联制备抗滴落阻燃聚酰胺的方法,其中将聚酰胺切片与辐敏剂和阻燃剂混合,挤出造粒,加工成型,所得型材通过电子束或γ射线辐射进行交联,从而制得兼具阻燃性能和防熔滴效果的抗滴落阻燃聚酰胺。本发明的方法不需要引入单体,可在室温下发生,工艺简单,能耗低,可与生产加工分开操作,适用面广,具有广阔的发展前景。</t>
  </si>
  <si>
    <t>专利申请号：CN201210393721.4，总得分：125.24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284.63万元。7.该项专利整体处于行业上游水平，能够带动产业升级，拉动内需，促进就业。</t>
  </si>
  <si>
    <t>CN201110199920.7</t>
  </si>
  <si>
    <t>一种负离子凉爽面料及其制备方法</t>
  </si>
  <si>
    <t>2011-07-14</t>
  </si>
  <si>
    <t>陈伟雄,王彪,陈娜娜,王华平,李义江,李莉,杨成然</t>
  </si>
  <si>
    <t>涤纶纤维制造,化学试剂和助剂制造,其他家用纺织制成品制造</t>
  </si>
  <si>
    <t>D01F1/10,D04B1/12,D04B1/14,D01F6/92</t>
  </si>
  <si>
    <t>本发明涉及一种含担载纳米级电气石颗粒的玉石粉体复合粒子的负离子凉爽涤纶面料及其制备方法。一种负离子凉爽面料,以功能性涤纶纤维为原料织造而成,所述的功能性纤维中含担载有纳米级电气石颗粒的玉石粉体复合粒子,所述的担载形式为:高温高剪切作用下,使所述纳米级电气石颗粒附于所述玉石粉体表面的水溶性有机树脂溶液上,经干燥,再经高温煅烧将树脂去除。其中,所述复合粒子占所述功能性涤纶纤维的质量百分比为1~5%,所述复合粒子中所述纳米级电气石颗粒与所述玉石粉体的质量比为1~9∶1,所述纳米级电气石颗粒的大小为10~50nm,所述玉石粉体的颗粒大小为200~300nm,所述水溶性有机树脂用量占所述玉石粉体的质量百分比为3~7%。</t>
  </si>
  <si>
    <t>专利申请号：CN201110199920.7，总得分：135.14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354.02万元。7.该项专利整体处于行业上游水平，能够带动产业升级，拉动内需，促进就业。</t>
  </si>
  <si>
    <t>CN201210019334.4</t>
  </si>
  <si>
    <t>一种用于脱除燃煤烟气中CO2的装置及方法</t>
  </si>
  <si>
    <t>2014-04-02</t>
  </si>
  <si>
    <t>刁永发,王立威,杨超</t>
  </si>
  <si>
    <t>B01D53/83,B01D53/62,B01D53/96</t>
  </si>
  <si>
    <t>本发明涉及一种用于脱除燃煤烟气中CO2的装置及方法,装置包括水蒸气发生装置、第一级流化床反应器、第二级流化床反应器、第一级气旋分离器、第二级气旋分离器、CO2净化装置、CO2储气瓶。方法是以饱和水蒸气作为流态化气体,使用M2CO3作为碱金属基吸收剂来净化燃煤烟气中的CO2。本发明对于燃煤烟气可实现CO2的近零排放,以饱和水蒸气作为流态化气体,显著降低了以N2作为流态化气体时,为获得高纯度CO2气体,需要再次分离CO2和N2的成本和能耗,并且所用的碱金属基吸收剂可以再生,并进行循环利用。</t>
  </si>
  <si>
    <t>专利申请号：CN201210019334.4，总得分：131.98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上游水平，能够带动产业升级，拉动内需，促进就业。</t>
  </si>
  <si>
    <t>CN201210122875.X</t>
  </si>
  <si>
    <t>一种纤维增强复合材料管的连续化成型装置</t>
  </si>
  <si>
    <t>2012-04-24</t>
  </si>
  <si>
    <t>施云舟,潘任行,朱晓萌,王彪,王华平</t>
  </si>
  <si>
    <t>B29C53/56,B29C53/80</t>
  </si>
  <si>
    <t>本发明公开一种纤维增强复合材料管的连续化成型装置,其包括:芯模,芯模穿设有芯轴;床头箱,床头箱上设有带有卡盘的驱动轴,驱动轴通过卡盘夹持芯轴,驱动芯模转动;纤维缠绕机构包括导丝头、小车、床身及辅助设备,固定有导丝头的小车安装在床身上并能沿所述芯模轴向往复运动;床身与床头箱的距离可调;预浸料卷绕机构包括传动机构、预浸料高度调节机构、预热机构和离型纸收卷装置,传动机构安装在预浸料高度调节机构上并位于芯模的下方,预浸料置于传动机构上并随传动机构运动,同时通过预热机构对预浸料进行加热。本发明可生产出具有纤维缠绕层和预浸料卷绕层的复合材料管,并可完成任意角度纤维铺层的成型。</t>
  </si>
  <si>
    <t>专利申请号：CN201210122875.X，总得分：137.79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376.36万元。7.该项专利整体处于行业上游水平，能够带动产业升级，拉动内需，促进就业。</t>
  </si>
  <si>
    <t>CN201210219724.6</t>
  </si>
  <si>
    <t>一种医用植入凝胶体的制备方法和应用</t>
  </si>
  <si>
    <t>朱美芳,姜永梅,武永涛,夏梦阁,潘莹颖</t>
  </si>
  <si>
    <t>C08F2/44,A61L31/04,C08F2/48,C08F20/56,C08K3/34</t>
  </si>
  <si>
    <t>本发明提供了一种医用植入凝胶体的制备方法和应用。其制备方法包括如下步骤:1)交联聚合;2)除分散介质;3)消毒处理。本发明提供技术方案是以皂石类无机颗粒为物理交联剂,丙烯酰胺类单体为单体并加入光引发剂配制成预聚液,将预聚液倒入自制的特定形状的聚甲基硅氧烷容器中,通过紫外光引发聚合,制备不同形状的凝胶材料。该种方法具有操作简便、反应条件温和、聚合效率高等优点。得到的凝胶体具有很好的组织相容性和生物惰性,还具有很高的强度,因此该方法特别适合用于制备医用植入凝胶体。采用上述方法制备的阻隔血管压迫三叉神经的隔离物可以适合神经内窥镜通道使用,使微创外科治疗三叉神经痛成为现实,给三叉神经痛患者带来福音。</t>
  </si>
  <si>
    <t>专利申请号：CN201210219724.6，总得分：107.69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198.2万元。7.该项专利整体处于行业上游水平，能够带动产业升级，拉动内需，促进就业。</t>
  </si>
  <si>
    <t>CN201210190106.3</t>
  </si>
  <si>
    <t>一种含硅氟聚氨酯拒水整理剂的制备方法</t>
  </si>
  <si>
    <t>2012-06-09</t>
  </si>
  <si>
    <t>丁彬,王家林,斯阳,胡娟平,崔玲潇,俞建勇</t>
  </si>
  <si>
    <t>皮革鞣制加工,毛织造加工,服饰制造,针织或钩针编织物印染精加工,纺织带和帘子布制造,初级形态塑料及合成树脂制造,化学试剂和助剂制造</t>
  </si>
  <si>
    <t>C08G18/38,C08G18/61,D06M15/657,C08G18/12,C08G18/66</t>
  </si>
  <si>
    <t>本发明提供一种含硅氟聚氨酯拒水整理剂的制备方法,其特征在于,具体步骤为:将异氰酸酯和含氟醇溶于溶剂中,同时在氮气保护下搅拌反应;将聚醚二元醇和聚酯二元醇中的至少一种与催化剂加入到第一步的反应体系中,得到预聚体R1;将有机硅氧烷溶于溶剂中,加入催化剂,得到有机硅氧烷溶液,以滴加的方式加入到第二步所得的预聚体R1中,得到预聚体R2;将二元醇或者二元胺作为扩链剂加入到第三步所得的预聚体R2中,最后加入小分子醇与反应体系中剩余的异氰酸酯搅拌反应封端,即可得到含硅氟聚氨酯。本发明的含硅氟聚氨酯可用作织物整理剂、皮革涂饰剂、自清洁涂料添加剂等,具有优良的拒水、拒油整理性能。</t>
  </si>
  <si>
    <t>专利申请号：CN201210190106.3，总得分：110.36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209.17万元。7.该项专利整体处于行业上游水平，能够带动产业升级，拉动内需，促进就业。</t>
  </si>
  <si>
    <t>CN200910194560.4</t>
  </si>
  <si>
    <t>抗菌抗静电多功能尼龙6纤维及其制备和应用</t>
  </si>
  <si>
    <t>2009-08-25</t>
  </si>
  <si>
    <t>顾莉琴,梁伟东,肖茹,应莹,陈欣,林华纲</t>
  </si>
  <si>
    <t>D01F1/09,D01F1/10,D01F6/90</t>
  </si>
  <si>
    <t>本发明涉及一种抗菌抗静电多功能尼龙6纤维,其组分包括:0.5~3wt%银系纳米无机金属化合物、0.1~0.5wt%分散剂及96~99wt%尼龙6切片;其制备包括:将经过硅烷偶联剂修饰后的银系纳米无机金属氧化物、分散剂和尼龙6切片通过高速搅拌机充分搅拌后,进入双螺杆挤出机进行熔融挤出,然后通过切粒得母粒;再将母粒和尼龙6切片在纺丝设备中进行熔融共混纺丝,经绕丝拉伸后,即得所要的上述抗菌抗静电多功能尼龙6纤维。该多功能尼龙6纤维不仅体积电阻率有明显下降,且同时具有抗静电、抗菌防臭、耐洗涤、安全无害、可纺性及后加工性良好等优点;且制备方法简单,成本低,对环境友好,具有良好的经济效益,适合工业化生产。</t>
  </si>
  <si>
    <t>专利申请号：CN200910194560.4，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</si>
  <si>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CN201110242760.X</t>
  </si>
  <si>
    <t>一种吸波高弹纱及其生产设备和生产方法</t>
  </si>
  <si>
    <t>2011-08-23</t>
  </si>
  <si>
    <t>D01H13/04,D02G3/32,D02G3/12,D01H13/10,D02G3/04</t>
  </si>
  <si>
    <t>本发明涉及一种吸波高弹纱及其生产设备和生产方法。所述的吸波高弹纱,其特征在于,包括弹力丝,弹力丝的外侧缠绕有包芯结构纱段,所述的包芯结构纱段包括金属丝以及螺旋状缠绕在金属丝外侧的短纤维须条。所述的吸波高弹纱的生产设备,包括环锭纺细纱机,其特征在于,还包括弹力丝张力盘、弹力丝握持辊、金属丝张力盘、金属丝握持辊、短纤维须条前喇叭口和短纤维须条后喇叭口。本发明仅在普通细纱机上增加一对张力盘、两个握持辊和两个喇叭口即可解决无弹性金属丝的高弹力复合纺纱,方法简捷、实用。</t>
  </si>
  <si>
    <t>专利申请号：CN201110242760.X，总得分：139.53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392.02万元。7.该项专利整体处于行业上游水平，能够带动产业升级，拉动内需，促进就业。</t>
  </si>
  <si>
    <t>CN201210181564.0</t>
  </si>
  <si>
    <t>用于齿科修复的羟基磷灰石晶须基功能杂化材料的制备</t>
  </si>
  <si>
    <t>2012-06-05</t>
  </si>
  <si>
    <t>朱美芳,刘丰维,潘莹颖,夏梦阁,陈少华,姜丽丽</t>
  </si>
  <si>
    <t>卫生材料及医药用品制造,其他非金属矿物制品制造</t>
  </si>
  <si>
    <t>C30B29/14,A61K6/033,A61K6/083,C30B29/62</t>
  </si>
  <si>
    <t>本发明涉及一种用于齿科修复的羟基磷灰石晶须基功能杂化材料的制备方法,包括:(1)在环己烷中加入羟基磷灰石晶须,机械搅拌超声分散,再添加有机胺和偶联剂,反应得到表面含反应基团的改性羟基磷灰石晶须;(2)将上述改性羟基磷灰石晶须加入有机溶剂中,搅拌超声分散,得到改性晶须悬浮液;再加入引发剂,搅拌后,缓慢滴加单体稀释溶液,滴加结束后,反应得到羟基磷灰石晶须基功能杂化材料,即可应用于齿科修复复合树脂。本发明的制备方法简单、易操作,杂化反应效率高;本发明的羟基磷灰石晶须基功能杂化材料可制备齿科修复复合树脂,得到的齿科修复复合树脂可释放钙、磷离子,具有可再矿化、自修复能力,可有效避免二次龋齿的发生。</t>
  </si>
  <si>
    <t>专利申请号：CN201210181564.0，总得分：101.19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174.01万元。7.该项专利整体处于行业上游水平，能够带动产业升级，拉动内需，促进就业。</t>
  </si>
  <si>
    <t>CN201110375231.7</t>
  </si>
  <si>
    <t>一种高透长波紫外线玻璃及其制备方法</t>
  </si>
  <si>
    <t>2011-11-22</t>
  </si>
  <si>
    <t>林加喜,宁伟,童荔霞,汪庆卫</t>
  </si>
  <si>
    <t>C03C4/00,C03C3/105</t>
  </si>
  <si>
    <t>本发明涉及一种高透长波紫外线玻璃及其制备方法,所述玻璃的组分为:按质量分数,SiO2-62~68、Al2O3-2~4、Na2O-6~12、K2O-2~6、碱土金属氧化物5~10、PbO-7~11、NiO-0.1~3、CoO-0.1~1和Fe2O3-0.1~0.2。制备方法包括:按质量分数,根据上述配比配制玻璃配合料,在1400~1480℃下熔化6~10个小时,利用垂直或水平拉管法制得高透长波紫外线玻璃。本发明能透过波长为320nm-400nm的长波紫外线且能截止可见光透过;本发明与常规的透紫外线石英玻璃相比,其熔化点低,制备工艺简单,成品率高。</t>
  </si>
  <si>
    <t>专利申请号：CN201110375231.7，总得分：145.94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458.63万元。7.该项专利整体处于行业上游水平，能够带动产业升级，拉动内需，促进就业。</t>
  </si>
  <si>
    <t>CN201210224355.X</t>
  </si>
  <si>
    <t>一种载药涂层及其制备方法</t>
  </si>
  <si>
    <t>2012-06-29</t>
  </si>
  <si>
    <t>赵炯心,徐敏,张幼维,张秀芳,陈南梁,徐敏,李文刚</t>
  </si>
  <si>
    <t>A61L31/16,A61L31/06,A61L31/10</t>
  </si>
  <si>
    <t>本发明涉及一种载药涂层及其制备方法,特别是涉及一种热塑性可降解纤维编织支架的涂层及其制备方法。本发明的一种载药涂层,是指形成于支架表面的甲壳胺薄膜层上的载药薄层。本发明是一种可降解载药涂层的制备方法,包括:(1)在可降解纤维编织支架表面涂覆甲壳胺-醋酸-水溶液,置入无水乙醇中,再除去乙醇,形成甲壳胺涂层;(2)在甲壳胺涂层上涂覆载药高分子微球水分散液,再除去水分,形成载药高分子涂层;(3)继续涂覆载药高分子水分散液,增加和调整载药量和载药种类。采用本专利的方法制备载药涂层具有方法简便,以及载药种类、涂层厚度和载药量调控方便的特点。</t>
  </si>
  <si>
    <t>专利申请号：CN201210224355.X，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</si>
  <si>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CN201210226101.1</t>
  </si>
  <si>
    <t>一种锦纶化纤用消光剂的表面处理方法</t>
  </si>
  <si>
    <t>2012-07-02</t>
  </si>
  <si>
    <t>梁伟东,毛新华,闫晓慧,宋明,张青红,简锦炽,顾莉琴,陈欣,王宏志,谌继宗,吴英伟</t>
  </si>
  <si>
    <t>C09C3/04,D01F1/10,C09C1/36,D01F6/90,C09C3/06</t>
  </si>
  <si>
    <t>本发明公开了一种锦纶化纤用消光剂的表面处理方法,其通过对TiO2原料依次进行超细粉碎处理得到粒径分布在100~400nm范围内的超细化TiO2粉体、沉淀法沉积无机膜使得TiO2表面沉积一层无定形TiO2、偶联剂法对TiO2的表面改性使得富含羟基、高比表面积的无定形TiO2能与钛酸酯偶联剂形成更多的化学键合三步,最终得到的TiO2消化剂其粒径小,消光性、耐光色牢度和耐气候色牢度好,且其在纤维中具有良好的分散性、相容性和稳定性。</t>
  </si>
  <si>
    <t>专利申请号：CN201210226101.1，总得分：140.49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401.06万元。7.该项专利整体处于行业上游水平，能够带动产业升级，拉动内需，促进就业。</t>
  </si>
  <si>
    <t>CN201110304650.1</t>
  </si>
  <si>
    <t>单纤维定点弯曲疲劳的微尺度定位握持器</t>
  </si>
  <si>
    <t>2011-10-10</t>
  </si>
  <si>
    <t>于伟东,杜赵群,蔡光明,吴济宏,刘晓艳,于昊慧</t>
  </si>
  <si>
    <t>本发明提供了一种单纤维定点弯曲疲劳的微尺度定位握持器,所述的单纤维定点弯曲疲劳的微尺度定位握持器,包括旋转圆盘,旋转圆盘上固定有定位针架,每个定位针架内嵌有一个定位针,定位针的前端固定连接微金属丝,两侧的微金属丝之间设有单纤维。本发明在疲劳测量时微金属丝直接与所测单纤维作定点握持,并可进行无剪切作用的压紧和接触握持以及对中调整。该握持器可用于单纤维及纳米单纤维的弯曲疲劳的测量,解决了现有弯曲疲劳装置对纳微粗细(50nm~1μm)单纤维测量不准或无法测量的问题。</t>
  </si>
  <si>
    <t>专利申请号：CN201110304650.1，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</si>
  <si>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CN201110242817.6</t>
  </si>
  <si>
    <t>金属丝包缠弹力丝的电磁屏蔽纱及其生产设备和生产方法</t>
  </si>
  <si>
    <t>2014-01-29</t>
  </si>
  <si>
    <t>D01H13/04,D02G3/12,D01H13/00,D01H1/02,D01H13/10,D02G3/36</t>
  </si>
  <si>
    <t>本发明提供了一种金属丝包缠弹力丝的电磁屏蔽纱及其生产设备和生产方法。所述的电磁屏蔽纱,其特征在于,包括弹力丝,弹力丝外侧缠绕有包覆纱段,所述的包覆纱段包括金属丝以及包覆在金属丝外侧的短纤维须条。其生产设备,包括环锭纺细纱机,其特征在于,还包括张力轮、握持辊、导纱钩和集束器。本发明能够制成既具有较好的延伸性和弹性又具有电磁屏蔽功能的复合纱。所得的电磁屏蔽纱可用于生产常用服装和家用与产业用纺织品。</t>
  </si>
  <si>
    <t>专利申请号：CN201110242817.6，总得分：147.68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479.52万元。7.该项专利整体处于行业上游水平，能够带动产业升级，拉动内需，促进就业。</t>
  </si>
  <si>
    <t>CN201210280823.5</t>
  </si>
  <si>
    <t>一种结晶/无定形三嵌段共聚物的制备方法</t>
  </si>
  <si>
    <t>2012-08-08</t>
  </si>
  <si>
    <t>朱美芳,相恒学,王世超,江晓泽,王仁林</t>
  </si>
  <si>
    <t>C08F293/00</t>
  </si>
  <si>
    <t>本发明涉及一种结晶/无定形三嵌段共聚物的制备方法。包括:(1)氮气保护下,在三氯甲烷溶液中,以两端为羟基的聚羟基脂肪酸酯大分子单体PHA-diol为基体,加入改性剂、缚酸剂,室温下反应4-36h,获得两端均为2-溴代异丁酰基的PHA大分子引发剂PHA-diBr;(2)氮气保护下,在1,4-二氧六环溶液中加入PHA-diBr、丙烯酸甲酯单体、催化剂和配体,混合均匀后升温至70-100°C,反应6~8h,液氮终止反应,经分离提纯后,即得。本发明制备的三嵌段共聚物的分子量、嵌段组分长度可控;三嵌段共聚物中无定形组分影响PHA结晶及嵌段共聚物热性能变化,这对PHA的改性和加工具有重要的意义。</t>
  </si>
  <si>
    <t>专利申请号：CN201210280823.5，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</si>
  <si>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CN201210237931.4</t>
  </si>
  <si>
    <t>一种有机无机杂化聚烯烃弹性体辐照交联体系的制备方法</t>
  </si>
  <si>
    <t>2012-07-10</t>
  </si>
  <si>
    <t>朱美芳,张思灯,孙宾,陈龙,马志燕</t>
  </si>
  <si>
    <t>塑料加工专用设备制造,合成橡胶制造,炼油、化工生产专用设备制造,化学试剂和助剂制造,塑料零件及其他塑料制品制造,其他合成纤维制造,绝缘制品制造,丙纶纤维制造</t>
  </si>
  <si>
    <t>纳米材料制造,重大成套设备制造</t>
  </si>
  <si>
    <t>D01F6/46,C08J3/28,C08L23/08,H01B3/44,B29C47/92,C08K3/32,C08L83/04,C08K3/36,C08J3/24,C08K9/04,C08K3/22,C08K3/34</t>
  </si>
  <si>
    <t>本发明涉及一种有机无机杂化聚烯烃弹性体辐照交联体系的制备方法,(1)通过对无机纳米粒子表面进行功能化修饰,赋予无机纳米粒子表面疏水性及反应活性,得到无机辐敏剂;(2)将无机辐敏剂与聚烯烃弹性体进行预捏合、熔融共混挤出制得母粒;(3)将母粒和聚烯烃弹性体通过双螺杆挤出机熔融挤出造粒得到含有无机辐敏剂的切片,通过压片或者注塑成型,将成型后的样品在一定辐照条件下进行辐照交联。本发明克服了传统有机辐敏剂的分散不均、容易均聚以及易迁移析出等问题,该体系可应用于电线电缆和弹性纤维等领域。</t>
  </si>
  <si>
    <t>专利申请号：CN201210237931.4，总得分：125.72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287.56万元。7.该项专利整体处于行业上游水平，能够带动产业升级，拉动内需，促进就业。</t>
  </si>
  <si>
    <t>CN201210219693.4</t>
  </si>
  <si>
    <t>一种PBT包覆的功能粉体及其制备方法</t>
  </si>
  <si>
    <t>2014-01-08</t>
  </si>
  <si>
    <t>塑料板、管、型材制造,涤纶纤维制造,锦纶纤维制造,初级形态塑料及合成树脂制造,化学试剂和助剂制造,塑料零件及其他塑料制品制造</t>
  </si>
  <si>
    <t>新型功能涂层材料制造,3D打印用材料制造,生物基材料制造,高性能塑料及树脂制造</t>
  </si>
  <si>
    <t>C08L77/00,C08K3/04,C08G63/183,C08K3/38,C08L67/00,C08L67/02,C09C1/00,C09C1/44,C08K9/10,C09C3/10,C09C1/40,C08K7/00,C08K3/36,C09C3/08,C09C1/36,C08K3/22,C08K3/00,C09C1/28,C08L77/02</t>
  </si>
  <si>
    <t>本发明涉及一种PBT包覆的功能粉体及其制备方法,所述PBT包覆的功能粉体具有核壳结构,内核为功能粉体,外壳为PBT树脂。所述的功能粉体为碳纳米管、纳米二氧化钛、电气石粉体、纳米银系抗菌剂、纳米氧化硅及荧光粉中的一种或几种,所述功能粉体的粒径为20~80nm。所述功能粉体表面担载了一层钛类催化剂,所述的包覆方法是通过CBT在功能粉体表面聚合生成PBT树脂,并经喷雾粉化而实现的,其中,PBT树脂与功能粉体的质量比为2~4:1。该技术所获PBT包覆的功能粉体与PET、PTT、PA6等热塑性树脂均有很好的相容性,大大改善了功能粉体在有机树脂中的分散性问题,在功能性纤维开发方面具有良好的运用前景。</t>
  </si>
  <si>
    <t>专利申请号：CN201210219693.4，总得分：115.6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232.71万元。7.该项专利整体处于行业上游水平，能够带动产业升级，拉动内需，促进就业。</t>
  </si>
  <si>
    <t>CN201210179721.4</t>
  </si>
  <si>
    <t>硅藻土载铜为填料的耐热型聚苯硫醚长丝及其制备和应用</t>
  </si>
  <si>
    <t>朱美芳,孟思,张须臻,胡泽旭,陈龙,周哲</t>
  </si>
  <si>
    <t>初级形态塑料及合成树脂制造,化学试剂和助剂制造,其他机织服装制造,气体、液体分离及纯净设备制造,其他合成纤维制造</t>
  </si>
  <si>
    <t>D01D5/16,B01D46/02,D01D5/096,A41D13/00,A41D31/00,D01F1/10,D01F6/94,C08J5/04,D01D10/02,D01D1/04,D01D5/08</t>
  </si>
  <si>
    <t>本发明涉及一种硅藻土载铜为填料的耐热型聚苯硫醚长丝及其制备和应用,该耐热型聚苯硫醚长丝中硅藻土载铜复合体填料的质量含量为5~30%;其制备方法,包括:(1)将硅藻土与去离子水配成悬浊液,加入还原剂、含铜离子的易溶物、铜保护剂,反应结束后球磨成微纳米级粉末硅藻土载铜填料;(2)将上述微纳米级粉末硅藻土载铜填料与聚苯硫醚切片按捏合预混,得到预混料;然后将预混料挤出,最后进行造粒,得到耐热型聚苯硫醚母粒;(3)将上述耐热型聚苯硫醚母粒干燥结晶后,熔融纺丝成形,冷却后上油,初步卷绕后牵伸定型,即可。本发明的PPS长丝,具有良好的可纺性,耐热性能优异,应用前景广阔。</t>
  </si>
  <si>
    <t>专利申请号：CN201210179721.4，总得分：144.06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437.53万元。7.该项专利整体处于行业上游水平，能够带动产业升级，拉动内需，促进就业。</t>
  </si>
  <si>
    <t>CN201210099166.4</t>
  </si>
  <si>
    <t>耐高温水解的间位芳纶纤维滤料的制备方法</t>
  </si>
  <si>
    <t>2012-04-07</t>
  </si>
  <si>
    <t>2013-12-18</t>
  </si>
  <si>
    <t>张旭东,吴海波,金平良,殷保璞,王洪,王荣武,黄健华,王玉欣,张楠</t>
  </si>
  <si>
    <t>化学试剂和助剂制造,气体、液体分离及纯净设备制造,棉织造加工,毛染整精加工,皮革鞣制加工,塑料板、管、型材制造,麻染整精加工,毛织造加工,羽毛（绒）加工,丝印染精加工,服饰制造,绢纺和丝织加工,化纤织物染整精加工,缫丝加工,针织或钩针编织物印染精加工,纺织带和帘子布制造,棉印染精加工</t>
  </si>
  <si>
    <t>B01D39/16,D06M101/36</t>
  </si>
  <si>
    <t>本发明涉及一种耐高温水解的间位芳纶纤维滤料的制备方法,其特征:将以非织造技术制成的间位芳纶纤维的三层结构体为滤料坯体,经以聚四氟乙烯乳液与环氧酚醛树脂为主的耐高温水解整理液浸轧,再经低温防泳移预烘和高温交联焙烘,使滤料纤维表面形成完整包覆的、均匀分散着聚四氟乙烯颗粒的膜结构,隔绝高温水汽接触纤维,制得的滤料在较高的连续工作温度下水解的纵、横向断裂强力保持率为100%~107%,拒水和拒油等级均显著提高,滤料不易破损,易清灰,不糊袋,不板结,且除尘系统压差小,延长滤袋使用寿命,可广泛应用于钢铁、发电、水泥、燃煤锅炉等高温烟气除尘过滤,本方法可直接使用现有的生产设备,工艺简单,生产成本低。</t>
  </si>
  <si>
    <t>专利申请号：CN201210099166.4，总得分：123.22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272.64万元。7.该项专利整体处于行业上游水平，能够带动产业升级，拉动内需，促进就业。</t>
  </si>
  <si>
    <t>CN201210132312.9</t>
  </si>
  <si>
    <t>一种耐氧化性分散染料组合物及其制备应用</t>
  </si>
  <si>
    <t>2012-04-28</t>
  </si>
  <si>
    <t>2013-12-11</t>
  </si>
  <si>
    <t>俞杏英,谢孔良,姚晨华</t>
  </si>
  <si>
    <t>D06P3/85,D06M11/50,D06P1/18,C09B67/38,D06P1/673,D06M11/30,D06P3/54,C09B67/22</t>
  </si>
  <si>
    <t>本发明涉及一种耐氧化性分散染料组合物及其制备和应用,包括:通式(I)所示的黄色染料、通式(II)所示的橙色染料、通式(III)所示的蓝色染料、通式(IV)所示的红色染料中的任意2~4种染料的组合,且每个通式所示的染料不超过二种;所述的耐氧化性分散染料组合物应用于涤纶织物或涤棉混纺织物的前处理染色。本发明的分散染料组合物能在H2O2质量浓度为0.1-0.5%的强氧化性条件下对聚酯及其混纺织物染色,得到的织物色光稳定、颜色鲜艳,布面整洁、织物风格佳;本发明还实现聚酯纤维或其混纺织物的前处理和染色一浴一步染色,效率提高,降低了生产成本,减少了染色废水。</t>
  </si>
  <si>
    <t>专利申请号：CN201210132312.9，总得分：115.17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230.69万元。7.该项专利整体处于行业上游水平，能够带动产业升级，拉动内需，促进就业。</t>
  </si>
  <si>
    <t>CN201210099165.X</t>
  </si>
  <si>
    <t>耐高温水解的聚酰亚胺纤维滤料的制备方法</t>
  </si>
  <si>
    <t>吴海波,张旭东,金平良,殷保璞,王洪,王荣武,黄健华,李兵涛,马月双</t>
  </si>
  <si>
    <t>B01D46/02,B01D39/16</t>
  </si>
  <si>
    <t>本发明涉及一种耐高温水解的聚酰亚胺纤维滤料的制备方法,其特征:将以非织造技术制成的聚酰亚胺纤维的三层结构体为滤料坯体,经以聚四氟乙烯乳液与环氧酚醛树脂为主的耐高温水解整理液浸轧,再经低温防泳移预烘和高温交联焙烘,使滤料纤维表面形成完整包覆的、均匀分散着聚四氟乙烯颗粒的膜结构,隔绝高温水汽接触纤维,制得的滤料在较高的连续工作温度下水解的纵、横向断裂强力保持率为100%~111%,拒水和拒油等级均显著提高,滤料不易破损,易清灰,不糊袋,不板结,且除尘系统压差小,延长滤袋使用寿命,可广泛应用于钢铁、发电、水泥、垃圾焚烧、燃煤锅炉等高温烟气除尘过滤,本方法可直接使用现有的生产设备,工艺简单,生产成本低。</t>
  </si>
  <si>
    <t>专利申请号：CN201210099165.X，总得分：131.98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上游水平，能够带动产业升级，拉动内需，促进就业。</t>
  </si>
  <si>
    <t>CN201210219629.6</t>
  </si>
  <si>
    <t>一种功能聚酰胺纤维的制备方法</t>
  </si>
  <si>
    <t>本发明提供了一种功能聚酰胺纤维的制备方法,制备过程主要分为两步:将功能粉体、聚对苯二甲酸丁二醇酯环状低聚物(CBT)及分散剂混合后经双螺杆反应性挤出制得PBT功能母粒,所述功能粉体为碳纳米管、纳米二氧化钛、电气石粉体、纳米银系抗菌剂、纳米氧化硅及荧光粉中的一种或几种;再将该母粒与PA6或PA66切片进行共混纺丝,制得功能聚酰胺纤维。该方法采用反应挤出加工工艺,操作简便且大大缩短了工艺流程,所获PBT功能母粒中功能粉体的含量达30~40wt%,并在基体中分散良好,所获PBT功能母粒与聚酰胺类聚合物均有良好的相容性,该种方法获得的纤维功能化效果突出。</t>
  </si>
  <si>
    <t>专利申请号：CN201210219629.6，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</si>
  <si>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CN201110318884.1</t>
  </si>
  <si>
    <t>基于主动式磁电集成后梁的织机经纱动态张力控制方法</t>
  </si>
  <si>
    <t>2011-10-19</t>
  </si>
  <si>
    <t>陈家新,李向坤,王文清,施广军</t>
  </si>
  <si>
    <t>D03D49/12</t>
  </si>
  <si>
    <t>本发明涉及一种基于主动式磁电集成后梁的织机经纱动态张力控制方法,包括以下步骤:(1)制作出带有凸轮轮廓的凸轮式磁电集成后梁;(2)通过驱动装置对凸轮式磁电集成后梁进行旋转调整,来改变经纱纱线的轨迹,控制纱线张力维持在系统所允许的误差范围内,保证织机高速、正常的运行。本发明通过微小旋转转动惯量较小的凸轮式磁电集成后梁,实现织机整体纱线的动态张力控制。</t>
  </si>
  <si>
    <t>专利申请号：CN201110318884.1，总得分：61.58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75.58万元。7.该项专利整体处于行业中下水平。</t>
  </si>
  <si>
    <t>CN201110318882.2</t>
  </si>
  <si>
    <t>一种基于主动式电动后梁的织机经纱动态张力控制方法</t>
  </si>
  <si>
    <t>D03D49/10,D03D49/22</t>
  </si>
  <si>
    <t>本发明涉及一种基于主动式电动后梁的织机经纱动态张力控制方法,包括以下步骤:(1)制作出带有凸轮轮廓的凸轮式电动后梁(2)通过驱动装置对凸轮式电动后梁进行旋转调整,来改变经纱纱线的轨迹,控制纱线张力维持在系统所允许的误差范围内,保证织机高速、正常的运行。本发明通过微小旋转转动惯量较小的凸轮式电动后梁,实现织机整体纱线的动态张力控制。</t>
  </si>
  <si>
    <t>专利申请号：CN201110318882.2，总得分：61.58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75.58万元。7.该项专利整体处于行业中下水平。</t>
  </si>
  <si>
    <t>CN201110190887.1</t>
  </si>
  <si>
    <t>一种改性细菌纤维素膜制备质子交换膜的方法及其应用</t>
  </si>
  <si>
    <t>2011-07-08</t>
  </si>
  <si>
    <t>洪枫,蒋高鹏,乔锦丽</t>
  </si>
  <si>
    <t>人造纤维（纤维素纤维）制造,塑料薄膜制造,合成纤维单（聚合）体制造,气体、液体分离及纯净设备制造</t>
  </si>
  <si>
    <t>H01M2/16,H01M8/02,C08L1/02,C08J7/14</t>
  </si>
  <si>
    <t>本发明涉及一种改性细菌纤维素膜制备质子交换膜的方法及其应用,包括:(1)取细菌纤维素膜冲洗,除去残留培养基杂质,然后置于碱性溶液中水浴处理0.5-2h,直至细菌纤维素膜变成白色半透明,再冲洗,煮沸0.5-2h,取出冲洗至细菌纤维素膜pH值为中性为止;(2)将表面pH值为中性的细菌纤维素膜在过量的无机酸或有机酸中浸泡,干燥即得质子交换膜。将制得的改性细菌纤维素质子交换膜用于组装成燃料电池。本发明的制备工艺简单,成本低,对环境污染小;所得的纤维素膜具有较高的质子传导率和较好的热稳定性。</t>
  </si>
  <si>
    <t>专利申请号：CN201110190887.1，总得分：141.72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412.57万元。7.该项专利整体处于行业上游水平，能够带动产业升级，拉动内需，促进就业。</t>
  </si>
  <si>
    <t>CN201110426544.0</t>
  </si>
  <si>
    <t>一种高强低缩聚苯硫醚长丝及其制备方法</t>
  </si>
  <si>
    <t>2011-12-19</t>
  </si>
  <si>
    <t>朱美芳,张须臻,陈龙,孙宾,周哲</t>
  </si>
  <si>
    <t>D01F6/76,D01D5/12,D01D5/088,D01D10/02</t>
  </si>
  <si>
    <t>本发明涉及一种高强低缩聚苯硫醚(PPS)长丝及其制备方法。本发明的一种高强低缩PPS长丝,单丝线密度为2~4dtex,断裂强度为4~6cN/dtex,断裂伸长率为15-20%,干热收缩率(180℃条件下对长丝进行30min处理)低于5%。本发明的制备方法,是将PPS切片干燥结晶后熔融挤出纺丝成形,经冷却后上油,并初步卷绕;再采取1~3级牵伸获得牵伸丝;然后对牵伸丝进行热定型处理,分为先动态热定型再静态热定型两个步骤,即可得到高强低缩PPS长丝。本发明的高强低缩PPS长丝纤维制成率高,纤维的纤度均匀,断裂强度、断裂伸长率、沸水收缩率、干热收缩率均表现优异,综合性能远优于目前市场的PPS长丝产品。</t>
  </si>
  <si>
    <t>专利申请号：CN201110426544.0，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</si>
  <si>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CN201110191831.8</t>
  </si>
  <si>
    <t>一种差别化聚酰胺纤维的制备方法</t>
  </si>
  <si>
    <t>2011-07-10</t>
  </si>
  <si>
    <t>倪建华,王依民,朱卫彪,邹黎明,王燕萍,甘海啸</t>
  </si>
  <si>
    <t>D01D1/00,D01D5/24,D01D5/12,D01D5/088,D01D5/253</t>
  </si>
  <si>
    <t>本发明涉及一种差别化聚酰胺纤维的制备方法,聚酰胺原料干燥后,经螺杆熔融和挤压并经纺丝箱体挤出,冷却吹风冷却后形成初生纤维,初生纤维经过一级拉伸和二级拉伸后卷绕而获得差别化聚酰胺纤维;熔融纺丝过程中,所述冷却吹风的风速由脉冲信号控制而按规律变化,所述的规律是指所述风速满足方程V(t)=S+sinωt。通过熔体挤出喷丝板下冷却风风速的程序化控制,也就是通过脉冲泵调节风速来制备出差别化凝聚态结构和形态结构的聚酰胺纤维。本发明是在聚酰胺熔融纺丝冷却成形的关键区域,采用风冷差别化的方法,解决了既能保证聚酰胺原丝成形、卷绕正常进行,又能保证聚酰胺纤维内在结晶取向的差别,聚酰胺纤维形态结构异形度和差别化的问题。</t>
  </si>
  <si>
    <t>专利申请号：CN201110191831.8，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</si>
  <si>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CN201210158016.6</t>
  </si>
  <si>
    <t>一种含磷阻燃聚芳酯及其制备方法</t>
  </si>
  <si>
    <t>魏朋,钦维民,陈玉伟,王心航,王燕萍,倪建华,曹路,郭东波,张玉埼,汪满意,王依民</t>
  </si>
  <si>
    <t>C08G63/78,C08G63/692</t>
  </si>
  <si>
    <t>本发明涉及一种含磷阻燃聚芳酯及其制备方法,该含磷阻燃聚芳酯的分子结构中包括芳族二酚结构单元和芳族二甲酰结构单元,由芳族含磷二酚和芳族二甲酸通过熔融缩聚反应可以制得含磷聚芳酯,且含磷芳族二酚结构单元的比例为50mol%。该含磷聚芳酯特性粘度为[η]=0.5~6dl/g且含磷量高,经测定在空气中700℃下的残炭率为45%~70%,由于不含卤素该含磷聚芳酯是一种绿色环保阻燃材料同时又具有传统聚芳酯高强度、高模量等性能,另外分子链中引入了4,4’-二苯醚二甲酰结构,能降低含磷聚芳酯的熔点并增加其韧性,有利于进一步加工处理。</t>
  </si>
  <si>
    <t>专利申请号：CN201210158016.6，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</si>
  <si>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CN201110191830.3</t>
  </si>
  <si>
    <t>一种差别化聚烯烃纤维制备方法</t>
  </si>
  <si>
    <t>D01D5/088,D01D5/22</t>
  </si>
  <si>
    <t>本发明涉及一种差别化聚烯烃纤维的制备方法,聚烯烃原料经螺杆熔融和挤压并经纺丝箱体挤出,冷却吹风冷却后形成初生纤维,初生纤维经过一级拉伸和二级拉伸后卷绕而获得差别化聚烯烃纤维;熔融纺丝过程中,所述冷却吹风的风速由脉冲信号控制而按规律变化,所述的规律是指所述风速满足方程V(t)=S+0.95sinωt。通过熔体挤出喷丝板下冷却风风速的程序化控制,也即通过脉冲泵调节风速来制备出差别化凝聚态结构和形态结构的聚烯烃纤维。本发明是在聚烯烃熔融纺丝冷却成形的关键区域,采用风冷差别化的方法,解决了既能保证聚烯烃原丝成形、卷绕正常进行,又能保证聚烯烃纤维内在结晶取向的差别,聚烯烃纤维形态结构异形度和中空度、异形度差别化的问题。</t>
  </si>
  <si>
    <t>专利申请号：CN201110191830.3，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</si>
  <si>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CN201010137913.X</t>
  </si>
  <si>
    <t>以废弃果汁或果渣为原料生产可食用彩色细菌纤维素的方法</t>
  </si>
  <si>
    <t>2010-04-01</t>
  </si>
  <si>
    <t>胡伟立,陈仕艳,张泽锐,王华平,黄锦荣</t>
  </si>
  <si>
    <t>其他生物业相关服务,生物农业相关服务,生物化工制品制造,生物质能相关服务</t>
  </si>
  <si>
    <t>C12R1/02,C12P19/04,C12R1/225,C12R1/645</t>
  </si>
  <si>
    <t>本发明涉及以废弃果汁或果渣为原料生产可食用彩色细菌纤维素的方法,包括以下步骤:(1)果汁培养液的制备,(2)果渣培养液的制备,(3)细菌纤维素的制备,(4)所得细菌纤维素进行漂水去酸处理,然后将其置于10-30wt%糖水中煮沸,并趁热将其浸泡于糖水中12-24小时,即得到可食用彩色细菌纤维素。本发明与国外采用合成培养基的方法相比,具有成本低,产量高的优势;且可开发多种具有不同颜色、色牢度高、口感和营养价值丰富的可食用彩色细菌纤维素产品。</t>
  </si>
  <si>
    <t>专利申请号：CN201010137913.X，总得分：111.79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215.34万元。7.该项专利整体处于行业上游水平，能够带动产业升级，拉动内需，促进就业。</t>
  </si>
  <si>
    <t>CN201110191779.6</t>
  </si>
  <si>
    <t>一种差别化聚酯纤维的制备方法</t>
  </si>
  <si>
    <t>2013-10-09</t>
  </si>
  <si>
    <t>本发明涉及一种差别化聚酯纤维的制备方法,聚酯原料干燥后,经螺杆熔融和挤压并经纺丝箱体挤出,冷却吹风冷却后形成初生纤维,初生纤维经过一级拉伸和二级拉伸后卷绕而获得差别化聚酯纤维;熔融纺丝过程中,所述冷却吹风的风速由脉冲信号控制而按规律变化,所述的规律是指所述风速满足方程V(t)=S+sinωt。通过熔体挤出喷丝板下冷却风风速的程序化控制,也就是通过脉冲泵调节风速来制备出差别化凝聚态结构和形态结构的聚酯纤维。本发明是在聚酯熔融纺丝冷却成形的关键区域,采用风冷差别化的方法,解决了既能保证聚酯原丝成形、卷绕正常进行,又能保证聚酯纤维内在结晶取向的差别,聚酯纤维形态结构异形度和中空度、异形度差别化的问题。</t>
  </si>
  <si>
    <t>专利申请号：CN201110191779.6，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</si>
  <si>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CN201210181566.X</t>
  </si>
  <si>
    <t>一种抑菌齿科修复复合树脂的制备方法</t>
  </si>
  <si>
    <t>朱美芳,刘丰维,石玉元,相恒学,王瑞莉,刘晟,王仁林,姜丽丽</t>
  </si>
  <si>
    <t>A61K6/033,C08F220/32,A61K6/027,C08F2/48,A61K6/083,C08F222/20</t>
  </si>
  <si>
    <t>本发明涉及一种抑菌齿科修复复合树脂的制备方法,包括:(1)在溶剂中,将抗菌剂、改性无机填料搅拌共混,振荡超声分散后去除溶剂得到均匀分散的复合功能填料;(2)将复合功能填料、有机单体和引发剂预混后,再混合均匀,得到未固化复合树脂膏,最后经可见光固化40s,即得抑菌齿科修复复合树脂。本发明制备方法简单,成本低廉,对设备要求低,适合规模化生产,得到的复合树脂具有良好抗菌能力、力学性能,颜色浅等特点,可针对性应用于齿科修复领域。</t>
  </si>
  <si>
    <t>专利申请号：CN201210181566.X，总得分：104.03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184.17万元。7.该项专利整体处于行业上游水平，能够带动产业升级，拉动内需，促进就业。</t>
  </si>
  <si>
    <t>CN201010142759.5</t>
  </si>
  <si>
    <t>一种利用麦秆/玉米秆生产细菌纤维素的方法</t>
  </si>
  <si>
    <t>2010-03-08</t>
  </si>
  <si>
    <t>洪枫,杨雪霞,杨光</t>
  </si>
  <si>
    <t>其他生物业相关服务,生物农业相关服务,农林废弃物资源化利用,生物化工制品制造,生物质能相关服务</t>
  </si>
  <si>
    <t>本发明涉及一种利用麦秆/玉米秆生产细菌纤维素的方法,包括:(1)麦秆或玉米秆磨碎,再用稀硫酸或盐酸浸泡,反应,接着通过抽滤将残渣和酸水解液分开,收集水解液备用;(2)水解液的脱毒;(3)取上述的脱毒水解液作为培养基碳源,加氮源,配成培养基,接入醋酸杆菌或葡萄糖氧化杆菌细菌在25-30℃,160-250转/分钟摇床中培养或在25-30℃培养箱内静置培养,得到细菌纤维素。本发明制备的培养基碳源质量好,价格低,适合于工业化生产。</t>
  </si>
  <si>
    <t>专利申请号：CN201010142759.5，总得分：111.79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215.34万元。7.该项专利整体处于行业上游水平，能够带动产业升级，拉动内需，促进就业。</t>
  </si>
  <si>
    <t>CN201110282382.8</t>
  </si>
  <si>
    <t>一种聚乳酸纤维和/或其制品的微胶囊染色方法</t>
  </si>
  <si>
    <t>2011-09-21</t>
  </si>
  <si>
    <t>钟毅,董晓雯,罗艳,陈水林,杜鹃</t>
  </si>
  <si>
    <t>毛染整精加工,棉织造加工,皮革鞣制加工,毛皮鞣制加工,毛织造加工,麻染整精加工,丝印染精加工,染料制造,抽纱刺绣工艺品制造,绢纺和丝织加工,化纤织物染整精加工,缫丝加工,针织或钩针编织物印染精加工,床上用品制造,棉印染精加工</t>
  </si>
  <si>
    <t>D06P1/653,D06P3/54</t>
  </si>
  <si>
    <t>本发明涉及一种聚乳酸纤维和/或其制品的微胶囊染色方法,包括:(1)按照0.1~10%(o.w.f.)称取分散染料微胶囊,以HAc水溶液为染液,以浴比15~60∶1量取染液,将聚乳酸纤维和/或其制品进行染色;(2)将上述染色后的聚乳酸纤维和/或其制品进行酸性洗涤,最后用清水洗涤,晾干即可;或将步骤(1)染色之后的废水过滤,得不含胶囊的染浴,然后将上述染色后的聚乳酸纤维和/或其制品浸入所得的不含胶囊的染浴中,于70~110℃下保温处理10~20min,最后用清水洗涤,晾干即可。本发明的染色工艺简单,染色时间短,免还原清洗,染液清洁易处理,环保的同时节省成本;对PLA纤维损伤小,染后着色深、色牢度高。</t>
  </si>
  <si>
    <t>专利申请号：CN201110282382.8，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</si>
  <si>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CN201110353151.1</t>
  </si>
  <si>
    <t>一种管状材料自动整理机</t>
  </si>
  <si>
    <t>2011-11-09</t>
  </si>
  <si>
    <t>2013-09-11</t>
  </si>
  <si>
    <t>林加喜,宁伟,童荔霞,汪庆卫,朱杏娟,陈群涛,刘永发</t>
  </si>
  <si>
    <t>B65G47/26</t>
  </si>
  <si>
    <t>本发明涉及一种管状材料自动整理机,包括卡口链条,所述卡口链条入口处设有一与所述整理机一起转动的转动轴;所述转动轴上设有横挡板;所述卡口链条中间的一侧设有摩擦皮带;所述摩擦皮带与所述整理机的移动方向相反,并且与所述整理机的移动方向有一夹角;所述卡口链条尾部设有用于使管状材料对齐的定位挡板。本发明实现了管状材料能自动调整与对齐。</t>
  </si>
  <si>
    <t>专利申请号：CN201110353151.1，总得分：162.9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746.04万元。7.该项专利整体处于行业上游水平，能够带动产业升级，拉动内需，促进就业。</t>
  </si>
  <si>
    <t>CN201210099155.6</t>
  </si>
  <si>
    <t>耐瞬时高温氧化的聚苯硫醚纤维滤料的制备方法</t>
  </si>
  <si>
    <t>2013-09-04</t>
  </si>
  <si>
    <t>吴海波,张旭东,金平良,殷保璞,王洪,王荣武,黄健华,张楠,李兵涛</t>
  </si>
  <si>
    <t>化学试剂和助剂制造,气体、液体分离及纯净设备制造,毛染整精加工,皮革鞣制加工,棉织造加工,塑料板、管、型材制造,毛织造加工,麻染整精加工,羽毛（绒）加工,丝印染精加工,绢纺和丝织加工,服饰制造,缫丝加工,化纤织物染整精加工,针织或钩针编织物印染精加工,纺织带和帘子布制造,棉印染精加工</t>
  </si>
  <si>
    <t>D06M13/224,D06M101/30,D06M15/263,D06M13/513,B32B27/12,D06M15/643,D06C7/00,B01D39/16,D06M15/55,D06M15/256,D06M15/333</t>
  </si>
  <si>
    <t>本发明涉及一种耐瞬时高温氧化的聚苯硫醚纤维滤料的制备方法,其特征:将以非织造技术制成的聚苯硫醚纤维的三层结构体为滤料坯体,经以聚四氟乙烯乳液与环氧酚醛树脂为主的耐瞬时高温氧化整理液浸轧,再经低温防泳移预烘和高温交联焙烘,使滤料纤维表面形成完整包覆的、均匀分散着聚四氟乙烯颗粒的膜结构,隔绝氧气接触纤维,制得的滤料在较高的瞬时工作温度下的断裂强力保持率为98%~110%,拒水和拒油等级均显著提高,滤料不易破损,易清灰,不糊袋,不板结,且除尘系统压差小,延长滤袋使用寿命,可广泛应用于钢铁、发电、水泥、燃煤锅炉等高温烟气除尘过滤,本方法可直接使用现有的生产设备,工艺简单,生产成本低。</t>
  </si>
  <si>
    <t>专利申请号：CN201210099155.6，总得分：112.78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219.71万元。7.该项专利整体处于行业上游水平，能够带动产业升级，拉动内需，促进就业。</t>
  </si>
  <si>
    <t>CN201010263496.3</t>
  </si>
  <si>
    <t>一种含细菌纤维素的高膳食纤维饼干及其制备方法</t>
  </si>
  <si>
    <t>2010-08-26</t>
  </si>
  <si>
    <t>2013-08-07</t>
  </si>
  <si>
    <t>洪枫,杨光</t>
  </si>
  <si>
    <t>食品、酒、饮料及茶生产专用设备制造</t>
  </si>
  <si>
    <t>A21D13/08,A21D2/36</t>
  </si>
  <si>
    <t>本发明涉及一种含细菌纤维素的高膳食纤维饼干,是将细菌纤维素(如食品行业统称的“椰果”或“椰纤果”等)按质量分数1-70%添加于普通饼干中;其制备包括:(1)预混料的制备;(2)面团的调制;(3)饼干的印模成型;(4)饼干的烘焙。本发明通过在饼干中添加细菌纤维素,比常规膳食纤维饼干口感更细腻,吸附体内有害物质的能力更强;该新型膳食纤维饼干不仅能够提高饼干的营养价值,提升产品的功能性需求,而且工艺简单、操作方便,设备投资少,所用原料廉价易得,十分适合工业化生产,具有良好的经济效益和应用前景。</t>
  </si>
  <si>
    <t>专利申请号：CN201010263496.3，总得分：113.79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224.25万元。7.该项专利整体处于行业上游水平，能够带动产业升级，拉动内需，促进就业。</t>
  </si>
  <si>
    <t>CN201110362944.X</t>
  </si>
  <si>
    <t>一种梳状高聚物相变储能材料的制备方法</t>
  </si>
  <si>
    <t>2011-11-16</t>
  </si>
  <si>
    <t>朱美芳,相恒学,陈少华,王瑞莉,王俊发,刘丰维,李薇薇,彭程</t>
  </si>
  <si>
    <t>专项化学用品制造,初级形态塑料及合成树脂制造</t>
  </si>
  <si>
    <t>C08F220/54,C08F220/56,C08F290/06,C09K5/06</t>
  </si>
  <si>
    <t>本发明涉及一种梳状高聚物相变储能材料的制备方法,包括:(1)在冰水浴中,将聚乙二醇单甲醚溶于二氯甲烷后,加入缚酸剂及丙烯酰氯;将温度升至35℃~40℃,在氮气保护下反应6~8小时;(2)冰水浴下在上述反应液中加入沉淀剂,静置10~15min后,减压抽滤得丙烯酸聚乙二醇单甲醚酯;(3)将丙烯酸聚乙二醇单甲醚酯、丙烯酰胺类单体溶于溶剂中,加入引发剂,将温度升至70~85℃,反应30min~120min,得到具有梳状分子链形态的相变储能材料。本发明制备的相变材料能够在热加工过程中以熔体的形式流动,其梳状分子链形态又能减小其对基体的增塑作用;制备工艺简单,生产成本低。</t>
  </si>
  <si>
    <t>专利申请号：CN201110362944.X，总得分：113.87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224.62万元。7.该项专利整体处于行业上游水平，能够带动产业升级，拉动内需，促进就业。</t>
  </si>
  <si>
    <t>CN201110300647.2</t>
  </si>
  <si>
    <t>一种以磁性杂化微球为交联点的凝胶的制备方法</t>
  </si>
  <si>
    <t>2011-09-28</t>
  </si>
  <si>
    <t>2013-07-24</t>
  </si>
  <si>
    <t>朱美芳,夏梦阁,陈文萍,张燕,武永涛,贾朦朦</t>
  </si>
  <si>
    <t>C08L51/10,C08J3/075,C08F292/00</t>
  </si>
  <si>
    <t>本发明涉及一种以磁性杂化微球为交联点的凝胶的制备方法,包括:(1)将二价铁盐和三价铁盐的水溶液加入到反应容器中,加入共沉淀剂和表面改性剂,在N2气氛中反应,得到四氧化三铁粉末;将所述的四氧化三铁粉末加入到有机溶剂中得到磁流体;(2)将去离子水、步骤(1)所得的磁流体、疏水性单体、表面活性剂和助稳定剂混合后,在N2气氛中加入引发剂,加入光引发剂,即得磁性杂化微球;(3)将上述磁性杂化微球透析,然后与水溶性单体混合均匀,得到预聚液,最后经紫外光照射,即得。本发明的制备工艺简单,原料选择范围大;本发明制得的磁性凝胶饱和磁化强度较高,网络结构均一稳定,聚合效率高,具有很高的应用价值。</t>
  </si>
  <si>
    <t>专利申请号：CN201110300647.2，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</si>
  <si>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CN201110078255.6</t>
  </si>
  <si>
    <t>一种双层复合管道支架及其制造方法</t>
  </si>
  <si>
    <t>2011-03-30</t>
  </si>
  <si>
    <t>2013-07-10</t>
  </si>
  <si>
    <t>陈南梁,张秀芳,赵炯心,李文刚,王大新,诸龙根,张万灵</t>
  </si>
  <si>
    <t>本发明涉及一种双层复合管道支架及其制造方法,特别是涉及一种内层管道是聚对二氧环己酮单丝编织的网格状管道、所述的外层管道为聚乙交酯复丝编织的网格状管道的双层复合管道支架及其制造方法,由内、外两层管道组合而成,所述的内层管道是聚对二氧环己酮纤维编织的网格状管道,所述的外层管道为聚乙交酯纤维编织的网格状管道。本发明的一种双层复合管道支架的制造方法,包括绕线、编织内层管道支架、编织外层管道支架、取下支架、轴向拉伸或者压缩并固定、热定型和剪齐七个步骤。本发明的复合管道支架具有更好的弹性回复性能和力学稳定性,在一定范围之内拉伸或者压缩均不会对其造成损坏,并且具有更大的载药能力。</t>
  </si>
  <si>
    <t>专利申请号：CN201110078255.6，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</si>
  <si>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CN201110142604.6</t>
  </si>
  <si>
    <t>一种三层机织小口径人造血管及其制备方法</t>
  </si>
  <si>
    <t>2011-05-30</t>
  </si>
  <si>
    <t>2013-06-26</t>
  </si>
  <si>
    <t>关国平,王璐,杨小元,湛权,李毓陵,彭蕾,周洁,王银雁</t>
  </si>
  <si>
    <t>绢纺和丝织加工,化纤织造加工,康复辅具制造,纺织专用设备制造,其他家用纺织制成品制造</t>
  </si>
  <si>
    <t>D06M101/32,D06M101/10,A61F2/06,D03D11/02,D03D15/00,D03D13/00,D03D1/00,D06M15/03,D06M11/76</t>
  </si>
  <si>
    <t>本发明提供了一种三层机织小口径人造血管,其特征在于,包括外层机织结构、中层机织结构和内层机织结构,所述的外层机织结构由涤纶长丝组成,中层机织结构由真丝和涤纶长丝组成,内层机织结构由真丝和涤纶长丝组成。其制备方法为:用涤纶长丝织造外层机织结构,用真丝和涤纶长丝织造中层机织结构,用真丝和涤纶长丝织造内层机织结构,将外层机织结构、中层机织结构和内层机织结构联结起来;将所得的三层机织结构套在不锈钢棒上,置于碳酸钠水溶液进行脱胶及紧密化处理,用去离子水清洗后烘干得到三层机织小口径人造血管。本发明的三层机织小口径人造血管同时具备良好的力学性能、三层仿生的管壁结构、良好的细胞相容性和血液相容性。</t>
  </si>
  <si>
    <t>专利申请号：CN201110142604.6，总得分：92.87，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147.3万元。7.该项专利整体处于行业中下水平。</t>
  </si>
  <si>
    <t>CN201110288290.0</t>
  </si>
  <si>
    <t>一种碳长丝包芯纱的电磁屏蔽编织物及其用途</t>
  </si>
  <si>
    <t>于伟东,陈毅,周胜,刘晓艳,邓成亮,吴瑜</t>
  </si>
  <si>
    <t>其他产业用纺织制成品制造,绢纺和丝织加工,化纤织造加工,其他针织或钩针编织服装制造</t>
  </si>
  <si>
    <t>D03D15/00,A41D31/00,D03D13/00,D02G3/36</t>
  </si>
  <si>
    <t>本发明提供了一种碳长丝包芯纱的电磁屏蔽编织物及其用途。电磁屏蔽编织物,包括右上斜轴系的编纱和左上斜轴系的编纱,其特征在于,所述的右上斜轴系的编纱和左上斜轴系的编纱部分采用或全部采用碳长丝包芯纱。本发明可以改变编织物的编织角和排列密度得到不同的电磁屏蔽性或不同区域电磁屏蔽性和集碳长丝包芯纱弯曲排列与伸直排列电磁屏蔽优点的编织物。该编织物可用于电磁波屏蔽功能的高性能防护类服装和舒适型的私密保护类服装,以及罩、套、屏等家用和产业用纺织品。</t>
  </si>
  <si>
    <t>专利申请号：CN201110288290.0，总得分：83.65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122.16万元。7.该项专利整体处于行业中下水平。</t>
  </si>
  <si>
    <t>CN201110379408.0</t>
  </si>
  <si>
    <t>一种纺织品低温练漂助剂及其制备方法和应用</t>
  </si>
  <si>
    <t>本发明涉及一种纺织品低温练漂助剂及其制备方法和应用,低温练漂助剂包括金属配合物和练漂助剂,金属配合物的添加量为总重量的0.01-99.9%。制备方法包括:将金属配合物按反应物总重量的0.01-99.9%加入练漂助剂中,搅拌15~30min,即得。本发明涉及的金属配合物添加到纺织品常规练漂助剂中,可增加助剂的效率,用于使用双氧水作为漂白剂的前处理工艺,可降低练漂温度,将织物练漂温度从95-100℃降至60-85℃,甚至可降至更低温度,大大降低生产能耗,具有良好的应用前景。</t>
  </si>
  <si>
    <t>专利申请号：CN201110379408.0，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</si>
  <si>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CN201110186055.2</t>
  </si>
  <si>
    <t>一种阻燃抗熔滴聚酯复合纤维的制备方法</t>
  </si>
  <si>
    <t>2011-07-05</t>
  </si>
  <si>
    <t>马敬红,徐坚,龚静华,杨曙光</t>
  </si>
  <si>
    <t>D01F8/18,D01D5/34,D01F8/14,C08G63/692</t>
  </si>
  <si>
    <t>本发明涉及一种阻燃抗熔滴聚酯复合纤维的制备方法,包括:(1)将芳香族二元羧酸、二元醇和含磷阻燃剂混合,同时加入催化剂和热稳定剂,反应即得阻燃共聚酯;(2)将SnF2、SnO、NH4H2PO4或P2O5预混合30~60min后在400~500℃下熔融60~90min,冷却后在70-100℃下热处理90~120min,即得磷酸盐玻璃;(3)将上述阻燃共聚酯与磷酸盐玻璃共混并经熔融纺丝即得阻燃抗熔滴聚酯复合纤维。本发明工艺简单,易实施,制得的共聚酯及其纤维具有很好的阻燃和抗熔滴效果,织物的极限氧指数为29.8%~33.2%,燃烧时无熔融滴落,具有良好的应用前景。</t>
  </si>
  <si>
    <t>专利申请号：CN201110186055.2，总得分：148.78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493.55万元。7.该项专利整体处于行业上游水平，能够带动产业升级，拉动内需，促进就业。</t>
  </si>
  <si>
    <t>CN201110219310.9</t>
  </si>
  <si>
    <t>一种基于主元分析的图像分析方法及应用于织物瑕疵检测的方法</t>
  </si>
  <si>
    <t>2011-08-02</t>
  </si>
  <si>
    <t>2013-05-29</t>
  </si>
  <si>
    <t>周建,汪军,李立轻,陈霞</t>
  </si>
  <si>
    <t>G06K9/66,G06K9/62</t>
  </si>
  <si>
    <t>本发明属图像分析处理领域,应用于纺织品表面质量自动检测与控制领域,本发明涉及一种基于主元分析的图像分析方法及应用于织物瑕疵检测的方法。首先将原图像样本中的灰度值按行和按列展开成两组向量;然后对这两组向量进行模板操作,将模板操作后的两组向量分别进行主元分析,得到相应的主元矩阵;最后利用这两个主元矩阵对待测样本进行投影运算,计算投影后与投影前之间的相似度来分析图像特征。本发明本身对光照不匀有抵消作用,无需传统预处理步骤;检测阶段的计算简单;通过对原织物样本分别按行、列方向展开后进行模板操作,不仅能充分利用织物纹理的经纬取向特征,而且有利于突出瑕疵和抑制纹理随机干扰,提高检测准确率。</t>
  </si>
  <si>
    <t>专利申请号：CN201110219310.9，总得分：153.03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527.65万元。7.该项专利整体处于行业上游水平，能够带动产业升级，拉动内需，促进就业。</t>
  </si>
  <si>
    <t>CN201110195690.7</t>
  </si>
  <si>
    <t>一种聚酰胺/磷酸盐玻璃阻燃材料及其制备方法</t>
  </si>
  <si>
    <t>2011-07-13</t>
  </si>
  <si>
    <t>2013-05-15</t>
  </si>
  <si>
    <t>马敬红,徐坚</t>
  </si>
  <si>
    <t>C08L77/00,C08K5/3492,C08K3/40,C08L77/06,C08K13/02,C08K3/22,C08L77/02</t>
  </si>
  <si>
    <t>本发明涉及一种聚酰胺/磷酸盐玻璃阻燃材料及其制备方法,其组分包括:按重量百分比,50-90%的聚酰胺、10-50%的磷酸盐玻璃和0-6%的共阻燃剂。制备方法包括:(1)将SnF2、SnO以及NH4H2PO4或P2O5预混合30~40min,在400-500℃下熔融60-90min,待冷却后在70-100℃下热处理90~120min,最后经球磨得到磷酸盐玻璃粉末;(2)将聚酰胺、磷酸盐玻璃和共阻燃剂干燥后混合,于220~270℃熔融共混即得。本发明的方法实施简便,成本低,制得的阻燃聚酰胺/磷酸盐玻璃有机-无机杂化材料可用于纤维、塑料等领域,具有良好的应用前景。</t>
  </si>
  <si>
    <t>专利申请号：CN201110195690.7，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</si>
  <si>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CN201010207623.8</t>
  </si>
  <si>
    <t>一种超高分子量聚乙烯单丝的制备方法</t>
  </si>
  <si>
    <t>2010-06-23</t>
  </si>
  <si>
    <t>2013-05-08</t>
  </si>
  <si>
    <t>于俊荣,胡祖明,陈蕾,诸静</t>
  </si>
  <si>
    <t>D01F6/04,D01D1/02,D01D5/12,D01D5/08</t>
  </si>
  <si>
    <t>本发明涉及一种超高分子量聚乙烯单丝的制备方法,其特征在于,将重均分子量为100~700万的聚乙烯粉末溶解于白油中,配制成10~25wt%的纺丝溶液,在250~330℃的纺丝温度下经孔径为5.5~8mm的圆形喷丝孔喷出,进入零下10℃~零下1℃的凝固浴中骤冷成冻胶纤维,在凝固浴中停留1~2分钟后出凝固浴,然后经萃取、干燥、热拉伸制得聚乙烯单丝。本方法工艺简单,省去束丝并股、加捻、浸胶等工序,制得的聚乙烯单丝直径为0.1~0.5mm,单丝断裂强力为2.5~40kg,适合用于各类高档钓鱼线、网线及其它特殊领域。</t>
  </si>
  <si>
    <t>专利申请号：CN201010207623.8，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</si>
  <si>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CN201110125698.6</t>
  </si>
  <si>
    <t>一种由超细纤维和针织毛圈结构制成的擦拭布及织造方法</t>
  </si>
  <si>
    <t>2011-05-16</t>
  </si>
  <si>
    <t>杨启东,张佩华,王俊丽,董蓓,黄俊,黄伟国</t>
  </si>
  <si>
    <t>毛染整精加工,丝印染精加工,化纤织物染整精加工,针织或钩针编织物印染精加工,针织或钩针编织物织造,其他家用纺织制成品制造</t>
  </si>
  <si>
    <t>D06B21/00,D04B1/04</t>
  </si>
  <si>
    <t>本发明涉及一种由超细纤维和针织毛圈结构制成的擦拭布及织造方法,该擦拭布包括地组织层和毛圈层,所述的地组织层和毛圈层通过纬编正包毛圈结构连接。其中,地组织层为高收缩长丝;毛圈层为高收缩超细旦复合长丝。其织造方法是在单面毛圈机上经正包毛圈编织后,由后整理制成。本发明在擦拭过程中可将擦拭物表面的尘埃微粒暂时存储在毛圈层内部,避免擦试物表面受损。</t>
  </si>
  <si>
    <t>专利申请号：CN201110125698.6，总得分：99.26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167.4万元。7.该项专利整体处于行业中下水平。</t>
  </si>
  <si>
    <t>CN201110087203.5</t>
  </si>
  <si>
    <t>一种水性颜料型喷墨印花墨水及其制备方法与应用</t>
  </si>
  <si>
    <t>2011-04-07</t>
  </si>
  <si>
    <t>2013-04-24</t>
  </si>
  <si>
    <t>王夏琴,冉淑燕,李文彬</t>
  </si>
  <si>
    <t>皮革鞣制加工,棉织造加工,毛染整精加工,麻染整精加工,毛皮鞣制加工,毛织造加工,抽纱刺绣工艺品制造,丝印染精加工,染料制造,绢纺和丝织加工,缫丝加工,化纤织物染整精加工,针织或钩针编织物印染精加工,油墨及类似产品制造,床上用品制造,棉印染精加工</t>
  </si>
  <si>
    <t>C09D11/10,D06P1/44,D06P5/30,D06P1/52</t>
  </si>
  <si>
    <t>本发明涉及一种水性颜料型喷墨印花墨水及其制备方法与应用,其组分包括:按质量百分比,5.0-25.0%的颜料色浆,0.2-2.0%的表面活性剂,2.0-15.0%的织物粘合剂,5.0-35.0%的保湿剂,0.5-3.0%的pH调节剂,0.1-0.5%的抗菌剂,其余为去离子水。制备方法为将上述组分混合搅拌过滤即得。应用方法包括四种基本色的水性颜料型喷墨印花墨水分别装入喷墨印花机墨盒,通过计算机将所需要的色彩和图案打印到织物上,然后将上述织物烘焙固色即得。本发明具有良好的存储稳定性和打印流畅性,耐水洗牢度与耐摩擦牢度高,制备方法及应用方法工艺简单,具有良好的应用前景。</t>
  </si>
  <si>
    <t>专利申请号：CN201110087203.5，总得分：115.17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230.69万元。7.该项专利整体处于行业上游水平，能够带动产业升级，拉动内需，促进就业。</t>
  </si>
  <si>
    <t>CN201010211162.1</t>
  </si>
  <si>
    <t>非吸收性基材喷墨打印用乳液型水性颜料油墨及其制备和应用</t>
  </si>
  <si>
    <t>2010-06-25</t>
  </si>
  <si>
    <r>
      <rPr>
        <sz val="11"/>
        <rFont val="宋体"/>
        <charset val="134"/>
      </rPr>
      <t>李文彬</t>
    </r>
    <r>
      <rPr>
        <sz val="11"/>
        <rFont val="Calibri"/>
        <charset val="134"/>
      </rPr>
      <t>,</t>
    </r>
    <r>
      <rPr>
        <sz val="11"/>
        <rFont val="宋体"/>
        <charset val="134"/>
      </rPr>
      <t>王夏琴</t>
    </r>
    <r>
      <rPr>
        <sz val="11"/>
        <rFont val="Calibri"/>
        <charset val="134"/>
      </rPr>
      <t>,</t>
    </r>
    <r>
      <rPr>
        <sz val="11"/>
        <rFont val="宋体"/>
        <charset val="134"/>
      </rPr>
      <t>李冬梅</t>
    </r>
  </si>
  <si>
    <t>本册印制,油墨及类似产品制造,书、报刊印刷,包装装潢及其他印刷</t>
  </si>
  <si>
    <t>C09D11/10,B41M1/26</t>
  </si>
  <si>
    <t>本发明涉及一种非吸收性基材喷墨打印用乳液型水性颜料油墨,其组分包括:1~15wt%颜料分散液、0.01~2.0wt%表面活性剂、10~40wt%水溶性共溶剂、0.1~30wt%水性聚合物乳液,其余为去离子水;其制备包括:将表面活性剂、水溶性共溶剂和去离子水在常温下搅拌混合,然后缓慢加入水性聚合物乳液,继续搅拌;最后加入颜料分散液,待各成分充分混合形成均匀分散体系后,过滤,得乳液型水性颜料油墨。本发明的喷墨打印用乳液型水性颜料油墨可适用的基材范围广泛,无论是油墨的制备过程还是打印过程,对环境友好,且打印流畅性好,精度高;打印后的图像在非吸收性基材上具有优良的耐蹭脏、耐刮擦、耐日晒和耐水性,适合户外使用。</t>
  </si>
  <si>
    <t>专利申请号：CN201010211162.1，总得分：134.12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345.88万元。7.该项专利整体处于行业上游水平，能够带动产业升级，拉动内需，促进就业。</t>
  </si>
  <si>
    <t>CN201010580652.9</t>
  </si>
  <si>
    <t>一种利用废弃棉织物制备细菌纤维素的方法</t>
  </si>
  <si>
    <t>2010-12-09</t>
  </si>
  <si>
    <t>2013-04-03</t>
  </si>
  <si>
    <t>洪枫,韩士芬,杨光</t>
  </si>
  <si>
    <t>C12P19/04</t>
  </si>
  <si>
    <t>本发明涉及一种利用废弃棉织物制备细菌纤维素的方法,包括:棉织物在离子液体中于90℃-130℃预处理15min-10h,然后加入去离子水,搅拌再生,再加入纤维素酶进行酶水解,得酶解液;将酶解液进行脱毒处理后,作为培养细菌纤维素的培养基,加入酵母膏和胰蛋白胨,配制成培养基,再加入细菌纤维素生产菌的种子液,25-30℃静置培养8-28天得到细菌纤维素。本发明利用通常废旧丢弃的棉织物为原料,开发为一种廉价的碳源,不但减少了环境污染,而且可以用于生产高附加值产品,为相关产业创造了良好的经济效益。</t>
  </si>
  <si>
    <t>专利申请号：CN201010580652.9，总得分：111.79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215.34万元。7.该项专利整体处于行业上游水平，能够带动产业升级，拉动内需，促进就业。</t>
  </si>
  <si>
    <t>CN201110049112.2</t>
  </si>
  <si>
    <t>人造血管体外模拟弯折疲劳老化装置及其测试方法</t>
  </si>
  <si>
    <t>2011-03-01</t>
  </si>
  <si>
    <t>王璐,沈高天,林婧,关国平,王富军,金马汀</t>
  </si>
  <si>
    <t>G01N3/36,G01N3/56</t>
  </si>
  <si>
    <t>本发明涉及一种人造血管体外模拟弯折疲劳老化装置及其方法,所述的装置包括由导流硅胶管(6)依次连接并构成闭合回路的储液箱(1)、电子蠕动泵(2)、人造血管模拟弯折装置(3)、压力监测器(4)、限流器(5)。本发明还公开了一种使用所述装置的测试方法,所述方法可以将试样(35)两端固定在人造血管模拟弯折装置的垂直金属导管(33)和水平金属导管(34)上,通过电子蠕动泵提供的脉动压,对人造血管有径向扩张的作用,同时往复移动的垂直金属导管,使人造血管、金属支架和缝合线相互作用产生磨损,从而对人造血管进行综合疲劳测试。本发明能够解决现有人造血管疲劳老化性能仿生测试装置及其测试方法缺乏完全仿真的技术问题。</t>
  </si>
  <si>
    <t>专利申请号：CN201110049112.2，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</si>
  <si>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CN201010603048.3</t>
  </si>
  <si>
    <t>一种高色牢度彩色椰果的生产方法</t>
  </si>
  <si>
    <t>2010-12-21</t>
  </si>
  <si>
    <t>2013-03-27</t>
  </si>
  <si>
    <t>张泽锐,王华平,陈仕艳,王强华,尹娜,张广栋,黄锦荣</t>
  </si>
  <si>
    <t>食品及饲料添加剂制造,水果和坚果加工</t>
  </si>
  <si>
    <t>A23L1/275,A23L1/212</t>
  </si>
  <si>
    <t>本发明涉及一种高色牢度彩色椰果的生产方法,特别是涉及一种油溶性的天然色素载入椰果内部的方法。本发明的油溶性的天然色素载入椰果内部的方法,包括(1)椰果预处理(2)色素染色液制备(3)椰果的添加处理(4)清理四个步骤,本发明的一种高色牢度彩色椰果的生产方法,油溶性天然色素附着力强,载入的油溶性天然色素稳定性高,应用范围广,设备简单,适宜大规模工业化生产,具有很大的发展潜力和市场前景。</t>
  </si>
  <si>
    <t>专利申请号：CN201010603048.3，总得分：138.5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382.61万元。7.该项专利整体处于行业上游水平，能够带动产业升级，拉动内需，促进就业。</t>
  </si>
  <si>
    <t>CN201110007230.7</t>
  </si>
  <si>
    <t>一种微流体芯片及其纺丝方法</t>
  </si>
  <si>
    <t>2011-01-14</t>
  </si>
  <si>
    <t>张耀鹏,罗杰,邵惠丽,胡学超</t>
  </si>
  <si>
    <t>D01D5/06,D01D5/04,D01D4/02,D01D5/00</t>
  </si>
  <si>
    <t>本发明涉及一种微流体芯片及其纺丝方法,具体地说是涉及一种微流体通道宽度由入口到出口逐渐连续减小的微流体芯片及其纺丝方法。本发明的一种微流体芯片,包括基片和膜片,膜片上有凹槽,膜片有凹槽的面与基片贴合形成微流体通道,所述的微流体通道全程的深度c相等,所述的微流体通道宽度b由入口到出口逐渐连续减小。本发明的一种微流体芯片的纺丝方法,将纺丝原液注入微流体芯片的微流体通道的入口,最后由微流体通道的出口流出,在空气中进行干纺,或在聚合物凝固浴中进行湿纺,或在高压电场条件下进行静电纺丝。本发明所用芯片制备简单、成本低廉,可根据纺丝工艺需要调控芯片内溶液所需要的拉伸及剪切条件,具有很好的应用前景。</t>
  </si>
  <si>
    <t>专利申请号：CN201110007230.7，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</si>
  <si>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CN200810200387.X</t>
  </si>
  <si>
    <t>一种双层编织神经导管以及其制备方法</t>
  </si>
  <si>
    <t>2008-09-24</t>
  </si>
  <si>
    <t>2013-03-06</t>
  </si>
  <si>
    <t>16</t>
  </si>
  <si>
    <t>陈南梁,孙丹丹,张佩华,王文祖,沈尊理,郯志清</t>
  </si>
  <si>
    <t>A61L29/04,A61L29/06,A61L29/12</t>
  </si>
  <si>
    <t>本发明提供了一种双层编织神经导管,其特征在于,由聚乙交酯-丙交酯纱线编织成的外层管壁和甲壳素无纺布构成的内层管壁组成。本发明还提供了上述双层编织神经导管的制备方法,其特征在于,具体步骤为:将甲壳素无纺布附于芯棒上,将聚乙交酯-丙交酯纱线编织于其外层;在90~105℃定型2~5min,用无水乙醇清洗,在90~100℃定型1~2min;将聚乙交酯-丙交酯编织层和甲壳素无纺布层从芯棒上同时退下,在-50--40℃冷冻干燥2-3小时。本发明的优点是可桥接缺损距离长,神经再生质量好、速度快,力学性能好,有利于调节体内的pH值。</t>
  </si>
  <si>
    <t>专利申请号：CN200810200387.X，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</si>
  <si>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CN201110079141.3</t>
  </si>
  <si>
    <t>管内具有平行导向纱的编织型神经导管支架及其制备方法</t>
  </si>
  <si>
    <t>2013-02-06</t>
  </si>
  <si>
    <t>张佩华,王碧峤,郯志清,陈南梁,杨庆,王文祖,沈新元,沈尊理,姚一舟</t>
  </si>
  <si>
    <t>A61L29/12,A61F2/04,A61B17/11</t>
  </si>
  <si>
    <t>本发明涉及一种管内具有平行导向纱的编织型神经导管支架及其制备方法,该神经导管支架是采用生物可降解纤维材料经内芯编织成的中空圆形管状织物,且管内具有与管壁平行并固定连结在管壁上的平行导向纱;其制备方法包括:1)制备管壁编织线;2)制备平行导向纱;3)将上述的平行导向纱穿过内芯上下两端相对的小孔,并将平行导向纱两端打结固定;然后将步骤1)所得的管壁编织线在内芯上采用三向编织法编织得到完整的编织好的支架;4)将上述编织好的支架热定型处理,褪下,即得。本发明的导管支架,具有良好的生物力学性能,可稳定地引导神经细胞的生长的方向;该制备方法操作简单,对设备要求低。</t>
  </si>
  <si>
    <t>专利申请号：CN201110079141.3，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</si>
  <si>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CN201110204356.3</t>
  </si>
  <si>
    <t>一种在线印染洗涤废水处理回用的方法及其装置</t>
  </si>
  <si>
    <t>2011-07-21</t>
  </si>
  <si>
    <t>何瑾馨,李春辉,董霞</t>
  </si>
  <si>
    <t>其他水的处理、利用与分配,污水处理及其再生利用,自来水生产和供应,环境保护专用设备制造</t>
  </si>
  <si>
    <t>C02F1/42,C02F1/32,C02F1/72,C02F1/28,C02F1/78</t>
  </si>
  <si>
    <t>本发明涉及一种在线印染洗涤废水处理回用的方法及其装置,包括:将印染洗涤废水经吸附过滤装置(3)处理之后直接回用于洗涤工序(1),吸附介质吸附饱和之后,用再生装置再生;再生废液及反冲洗后废水进入高级氧化区进一步氧化降解,达标后排放。该装置,包括进水管和出水管,还包括吸附过滤装置(3)、再生装置(2)和高级氧化装置(4)三个部分。本发明的方法操作管理简单,设备投资和运行费用低,便于推广应用;本发明中吸附过滤过程内无需添加化学药剂,无二次污染,进而不会对染色质量造成额外影响;本发明适用于活性染料、酸性染料、弱酸性染料、碱性染料等阴离子或阳离子型水溶性染色洗涤废水在线处理及回用。</t>
  </si>
  <si>
    <t>专利申请号：CN201110204356.3，总得分：128.69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306.63万元。7.该项专利整体处于行业上游水平，能够带动产业升级，拉动内需，促进就业。</t>
  </si>
  <si>
    <t>CN201010609368.X</t>
  </si>
  <si>
    <t>一种无机蒙脱土材料的制备方法</t>
  </si>
  <si>
    <t>2010-12-28</t>
  </si>
  <si>
    <t>2013-01-16</t>
  </si>
  <si>
    <t>毛志平,续通,徐红,张琳萍,钟毅,刘艳,余弘</t>
  </si>
  <si>
    <t>B01J21/16,B01J20/16,B01J20/30</t>
  </si>
  <si>
    <t>本发明涉及一种无机蒙脱土材料的制备方法,第一步为制备钠化蒙脱土;第二步将钠化蒙脱土与无水乙醇和水配置成0.5-4%的分散液,烘干,制得无机蒙脱土膜;或者将分散液加在聚酰亚胺无纺布上,烘干,制得蒙脱土-聚酰亚胺复合材料。本发明具有工艺简单、实验重现性好,生产成本低等特点;制得的复合材料防火隔热性能优良,具有良好的应用前景。</t>
  </si>
  <si>
    <t>专利申请号：CN201010609368.X，总得分：131.98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上游水平，能够带动产业升级，拉动内需，促进就业。</t>
  </si>
  <si>
    <t>CN201010543745.4</t>
  </si>
  <si>
    <t>一种赛络菲尔纺生产亚麻湿纺高支纱和股线的方法</t>
  </si>
  <si>
    <t>2010-11-15</t>
  </si>
  <si>
    <t>裴泽光,杨建平,胡碧玉,张含飞,张元明,郁崇文</t>
  </si>
  <si>
    <t>麻纤维纺前加工和纺纱,绢纺和丝织加工</t>
  </si>
  <si>
    <t>D02G3/04,D02G3/28</t>
  </si>
  <si>
    <t>本发明提供了一种赛络菲尔纺生产亚麻湿纺高支纱和股线的方法,将亚麻长麻或短麻粗纱煮炼、漂白后,将其与水溶性维纶的纱或长丝在细纱机上共同喂入而实现混合,加捻形成亚麻/维纶混纺纱;将混纺纱退去维纶,制成高支纱和股线,其中,所述亚麻长麻或短麻粗纱与水溶性维纶的纱或长丝在细纱机上的混合方法为:将亚麻长麻或短麻粗纱经过水槽后从后罗拉喂入湿纺细纱机,将水溶性维纶的纱或长丝从湿纺细纱机的前罗拉处喂入,与牵伸后的亚麻须条在前罗拉处混合。本发明避免了亚麻和维纶牵伸中出现的控制纤维不良的情况,使纺制出的亚麻/水溶性维纶混纺纱品质更好、细度更细,溶解维纶后,即可得到高支的维纶纱或股线。</t>
  </si>
  <si>
    <t>专利申请号：CN201010543745.4，总得分：121.1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260.78万元。7.该项专利整体处于行业上游水平，能够带动产业升级，拉动内需，促进就业。</t>
  </si>
  <si>
    <t>CN201010575661.9</t>
  </si>
  <si>
    <t>一种无机蛭石膜的制备方法</t>
  </si>
  <si>
    <t>2010-12-07</t>
  </si>
  <si>
    <t>2013-01-02</t>
  </si>
  <si>
    <t>C01B33/44</t>
  </si>
  <si>
    <t>本发明涉及一种无机蛭石膜的制备方法,包括:首先使用砂磨仪对其进行一磨,烘干,粒径筛选,然后使用NaCl中的Na+对其进行层间金属离子交换,再分别使用四甲基溴化铵和十六烷基三甲基溴化铵对其进行两次有机插层;通过行星式球磨仪对插层后蛭石进行充分的机械剥分,最后使用NaCl中的Na+将蛭石层间的有机离子置换出来,然后充分洗涤,然后将剥分蛭石配置成无水乙醇/水的分散液,最后烘干成无机蛭石膜的方法。该方法采用分子大小不同的插层剂对蛭石进行两次插层处理,生产工艺、设备简单,成本低;制备的无机蛭石膜热稳定性较好,并具有一定柔性,具有良好的应用前景。</t>
  </si>
  <si>
    <t>专利申请号：CN201010575661.9，总得分：30.86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31万元。7.该项专利整体处于行业中下水平。</t>
  </si>
  <si>
    <t>CN201110105350.0</t>
  </si>
  <si>
    <t>一种采用气刺方式提高环锭纱强力的装置</t>
  </si>
  <si>
    <t>2011-04-26</t>
  </si>
  <si>
    <t>何小东,程隆棣,俞建勇,张玉高,郭腊梅</t>
  </si>
  <si>
    <t>D01H5/02,D01H5/12</t>
  </si>
  <si>
    <t>本发明涉及一种采用气刺方式提高环锭纺单纱强力的装置,包括牵伸结构,其特征在于,所述的牵伸结构的前侧设有气刺式纤维纠缠机构,气刺式纤维纠缠机构的前侧设有由超前上皮辊和超前下罗拉组成的超前罗拉对。本发明的装置具有原料适应性好,任何在纺的短纤维环锭纱原料都可以进行纺纱,使环锭纺细纱机卷捻前的纤维须条从传统的相互平行状态变为相互纠缠状态,使纤维间的摩擦力加强,从而增加须条包捻后的纱线强力,使纱线具备承受后续剧烈摩擦的能力,同时还可以有效降低所需加捻系数,有效提高生产效率,具有结构简单、运转稳定可靠、方便在原有细纱机上改造、成本低、易于推广的特点,符合可持续化生产的要求。</t>
  </si>
  <si>
    <t>专利申请号：CN201110105350.0，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</si>
  <si>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CN201110105348.3</t>
  </si>
  <si>
    <t>一种采用针辊方式提高环锭纺单纱强力的装置</t>
  </si>
  <si>
    <t>D01H5/70,D01H5/02</t>
  </si>
  <si>
    <t>本发明提供了一种采用针辊方式提高环锭纺单纱强力的装置,包括牵伸机构,其特征在于,所述的牵伸机构的前侧设有针辊式纤维纠缠机构,所述的针辊式纤维纠缠机构由上纤维纠缠装置和下纤维纠缠装置组成,针辊式纤维纠缠机构的前侧设有由超前上罗拉和超前下罗拉组成的超前罗拉对。本发明的装置可使环锭纺细纱机卷捻前的纤维须条从传统的相互平行状态变为相互纠缠状态,使纤维间的摩擦力加强,从而增加须条包捻后的纱线强力,使纱线具备承受后续剧烈摩擦的能力,同时还可以有效降低所需加捻系数,有效提高生产效率,具有结构简单、运转稳定可靠、方便在原有细纱机上改造、成本低、易于推广的特点。</t>
  </si>
  <si>
    <t>专利申请号：CN201110105348.3，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</si>
  <si>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CN201110100316.4</t>
  </si>
  <si>
    <t>一种粗旦超高分子量聚乙烯纤维纱的制备方法</t>
  </si>
  <si>
    <t>2011-04-20</t>
  </si>
  <si>
    <t>胡祖明,于俊荣,陈蕾,诸静,潘婉莲</t>
  </si>
  <si>
    <t>D02G3/02,D01D5/12,D01D5/088,D01D10/02,D01D10/06</t>
  </si>
  <si>
    <t>本发明涉及一种粗旦超高分子量聚乙烯纤维纱的制备方法,包括:将聚乙烯溶液经由喷丝板喷出后进入-10℃~15℃的凝固浴中骤冷成冻胶纤维,其中所述的喷丝板包含20~50组喷丝孔,每组喷丝孔由15~35个直径为0.7-1.0mm的喷丝孔组成;然后将所述的冻胶纤维经萃取干燥及后续热拉伸,即得。本发明的操作简单,对设备的要求低;制备的粗旦超高分子量聚乙烯纤维纱的单纤维直径为0.1~0.3mm,该纤维纱的强度大,适用于制作高强绳索。</t>
  </si>
  <si>
    <t>专利申请号：CN201110100316.4，总得分：150.98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523.27万元。7.该项专利整体处于行业上游水平，能够带动产业升级，拉动内需，促进就业。</t>
  </si>
  <si>
    <t>CN201010139917.1</t>
  </si>
  <si>
    <t>一种采用防紫外线整理剂的整理方法</t>
  </si>
  <si>
    <t>2010-04-06</t>
  </si>
  <si>
    <t>蔡再生,周明训,杨卓,杨佳旭,李文斌,周良,蔡和权,卓侨南,陈小娜,邓百富,黄亚成</t>
  </si>
  <si>
    <t>化学试剂和助剂制造,棉织造加工,毛染整精加工,皮革鞣制加工,毛织造加工,麻染整精加工,丝印染精加工,羽毛（绒）加工,绢纺和丝织加工,服饰制造,缫丝加工,化纤织物染整精加工,针织或钩针编织物印染精加工,纺织带和帘子布制造,棉印染精加工</t>
  </si>
  <si>
    <t>D06M13/203,D06M11/44,D06M11/58,D06M11/36,D06M11/46</t>
  </si>
  <si>
    <t>本发明涉及一种采用防紫外线整理剂的整理方法,包括:(1)以SPAN80、Tween80、OP-15按质量比2~5∶2~5∶1混合配制复合乳化剂,再与质量比CSA-1按5~10∶90~95混合配制CSA-1乳液;(2)将CSA-1乳液与硫酸铵、纳米金属氧化物混合配制成整理液;(3)浸渍衬衣或T恤,升温、保温、甩干、烘干后得到防紫外线衬衣或T恤。本发明工艺简单,过程简短,适合大规模生产,整理后的衬衣、T恤能有效的阻挡紫外线,具有防暑、隔热、触感凉爽的性能。</t>
  </si>
  <si>
    <t>专利申请号：CN201010139917.1，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</si>
  <si>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CN200910045769.4</t>
  </si>
  <si>
    <t>丝素蛋白/P(LLA-CL)复合纳米纤维组织修复支架的制备方法</t>
  </si>
  <si>
    <t>2009-02-05</t>
  </si>
  <si>
    <t>2012-12-12</t>
  </si>
  <si>
    <t>莫秀梅,张葵花,邱立军,王红声</t>
  </si>
  <si>
    <t>生物基化学纤维制造,康复辅具制造,纺织专用设备制造,其他合成纤维制造</t>
  </si>
  <si>
    <t>A61L27/56,A61L27/22,A61L27/26,D01F8/14,D01D5/00,D01F8/02,A61L27/18</t>
  </si>
  <si>
    <t>本发明涉及一种丝素蛋白/P(LLA-CL)复合纳米纤维组织修复支架的制备方法,包括:(1)将去蛹蚕茧在0.5%Na2CO3水溶液中煮,洗净烘干,然后溶解于三元溶剂,恒温水解,透析70-72h,预冷冻,然后在-(45-58)℃冷冻干燥;(2)将丝素蛋白溶于六氟异丙醇,搅拌溶解;(3)将P(LLA-CL)溶于六氟异丙醇,搅拌溶解;(4)将丝素蛋白溶液和P(LLA-CL)溶液混合,搅拌均匀;(5)将共混静电纺丝液进行静电纺丝,得到丝素蛋白/P(LLA-CL)复合纳米纤维。该制各方法简单易行,原材料资源丰富,易实现工业化生产;制得的复合纳米纤维具有良好的生物相容性、良好的机械性能及较高的孔隙率。</t>
  </si>
  <si>
    <t>专利申请号：CN200910045769.4，总得分：133.91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344.26万元。7.该项专利整体处于行业上游水平，能够带动产业升级，拉动内需，促进就业。</t>
  </si>
  <si>
    <t>CN201110142139.6</t>
  </si>
  <si>
    <t>一种负压熔融纺丝方法</t>
  </si>
  <si>
    <t>2011-05-28</t>
  </si>
  <si>
    <t>王华平,王朝生,张玉梅,尹娜,宋睿,王强华</t>
  </si>
  <si>
    <t>本发明涉及一种新型的熔融纺丝技术,特别是涉及一种负压熔融纺丝方法,具体是指在熔体纺丝过程中利用负压环境进行熔融纺丝的一种负压熔融纺丝方法。本发明的一种负压熔融纺丝方法,采用熔融纺丝方法,纺丝原料熔体经熔融挤出后进行冷却,再进行集束、上油和卷绕,所述的纺丝原料熔体从熔融挤出后到纤维成形集束前之间都处于负压环境,所述的负压环境是指空气压力为0.01~0.001MPa。本发明的优势在于利用负压熔融纺丝可将纺丝速度提高大大提高,其生产效率得到了大大的提升;纺丝中空气摩擦阻力对纤维的影响甚少,纺丝过程中纤维不会因张力过高而发生断丝;极大地提高了熔体纺丝速度,从而提高了生产效率,实现能耗低,产能高的循环经济目标。</t>
  </si>
  <si>
    <t>专利申请号：CN201110142139.6，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</si>
  <si>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CN201010515759.5</t>
  </si>
  <si>
    <t>一种有机-无机复合乳液拒水拒油整理剂及其应用</t>
  </si>
  <si>
    <t>2010-10-22</t>
  </si>
  <si>
    <t>2012-11-14</t>
  </si>
  <si>
    <t>蔡再生,程德亮,徐丽慧,彭洪阳</t>
  </si>
  <si>
    <t>炼油、化工生产专用设备制造,化学试剂和助剂制造,纺织专用设备制造</t>
  </si>
  <si>
    <t>C08F2/24,C08F2/44,D06M101/06,D06M11/79,C08F220/28,C08F220/18,D06M101/34,D06M101/12,D06M101/32,C08F220/14,C08F220/22,C08K9/06,C08K3/36,D06M15/277</t>
  </si>
  <si>
    <t>本发明涉及一种有机-无机复合乳液拒水拒油整理剂及其应用,整理剂的制备包括:(1)在装有搅拌器、回流冷凝管及温度计的容器中加入去离子水、复合表面活性剂和含乙烯基硅烷偶联剂,高速搅拌后加入氨水,继续快速搅拌,反应得功能化纳米SiO2水分散液;(2)在装有搅拌器、回流冷凝管、温度计的容器中加入上述功能化纳米SiO2水分散液及部分预乳化单体和引发剂,升温后缓慢滴加剩余的预乳化单体及含氟丙烯酸酯单体,并同步滴加剩余引发剂,冷却,调节pH值至7~8。本发明的整理剂具有较好的分散稳定性,应用在纺织品上具有较好的拒水拒油性;且制备方法简单,适合于工业化生产。</t>
  </si>
  <si>
    <t>专利申请号：CN201010515759.5，总得分：110.79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211.02万元。7.该项专利整体处于行业上游水平，能够带动产业升级，拉动内需，促进就业。</t>
  </si>
  <si>
    <t>CN201110105351.5</t>
  </si>
  <si>
    <t>一种采用高频针刺方法提高单纱强力的装置</t>
  </si>
  <si>
    <t>D01H13/02,D01H5/02</t>
  </si>
  <si>
    <t>本发明涉及一种采用高频针刺方法提高单纱强力的装置,包括牵伸机构,其特征在于,所述的牵伸机构的前侧设有针刺式纤维纠缠机构,所述的针刺式纤维纠缠机构由上纤维纠缠机构和下纤维纠缠机构组成,上纤维纠缠机构包括针刺机构,下纤维纠缠机构包括带孔罗拉,带孔罗拉设于针刺机构之下,针刺式纤维纠缠机构的前侧设有由超前上皮辊和超前下罗拉组成的超前罗拉对。本发明的装置可以增加须条包捻后的纱线强力,使纱线具备承受后续剧烈摩擦的能力,同时还可以有效降低所需加捻系数,有效提高生产效率,具有结构简单、运转稳定可靠、方便在原有细纱机上改造、成本低、易于推广的特点。</t>
  </si>
  <si>
    <t>专利申请号：CN201110105351.5，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</si>
  <si>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CN201110142605.0</t>
  </si>
  <si>
    <t>一种一体成型三层机织仿真人造血管</t>
  </si>
  <si>
    <t>杨小元,王璐,周浩,关国平,彭蕾,王宇骅</t>
  </si>
  <si>
    <t>A61F2/06,D03D11/02,D03D15/00,D03D13/00,D03D1/00</t>
  </si>
  <si>
    <t>本发明涉及一种一体成型三层机织仿真人造血管,其特征在于,包括外层机织结构、中层机织结构和内层机织结构,外层机织结构、中层机织结构和内层机织结构连接在一起。本发明的一体成型三层机织仿真人造血管与人体血管结构相似,通过两组接结纱,外、中、内三层相互连接,构成与人体动脉血管管壁结构相近的、具有良好管壁弹性和蓬松性的完整的管壁结构,植入体内后有利于人体营养血管等的生长,与一般单层或双层的人造血管相比更接近人体的三层血管壁,更有利于人造血管的长期植入。</t>
  </si>
  <si>
    <t>专利申请号：CN201110142605.0，总得分：70.56，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92.62万元。7.该项专利整体处于行业中下水平。</t>
  </si>
  <si>
    <t>CN201110117290.4</t>
  </si>
  <si>
    <t>一种苎麻棉型纺纱加工方法及其使用的牵切设备</t>
  </si>
  <si>
    <t>2011-05-09</t>
  </si>
  <si>
    <t>郁崇文,杨建平,裴泽光,黄晶,张含飞</t>
  </si>
  <si>
    <t>D01H5/46,D01H5/22,D01H5/74</t>
  </si>
  <si>
    <t>本发明涉及一种苎麻棉型纺纱加工方法及其使用的牵切设备。所述的苎麻棉型纺纱加工方法,包括软麻工序,其特征在于,在软麻工序之后,利用预牵切工序和牵切工序将苎麻精干麻牵断成棉型纤维的长度,即30~45mm,再在现有的棉型纺纱设备上进行后续的纺纱加工工序。本发明所采用的苎麻牵切棉型纺纱工艺是将苎麻精干麻牵拉成棉型的纤维长度,牵切长度的缩短可以加强对纤维的松解分离作用,从而大大减少硬条和并丝问题,更主要的是,使苎麻条可以直接在流程短、产量高、质量好的棉纺设备上进行加工。目前,在各类纺纱系统中,棉纺的设备和工艺等整体水平远远领先于苎麻纺和毛纺、绢纺等,因此,可以使苎麻纺纱借助棉纺的平台而得到迅速的发展。</t>
  </si>
  <si>
    <t>专利申请号：CN201110117290.4，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</si>
  <si>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CN201010513411.2</t>
  </si>
  <si>
    <t>一种含银PET基复合树脂材料的制备方法和应用</t>
  </si>
  <si>
    <t>2010-10-20</t>
  </si>
  <si>
    <t>朱美芳,石玉元,孙宾,张恒</t>
  </si>
  <si>
    <t>初级形态塑料及合成树脂制造,化学试剂和助剂制造,塑料零件及其他塑料制品制造,其他合成纤维制造</t>
  </si>
  <si>
    <t>C08G63/183,C08K3/08,D01F1/10,C08L67/02,D01F6/92</t>
  </si>
  <si>
    <t>本发明公开了一种含银PET基复合树脂材料的制备方法,其是将合成PET的单体对苯二甲酸(PTA)或对苯二甲酸二甲酯(DMT)和前躯体银乙二醇胶体溶液通过在聚合过程中原位聚合而成的。本发明制得的PET/Ag复合树脂材料,具有很好的可纺性及抗菌性,本制备方法构思巧妙,工艺简单,制备周期短,生产成本低,无污染,适用大规模工业化生产。</t>
  </si>
  <si>
    <t>专利申请号：CN201010513411.2，总得分：135.88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360.08万元。7.该项专利整体处于行业上游水平，能够带动产业升级，拉动内需，促进就业。</t>
  </si>
  <si>
    <t>CN201010279850.1</t>
  </si>
  <si>
    <t>一种使用希夫碱金属配合物的低温活化漂白的方法</t>
  </si>
  <si>
    <t>2010-09-14</t>
  </si>
  <si>
    <t>毛志平,李静妍,张琳萍,徐红,钟毅,尹冲,李改莉,任参,郑玢,白亚莉</t>
  </si>
  <si>
    <t>化学试剂和助剂制造,皮革鞣制加工,棉织造加工,毛染整精加工,麻染整精加工,毛织造加工,丝印染精加工,羽毛（绒）加工,绢纺和丝织加工,化纤织物染整精加工,缫丝加工,针织或钩针编织物印染精加工,棉印染精加工</t>
  </si>
  <si>
    <t>D06L3/16,D06L3/02</t>
  </si>
  <si>
    <t>本发明涉及一种使用希夫碱金属配合物的低温活化漂白的方法,属于低温活化漂白的方法领域。本发明包括:(1)将希夫碱金属配合物,H2O2用量20~50g/L,渗透剂,稳定剂,然后将所述物质混合得pH-7~11的漂白工作液;(2)将纺织品放入漂白工作液中进行浸轧;(3)将浸轧后的纺织品进行冷堆或汽蒸,之后水洗。本发明方法简单,成本低,生产效率高,环保节能,适合于工业化使用;在达到良好漂白效果的前提下,降低漂白温度,缩短堆置时间,减少织物损伤。</t>
  </si>
  <si>
    <t>专利申请号：CN201010279850.1，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</si>
  <si>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CN200810200385.0</t>
  </si>
  <si>
    <t>双层编织神经导管及其制备方法</t>
  </si>
  <si>
    <t>A61L29/06,A61L29/12</t>
  </si>
  <si>
    <t>本发明提供了一种双层编织神经导管,其特征在于,由聚乙交酯-丙交酯编织成的外层管壁和聚乙交酯-丙交酯蓬松平行纱构成的内层管壁组成。本发明还提供了上述双层编织神经导管的制备方法,其特征在于,具体步骤为:将聚乙交酯-丙交酯纱线编织于芯棒上;在90~105℃定型2~5min,用无水乙醇清洗,在90~100℃定型1~2min;将聚乙交酯-丙交酯编织层从芯棒上退下,在2.5-3wt%壳聚糖浆液中浸渍30-40分钟,自然晾干,在-50--40℃冷冻干燥2-3小时;将聚乙交酯-丙交酯蓬松平行纱线穿入到芯棒取出后留下的空隙中。本发明的优点是其可桥接缺损距离长,神经再生质量好、速度快,力学性能好。</t>
  </si>
  <si>
    <t>专利申请号：CN200810200385.0，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</si>
  <si>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CN201010198573.1</t>
  </si>
  <si>
    <t>一种红外隐身纤维的制备方法</t>
  </si>
  <si>
    <t>2010-06-11</t>
  </si>
  <si>
    <t>邹黎明,倪建华,钟蕾,郯志清,李佳,翁荣金,刘爱莲</t>
  </si>
  <si>
    <t>涤纶纤维制造,锦纶纤维制造,化学试剂和助剂制造,其他合成纤维制造</t>
  </si>
  <si>
    <t>D01F6/46,D01D5/12,D01F1/10,D01D10/02,D01F6/90,D01D5/08,D01F6/92</t>
  </si>
  <si>
    <t>本发明涉及一种红外隐身纤维的制备方法。所述的红外隐身纤维由高分子基体材料、低红外发射率粉体以及添加剂制成。其制备方法是先将高分子基体材料在一定温度下干燥,然后按比例将干燥的高分子基体材料、低红外发射率粉体以及添加剂混合搅拌均匀,用螺杆挤压机将其熔融、过滤、纺丝,细流冷却成型,拉伸,热定型,切断后制得红外隐身纤维。本发明将低发射率的粉体与基体聚合物共混熔融,使粉体均匀地引入进纤维中,形成功能持久、服用性能舒适的红外隐身纤维,以解决现有技术中涂层与织物结合牢度不好、涂层物易脱落、耐磨性差、手感差及透气性差等缺点。同时,添加剂的加入降低了微粒的表面活性,使低发射率粉体能更均匀地分散在基体聚合物中。</t>
  </si>
  <si>
    <t>专利申请号：CN201010198573.1，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</si>
  <si>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CN201010181470.4</t>
  </si>
  <si>
    <t>燃料电池用复合交联型碱性聚合物膜、制备方法和应用</t>
  </si>
  <si>
    <t>2010-05-21</t>
  </si>
  <si>
    <t>乔锦丽,柳建设</t>
  </si>
  <si>
    <t>初级形态塑料及合成树脂制造,塑料零件及其他塑料制品制造,气体、液体分离及纯净设备制造,其他合成纤维制造</t>
  </si>
  <si>
    <t>C08L29/04,C08J3/28,H01M2/16,H01M8/02,H01M8/10,C08J3/24,H01M4/86</t>
  </si>
  <si>
    <t>本发明涉及一种燃料电池用复合交联型碱性聚合物膜、制备和应用,其组分包括:50-100%含氧基水溶性聚乙烯醇PVA、0-50%水溶性增塑剂和0-40%含有碱性基团的水溶性聚合物;制备包括:(1)将含氧基水溶性聚乙烯醇PVA溶于去离子水中;将水溶性增塑剂和含有碱性基团的水溶性聚合物溶于去离子水中,搅拌;混合,得到均一溶液;(2)经物理架桥法交联;进一步进行化学交联,然后浸置于KOH溶液中;或先化学交联,再物理架桥法交联。本发明的碱性聚合物膜具有较高的导电性,优良的化学稳定性和耐久性,降低燃料电池的成本,而且直接用于液体燃料电池;制备简单,成本低,成膜性好,适合于工业化生产。</t>
  </si>
  <si>
    <t>专利申请号：CN201010181470.4，总得分：144.49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441.85万元。7.该项专利整体处于行业上游水平，能够带动产业升级，拉动内需，促进就业。</t>
  </si>
  <si>
    <t>CN201010557615.6</t>
  </si>
  <si>
    <t>用于羊毛制品的植物源抗菌防蛀多功能复合制剂的制备</t>
  </si>
  <si>
    <t>2010-11-24</t>
  </si>
  <si>
    <t>2012-10-31</t>
  </si>
  <si>
    <t>王璐,罗梁飞,王宗伟,王富军,劳继红</t>
  </si>
  <si>
    <t>D06M13/355,D06M13/238,D06M15/00,D06M15/11,D06M13/165,D06M101/12,D06M13/00</t>
  </si>
  <si>
    <t>本发明涉及一种用于羊毛制品的植物源抗菌防蛀多功能复合制剂的制备方法,包括:(1)将百虫仓粉碎后,用水萃取,过滤,真空蒸发,得抗菌剂初浓缩液;(2)将苦参粉碎后,用水萃取,过滤,真空蒸发,得防蛀剂初浓缩液;(3)将抗菌剂初浓缩液及防蛀剂初浓缩液混合,搅拌均匀,再经真空浓缩,即得。本发明简单,成本低,原料来源广泛,适合于工业化生产;所得复合制剂抗菌、防蛀效果持久,对人体无毒、无害,绿色环保。</t>
  </si>
  <si>
    <t>专利申请号：CN201010557615.6，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</si>
  <si>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CN201010280526.1</t>
  </si>
  <si>
    <t>一种使用水溶性金属酞菁的低温活化漂白的方法</t>
  </si>
  <si>
    <t>张琳萍,任参,毛志平,徐红,钟毅,宋敏,尹冲,李静研,李改莉,刘艳</t>
  </si>
  <si>
    <t>化学试剂和助剂制造,毛染整精加工,皮革鞣制加工,棉织造加工,麻染整精加工,毛织造加工,羽毛（绒）加工,丝印染精加工,绢纺和丝织加工,缫丝加工,化纤织物染整精加工,针织或钩针编织物印染精加工,棉印染精加工</t>
  </si>
  <si>
    <t>本发明涉及一种使用水溶性金属酞菁的低温活化漂白的方法,属于低温活化漂白的方法。本发明包括:(1)水溶性金属酞菁,H2O2,渗透剂,稳定剂,然后将所述物质混合得漂白工作液;(2)将纺织品放入漂白工作液中进行浸轧;(3)将浸轧后的纺织品进行冷堆或汽蒸,之后水洗。本发明的方法简单,成本低,生产效率高,环保节能,适合于工业化使用;在达到良好漂白效果的前提下,降低漂白温度,缩短堆置时间,减少织物损伤。</t>
  </si>
  <si>
    <t>专利申请号：CN201010280526.1，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</si>
  <si>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CN201010575422.3</t>
  </si>
  <si>
    <t>吸收性基材喷墨打印用水性颜料型墨水、制备和打印方法</t>
  </si>
  <si>
    <t>2010-12-06</t>
  </si>
  <si>
    <t>2012-09-26</t>
  </si>
  <si>
    <r>
      <rPr>
        <sz val="11"/>
        <rFont val="宋体"/>
        <charset val="134"/>
      </rPr>
      <t>李文彬</t>
    </r>
    <r>
      <rPr>
        <sz val="11"/>
        <rFont val="Calibri"/>
        <charset val="134"/>
      </rPr>
      <t>,</t>
    </r>
    <r>
      <rPr>
        <sz val="11"/>
        <rFont val="宋体"/>
        <charset val="134"/>
      </rPr>
      <t>张敬芳</t>
    </r>
    <r>
      <rPr>
        <sz val="11"/>
        <rFont val="Calibri"/>
        <charset val="134"/>
      </rPr>
      <t>,</t>
    </r>
    <r>
      <rPr>
        <sz val="11"/>
        <rFont val="宋体"/>
        <charset val="134"/>
      </rPr>
      <t>李雪峰</t>
    </r>
    <r>
      <rPr>
        <sz val="11"/>
        <rFont val="Calibri"/>
        <charset val="134"/>
      </rPr>
      <t>,</t>
    </r>
    <r>
      <rPr>
        <sz val="11"/>
        <rFont val="宋体"/>
        <charset val="134"/>
      </rPr>
      <t>王夏琴</t>
    </r>
  </si>
  <si>
    <t>计算机外围设备制造,其他文化、办公用机械制造,油墨及类似产品制造,本册印制,书、报刊印刷,复印和胶印设备制造,包装装潢及其他印刷</t>
  </si>
  <si>
    <t>B41J2/01,C09D11/10,B41M7/00</t>
  </si>
  <si>
    <t>本发明涉及一种吸收性基材喷墨打印用水性颜料型墨水、制备和打印方法,该墨水质量百分比组成包括:2~15%颜料、0.1~3.0%表面活性剂、2~20%水溶性共溶剂、0.1~10%成膜助剂、5~35%聚丙烯酸酯乳液、1~12%分散剂和去离子水;制备包括:(1)将分散剂和部分水溶性共溶剂加入去离子水中,乳化后加入颜料,分散后研磨,得颜料分散液;(2)表面活性剂、成膜助剂和剩余量的水溶性共溶剂搅拌混合均匀,加入水性聚丙烯酸酯乳液,搅拌,加入颜料分散液,搅拌过滤,即得。本发明的墨水不产生有毒挥发性物质,通用性好,打印流畅,画面精度高,打印后的画面具有优良的耐日晒、耐水洗和耐摩擦牢度,适合户内外使用。</t>
  </si>
  <si>
    <t>专利申请号：CN201010575422.3，总得分：137.42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369.22万元。7.该项专利整体处于行业上游水平，能够带动产业升级，拉动内需，促进就业。</t>
  </si>
  <si>
    <t>CN200910200344.6</t>
  </si>
  <si>
    <t>一种聚酰胺热塑性弹性体的生产方法</t>
  </si>
  <si>
    <t>2009-12-11</t>
  </si>
  <si>
    <t>2012-09-19</t>
  </si>
  <si>
    <t>易春旺,彭治汉,王豪健,王华平,王朝生</t>
  </si>
  <si>
    <t>C08G69/40,C08G69/18</t>
  </si>
  <si>
    <t>本发明涉及一种聚酰胺热塑性弹性体的生产方法,也就是涉及一种含有聚醚嵌段的聚酰胺热塑性弹性体的制备工艺,具体地说是一种采用阴离子聚合法制成聚酰胺组成的硬段和聚醚组成的软段的嵌段共聚物热塑性弹性体的方法,在反应容器中加入100份端胺基聚醚,加热至140℃-180℃后,50-200r/min的速度搅拌下加入0.1-1份阴离子催化剂,待催化剂与端胺基聚醚反应0.5-1小时后,300-800r/min的搅拌速度下加入熔融的50-1000份内酰胺,加料完成后升温至220℃-240℃继续反应1-3小时,反应时控制容器内压力500-5000Pa,得到聚合物,将聚合物通过沸水萃取和干燥工序后得到最终产品;其中,所述各原料的投入量都是按质量份数计算。本发明解决了的问题,弥补了现有技术的不足。</t>
  </si>
  <si>
    <t>专利申请号：CN200910200344.6，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</si>
  <si>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CN201110022484.6</t>
  </si>
  <si>
    <t>一种分体式复合静电纺丝装置</t>
  </si>
  <si>
    <t>2011-01-20</t>
  </si>
  <si>
    <t>王燕萍,朱卫彪,卞俭俭,李青凯,王依民,倪建华,杞文楠</t>
  </si>
  <si>
    <t>D01D4/02,D01D4/00,D01D5/00</t>
  </si>
  <si>
    <t>本发明的目的是提供一种制备微/纳米复合纤维的静电纺丝装置,特别是涉及一种分体式复合静电纺丝装置,具体地说是一种可适应各种复合静电纺丝的装置。一种分体式复合静电纺丝装置,由密封盖、芯体、外壳、外喷丝头、内喷丝针头和固定密封垫组成,外壳呈筒状,外壳的一端安装一外喷丝头,外壳的另一端联接一密封盖,芯体安装在外壳中,芯体与外壳安装外喷丝头端之间衬有固定密封垫,芯体上有至少一个内喷丝针头安装孔,内喷丝针头安装在芯体的内喷丝针头安装孔中。本发明解决了现有技术无法适应多品种多规格的复合静电纺和装置更换繁琐的问题,弥补了现有技术维护困难的不足。</t>
  </si>
  <si>
    <t>专利申请号：CN201110022484.6，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</si>
  <si>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CN201010603033.7</t>
  </si>
  <si>
    <t>张泽锐,王华平,陈仕艳,王强华,陶静,张广栋,黄锦荣</t>
  </si>
  <si>
    <t>食品及饲料添加剂制造,营养食品制造</t>
  </si>
  <si>
    <t>A23L1/308,A23L1/275</t>
  </si>
  <si>
    <t>本发明涉及一种高色牢度彩色椰果的生产方法,特别是涉及一种油溶性的天然色素载入椰果内部的方法。本发明的油溶性的天然色素载入椰果内部的方法,包括(1)椰果预处理(2)色素染色液制备(3)椰果的添加处理(4)清洗四个步骤,本发明的一种高色牢度彩色椰果的生产方法,载入效率高,均匀性好,添加物附着力强,载入的添加物稳定性高,应用范围广,设备简单,适宜大规模工业化生产,具有很大的发展潜力和市场前景。</t>
  </si>
  <si>
    <t>专利申请号：CN201010603033.7，总得分：138.5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382.61万元。7.该项专利整体处于行业上游水平，能够带动产业升级，拉动内需，促进就业。</t>
  </si>
  <si>
    <t>CN200910055463.7</t>
  </si>
  <si>
    <t>一种组织工程化的人工视神经导管及其制备方法</t>
  </si>
  <si>
    <t>2009-07-27</t>
  </si>
  <si>
    <t>2012-09-12</t>
  </si>
  <si>
    <t>莫晓芬,方媛,郯志清,孙兴怀,王艳,张佩华,郭文毅</t>
  </si>
  <si>
    <t>A61L31/14,A61L31/12,A61B17/00</t>
  </si>
  <si>
    <t>本发明属生物医学工程领域,涉及一种组织工程化的人工视神经导管及其制备方法。本发明包括PLGA细丝编织的中空导管、PGA细丝和转基因雪旺细胞悬液,所述的导管表面涂布壳聚糖聚合体。其中PLGA中空导管构成人工视神经的外部支架;PGA细丝填充在其内构成人工视神经的内部支架。本发明能有效促进损伤视神经轴突的再生,具有持久提供神经营养支持和对再生神经轴突起到引导作用等优点,所述导管的组织相容性和安全性均较好,转染的基因和导管的规格可根据需要调整,能用于视神经再生的实验研究,有望在临床上用于促进损伤视神经的再生修复。</t>
  </si>
  <si>
    <t>专利申请号：CN200910055463.7，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</si>
  <si>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CN201010279849.9</t>
  </si>
  <si>
    <t>使用1,4,7-三氮杂环壬烷配合物的活化漂白的方法</t>
  </si>
  <si>
    <t>2012-09-05</t>
  </si>
  <si>
    <t>张琳萍,李改莉,毛志平,徐红,钟毅,宋敏,尹冲,任参,李静妍,刘艳</t>
  </si>
  <si>
    <t>化学试剂和助剂制造,毛染整精加工,棉织造加工,皮革鞣制加工,毛织造加工,麻染整精加工,羽毛（绒）加工,丝印染精加工,绢纺和丝织加工,缫丝加工,化纤织物染整精加工,针织或钩针编织物印染精加工,棉印染精加工</t>
  </si>
  <si>
    <t>本发明涉及一种使用1,4,7-三氮杂环壬烷的金属配合物的低温活化漂白的方法,属于低温活化漂白的方法。本发明包括:(1)将1,4,7-三氮杂环壬烷的金属配合物,H2O2,渗透剂,稳定剂,然后将所述物质混合得pH-7~11的漂白工作液;(2)将纺织品放入漂白工作液中进行浸轧;(3)将浸轧后的纺织品进行冷堆或汽蒸,之后水洗。本发明方法简单,成本低,生产效率高,环保节能,适合于工业化使用;在达到良好漂白效果的前提下,降低漂白温度,缩短堆置时间,减少织物损伤。</t>
  </si>
  <si>
    <t>专利申请号：CN201010279849.9，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</si>
  <si>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CN201010580697.6</t>
  </si>
  <si>
    <t>一种利用麦秆制备细菌纤维素的方法</t>
  </si>
  <si>
    <t>洪枫,韩士芬,杨雪霞,杨光,曹张军</t>
  </si>
  <si>
    <t>其他生物业相关服务,生物农业相关服务,农林废弃物资源化利用,生物质能相关服务,生物化工制品制造</t>
  </si>
  <si>
    <t>C12R1/01,C12R1/02,C12R1/065,C12P19/04,C12P19/14,C12R1/41,C12R1/025,C12R1/38,C12R1/05</t>
  </si>
  <si>
    <t>本发明涉及一种利用麦秆制备细菌纤维素的方法,包括:麦秆在离子液体中于90℃-120℃预处理15min-21h,然后加入去离子水,搅拌再生,再加入纤维素酶进行酶解,得酶解液;将酶解液进行脱毒处理后,作为培养细菌纤维素的培养基,加入酵母膏和胰蛋白胨,配制成培养基,再加入细菌纤维素生产菌的种子液,25-30℃静置培养8-28天得到细菌纤维素。本发明以通常丢弃或焚烧的农作物副产物麦秆为原料,开发为一种廉价的碳源,不但减少了环境污染,而且可以用于生产高附加值产品,为相关产业创造了良好的经济效益。</t>
  </si>
  <si>
    <t>专利申请号：CN201010580697.6，总得分：111.79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215.34万元。7.该项专利整体处于行业上游水平，能够带动产业升级，拉动内需，促进就业。</t>
  </si>
  <si>
    <t>CN201010580814.9</t>
  </si>
  <si>
    <t>一种利用稻秆制备细菌纤维素的方法</t>
  </si>
  <si>
    <t>洪枫,韩士芬,杨雪霞</t>
  </si>
  <si>
    <t>本发明涉及一种利用稻秆制备细菌纤维素的方法,包括:稻秆在离子液体中于90℃-120℃预处理15min-21h,然后加入去离子水,搅拌再生,再加入纤维素酶进行酶解,得酶解液;将酶解液进行脱毒处理后,作为培养细菌纤维素的培养基,加入酵母膏和胰蛋白胨,配制成培养基,再加入细菌纤维素生产菌的种子液,25-30℃静置培养8-28天得到细菌纤维素。本发明以通常丢弃或焚烧的农作物副产物稻秆为原料,开发为一种廉价的碳源,不但减少了环境污染,而且可以用于生产高附加值产品,为相关产业创造了良好的经济效益。</t>
  </si>
  <si>
    <t>专利申请号：CN201010580814.9，总得分：111.79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215.34万元。7.该项专利整体处于行业上游水平，能够带动产业升级，拉动内需，促进就业。</t>
  </si>
  <si>
    <t>CN201010142735.X</t>
  </si>
  <si>
    <t>一种利用麦秆/稻草生产细菌纤维素的方法</t>
  </si>
  <si>
    <t>2012-08-29</t>
  </si>
  <si>
    <t>洪枫,杨雪霞,杜明</t>
  </si>
  <si>
    <t>本发明涉及一种利用麦秆/稻草生产细菌纤维素的方法,包括:(1)麦秆或稻草磨碎,再用稀硫酸或盐酸浸泡,反应,接着通过抽滤将麦秆或稻草残渣和酸水解液分开,收集水解液备用;(2)水解液的脱毒;(3)取上述的脱毒水解液作为培养基碳源,加氮源,配成培养基,接入醋酸杆菌或葡萄糖氧化杆菌细菌在25-30℃,160-250转/分钟摇床中培养或在25-30℃培养箱内静置培养,得到细菌纤维素。本发明制备的培养基碳源质量好,价格低,适合于工业化生产。</t>
  </si>
  <si>
    <t>专利申请号：CN201010142735.X，总得分：111.79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215.34万元。7.该项专利整体处于行业上游水平，能够带动产业升级，拉动内需，促进就业。</t>
  </si>
  <si>
    <t>CN201110007232.6</t>
  </si>
  <si>
    <t>一种再生丝素蛋白纤维的制备方法及其制品</t>
  </si>
  <si>
    <t>D01D5/04,D01D4/02,D01F4/02</t>
  </si>
  <si>
    <t>本发明属于微流体纺丝的技术领域,涉及一种再生丝素蛋白纤维的制备方法及其制品,本发明的一种再生丝素蛋白纤维的制备方法,以再生丝素蛋白水溶液为纺丝液,10~30℃的温度范围内将纺丝液注入微流体芯片中,由微流体芯片的微流体通道的出口挤出后在空气中固化成丝并卷绕上辊;所述的微流体芯片,包括基片和膜片,膜片上有凹槽,膜片有凹槽的面与基片贴合形成微流体通道;所述的微流体通道全程的深度c相等,所述的微流体通道宽度b由入口到出口逐渐连续减小。本发明从模拟蜘蛛或蚕的纺丝过程为出发点,设计微流体通道,采用仿生程度更高的微流体干法纺丝工艺,以高浓度再生丝素蛋白水溶液为纺丝原液,经过剪切拉伸,得到性能优良的再生动物丝蛋白纤维。</t>
  </si>
  <si>
    <t>专利申请号：CN201110007232.6，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</si>
  <si>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CN201010515767.X</t>
  </si>
  <si>
    <t>一种改性纳米二氧化硅水溶胶无氟超拒水整理剂及其应用</t>
  </si>
  <si>
    <t>蔡再生,徐丽慧,庄伟,程德亮</t>
  </si>
  <si>
    <t>化学试剂和助剂制造,棉织造加工,毛染整精加工,皮革鞣制加工,麻染整精加工,无机盐制造,毛织造加工,羽毛（绒）加工,丝印染精加工,服饰制造,绢纺和丝织加工,缫丝加工,化纤织物染整精加工,针织或钩针编织物印染精加工,纺织带和帘子布制造,其他基础化学原料制造,棉印染精加工</t>
  </si>
  <si>
    <t>D06M101/32,C01B33/141,D06M101/06,D06M11/79,D06M101/12,D06M101/34</t>
  </si>
  <si>
    <t>本发明涉及一种改性纳米二氧化硅水溶胶无氟超拒水整理剂及其应用,该整理剂的制备包括:(1)将前驱体、阴离子表面活性剂与水混合,在20~50℃下剧烈搅拌;(2)缓慢滴加催化剂氨水,搅拌,再添加改性剂长链烷基硅氧烷,继续搅拌,制得改性SiO2水溶胶。本发明的整理剂性质稳定,避免了有机溶剂的污染,对纺织品进行超拒水整理,具有优异的拒水性能。</t>
  </si>
  <si>
    <t>专利申请号：CN201010515767.X，总得分：104.22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184.87万元。7.该项专利整体处于行业上游水平，能够带动产业升级，拉动内需，促进就业。</t>
  </si>
  <si>
    <t>CN201010255595.7</t>
  </si>
  <si>
    <t>一种绿色环保方块地毯背衬材料及其制备方法</t>
  </si>
  <si>
    <t>2010-08-18</t>
  </si>
  <si>
    <t>晏雄,张慧萍,周晓欧,王坤</t>
  </si>
  <si>
    <t>地毯、挂毯制造,橡胶加工专用设备制造,其他橡胶制品制造,化学试剂和助剂制造,其他合成纤维制造,塑料人造革、合成革制造</t>
  </si>
  <si>
    <t>C08K3/26,C08L23/06,C08L23/16,D06N3/04,C08L23/12,B29C35/00,A47G27/02</t>
  </si>
  <si>
    <t>本发明涉及一种绿色环保方块地毯背衬材料及其制备方法,其组分包括:14~22wt%的三元乙丙橡胶EPDM、34~58wt%的高压低密度聚乙烯LDPE、14~22wt%的无规立构聚丙烯APP作为基体材料,14~22wt%的CaCO3作为填充剂;制备方法包括混炼、熔融、成形三步。本发明所用原料绿色环保,对使用环境及使用者均无污染,制得的背衬材料力学性能良好,超过国家标准;制备方法工艺简单,适合工业化大量生产。</t>
  </si>
  <si>
    <t>专利申请号：CN201010255595.7，总得分：109.73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206.51万元。7.该项专利整体处于行业上游水平，能够带动产业升级，拉动内需，促进就业。</t>
  </si>
  <si>
    <t>CN201110027046.9</t>
  </si>
  <si>
    <t>一种细纱试验机</t>
  </si>
  <si>
    <t>2011-01-25</t>
  </si>
  <si>
    <t>2012-07-25</t>
  </si>
  <si>
    <t>汪军,刘延华,龚以炜,傅婷,李洪江,陈仁德</t>
  </si>
  <si>
    <t>D01H1/36,D01H1/02,D01H1/20</t>
  </si>
  <si>
    <t>本发明涉及一种细纱试验机,它包括喂入、牵伸及加捻卷绕机构,其特征还包括改进型成形机构和传动控制机构,所述成形机构是由主连接、升降及级升三部分所组成,所述主连接部分由成形凸轮、固定板、滑槽、滑块及滚轮所组成,是成形机构的核心部分,所述升降部分由钢领板升降单元、导纱板升降单元及平衡单元所组成,所述级升部分由棘轮单元、减速单元及距离调节单元所组成;所述传动控制机构是由触摸屏、可编程逻辑控制器、四台变频器及五台异步电机所组成。本发明细纱试验机结构紧凑,操作简单,工艺调节方便,特别是成形机构造价低廉,性能稳定,纺制纱线成形良好,可广泛用于教学、科研及生产中对细纱工序的各工艺参数优化及样品的快速反应试验。</t>
  </si>
  <si>
    <t>专利申请号：CN201110027046.9，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</si>
  <si>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CN201010513405.7</t>
  </si>
  <si>
    <t>一种新型含银PET基复合材料及其原位组装制备方法和应用</t>
  </si>
  <si>
    <t>朱美芳,石玉元,孙宾,张坤</t>
  </si>
  <si>
    <t>化学农药制造,初级形态塑料及合成树脂制造,化学试剂和助剂制造,塑料零件及其他塑料制品制造</t>
  </si>
  <si>
    <t>生物质能相关服务,生物农药制造,高性能塑料及树脂制造</t>
  </si>
  <si>
    <t>C08G63/78,C08G63/183,A01N25/10,C08K3/08,C08K3/24,A01N59/16,C08L67/02,C08K5/098,A01P1/00</t>
  </si>
  <si>
    <t>本发明公开了一种新型PET/Ag-AgX(X为Cl、Br、I、CH3COO)复合材料及其制备方法,其是将合成PET的单体对苯二甲酸(PTA)或对苯二甲酸二甲酯(DMT)和前躯体AgX-乙二醇(EG)胶体溶液通过在聚合过程中原位组装而成的。本发明的PET/Ag-AgX复合材料,具有很好的可纺性及抗菌性,本制备方法构思巧妙,工艺简单,制备周期短,生产成本低,无污染,适用大规模工业化生产。</t>
  </si>
  <si>
    <t>专利申请号：CN201010513405.7，总得分：110.43，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209.46万元。7.该项专利整体处于行业上游水平，能够带动产业升级，拉动内需，促进就业。</t>
  </si>
  <si>
    <t>CN201010267695.1</t>
  </si>
  <si>
    <t>一种调节纯不锈钢纱线织造张力的方法</t>
  </si>
  <si>
    <t>2010-08-31</t>
  </si>
  <si>
    <t>2012-07-18</t>
  </si>
  <si>
    <t>朱利民,戚杨帆,张刚,聂华丽,刘爱莲,鲍进跃</t>
  </si>
  <si>
    <t>D03D49/04</t>
  </si>
  <si>
    <t>本发明涉及一种调节纯不锈钢纱线织造张力的方法,包括:(1)将纯不锈钢纱线与棉纱作为经纱混穿到织机上的筘孔里;(2)将已经穿好筘的棉纱用传统的方法整经;(3)将上述已经穿好筘的每一根纯不锈钢纱线的尾端穿过六角螺帽,再将六角螺帽与六角螺栓及不锈钢纱线拧在一起,利用螺纹摩擦将纯不锈钢纱线固定在两者之间;(4)将尾端夹有螺帽螺栓的纯不锈钢纱线放置在织机的卷滚上,再把螺帽螺栓放下来,使其悬挂在空中。本发明的方法简单,耗时少,成本低,适合于工业化生产时使用;该方法解决了纯不锈钢纱线在机织机上织造时的张力调节问题,改进了织造纯不锈钢纱线纱线的工艺。</t>
  </si>
  <si>
    <t>专利申请号：CN201010267695.1，总得分：61.58，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75.58万元。7.该项专利整体处于行业中下水平。</t>
  </si>
  <si>
    <t>CN201010216596.0</t>
  </si>
  <si>
    <t>一种采用纳米纤维素改性制备聚氨酯整理剂的方法</t>
  </si>
  <si>
    <t>2010-07-01</t>
  </si>
  <si>
    <t>阎克路,张勇,赵群</t>
  </si>
  <si>
    <t>毛染整精加工,服饰制造,化纤织物染整精加工,合成纤维单（聚合）体制造,针织或钩针编织物印染精加工,纺织带和帘子布制造,化学试剂和助剂制造,氨纶纤维制造</t>
  </si>
  <si>
    <t>C08G18/64,D06M15/568,D06M101/12</t>
  </si>
  <si>
    <t>本发明涉及一种采用纳米纤维素改性制备聚氨酯整理剂的方法,包括:(1)制备纳米纤维素(2)制备封端型水性聚氨酯;(3)将纳米纤维素溶液与封端型水性聚氨酯中混合搅拌1个小时,得到稳定的纳米纤维素改性聚氨酯乳液。本方法工艺简单,易于工业化生产,改性的聚氨酯提高了力学强度,经本方法所制得的整理剂整理过的羊毛织物拥有更加优异防毡缩效果,有良好的应用前景。</t>
  </si>
  <si>
    <t>专利申请号：CN201010216596.0，总得分：111.24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212.94万元。7.该项专利整体处于行业上游水平，能够带动产业升级，拉动内需，促进就业。</t>
  </si>
  <si>
    <t>CN200910200346.5</t>
  </si>
  <si>
    <t>载银细菌纤维素水凝胶抗菌敷料制备方法及其制品</t>
  </si>
  <si>
    <t>钟春燕,李喆,陈仕艳,王华平,王朝生,潘磊</t>
  </si>
  <si>
    <t>A61L15/42,A61L15/28,A61L15/18</t>
  </si>
  <si>
    <t>本发明公开了一种载银细菌纤维素水凝胶抗菌敷料制备方法及其制品,将细菌纤维素水凝胶膜在银金属前躯体溶液中浸泡,然后在高压灭菌锅中加热至121~135℃并加压0.205~0.313MPa,静置处理5~30min,再将处理后的细菌纤维素取出洗涤、部分脱水、包装、灭菌,即得到由银金属纳米颗粒与细菌纤维素复合而成的细菌纤维素三维多孔网络结构中附着0.01~10wt%的银金属纳米颗粒的载银细菌纤维素水凝胶抗菌敷料。本发明制备过程简单易行、操作方便、制备技术可控、无污染、成本低;所制备的纳米颗粒纯度高、纳米颗粒粒径小、尺寸均一、分散性好。得到的载银细菌纤维素水凝胶抗菌敷料具有抗菌性能好、含水率高、保水性好、韧性强、透气性好等特点,能满足湿法治疗各种创伤的要求。</t>
  </si>
  <si>
    <t>专利申请号：CN200910200346.5，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</si>
  <si>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CN200910200345.0</t>
  </si>
  <si>
    <t>金属纳米颗粒复合细菌纤维素的制备方法及其制品</t>
  </si>
  <si>
    <t>李喆,钟春燕,陈仕艳,王华平,王彪</t>
  </si>
  <si>
    <t>化学试剂和助剂制造,皮革鞣制加工,有机化学原料制造,毛染整精加工,棉织造加工,毛织造加工,麻染整精加工,羽毛（绒）加工,丝印染精加工,服饰制造,绢纺和丝织加工,化纤织物染整精加工,缫丝加工,针织或钩针编织物印染精加工,纺织带和帘子布制造,棉印染精加工</t>
  </si>
  <si>
    <t>其他生物业相关服务,工业互联网及支持服务,生物农业相关服务,生物化工制品制造</t>
  </si>
  <si>
    <t>C12R1/01,D06M11/83,C12R1/02,C12P19/04,C12R1/41,C12R1/38</t>
  </si>
  <si>
    <t>本发明特别涉及金属纳米颗粒复合细菌纤维素的制备方法及其制品,属于金属纳米材料与生物高分子材料复合领域,将细菌纤维素在金属前驱体溶液中浸泡,然后在高压容器中加热至121~150℃并加压至0.205~0.476MPa,静置处理5~30min,再将处理后的细菌纤维素取出洗涤、干燥,即得到由金属纳米颗粒与细菌纤维素复合而成的细菌纤维素三维多孔网络结构中附着0.01~10wt%的金属纳米颗粒的金属纳米颗粒复合细菌纤维素。本发明制备过程简单易行、操作方便、制备技术可控、无污染、成本低;所制备的纳米颗粒纯度高、纳米颗粒粒径小、尺寸均一、分散性好;通过简单改变实验条件可以实现纳米颗粒尺寸和分布的可控制备,在工业化生产领域具有广阔的应用价值。</t>
  </si>
  <si>
    <t>专利申请号：CN200910200345.0，总得分：111.81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215.39万元。7.该项专利整体处于行业上游水平，能够带动产业升级，拉动内需，促进就业。</t>
  </si>
  <si>
    <t>CN200910195489.1</t>
  </si>
  <si>
    <t>一种用于牙根管充填材料的有机/无机纳米杂化水凝胶</t>
  </si>
  <si>
    <t>2009-09-10</t>
  </si>
  <si>
    <t>2012-07-04</t>
  </si>
  <si>
    <t>朱美芳,武永涛,范青青,周哲,张青红,俞昊</t>
  </si>
  <si>
    <t>A61K6/083</t>
  </si>
  <si>
    <t>本发明涉及一种可用作牙根管充填材料的纳米杂化水凝胶。本发明所说的用于牙根管充填材料的有机/无机纳米杂化水凝胶由硅烷偶联剂改性的无机纳米颗粒、单体、引发剂和交联剂聚合而成,所说的无机纳米颗粒为ZnO和ZrO2的混合纳米颗粒;所说的单体为酰胺类或酯类水溶性有机化合物。本发明制备的有机/无机纳米杂化水凝胶,有特有的溶胀性能和良好生物相容性,能够彻底消除传统根管材料由于聚合收缩而引起的微隙和冠方渗漏现象;同时,无毒副作用,持久抗菌,便于消毒、使用和去除,X线阻射以便于检查,还具有优异的稳定性和良好的服役行为。此外本发明的凝胶力学性能较传统凝胶材料也有了很大的提高,具有很高的应用价值。</t>
  </si>
  <si>
    <t>专利申请号：CN200910195489.1，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</si>
  <si>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CN201010154552.X</t>
  </si>
  <si>
    <t>一种间位芳香族聚酰胺纤维的制备方法</t>
  </si>
  <si>
    <t>2010-04-23</t>
  </si>
  <si>
    <t>陈蕾,于俊荣,诸静,胡祖明</t>
  </si>
  <si>
    <t>D01D5/06,D01D10/02,D01F6/90,D01D10/06</t>
  </si>
  <si>
    <t>本发明涉及一种间位芳香族聚酰胺纤维的制备方法,包括:(1)间苯二胺和间苯二甲酰氯在一种酰胺类溶剂中经过低温溶液聚合、聚合过程中产生的氯化氢由氢氧化钙中和;(2)得到的纺丝浆液经过过滤、脱泡、计量后,从0.08mm的喷丝孔的喷丝头喷出后进入多级凝固浴进行逐步凝固成型,最后达到纤维凝固完全凝固;(3)凝固后的初生纤维进行湿热拉伸、水洗、干燥、干热拉伸、热定型后,得到所需的间位芳香族聚酰胺纤维。本发明提高了纤维的拉伸强度,所制备的纤维具有圆形的均匀致密的截面和优异的力学性能,从而使其有更好的应用前景。</t>
  </si>
  <si>
    <t>专利申请号：CN201010154552.X，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</si>
  <si>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CN201010207718.X</t>
  </si>
  <si>
    <t>一种周期性涤纶和粘胶混纺纱的加工装置及其方法</t>
  </si>
  <si>
    <t>薛文良,薛剑,魏孟媛,汪燕,程隆棣</t>
  </si>
  <si>
    <t>D02G3/04,D01H5/74</t>
  </si>
  <si>
    <t>本发明涉及一种周期性涤纶和粘胶混纺纱的加工装置及其方法,后罗拉(7)之后设置有第二附加喂入罗拉(5)、第一附加喂入罗拉(3),所述的第二附加喂入罗拉(5)、第一附加喂入罗拉(3)上分别在粗纱经过处设置有凹槽结构(11),并且分别于连接有伺服电机及其控制器(4、6)。步骤:a.两根粗纱同时喂入;b.第一附加喂入罗拉(3)转动时,该处的粗纱进入牵伸系统牵伸、加捻成纱,同时,第二附加喂入罗拉(5)停止转动,该处的粗纱静止;第一附加喂入罗拉(3)停止时,该处的粗纱静止,同时,第二附加喂入罗拉(5)转动,该处的粗纱进入牵伸系统牵伸、加捻成纱。本发明可解决现有技术中涤粘混纺纱线结构多元化的问题。</t>
  </si>
  <si>
    <t>专利申请号：CN201010207718.X，总得分：142.87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424.83万元。7.该项专利整体处于行业上游水平，能够带动产业升级，拉动内需，促进就业。</t>
  </si>
  <si>
    <t>CN200810200386.5</t>
  </si>
  <si>
    <t>一种双层编织神经导管及其制备方法</t>
  </si>
  <si>
    <t>本发明提供了一种双层编织神经导管,其特征在于,由聚乙交酯-丙交酯编织成的外层管壁和聚乙交酯-丙交酯粘合平行纱构成的内层管壁组成。本发明还提供了上述双层编织神经导管的制备方法,其特征在于,具体步骤为:制备聚乙交酯-丙交酯粘合平行纱;将聚乙交酯-丙交酯粘合平行纱附于芯棒上,将聚乙交酯-丙交酯纱线编织于其外层;在90~105℃定型2~5min,用无水乙醇清洗,在90~100℃定型1~2min;将聚乙交酯-丙交酯编织层和聚乙交酯-丙交酯粘合平行纱层从芯棒上退下,在2.5-3wt%壳聚糖浆液中浸渍30-40分钟,自然晾干,在-50--40℃冷冻干燥2-3小时。本发明的优点是可桥接缺损距离长,神经再生质量好、速度快,力学性能好。</t>
  </si>
  <si>
    <t>专利申请号：CN200810200386.5，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</si>
  <si>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CN201110117289.1</t>
  </si>
  <si>
    <t>一种苎麻的中长型纺纱加工方法及其使用的牵切设备</t>
  </si>
  <si>
    <t>郁崇文,杨建平,裴泽光,张含飞,黄晶</t>
  </si>
  <si>
    <t>D01H5/02,D01H5/22,D01H5/74</t>
  </si>
  <si>
    <t>本发明涉及苎麻牵切的中长型纺纱加工方法及其使用的牵切设备。所述的苎麻牵切的中长型纺纱加工方法,包括软麻工序,其特征在于,在软麻工序之后,利用预牵切工序和牵切工序将苎麻精干麻牵断成中长型纤维的长度,即50~65mm,再利用中长型纺纱设备进行后续的纺纱流程。本发明将苎麻精干麻牵拉成中长型的纤维长度,该长度能较好地兼顾纺纱过程和成纱强力的要求,改善了苎麻纤维的长度整齐度、麻粒等性能,同时,牵切长度的缩短可以加强对纤维的松解分离作用,从而大大减少硬条和并丝问题,更主要的是,本发明使苎麻条可以直接在流程短、产量高、质量好的中长型纺纱设备上进行加工。</t>
  </si>
  <si>
    <t>专利申请号：CN201110117289.1，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</si>
  <si>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CN201110022483.1</t>
  </si>
  <si>
    <t>一种热致性液晶聚芳酯纤维的制备方法</t>
  </si>
  <si>
    <t>2012-06-20</t>
  </si>
  <si>
    <t>王依民,朱卫彪,甘海啸,邓佳,倪建华,王燕萍,卞俭俭,田原</t>
  </si>
  <si>
    <t>D01F1/10,D01D10/02,D01D5/08,D01F6/92</t>
  </si>
  <si>
    <t>本发明涉及一种热致性液晶聚芳酯纤维的制备方法,特别是涉及一种掺有低分子量热致性液晶聚芳酯的高分子量热致性液晶聚芳酯纺丝方法,包括纺丝原料干燥、熔融纺丝和后处理过程,其特征是:纺丝原料中含有1-15wt%的低分子量热致性液晶聚芳酯,其余为高分子量热致性液晶聚芳酯;其中,所述的高分子量热致性液晶聚芳酯的比浓对数粘度为3.54~3.98dL/g;所述的低分子量热致性液晶聚芳酯的比浓对数粘度为2.58~2.90dL/g。本发明能够制备出具有耐高温、自阻燃、高强高模等优良性能的聚芳酯纤维。利用本发明的方法,能够有效提高热致性液晶聚芳酯的成纤和成型性能,降低生产成本等特点。</t>
  </si>
  <si>
    <t>专利申请号：CN201110022483.1，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</si>
  <si>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CN201010531814.X</t>
  </si>
  <si>
    <t>一种以细菌纤维素小球/膜块为载体制备固定化酶的方法</t>
  </si>
  <si>
    <t>2010-11-04</t>
  </si>
  <si>
    <t>2012-06-13</t>
  </si>
  <si>
    <t>洪枫,杨雪霞,杨光,曹张军</t>
  </si>
  <si>
    <t>有机化学原料制造,专项化学用品制造</t>
  </si>
  <si>
    <t>C12R1/01,C12R1/02,C12P19/04,C12R1/41,C12N11/12,C12R1/38</t>
  </si>
  <si>
    <t>本发明涉及一种以细菌纤维素小球/膜块为载体制备固定化酶的方法,包括:发酵制备细菌纤维素小球或细菌纤维素膜;然后用0.1%的NaOH在80~90℃水浴中处理30~120min,去离子水漂洗,收集,用0.1%的醋酸中和残留的碱液,静置,去离子水漂洗,将小球或膜块取出,吸干表面水分,冷冻,然后冷冻干燥后备用;最后采用物理吸附法或吸附~交联法制备固定化酶。本发明的细菌纤维素小球/膜块能高效吸附生物酶,最大限度地保持酶的活性,且安全环保,方法简单,易于操作,可控性强。</t>
  </si>
  <si>
    <t>专利申请号：CN201010531814.X，总得分：111.79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215.34万元。7.该项专利整体处于行业上游水平，能够带动产业升级，拉动内需，促进就业。</t>
  </si>
  <si>
    <t>CN201010255580.0</t>
  </si>
  <si>
    <t>一种抗紫外老化聚对苯撑苯并二噁唑纤维及其制备方法</t>
  </si>
  <si>
    <t>2010-08-17</t>
  </si>
  <si>
    <t>金俊弘,赵浩,杨胜林,李光,江建明</t>
  </si>
  <si>
    <t>本发明涉及一种抗紫外老化聚对苯撑苯并二噁唑纤维及其制备方法,本发明的一种抗紫外老化聚对苯撑苯并二噁唑纤维,所述的纤维中含有光稳定剂2,2’-(1,2-乙烷二基)双(4,1-亚苯基)双苯并噁唑和/或2-(2-羟基-5-甲基苯基)苯并三唑,所述的光稳定剂总量占所述纤维的质量百分比为0.1%~1.5%;本发明的一种抗紫外老化聚对苯撑苯并二噁唑纤维的制备方法步骤如下:将4,6-二氨基间苯二酚盐酸盐、对苯二甲酸、五氧化二磷和多聚磷酸,在惰性气体保护下加热溶解,再加入光稳定剂2,2’-(1,2-乙烷二基)双(4,1-亚苯基)双苯并噁唑和2-(2-羟基-5-甲基苯基)苯并三唑,然后制得抗紫外老化PBO纤维。本发明所制得的PBO纤维提高了耐紫外性,同时不会影响纤维的力学性能,改善和提高了PBO纤维及其复合材料的光稳定性能。</t>
  </si>
  <si>
    <t>专利申请号：CN201010255580.0，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</si>
  <si>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CN201010207700.X</t>
  </si>
  <si>
    <t>二元结构的涤纶和粘胶混纺纱的加工装置及其方法</t>
  </si>
  <si>
    <t>2012-05-23</t>
  </si>
  <si>
    <t>D02G3/04,D02G3/36,D01H5/74,D01H5/72</t>
  </si>
  <si>
    <t>本发明涉及一种二元结构的涤纶和粘胶混纺纱的加工装置及其方法,后罗拉(11)前部固定有三口集合器(5),所述的后罗拉(11)和中罗拉(12)之间,靠近后罗拉(11)处固定有V形开口集合器(10),所述的三口集合器(5)在其前、中、后部分别有一个开口,前、中部的开口结构相同,为中间是中间入口(8),外圈为两侧入口(6、7),三个入口(6、7、8)的上方分别有开口,后部的开口结构为V形、下方有圆形孔出口(9);所述的V形开口集合器(10)为矩形,中部有V形凹槽。本发明可解决现有技术中纤维混合不可控的问题。</t>
  </si>
  <si>
    <t>专利申请号：CN201010207700.X，总得分：142.87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424.83万元。7.该项专利整体处于行业上游水平，能够带动产业升级，拉动内需，促进就业。</t>
  </si>
  <si>
    <t>CN201010159510.5</t>
  </si>
  <si>
    <t>一种袋式除尘器脉冲气流喷吹用滤袋保护装置</t>
  </si>
  <si>
    <t>2010-04-27</t>
  </si>
  <si>
    <t>沈恒根,蒋明辉,沈云鹏,陈红超,刘钰天,李楠,沈佳</t>
  </si>
  <si>
    <t>B01D46/42,B01D46/04</t>
  </si>
  <si>
    <t>本发明涉及一种袋式除尘器脉冲气流喷吹用滤袋保护装置,包括套管、加强筋、第一箍圈和第二箍圈,所述的加强筋固定在第一箍圈和第二箍圈的内侧;所述的套管在加强筋支撑下竖直穿过第一箍圈和第二箍圈;第一箍圈的直径大于袋笼的直径;第二箍圈的直经小于袋笼的直径。本发明只需架装在原袋笼的笼口上,便可达到保护滤袋袋口和延长滤袋寿命的目的,且无需更换原有袋笼,投资少,过滤工作时气流阻力小,安装简单、方便。</t>
  </si>
  <si>
    <t>专利申请号：CN201010159510.5，总得分：131.98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上游水平，能够带动产业升级，拉动内需，促进就业。</t>
  </si>
  <si>
    <t>CN201010537934.0</t>
  </si>
  <si>
    <t>一种高中空率木棉纱线的加工方法</t>
  </si>
  <si>
    <t>2010-11-10</t>
  </si>
  <si>
    <t>薛文良,魏孟媛,程隆棣,张瑞寅</t>
  </si>
  <si>
    <t>棉织造加工,棉纺纱加工,服饰制造,化纤织物染整精加工,针织或钩针编织物印染精加工,纺织带和帘子布制造,化学试剂和助剂制造,纺织专用设备制造</t>
  </si>
  <si>
    <t>D01H4/16,D06M101/06,D02G3/04,D06M15/564</t>
  </si>
  <si>
    <t>本发明涉及一种高中空率木棉纱线的加工方法,包括:(1)在木棉纤维表面涂覆弹性薄膜;(2)将上述经涂覆的木棉纤维进行摩擦纺纺纱,工艺为开清棉→梳棉→1~2道并条→摩擦纺纱机,得到所需木棉纱线。本发明既克服了传统木棉纤维经过纺纱工艺后中空度无法保持的缺点,同时又能够改善木棉纤维的可纺性、丰富木棉纱线的产品开发;其所做成的织物具有其它纤维所无法比拟的独特保暖性能和保健性能,具有良好的应用前景。</t>
  </si>
  <si>
    <t>专利申请号：CN201010537934.0，总得分：130.67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320.24万元。7.该项专利整体处于行业上游水平，能够带动产业升级，拉动内需，促进就业。</t>
  </si>
  <si>
    <t>CN201010023180.7</t>
  </si>
  <si>
    <t>一种冻胶丝的制备方法</t>
  </si>
  <si>
    <t>2010-01-22</t>
  </si>
  <si>
    <t>2012-05-09</t>
  </si>
  <si>
    <t>王依民,彭刚,戴东鹏,倪建华,王燕萍</t>
  </si>
  <si>
    <t>D01D5/06,D01D1/00,D01D5/08</t>
  </si>
  <si>
    <t>本发明提供了一种冻胶丝的制备方法,特别是提供了一种采用提高纺丝溶液浓度制备冻胶丝的方法,具体地说是一种经溶解、造粒、脱油、熔融纺丝、预拉伸卷绕步骤的冻胶丝的制备方法,将聚合物粉料和溶剂混合并加热搅拌,聚合物粉料完全溶解后制成熔体条状,经降温呈冻胶状后造粒,然后将所造粒子脱去部分溶剂,再将经脱溶剂后的聚合物冻胶粒子进行熔融纺丝,经凝固浴后预拉伸卷绕,制得高固含量的聚合物冻胶丝。本发明大幅度提高现有技术冻胶丝的聚合物的固含量,从而提高现有设备的生产效率和单机产量;降低单位产能的溶剂及萃取剂的使用和消耗,减少排放,有利于环保和节能,降低生产成本。</t>
  </si>
  <si>
    <t>专利申请号：CN201010023180.7，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</si>
  <si>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CN201010280755.3</t>
  </si>
  <si>
    <t>一种使用水溶性金属卟啉的低温活化漂白的方法</t>
  </si>
  <si>
    <t>毛志平,尹冲,张琳萍,徐红,钟毅,任参,李改莉,李静妍,宋敏,刘颖蓉</t>
  </si>
  <si>
    <t>化学试剂和助剂制造,皮革鞣制加工,棉织造加工,毛染整精加工,麻染整精加工,毛织造加工,丝印染精加工,羽毛（绒）加工,绢纺和丝织加工,缫丝加工,化纤织物染整精加工,针织或钩针编织物印染精加工,棉印染精加工</t>
  </si>
  <si>
    <t>本发明涉及一种使用水溶性金属卟啉的低温活化漂白的方法,属于低温活化漂白的方法领域。本发明方法包括:(1)将水溶性金属卟啉,H2O2,渗透剂和稳定剂混合得漂白工作液;(2)将纺织品放入漂白工作液中进行浸轧;(3)将浸轧后的纺织品进行冷堆或汽蒸,之后水洗。本发明方法简单,成本低,生产效率高,环保节能,适合于工业化使用;在达到良好漂白效果的前提下,降低漂白温度,缩短堆置时间,减少织物损伤。</t>
  </si>
  <si>
    <t>专利申请号：CN201010280755.3，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</si>
  <si>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CN200810201370.6</t>
  </si>
  <si>
    <t>一种低收缩玉米改性聚乳酸纤维的制备方法</t>
  </si>
  <si>
    <t>2008-10-17</t>
  </si>
  <si>
    <t>张瑜,张志明,陈龙,陈彦模,刘峻,张伟,刘水平,胡慧慧</t>
  </si>
  <si>
    <t>D01D1/00,D01D5/096,D01D5/12,D01F8/14,D01D5/253</t>
  </si>
  <si>
    <t>本发明涉及一种低收缩玉米改性聚乳酸纤维的制备方法,包括:聚合制备芳香族聚酯并将该芳香族聚酯与聚乳酸切片、润滑剂共混制备聚乳酸切片;将切片进行真空干燥,熔融,通过喷丝孔挤压成纤维;通过旋转上油系统、集束系统纺丝得到未拉伸丝;将未拉伸丝进行两次拉伸;对经过二次拉伸后的纤维进行热处理,即得低收缩玉米改性聚乳酸纤维长丝。本发明的聚乳酸纤维90℃时,其强度为0.5cN—0.8cN/dtex;25℃时,其强度为≥2cN/dtex;纤维沸水收缩率为2—20%;25℃时,其伸长率为2%—15%,断裂伸长率为2%--15%,该制备工艺要求简单,并采用较低的纺丝速度,降低了工艺成本。</t>
  </si>
  <si>
    <t>专利申请号：CN200810201370.6，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</si>
  <si>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CN200910200568.7</t>
  </si>
  <si>
    <t>具有皮芯结构的再生蚕丝蛋白纤维的制备方法</t>
  </si>
  <si>
    <t>2009-12-23</t>
  </si>
  <si>
    <t>张耀鹏,杭怡春,邵惠丽,胡学超</t>
  </si>
  <si>
    <t>D01D1/02,D01D5/34,D01F4/02</t>
  </si>
  <si>
    <t>本发明涉及一种具有皮芯结构的再生蚕丝蛋白纤维的制备方法,包括:(1)将蚕茧脱胶,溶解于LiBr溶液中,添加多壁碳纳米管、单壁碳纳米管或碳黑,得浓度20-35%的溶液;(2)将丝胶粉配成浓度50-70%的溶液;(3)分别注入同轴喷丝头的内外管,进行同轴静电纺丝。本发明简单,操作方便,成本低廉,对环境无污染;所得的再生蚕丝蛋白纤维具有和天然蚕丝相近的组成和皮芯结构。</t>
  </si>
  <si>
    <t>专利申请号：CN200910200568.7，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</si>
  <si>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CN200710044034.0</t>
  </si>
  <si>
    <t>一种超细静电纺纤维纱线的连续制备方法</t>
  </si>
  <si>
    <t>2007-07-19</t>
  </si>
  <si>
    <t>2012-01-11</t>
  </si>
  <si>
    <t>17</t>
  </si>
  <si>
    <t>朱美芳,王雪芬,张锴,俞昊,周哲,陈彦模</t>
  </si>
  <si>
    <t>D01F6/14,D02G3/02,D01D1/02,D01F6/04,D01D5/00,D01D7/00,D01F6/60,D01F6/62,D01F6/18,D01F6/70</t>
  </si>
  <si>
    <t>本发明涉及一种超细静电纺纤维纱线的连续制备方法,包括下列步骤:(1)将高分子溶解于溶剂中制得均一的溶液;(2)将添加剂加入溶液中;(3)用所制备的溶液进行静电纺丝,纺丝原液加入到容器中,由微量注射泵控制挤出,喷口接高压正极。对静电纺各种参数进行控制获得稳定纺丝状态;(4)利用接地针尖靠近喷口,将静电纺出的纤维诱导集束;(5)将集束纤维束向后拖拽经过加捻装置加捻;(6)将加捻后的连续纱线经卷绕装置卷绕在筒管上。本发明提供的制备方法所得到的超细静电纺纤维纱线,可拓宽静电纺纤维产品的应用领域。</t>
  </si>
  <si>
    <t>专利申请号：CN200710044034.0，总得分：153.19，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556.08万元。7.该项专利整体处于行业上游水平，能够带动产业升级，拉动内需，促进就业。</t>
  </si>
  <si>
    <t>CN201010023178.X</t>
  </si>
  <si>
    <t>一种多组份复合偏心纤维及其制备方法</t>
  </si>
  <si>
    <t>2011-12-14</t>
  </si>
  <si>
    <t>王依民,彭刚,施佳炜,叶敏,倪建华,王燕萍</t>
  </si>
  <si>
    <t>D01F8/06,D01F8/12,D01D5/34,D01D10/06</t>
  </si>
  <si>
    <t>本发明涉及一种多组份复合偏心纤维,纤维是由皮层和芯层采用不同的组分纺制而成的具有偏心结构的皮芯型复合纤维,芯层组份为由PP成分与改性PP或EVA成分组成的双组份混合成分;或者芯层组份为由PP成分、低熔点PA6成分与改性PP或EVA成分组成的三组份混合成分;所述的改性PP是指进行了提高与皮层相容性的PP。一种多组份复合偏心纤维的制备方法,将皮层组份和芯层的双组份分别干燥后,皮层组份单独经过螺杆熔融,芯层的双组份则经过螺杆熔融混合,然后进入偏心皮芯复合纺丝组件纺丝,卷绕后得到多组份复合偏心纤维。本发明解决了偏心皮芯复合纤维中皮层与芯层相容性不好的问题,得到了能够产生永久的卷曲弹性的复合纤维。</t>
  </si>
  <si>
    <t>专利申请号：CN201010023178.X，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</si>
  <si>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CN201010120674.7</t>
  </si>
  <si>
    <t>一种检测超高分子量聚乙烯树脂纺丝性能的方法</t>
  </si>
  <si>
    <t>2010-03-09</t>
  </si>
  <si>
    <t>王新威,沈贤婷,张玉梅,张炜,朱加尖,于俊荣,胡祖明</t>
  </si>
  <si>
    <t>G01N11/00,G01N1/28,G01N3/08,G01N1/42,G01N3/00,G01N9/00,G01N15/02</t>
  </si>
  <si>
    <t>本发明涉及一种检测超高分子量聚乙烯树脂纺丝性能的方法,该方法是先对超高分子量聚乙烯树脂的表观物性进行分析,得到树脂表观参数,然后将超高分子量聚乙烯树脂进行压片制样,分析树脂的力学性能,再将超高分子量聚乙烯通过冻胶纺丝与超倍拉伸技术判断纺丝性能,将树脂表观参数和/或力学性能与纺丝性能进行对比,得到树脂表观参数和/或力学性能与纺丝性能的对应关系,通过树脂表观参数和/或力学性能来判断其纺丝性能。与现有技术相比,本发明具有方法简单、效果好等优点。</t>
  </si>
  <si>
    <t>专利申请号：CN201010120674.7，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</si>
  <si>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CN201010263735.5</t>
  </si>
  <si>
    <t>熔纺型固-液复合相变纤维的纺丝设备及其制备方法</t>
  </si>
  <si>
    <t>邹黎明,倪建华,徐速,郯志清,吴超,翁荣金,刘爱莲</t>
  </si>
  <si>
    <t>D01F8/06,D01F8/12,D01D5/34,D01D13/00,D01F8/14,D01F1/10,D01D5/08</t>
  </si>
  <si>
    <t>本发明涉及一种熔纺型固-液复合相变纤维的纺丝设备及其制备方法。其设备为单螺杆挤出机、熔体计量泵、熔体输送管、液体泵、保温输入管、板下形变区纺丝组件及卷绕装置,其纺丝组件为熔体腔、保温输入管、中心导管及熔体狭缝口。其制法,将两种固-液相变材料按比例置于水浴中搅拌均匀,先经液体泵、输入管进入中心导管后在喷丝板下形成芯层;另将单种聚合物基体经单螺杆挤出机、计量泵及输送管,再进入熔体腔内,流至其底部的熔体狭缝口后在喷丝板下通过膨化自粘形成皮层,两者按比例在同一喷丝板下形成初生纤维,经冷却、拉伸、卷绕、切割封端,制成熔纺型固-液复合相变短纤维。本方法所得产品可应用于建筑及纺织品领域及使用于不同的气候环境中。</t>
  </si>
  <si>
    <t>专利申请号：CN201010263735.5，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</si>
  <si>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CN200810041035.4</t>
  </si>
  <si>
    <t>半连续制备聚对苯撑苯并二噁唑长丝的方法</t>
  </si>
  <si>
    <t>2008-07-25</t>
  </si>
  <si>
    <t>胡祖明,潘婉莲,史子兴,于俊荣,陈蕾,诸静,尹晔东</t>
  </si>
  <si>
    <t>D01D5/098,D01F6/74,D01D10/06</t>
  </si>
  <si>
    <t>本发明涉及一种半连续制备聚对苯撑苯并二噁唑长丝的方法,包括:1)在混合釜内加入4,6-二氨基间苯二酚-对苯二甲酸盐、磷酸和五氧化二磷进行充分混合,使体系中4,6-二氨基间苯二酚-对苯二甲酸盐∶五氧化二磷∶水的质量比为14-22∶50-75∶7-25,混合温度为15℃~80℃,混合时间1~8小时,然后将混合液放入反应型双螺杆中,经双螺杆的混炼聚合、脱泡、熔体过滤器,并经过纺丝箱体后挤压出喷丝板;2)挤出喷丝板的初生丝采用吹风调整温度至20℃~150℃后,进入80℃~320℃的拉伸环,拉伸;3)经拉伸的纤维束经水洗、中和,干燥后,即可。本发明解决了预聚时间长、预聚体粘度波动大和预聚体进入双螺杆比较困难的问题,提高了生产效率和产品的均匀性。</t>
  </si>
  <si>
    <t>专利申请号：CN200810041035.4，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</si>
  <si>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CN200910195488.7</t>
  </si>
  <si>
    <t>具有持久广谱抗菌性能的纳米杂化水凝胶及其制备方法</t>
  </si>
  <si>
    <t>朱美芳,武永涛,范青青,周哲,任怀银,张青红,孙宾</t>
  </si>
  <si>
    <t>化学药品与原料药制造,生物医药相关服务,现代中药与民族药制造,生物医药关键装备与原辅料制造</t>
  </si>
  <si>
    <t>A61K9/00,A61K33/24,A61K47/14,A61P31/02,A61K33/38,A61K47/18,A61K33/08,A61K47/24,A61K33/30</t>
  </si>
  <si>
    <t>本发明属于纳米杂化水凝胶及其制备方法技术领域。本发明所述的具有抗菌性能的纳米杂化水凝胶由硅烷偶联剂改性的无机纳米抗菌粉体、单体、引发剂和交联剂聚合而成,所说的单体为酰胺类或酯类水溶性有机化合物;其中硅烷偶联剂改性的无机纳米抗菌粉体占凝胶总质量的1%-10%,单体为凝胶总质量的3%-50%,引发剂为单体总质量的0.2%-5%,交联剂为单体总质量的0.2%-10%。本发明通过对无机纳米抗菌粉体的表面改性,实现了其在凝胶基体中的均匀分散及与凝胶基体的化学键合,具有非常好的稳定性及持久广谱抗菌性能。此方法工艺简单、聚合率高、原料选择范围大。此外以此方法制得的纳米杂化凝胶力学性能也有了很大的改进,凝胶抗压强度提高到350KPa。</t>
  </si>
  <si>
    <t>专利申请号：CN200910195488.7，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</si>
  <si>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CN200810034768.5</t>
  </si>
  <si>
    <t>一种低含盐的芳纶1313湿法纺制纤维法</t>
  </si>
  <si>
    <t>2008-03-18</t>
  </si>
  <si>
    <t>胡祖明,陈蕾,钟洲,于俊荣,刘兆峰,潘婉莲,诸静</t>
  </si>
  <si>
    <t>毛染整精加工,麻染整精加工,锦纶纤维制造,丝印染精加工,化纤织物染整精加工,合成纤维单（聚合）体制造,其他合成纤维制造,棉印染精加工</t>
  </si>
  <si>
    <t>D01D5/06,D01D1/02,D02J1/22,C08G69/32,D01F6/60,C08G69/46,C08G69/28</t>
  </si>
  <si>
    <t>本发明涉及一种低含盐的芳纶1313湿法纺制纤维法,包括:间苯二胺(MPD)和部分间苯二甲酰氯(IPC)的预聚合,再将预聚物与剩余间苯二甲酰氯加入到双螺杆挤出机中,挤出含有氯化氢的芳纶1313,用氢氧化钙中和氯化氢后,纺丝原液挤出到含水凝固浴中,凝固的丝束出凝固浴后经过热水拉伸、水洗、干燥、干热拉伸和热定型后,进行卷曲、切断成所要求的纤维长度,得到成品纤维。本方法简便,并能提高产物的分子量和缩聚物的均匀性,降低最终纺丝溶液的含盐量。</t>
  </si>
  <si>
    <t>专利申请号：CN200810034768.5，总得分：138.05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378.58万元。7.该项专利整体处于行业上游水平，能够带动产业升级，拉动内需，促进就业。</t>
  </si>
  <si>
    <t>CN200810203166.8</t>
  </si>
  <si>
    <t>提高涂层与工件结合力的电接触强化装置和方法</t>
  </si>
  <si>
    <t>2008-11-21</t>
  </si>
  <si>
    <t>2011-08-31</t>
  </si>
  <si>
    <t>朱世根,王亚林</t>
  </si>
  <si>
    <t>其他电子专用设备制造,泵及真空设备制造,金属表面处理及热处理加工,其他未列明电气机械及器材制造</t>
  </si>
  <si>
    <t>C23C14/58,C23C24/10,C25D5/48,C23C4/18,C23C16/56</t>
  </si>
  <si>
    <t>本发明涉及一种大脉冲电流强化热喷涂涂层的方法和装置。该方法可极大的提高热喷涂涂层与基体的结合能力,使涂层由机械嵌合变为冶金结合。它主要由电源提供10-19KA的大脉冲电流,被强化涂层与电极直接接触并发生相对转动,并对接触部分实现冷却液冷却,零件表面涂层在电极压力作用下利用接触电阻流经脉冲电流时产生的热量使涂层与基体发生熔融扩散以达到冶金结合的目的。</t>
  </si>
  <si>
    <t>专利申请号：CN200810203166.8，总得分：118.75，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248.31万元。7.该项专利整体处于行业上游水平，能够带动产业升级，拉动内需，促进就业。</t>
  </si>
  <si>
    <t>CN201010207754.6</t>
  </si>
  <si>
    <t>一种以浸渍工艺制备载有纳米银抗菌织物的方法</t>
  </si>
  <si>
    <t>徐红,石雪,毛志平,张琳萍,钟毅,马辉,王晶,刘艳</t>
  </si>
  <si>
    <t>D06M101/32,D06M11/83,D06M15/61,D06M101/06,D06M101/28,D06M101/12</t>
  </si>
  <si>
    <t>本发明涉及一种以浸渍工艺制备载有纳米银抗菌织物的方法,包括:将盐酸多巴胺溶入Tris缓冲溶液中,用盐酸调整溶液pH值至7-10的范围内;然后将织物以1∶30的浴比浸渍于上述配制的多巴胺溶液中,于20-40℃搅拌反应20-30h后取出、清洗,得到涂覆聚多巴胺薄膜的织物;再将织物放入硝酸银水溶液中,浸渍8-10h后,清洗、烘干,得到载纳米银织物。本发明制备的载纳米银织物耐皂洗牢度高、抗菌性持久,在经过30次水洗后,杀菌率仍可达到100%;且制备方法工艺简单,对环境不造成污染,成本低,适合大规模生产。</t>
  </si>
  <si>
    <t>专利申请号：CN201010207754.6，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</si>
  <si>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CN200910053818.9</t>
  </si>
  <si>
    <t>一种耐高温过滤材料的制作方法</t>
  </si>
  <si>
    <t>2009-06-25</t>
  </si>
  <si>
    <t>2011-07-27</t>
  </si>
  <si>
    <t>柯勤飞,靳向煜,吴海波,殷保璞,吴丽丽</t>
  </si>
  <si>
    <t>B01D39/14</t>
  </si>
  <si>
    <t>本发明提供了一种耐高温过滤材料的制作方法,其特征在于,具体步骤为:将玻璃纤维和聚苯硫醚纤维以重量比1∶1~1∶5混合,织成面密度为100~170g/m2的基布,在基布的上下侧分别放置密度为150~350g/m2的聚苯硫醚纤维网得到密度为400~800g/m2的三层复合材料;将三层复合材料先经预针刺、再经高压水刺预湿、4~8遍正反面水刺加固、最后进行抗结露后整理得到耐高温过滤材料。本发明耐高温性能好,使用寿命长,过滤性能高。</t>
  </si>
  <si>
    <t>专利申请号：CN200910053818.9，总得分：131.98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上游水平，能够带动产业升级，拉动内需，促进就业。</t>
  </si>
  <si>
    <t>CN200910200343.1</t>
  </si>
  <si>
    <t>PA6型热塑性弹性体及其制备方法</t>
  </si>
  <si>
    <t>易春旺,彭治汉,李羿,王华平,王朝生</t>
  </si>
  <si>
    <t>本发明涉及一种PA6型热塑性弹性体及其制备方法,特别是涉及一种含有聚醚和二异氰酸酯嵌段的PA6型热塑性弹性体及其制备方法,具体地说是一种采用水解开环聚合法制备PA6和二异氰酸酯嵌段硬段,然后与聚醚软段酯化缩聚制备嵌段共聚物热塑性弹性体的方法。本发明的PA6型热塑性弹性体,包含PA6和二异氰酸酯嵌段组成的嵌段硬段、以及聚醇软段,嵌段硬段和软段在弹性体中以交替结构形式出现;所述的PA6和二异氰酸酯组成的嵌段硬段是由二个PA6链段和一个二异氰酸酯嵌段组成。本发明的PA6型热塑性弹性体,韧性高,耐磨性强,弹性好。本发明的PA6型热塑性弹性体的制备方法,工艺简单,反应为一步水解法进行,分子量较高,弹性好,邵氏硬度可调,耐磨性强,消音效果好,尼衰减小。</t>
  </si>
  <si>
    <t>专利申请号：CN200910200343.1，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</si>
  <si>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CN200910197146.9</t>
  </si>
  <si>
    <t>采用赛络纺纺制芳砜纶纱线的方法</t>
  </si>
  <si>
    <t>2009-10-14</t>
  </si>
  <si>
    <t>2011-07-20</t>
  </si>
  <si>
    <t>薛文良,魏孟媛,程隆棣</t>
  </si>
  <si>
    <t>棉纺纱加工,毛条和毛纱线加工,绢纺和丝织加工</t>
  </si>
  <si>
    <t>D02G3/02,D02G3/04,D02G3/28</t>
  </si>
  <si>
    <t>本发明涉及一种采用赛络纺纺制芳砜纶纱线的方法,包括:(1)水与抗静电剂制成混合液,喷洒在芳砜纶纤维上,堆放;(2)采用赛络纺技术:将上述处理后的两根芳砜纶粗纱以平行喂入环锭细纱机的同一牵伸机构,以平行状态同时被牵伸,从前罗拉夹持点出来后形成保持一定间距的两根纤维束,环锭加捻作用自然汇聚,捻合成股线,然后经过导纱钩、钢丝圈卷取到纱管上,成为赛络纺纱线。本发明方法简单,成本低,适合于工业化生产;提高了纱线强力,减少了纱线毛羽。</t>
  </si>
  <si>
    <t>专利申请号：CN200910197146.9，总得分：121.1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260.78万元。7.该项专利整体处于行业上游水平，能够带动产业升级，拉动内需，促进就业。</t>
  </si>
  <si>
    <t>CN200810059151.9</t>
  </si>
  <si>
    <t>护肤型空气丝袜喷涂液及其制备方法</t>
  </si>
  <si>
    <t>2008-01-14</t>
  </si>
  <si>
    <t>2011-07-06</t>
  </si>
  <si>
    <t>陆大年,刘爱莲,柴红梅</t>
  </si>
  <si>
    <t>A61Q19/00,A61K8/92,A61K8/98,A61K8/42,A61K8/34,A61K8/67,A61K8/44,A61K8/41,A61K8/84,A61K8/73,A61K8/29,A61K8/19,A61K8/02,A61K8/37</t>
  </si>
  <si>
    <t>本发明涉及一种护肤喷涂液及其制备方法,旨在提供一种护肤型空气丝袜喷涂液及其制备方法。该喷涂液包括氧化铁红3651、氧化铁黄1651、钛白粉、PVP粉VA64E、保湿剂、95%乙醇、水、珠白粉HK110、DM350、润肤剂、分散剂、香精及氧自由基捕获剂或活性营养剂。制备方法包括色料制备、水相制备、油相制备和水相油相混合。本发明提供的护肤型空气丝袜喷涂液,可采用气雾的方式喷涂在人体腿部皮肤,在形成具有传统丝袜的外观和质感的一种新概念丝袜的同时,通过复配的各种氧自由基捕捉剂、营养剂等达到护肤、养肤之目的。</t>
  </si>
  <si>
    <t>专利申请号：CN200810059151.9，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</si>
  <si>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CN200810040751.0</t>
  </si>
  <si>
    <t>电磁式振动摩擦纺制平行股线的装置</t>
  </si>
  <si>
    <t>2008-07-18</t>
  </si>
  <si>
    <t>鞠成君,俞建勇,薛文良,程隆棣</t>
  </si>
  <si>
    <t>D01H13/00,D01H13/12,D01H4/02</t>
  </si>
  <si>
    <t>本发明属于纺织领域,它公开了一种电磁式振动摩擦纺制平行股线的装置,该装置它包括喂入罗拉、引纱罗拉、第一喷嘴、第二喷嘴、微型导纱钩、并合摩擦部件和电磁式振动器。本发明是采用电磁式振动的原理来取代现有发明中扩散喷孔的作用,并且通过振动摩擦使单纱间毛羽均匀纠缠,致使本发明所纺制的平行股线棉结显著减少,条干得以改善,提高了织物的质量和外观。</t>
  </si>
  <si>
    <t>专利申请号：CN200810040751.0，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</si>
  <si>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CN200810040752.5</t>
  </si>
  <si>
    <t>凸轮式振动摩擦纺制平行股线的装置</t>
  </si>
  <si>
    <t>D01H4/02,D01H4/00</t>
  </si>
  <si>
    <t>本发明属于纺织领域,它公开了一种凸轮式振动摩擦纺制平行股线的装置,该装置它包括喂入罗拉、引纱罗拉、第一喷嘴、第二喷嘴、微型导纱钩、并合摩擦部件和凸轮式振动器。本发明是采用凸轮式振动的原理来取代现有发明中扩散喷孔的作用,并且通过振动摩擦使单纱间毛羽均匀纠缠,致使本发明所纺制的平行股线棉结显著减少,条于得以改善,提高了织物的质量和外观。</t>
  </si>
  <si>
    <t>专利申请号：CN200810040752.5，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</si>
  <si>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CN200810038241.X</t>
  </si>
  <si>
    <t>一种锡镍合金电磁屏蔽材料及其制备方法</t>
  </si>
  <si>
    <t>2008-05-29</t>
  </si>
  <si>
    <t>2011-06-08</t>
  </si>
  <si>
    <t>王炜,楚克静,孙宾,朱美芳,田海玉</t>
  </si>
  <si>
    <t>其他电子设备制造,化学试剂和助剂制造,金属表面处理及热处理加工,毛染整精加工,棉织造加工,皮革鞣制加工,毛织造加工,麻染整精加工,羽毛（绒）加工,丝印染精加工,绢纺和丝织加工,服饰制造,化纤织物染整精加工,缫丝加工,针织或钩针编织物印染精加工,纺织带和帘子布制造,塑料人造革、合成革制造,棉印染精加工</t>
  </si>
  <si>
    <t>D06N3/14,D06M101/32,D06M11/83,C25D3/56,H05K9/00,C25D5/54</t>
  </si>
  <si>
    <t>本发明涉及一种锡镍合金电磁屏蔽材料及其制备方法,其组成包括镀金属的纤维织物和表层的锡镍合金,锡镍合金是电沉积到镀金属的纤维织物表层上的;其制备包括:(1)用铬酸溶液浸泡化学镀金属的纤维织物,清水冲洗;(2)将络合剂、硫酸镍、氯化亚锡和添加剂配制得到电镀锡镍溶液,调节pH,采用镍阳极,浸镀化学镀铜或镍磷的纤维纺织品至置换反应完成,得到镀覆有锡镍合金的电磁屏蔽材料;(3)将电镀后的纺织品经水洗,涂覆低浓度的水性树脂,再经热定型机热烘干即得到锡镍合金电磁屏蔽材料。本发明材料屏蔽性能优异,耐腐蚀性能良好,可广泛应用于抗静电服、电磁辐射防护服、保密室的墙布和窗帘以及电缆屏蔽。</t>
  </si>
  <si>
    <t>专利申请号：CN200810038241.X，总得分：129.04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308.93万元。7.该项专利整体处于行业上游水平，能够带动产业升级，拉动内需，促进就业。</t>
  </si>
  <si>
    <t>CN200910053210.6</t>
  </si>
  <si>
    <t>一种湿巾材料的制造方法</t>
  </si>
  <si>
    <t>2009-06-17</t>
  </si>
  <si>
    <t>2011-04-27</t>
  </si>
  <si>
    <t>靳向煜,姜雯,郭莎莎,梁艺乐</t>
  </si>
  <si>
    <t>D04H1/46</t>
  </si>
  <si>
    <t>本发明提供了一种湿巾材料的制造方法,其特征在于,具体步骤为:先将粘胶纤维和绒毛浆木浆纤维分别开松后置于精粉碎机中以重量比25-45∶55-75混合,将混合纤维采用干法造纸制成纸幅后水刺加固,再烘干得到湿巾材料。</t>
  </si>
  <si>
    <t>专利申请号：CN200910053210.6，总得分：82.44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119.15万元。7.该项专利整体处于行业中下水平。</t>
  </si>
  <si>
    <t>CN200810039459.7</t>
  </si>
  <si>
    <t>一种含相变材料的保温节能砂浆的制备方法</t>
  </si>
  <si>
    <t>2008-06-24</t>
  </si>
  <si>
    <t>邹黎明,倪建华,胡家伦,胡嘉福,王曙中,董家瑞,郑伟,徐速</t>
  </si>
  <si>
    <t>专项化学用品制造,玻璃纤维增强塑料制品制造</t>
  </si>
  <si>
    <t>高效节能专用设备制造,工业固体废物、废气、废液回收和资源化利用,绿色节能建筑材料制造</t>
  </si>
  <si>
    <t>C04B16/06,C04B14/04,C04B28/00</t>
  </si>
  <si>
    <t>本发明涉及一种含相变材料的保温节能砂浆的制备方法,包括:(1)在温度30~130℃,真空度为0.03~0.09MPa的条件下,将80~500kg陶砂和0.8~2.5kg聚丙烯中空纤维浸没在相变材料液中,处理5~120min,使相变材料液渗入陶砂的孔穴和聚丙烯中空纤维的空腔中;(2)将所得陶砂和聚丙烯纤维与100~300kg水泥,50~200kg玻化微珠,在控制水灰比为0.4~0.6的条件下,搅拌3~5分钟。本发明方法简便易行,对设备要求低,所得砂浆具有良好的保温节能效果,可广泛应用于建筑领域中的墙体保温方面。</t>
  </si>
  <si>
    <t>专利申请号：CN200810039459.7，总得分：123.77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275.84万元。7.该项专利整体处于行业上游水平，能够带动产业升级，拉动内需，促进就业。</t>
  </si>
  <si>
    <t>CN200810037518.7</t>
  </si>
  <si>
    <t>发热体复合卫生巾及其制备与包装方法</t>
  </si>
  <si>
    <t>2008-05-16</t>
  </si>
  <si>
    <t>靳向煜,王洪,吴海波,殷保璞,黄建华,张富山,孙晓丽</t>
  </si>
  <si>
    <t>金属包装容器及材料制造,机械治疗及病房护理设备制造,卫生材料及医药用品制造,塑料包装箱及容器制造,其他家用纺织制成品制造</t>
  </si>
  <si>
    <t>A61F13/472,A61F7/03,A61F13/551</t>
  </si>
  <si>
    <t>本发明涉及发热体复合卫生巾及其制备与包装方法。它由常规卫生巾与发热体组层所构成,其发热体组层是由结构与材质相同的上下两面层的透气层与中间发热物质片层所组成,所述透气层,其中间片材为熔喷无纺布,上下两层均为复合技术所制成的无纺布;其发热物质片层为金属单质、氯化钠和活性碳按比例混合压制而成。先将其发热片层放入预先制成的两透气层间经热轧形成七层的发热体组层,再经粘合或热轧将其固定在卫生巾的吸收层和网面层之间,经抽真空或通入保护性气体,将隔氧薄膜包住其外部,所形成的包装体能长期储存。撕开薄膜即激活反应。其产品具有防水、防漏、方便及长期稳定发热、温暖子宫、减少痛经的功能。其制备方法简单,包装效果良好。</t>
  </si>
  <si>
    <t>专利申请号：CN200810037518.7，总得分：97.25，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160.79万元。7.该项专利整体处于行业中下水平。</t>
  </si>
  <si>
    <t>CN200910198792.7</t>
  </si>
  <si>
    <t>干纺制备再生蚕丝纤维的方法</t>
  </si>
  <si>
    <t>2009-11-13</t>
  </si>
  <si>
    <t>张耀鹏,魏伟,赵瀛梅,邵惠丽,胡学超</t>
  </si>
  <si>
    <t>人造纤维（纤维素纤维）制造,毛染整精加工,麻染整精加工,丝印染精加工,化纤织物染整精加工,其他合成纤维制造,棉印染精加工</t>
  </si>
  <si>
    <t>D01D5/04,D01D1/02,D01F11/02,D02J1/22,D01F4/02</t>
  </si>
  <si>
    <t>本发明涉及一种干纺制备再生蚕丝纤维的方法,包括:(1)将蚕茧用Na2CO3脱胶后,溶解于LiBr溶液中,离心透析浓缩,添加金属离子并调节pH值至4.8~6.9,继续浓缩;(2)在10-30℃将纺丝液从喷丝口挤出后直接在空气中固化成丝;(3)采用醇-水混合溶液或无机盐水溶液进行后处理。本发明方法简单,成本低,原料来源广泛,克服了传统湿法纺丝溶剂与凝固浴腐蚀性强、有毒等缺点,适合于工业化生产;所得再生蚕丝纤维具有天然蚕丝纤维的光泽,具有优良的力学性能,断裂强度达0.35GPa,断裂伸长率达50%。</t>
  </si>
  <si>
    <t>专利申请号：CN200910198792.7，总得分：150.98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523.27万元。7.该项专利整体处于行业上游水平，能够带动产业升级，拉动内需，促进就业。</t>
  </si>
  <si>
    <t>CN200910201587.1</t>
  </si>
  <si>
    <t>中药渣针刺非织造复合材料的制备方法</t>
  </si>
  <si>
    <t>2009-12-22</t>
  </si>
  <si>
    <t>2011-03-23</t>
  </si>
  <si>
    <t>王洪,马永喜,靳向煜,黄健华,吴海波,殷保璞</t>
  </si>
  <si>
    <t>D04H1/70,D04H1/46,D04H1/48</t>
  </si>
  <si>
    <t>本发明涉及一种中药渣针刺非织造复合材料的制备方法,其特征:先制成具有相同的上、下两个单层纤维网,在上下网之间铺撒中药渣层,这三者组合成中间填充中药渣层的“三明治”复合材料形胚,按产品需求,组合成三层纤维网中间填充两层中药渣的五层复合材料形胚或四层纤维网中间填充三层中药渣的七层复合材料形胚,最后再选用针刺加固、针刺热轧加固或针刺热风加固三种加固方法中任意一种,经加固制成中药渣针刺非织造复合材料。所制成的材料具有较好的吸音和隔热性能,可广泛应用于室内装饰材料和汽车内饰材料等领域。本方法工艺简单、流程短且可选择性多,对原料要求低,成本低,产品性能好。</t>
  </si>
  <si>
    <t>专利申请号：CN200910201587.1，总得分：82.44，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119.15万元。7.该项专利整体处于行业中下水平。</t>
  </si>
  <si>
    <t>CN200910049271.5</t>
  </si>
  <si>
    <t>以有机/无机杂化微球为交联点的纳米复合凝胶的制备</t>
  </si>
  <si>
    <t>2009-04-14</t>
  </si>
  <si>
    <t>2011-01-12</t>
  </si>
  <si>
    <t>朱美芳,武永涛,朱苞蕾,范青青,俞昊</t>
  </si>
  <si>
    <t>本发明涉及以有机/无机杂化微球为交联点的纳米复合凝胶的制备,包括:(1)将粘土溶于0-0.5mol/L电解质水溶液中,充分搅拌后超声,之后在超声过程中滴加到粘土溶液中,继续超声一段时间后加热至70-80℃,在氮气气氛下聚合6-8小时,得到交联点杂化微球乳液;(2)取20g交联点杂化微球乳液,5-10g的水溶性单体,0.01-0.05g的水溶性引发剂,8-24μl的催化剂混合得预聚液,预聚液在室温20-30℃聚合30-50小时,即可获得纳米复合凝胶。本发明的制备方法工艺简单,聚合率高,得到的大分子微球复合水凝胶具有优异的力学性能,此外该方法的原料选择范围大,具有很高的应用价值。</t>
  </si>
  <si>
    <t>专利申请号：CN200910049271.5，总得分：131.98，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329.65万元。7.该项专利整体处于行业上游水平，能够带动产业升级，拉动内需，促进就业。</t>
  </si>
  <si>
    <t>CN200710044862.4</t>
  </si>
  <si>
    <t>高表面粘接性超高相对分子质量聚乙烯纤维的制备方法</t>
  </si>
  <si>
    <t>2007-08-14</t>
  </si>
  <si>
    <t>于俊荣,胡祖明,潘婉莲,陈蕾,诸静</t>
  </si>
  <si>
    <t>D01F6/04,D01F1/10</t>
  </si>
  <si>
    <t>本发明涉及一种高表面粘接性超高相对分子质量聚乙烯纤维的制备方法,包括步骤:(1)将表面有机化处理改性后的纳米晶须与萃取剂进行混合,均匀分散,制得复合萃取乳液;(2)萃取去除溶剂后的超高相对分子质量聚乙烯冻胶纤维,置于复合萃取乳液中进行萃取,干燥、拉伸后,制得具有较高表面粘接性能的超高相对分子质量聚乙烯纤维。所制备的超高相对分子质量聚乙烯纤维,其浅表层附着了纳米晶须,具有较高的表面粘接性能,并可最大限度的保持纤维原有的强度。该方法简单易行,制作成本较低,便于工业化实施。</t>
  </si>
  <si>
    <t>专利申请号：CN200710044862.4，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</si>
  <si>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CN200810202420.2</t>
  </si>
  <si>
    <t>一种腈纶纤维改性制备超吸水纤维的方法</t>
  </si>
  <si>
    <t>2008-11-07</t>
  </si>
  <si>
    <t>2010-12-08</t>
  </si>
  <si>
    <t>靳向煜,章倩,吴海波,殷保璞,章悦庭,钟磊,李国星</t>
  </si>
  <si>
    <t>腈纶纤维制造,丝印染精加工,服饰制造,化纤织物染整精加工,针织或钩针编织物印染精加工,纺织带和帘子布制造,化学试剂和助剂制造</t>
  </si>
  <si>
    <t>D06M11/38,D01F11/06,D06M11/00,D06M101/28,D01F6/18</t>
  </si>
  <si>
    <t>本发明涉及一种腈纶纤维改性制备超吸水纤维的方法,包括:将腈纶短纤维、长丝纤维或废丝纤维在含碱的混合有机溶剂中水解,腈纶纤维在含碱的混合有机溶剂中的重量百分浓度为5%-25%,水解温度为60-90℃,时间为3-10小时,水解后的纤维在含高价金属离子的甲醇溶液中交联处理,其中高价金属离子重量是纤维重量的万分之一至千分之一,甲醇的用量以浸没纤维为度;反应温度为室温,时间为1-3小时,在温度低于80℃的条件下干燥。本发明制备的超吸水纤维能吸收大量的水而不溶解于水,有吸水速度快和吸水倍率高的特点,可吸收自身重量150倍以上的无离子水。</t>
  </si>
  <si>
    <t>专利申请号：CN200810202420.2，总得分：136.47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364.94万元。7.该项专利整体处于行业上游水平，能够带动产业升级，拉动内需，促进就业。</t>
  </si>
  <si>
    <t>CN200810032210.3</t>
  </si>
  <si>
    <t>耐紫外的PBO纤维及其制备方法</t>
  </si>
  <si>
    <t>2008-01-02</t>
  </si>
  <si>
    <t>2010-12-01</t>
  </si>
  <si>
    <t>金俊弘,杨胜林,李光,朱慧君,江建明</t>
  </si>
  <si>
    <t>本发明提供了一种耐紫外的PBO纤维及其制备方法,制备方法包括如下步骤:将4,6-二氨基间苯二酚盐酸盐、对苯二甲酸、五氧化二磷和多聚磷酸加热溶解,然后在0.2-1.0MPa下,110-120℃反应5-7小时,撤除反应釜内压力,脱除反应过程中产生的HCl,然后加入多聚磷酸和的纳米TiO2的混合物,在140-150℃和20-100Pa的真空下反应6-7小时,然后制得耐紫外的PBO纤维。本发明通过原位聚合得到复合材料,可以提高PBO纤维的耐紫外性能纺丝溶液的流动性能,从而提高卷绕速度,以进一步提高纤维的力学性能。</t>
  </si>
  <si>
    <t>专利申请号：CN200810032210.3，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</si>
  <si>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CN200810202243.8</t>
  </si>
  <si>
    <t>一种无色透明芳香族聚酰亚胺薄膜及其制备方法</t>
  </si>
  <si>
    <t>2008-11-05</t>
  </si>
  <si>
    <t>2010-11-17</t>
  </si>
  <si>
    <t>虞鑫海,陈梅芳</t>
  </si>
  <si>
    <t>本发明公开了无色透明芳香族聚酰亚胺薄膜,分子结构通式如下;其制备,包括:采用特定分子结构的芳香族伯胺和芳香族酸酐,在强极性非质子有机溶剂体系中,于0℃-35℃温度范围内进行聚合反应,制得无色透明的均相粘稠状聚酰胺酸溶液。调节粘度,流延成膜,加热升温,脱除溶剂,同时发生部分亚胺化反应,脱膜拉伸,进一步深度热亚胺化,收卷,获得无色透明芳香族聚酰亚胺薄膜。本发明无需特殊的生产设备,可以在传统的聚酰亚胺薄膜生产线上进行生产,适宜于工业化生产。</t>
  </si>
  <si>
    <t>专利申请号：CN200810202243.8，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</si>
  <si>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CN200710171328.X</t>
  </si>
  <si>
    <t>一种配位自组装技术高分子负载型钯活化膜的制备方法</t>
  </si>
  <si>
    <t>2007-11-29</t>
  </si>
  <si>
    <t>王炜,陆邵闻,孙宾,朱美芳,李成新,潘仁昌</t>
  </si>
  <si>
    <t>化学试剂和助剂制造,毛染整精加工,棉织造加工,皮革鞣制加工,毛织造加工,麻染整精加工,羽毛（绒）加工,丝印染精加工,绢纺和丝织加工,化纤织物染整精加工,缫丝加工,针织或钩针编织物印染精加工,纺织带和帘子布制造,棉印染精加工</t>
  </si>
  <si>
    <t>D06M101/32,D06M11/83,D06M15/19,D06M101/28,D06M101/34</t>
  </si>
  <si>
    <t>本发明涉及一种络合配位自组装技术高分子负载型钯活化膜的制备,包括(1)将贵金属钯盐胶体溶液,形成均匀稳定的分散体系;(2)将织物浸渍在上面制备的分散体系中一定时间后,在基布表面形成Pd-络合物与高聚物负载物单体;(3)升温后,溶液中胶体降低溶解度,脱水收缩即“离浆”,还原即可获得金属超细粉体钯负载催化层。(4)在高聚物中限制了纳米金属钯“团聚”,原位形成了贵金属钯超细粒子,从而在基布表面得到贵金属钯超细复合层。本发明工艺简单、有效,制备的材料广泛应用于反雷达侦测、军事目标隐形、抗电磁干扰等多方面。</t>
  </si>
  <si>
    <t>专利申请号：CN200710171328.X，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</si>
  <si>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CN200810035667.X</t>
  </si>
  <si>
    <t>一种非圆形截面的异型间位芳香族聚酰胺纤维的制作方法</t>
  </si>
  <si>
    <t>2008-04-03</t>
  </si>
  <si>
    <t>2010-10-13</t>
  </si>
  <si>
    <t>钟洲,陈蕾,胡祖明</t>
  </si>
  <si>
    <t>D01D1/10,D01D1/02,D01D4/02,C08G69/32,D01D5/253,D01F6/60,C08G69/28</t>
  </si>
  <si>
    <t>本发明涉及一种制备具有非圆形截面的异型间位芳香族聚酰胺(MPIA)纤维的方法。间位芳香族聚酰胺溶液经过中和和过滤,直接挤在含有表面活性剂的低温凝固浴中,纺丝成形后的初生丝经热水拉伸,水洗,干热拉伸得到成品非圆形截面的MPIA纤维。根据本专利方法取得的非圆形截面MPIA纤维具有比较大的比表面积,纺织加工性能更加优良,更适应制作耐高温合成纤维纸。</t>
  </si>
  <si>
    <t>专利申请号：CN200810035667.X，总得分：147.71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479.93万元。7.该项专利整体处于行业上游水平，能够带动产业升级，拉动内需，促进就业。</t>
  </si>
  <si>
    <t>CN200810032246.1</t>
  </si>
  <si>
    <t>防眩玻璃制品刻蚀液配方及蚀刻工艺</t>
  </si>
  <si>
    <t>2008-01-03</t>
  </si>
  <si>
    <t>2010-09-15</t>
  </si>
  <si>
    <t>罗春炼,韩文爵,王海风</t>
  </si>
  <si>
    <t>其他玻璃制造,平板玻璃制造</t>
  </si>
  <si>
    <t>C03C15/00</t>
  </si>
  <si>
    <t>本发明涉及一种防眩玻璃制品刻蚀液配方及蚀刻工艺,该配方的重量配比原料是氟化铵17-24份或用氟化氢铵8.5-12份、硫酸铵2.5-3份、硫酸钾2.5-3份、氟化钙2.5-3份、硫酸8-12.5份或用盐酸24-37.5份、水60-75份;工艺包括:(1)按刻蚀液配方称取原料,混合,搅拌均匀,陈化,配成刻蚀液;(2)将预刻蚀的玻璃用掺有丙三醇的有机溶剂清洗干净并干燥;(3)将清洗好的玻璃不需刻蚀的一面屏蔽起来;(4)将玻璃浸入配制好的刻蚀液中浸泡,取出玻璃制品用清水冲洗、干燥制成防眩玻璃成品。本发明工艺简单,易操作,节省人力,制得的玻璃产品表面颗粒细腻,透过率高,防眩光效果好,经久耐用等优点。</t>
  </si>
  <si>
    <t>专利申请号：CN200810032246.1，总得分：145.94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458.63万元。7.该项专利整体处于行业上游水平，能够带动产业升级，拉动内需，促进就业。</t>
  </si>
  <si>
    <t>CN200810041348.X</t>
  </si>
  <si>
    <t>织物三维压力模拟测试系统</t>
  </si>
  <si>
    <t>2008-08-04</t>
  </si>
  <si>
    <t>2010-09-08</t>
  </si>
  <si>
    <t>张佩华,王永荣,冯勋伟,沈为,陈南梁,姚远,谢梅娣,罗珊珊,宋晓霞</t>
  </si>
  <si>
    <t>新型电子元器件及设备制造,云计算与大数据服务,先进医疗设备及器械制造,其他生物医用材料及用品制造</t>
  </si>
  <si>
    <t>G01L1/00,G01N33/36</t>
  </si>
  <si>
    <t>本发明涉及一种织物三维压力模拟测试系统,用于织物动态接触压力及压力衰减特性的测试。本发明的测量原理是指通过内嵌九个高精度压力传感器的顶压圆球顶压织物,在织物三维变形过程中,测量动态服装压力。驱动装置传动顶压圆球可实现多于数千次的反复顶压织物,测量压力疲劳。通过计算机处理可分别获得各个传感点的压力——位移曲线、压力——时间曲线及压力衰减曲线。本发明机构简单,操作方便,是一台有效客观评价织物压力性能的测试仪器。</t>
  </si>
  <si>
    <t>专利申请号：CN200810041348.X，总得分：68.82，上海市类似专利平均得分100，目前低于平均水平，该项专利技术市场需求及产业发展潜力较小。1.专利产业化能力：从专利所在技术领域技术交易金额，产业化交易活跃度，近两年市场需求旺盛来看，低于所在城市平均水平。2.产业化路线：从专利所在IPC分类以及促进产品产业结构优化升级和产业链形成方面，近两年市场质量偏高，低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89.12万元。7.该项专利整体处于行业中下水平。</t>
  </si>
  <si>
    <t>CN200910046121.9</t>
  </si>
  <si>
    <t>一种聚酰亚胺纤维的制备方法</t>
  </si>
  <si>
    <t>2009-02-12</t>
  </si>
  <si>
    <t>李卫东,毛志平,徐红,张东,马辉</t>
  </si>
  <si>
    <t>D01D5/06,D01D1/02,D01D10/00,D01D10/02,D01F6/74</t>
  </si>
  <si>
    <t>本发明涉及一种聚酰亚胺纤维的制备方法,包括:(1)以固态聚酰亚胺为原料,烘干后,边搅拌边加入到非质子性极性溶剂中,在低于80℃的温度下密封搅拌,使之溶解均匀,配成浓度为6-18wt%的聚酰亚胺溶液;(2)将步骤(1)制备的聚酰亚胺溶液采用湿法纺丝成型,工艺路线为:原液贮存槽→纺丝计量泵→纺丝组件→凝固浴→第一牵伸机→牵伸浴→第二牵伸机→水洗浴→第三牵伸机→上油→卷绕;(3)将步骤(2)制得的聚酰亚胺初生纤维进行热拉伸,控制拉伸温度320-450℃,拉伸倍数为1.2-3,即得。本发明的制备方法生产控制灵活、简便,工艺成熟,制造成本较低,有利于工业化生产,该方法制备的聚酰亚胺纤具有较高的力学性能。</t>
  </si>
  <si>
    <t>专利申请号：CN200910046121.9，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</si>
  <si>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CN200810204366.5</t>
  </si>
  <si>
    <t>一种韧皮类纤维长纺湿纺混纺方法</t>
  </si>
  <si>
    <t>2008-12-10</t>
  </si>
  <si>
    <t>梁红英,田喆,张娜,郁崇文</t>
  </si>
  <si>
    <t>毛条和毛纱线加工,绢纺和丝织加工,麻纤维纺前加工和纺纱</t>
  </si>
  <si>
    <t>本发明提供了一种韧皮类纤维长纺湿纺混纺方法,包括将韧皮类纤维打成麻进行加湿养生、梳成长麻、配麻、成条、并条、长麻粗纱、煮练、漂白、细纱、干燥和络筒,其特征在于,在韧皮类纤维漂白后,将得到的韧皮类纤维粗纱与其它纤维的粗纱或长丝在细纱机上混合。该方法混纺纤维不必与韧皮类纤维一起煮漂,解决了传统湿纺混纺中因煮漂试剂对混纺纤维的损伤而影响混纺纱性能的缺陷,且使纺制而成的混纺纱具有纱体光洁、毛羽少、条干均匀、耐磨性好等特点。另外,本方法可以充分发挥韧皮类纤维和混纺纤维的各自优点,而弱点得到互补,并且工艺简单,有利于提高韧皮类纤维混纺纱的品质,实现韧皮类纤维产品向高支、高档和品种多样化发展。</t>
  </si>
  <si>
    <t>专利申请号：CN200810204366.5，总得分：121.1，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260.78万元。7.该项专利整体处于行业上游水平，能够带动产业升级，拉动内需，促进就业。</t>
  </si>
  <si>
    <t>CN200810032640.5</t>
  </si>
  <si>
    <t>含氟的芳杂环液晶聚合物及其制备方法</t>
  </si>
  <si>
    <t>2008-01-15</t>
  </si>
  <si>
    <t>2010-06-02</t>
  </si>
  <si>
    <t>李光,金俊弘,杨胜林,张涛,江建明</t>
  </si>
  <si>
    <t>C09K19/38,C08G61/12</t>
  </si>
  <si>
    <t>本发明提供了一种含氟的芳杂环液晶聚合物及其制备方法,制备方法如下:(1)将4,6-二氨基间苯二酚盐酸盐、对苯二甲酸在惰性气氛中与双(苯甲酸)六氟丙烷在多聚磷酸中进行共聚反应;(2)然后在130℃~150℃下反应3-6小时,再在170-175℃下反应10~14小时,最后在185℃~200℃下反应16~24小时,然后从反应产物中收集含氟的芳杂环液晶聚合物。本发明的含氟的芳杂环液晶聚合物,具有良好介电性能和耐热性能,为先进电子封装材料的制备提供了一种新的材料,本发明得到的聚合物溶液可以经螺杆挤出机,采用干喷湿纺的方法制备高性能纤维或膜材料,可以用于先进电子封装材料行业。分子结构如下:。</t>
  </si>
  <si>
    <t>专利申请号：CN200810032640.5，总得分：117.44，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241.69万元。7.该项专利整体处于行业上游水平，能够带动产业升级，拉动内需，促进就业。</t>
  </si>
  <si>
    <t>CN200610117933.4</t>
  </si>
  <si>
    <t>溶剂法纤维素纤维纺丝的复合喷丝板</t>
  </si>
  <si>
    <t>2006-11-03</t>
  </si>
  <si>
    <t>2009-11-04</t>
  </si>
  <si>
    <t>18</t>
  </si>
  <si>
    <t>胡学超,邵惠丽,章潭莉,张慧慧</t>
  </si>
  <si>
    <t>D01D4/02</t>
  </si>
  <si>
    <t>本发明涉及一种溶剂法纤维素纤维纺丝的复合喷丝板,它包括一个未设喷丝孔的熔纺喷丝板,沿该熔纺喷丝板的中部径向一字排开、均匀分布设置有若干个支承孔,每个支承孔内嵌设有一湿纺喷丝帽。熔纺喷丝板的直径为-200~400mm;湿纺喷丝帽的数量可为6~20个,其外径为10~30mm;在其帽底设有100~600个喷丝孔,喷丝孔的直径为0.03~0.08mm。它可采用侧吹风冷却工艺,不仅设备简单、冷却均匀、效率高,还可提高纺丝速度,是一种适应于侧吹风工艺的溶剂法纤维素纤维生产的专用喷丝板。</t>
  </si>
  <si>
    <t>专利申请号：CN200610117933.4，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</si>
  <si>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CN200610029031.5</t>
  </si>
  <si>
    <t>一种中空高强高模聚乙烯纤维的制备方法</t>
  </si>
  <si>
    <t>2006-07-18</t>
  </si>
  <si>
    <t>于俊荣,胡祖明,潘婉莲,陈蕾,诸静,刘兆峰</t>
  </si>
  <si>
    <t>本发明公开了一种中空高强高模聚乙烯纤维的制备方法,包括如下步骤:将高温溶胀、溶解制得的超高相对分子质量聚乙烯纺丝原液,采用冻胶纺丝,在高温下经由插入管式纺丝喷头挤出、骤冷成冻胶纤维,插入管内部通入高温的压缩空气。将制得的冻胶纤维直接进行萃取、超拉伸制得高强高模的中空纤维。本发明的有益效果是:本发明缩短了纤维内溶剂扩散出冻胶纤维经过的路径,提高萃取效率,简化萃取工艺,消除结构不匀,进一步提高纤维的力学性能。</t>
  </si>
  <si>
    <t>专利申请号：CN200610029031.5，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</si>
  <si>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CN200510030946.3</t>
  </si>
  <si>
    <t>一种高剪切速率纺制聚对苯二甲酰对苯二胺纤维的方法</t>
  </si>
  <si>
    <t>2005-11-02</t>
  </si>
  <si>
    <t>2008-10-22</t>
  </si>
  <si>
    <t>19</t>
  </si>
  <si>
    <t>刘兆峰,胡祖明,尤秀兰,潘婉莲,陈蕾,曹煜彤</t>
  </si>
  <si>
    <t>D01D5/00,D01F6/60</t>
  </si>
  <si>
    <t>本发明公开了一种高剪切速率纺制聚对苯二甲酰对苯二胺纤维的方法,包括如下步骤:将PPTA和浓度大于99%的浓硫酸在混合筒中混合均匀,配制成PPTA重量百分含量为14%-24%的混合溶液;配制好的PPTA混合溶液通过双螺杆挤出机,进一步溶解形成液晶纺丝溶液,并对其进行脱泡;对充分混合、调节好温度、脱尽气泡的PPTA纺丝浆液,在挤出机机头施加高剪切应力,经过滤、计量后,在1*103s-1-4.5*105s-1的高剪切速率下干喷湿纺制得PPTA纤维。本发明的优点是:PPTA树脂的溶解和纺丝溶液的脱泡的时间短,纺丝速率提高5-10倍,有利于连续纺丝,实现产业化,制得的纤维强度高。</t>
  </si>
  <si>
    <t>专利申请号：CN200510030946.3，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</si>
  <si>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CN200510026893.8</t>
  </si>
  <si>
    <t>一种制备间位芳香族聚酰胺纤维的方法</t>
  </si>
  <si>
    <t>2005-06-17</t>
  </si>
  <si>
    <t>2008-07-02</t>
  </si>
  <si>
    <t>陈蕾,潘婉莲,于俊荣,胡祖明,刘兆峰,诸静</t>
  </si>
  <si>
    <t>D01D5/06,D01F6/60</t>
  </si>
  <si>
    <t>本发明涉及一种从间位芳香族聚酰胺的聚合物溶液高效制备低灰分间位芳香族聚酰胺纤维的方法,包括由低温溶液缩聚所得的聚合物溶液进行湿法纺丝,经过挤出步骤后在凝固浴中成形,成形后的纤维在沸水中进行湿拉伸,再经过湿拉伸的纤维进行水洗,以除去纤维上的盐和溶剂,水洗后的纤维进行干燥、干热拉伸,其特征在于:1)挤出步骤中纺丝溶液过滤后直接进入双螺杆挤出机脱泡后经计量泵从喷丝头挤出,2)在水洗步骤中,引入超声装置,以彻底洗净纤维中的盐和溶剂。本发明具有高效和降低产品灰分的优点,所得到纤维灰分含量在1000ppm以下,抗张强度大于3.5cN/dtex,断裂伸长率为20-60%。</t>
  </si>
  <si>
    <t>专利申请号：CN200510026893.8，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</si>
  <si>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CN200310122826.7</t>
  </si>
  <si>
    <t>对苯二甲酸乙二醇酯和对苯二甲酸丙二醇酯共混纺丝及其生产方法</t>
  </si>
  <si>
    <t>2003-12-21</t>
  </si>
  <si>
    <t>2007-04-25</t>
  </si>
  <si>
    <t>王学利,江建明,徐世栋,张子涛,肖敏</t>
  </si>
  <si>
    <t>D01F8/14</t>
  </si>
  <si>
    <t>本发明涉及一种对苯二甲酸乙二醇酯(PET)和对苯二甲酸丙二醇酯(PTT)共混纺丝及其生产方法。共混纺丝的特征在于原料的重量百分比为:PTT为10~40%,其余为PET;其中PET的特性粘度为0.60~0.70,PTT的特性粘度为0.60~1.1。共混纺丝的生产方法是,螺杆温度为260~290℃;纺丝箱体温度为270~290℃。本发明构思简单实用,生产方法简单易行,得到的纤维的柔软性、染色性、弹性等明显优于涤纶;使用纯PET纤维的织物染黑色时L值一般在14左右,采用本发明纤维的织物染黑色时L值一般在9左右,大大改善染色效果。</t>
  </si>
  <si>
    <t>专利申请号：CN200310122826.7，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</si>
  <si>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CN200410089513.0</t>
  </si>
  <si>
    <t>一种锡包铜电磁屏蔽纺织品及其制备方法</t>
  </si>
  <si>
    <t>2004-12-14</t>
  </si>
  <si>
    <t>2007-03-14</t>
  </si>
  <si>
    <t>20</t>
  </si>
  <si>
    <t>王炜,朱美芳,孙宾,李成新,潘仁昌</t>
  </si>
  <si>
    <t>服饰制造,化纤织物染整精加工,针织或钩针编织物印染精加工,其他电子设备制造,纺织带和帘子布制造,化学试剂和助剂制造</t>
  </si>
  <si>
    <t>D06M11/83,H05K9/00</t>
  </si>
  <si>
    <t>本发明公开了一种锡包铜电磁屏蔽纺织品及其制备方法。本发明提供一种通过在非金属纤维纺织品的纤维表面覆盖金属导电层使纺织品,提供一种对人体完全无害,且产生屏蔽效果的电磁屏蔽纺织品及其制备方法。是在基材纤维表面上镀覆有金属铜、锡,形成铜、锡复合金属导电膜。即在基材纤维表面先采用化学镀铜,然后电镀锡,在基材表面形成铜锡复合金属导电膜,制备得到电磁屏蔽纺织品。基材纤维是尼龙、涤纶、腈纶。采用本发明的方法制备的锡包铜电磁屏蔽纺织品,导电性好,易钎焊,能够隔离绝缘材料中硫的作用,能保持纺织品原有的,如柔软性、透气性、强伸力等风格。</t>
  </si>
  <si>
    <t>专利申请号：CN200410089513.0，总得分：144.67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444.22万元。7.该项专利整体处于行业上游水平，能够带动产业升级，拉动内需，促进就业。</t>
  </si>
  <si>
    <t>CN200510026580.2</t>
  </si>
  <si>
    <t>一种制备聚对苯撑苯并二噁唑纤维的新方法</t>
  </si>
  <si>
    <t>2005-06-09</t>
  </si>
  <si>
    <t>2006-11-22</t>
  </si>
  <si>
    <t>刘兆峰,胡祖明,潘婉莲,尤秀兰,于俊荣,陈蕾,诸静</t>
  </si>
  <si>
    <t>D01D5/098,D01F6/74</t>
  </si>
  <si>
    <t>本发明公开了一种制备聚对苯撑苯并二噁唑纤维的新方法,包括如下步骤:(1)向预缩聚反应釜中加入成分的配比为:1∶1.5~6∶0.7~3的4,6-二氨基间苯二酚-对苯二甲酸盐、多聚磷酸和P2O5,在80~180℃下,分阶段进行预缩聚反应8~15小时;(2)步骤(1)得到的预缩聚物,进入双螺杆挤出机继续反应,得到比浓对数粘度为20~40dl/g的聚对苯撑苯并二噁唑浆液;(3)步骤(2)得到的浆液连续挤入纺丝组件后,采用先拉伸后凝固工艺,再经碱洗、水洗、干燥、卷绕纺制聚对苯撑苯并二噁唑纤维纤维。本发明的优点是:设备要求不高,反应周期短,制得纤维的强度和模量高,工艺简单且控制了排污。</t>
  </si>
  <si>
    <t>专利申请号：CN200510026580.2，总得分：155.22，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588.89万元。7.该项专利整体处于行业上游水平，能够带动产业升级，拉动内需，促进就业。</t>
  </si>
  <si>
    <t>CN200310117742.4</t>
  </si>
  <si>
    <t>一种含硅膦酸酯阻燃剂及其合成方法</t>
  </si>
  <si>
    <t>2003-12-30</t>
  </si>
  <si>
    <t>彭治汉,江建明,崔艳霞,刘丽雅,朱明娟</t>
  </si>
  <si>
    <t>D06M13/50</t>
  </si>
  <si>
    <t>本发明涉及一种含硅膦酸酯阻燃剂及其合成方法。取甲基乙烯基二氯硅烷于容器中加溶剂搅拌均匀,再加亚磷酸二甲酯和催化剂,在氮气保护下充分搅拌;然后升温、回流,收集馏分;反应结束降温,加水充分搅拌,分离油水相;蒸馏水相得产品即为SP阻燃剂。本发明阻燃剂中的有机硅与有机磷协同效应,进一步促进成炭。该阻燃剂分子上由于带有羟基,可以直接接枝到棉织物和粘胶织物上,使织物获得耐久阻燃性。</t>
  </si>
  <si>
    <t>专利申请号：CN200310117742.4，总得分：111.86，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215.64万元。7.该项专利整体处于行业上游水平，能够带动产业升级，拉动内需，促进就业。</t>
  </si>
  <si>
    <t>CN200310125429.5</t>
  </si>
  <si>
    <t>一种易染深色共聚酯及其制备方法</t>
  </si>
  <si>
    <t>2003-12-31</t>
  </si>
  <si>
    <t>2006-11-08</t>
  </si>
  <si>
    <t>徐锦龙,江建明,董红霞,李光,张子涛</t>
  </si>
  <si>
    <t>C08G63/181,C08G63/78</t>
  </si>
  <si>
    <t>本发明涉及一种易染深色共聚酯及其制备方法,共聚酯的特征在于在其中含有重量百分比如下的物质:对苯二甲酸乙二醇酯重复单元为35.0~90.0;对苯二甲酸丙二醇酯重复单元为5.0~50.0;平均分子量为500~10000的聚亚烷基二醇为其余量。制备方法的特征在于有钛系和/或锑系催化剂存在下,两种或两种以上二元醇单体混料与对苯二甲酸(TPA)进行直接酯化,或者与对苯二甲酸二甲酯(DMT)进行酯交换,得到的酯化物与聚亚烷基二醇进行缩聚反应得产品。本发明制备方法设计合理,容易实现工业化生产,且生产成本较低;制备的共聚酯染深色性能比较好。</t>
  </si>
  <si>
    <t>专利申请号：CN200310125429.5，总得分：109.97，上海市类似专利平均得分100，目前高于平均水平，该项专利技术市场需求及产业发展潜力大。1.专利产业化能力：从专利所在技术领域技术交易金额，产业化交易活跃度，近两年市场需求旺盛来看，高于所在城市平均水平。2.产业化路线：从专利所在IPC分类以及促进产品产业结构优化升级和产业链形成方面，近两年市场质量偏高，高于所在城市平均水平。3.项目市场前景：从专利应用领域，市场需求，国内外市场竞争力来看，近两年市场与该专利类似专利存在替代进口可能性较低。4.项目风险。专利所在技术领域发生诉讼案件审判概率偏低，经营中发生法律风险事件概率偏低。5.质押风险。专利当前已质押0次，质押风险相对较低。6.项目经济效益未来可通过技术转让，技术许可，专利作价入股中获得，建议转化价格不低于207.55万元。7.该项专利整体处于行业上游水平，能够带动产业升级，拉动内需，促进就业。</t>
  </si>
  <si>
    <t>学院</t>
  </si>
  <si>
    <t>专利号</t>
  </si>
  <si>
    <t>对应合同名称</t>
  </si>
  <si>
    <t>转化方式</t>
  </si>
  <si>
    <t>经费卡号</t>
  </si>
  <si>
    <t>对应专利合同金额</t>
  </si>
  <si>
    <t>ZL201210466302.9</t>
  </si>
  <si>
    <t>一种亲水性聚酯及其制备方法等5项专利</t>
  </si>
  <si>
    <t>T10618028</t>
  </si>
  <si>
    <t>ZL201410037903.7</t>
  </si>
  <si>
    <t>ZL201410038075.9</t>
  </si>
  <si>
    <t>ZL201410768991.8</t>
  </si>
  <si>
    <r>
      <rPr>
        <sz val="10"/>
        <rFont val="Arial"/>
        <charset val="0"/>
      </rPr>
      <t>PA6</t>
    </r>
    <r>
      <rPr>
        <sz val="10"/>
        <rFont val="宋体"/>
        <charset val="0"/>
      </rPr>
      <t>型热塑性弹性体及其制备方法</t>
    </r>
  </si>
  <si>
    <t>ZL200910200343.1</t>
  </si>
  <si>
    <t>CN201210514047.0</t>
  </si>
  <si>
    <t>一种纳米纱增强的静电纺纤维组织工程支架及其制备方法</t>
  </si>
  <si>
    <t>ZL201210514047.0</t>
  </si>
  <si>
    <t>T10518066</t>
  </si>
  <si>
    <t>CN201010163321.5</t>
  </si>
  <si>
    <t>含石墨烯纳米片层无机非金属复合吸波材料、制备和应用</t>
  </si>
  <si>
    <t>ZL201010163321.5</t>
  </si>
  <si>
    <t>T62418102</t>
  </si>
  <si>
    <t>CN201010137901.7</t>
  </si>
  <si>
    <t>纺织关键技术协同创新中心</t>
  </si>
  <si>
    <t>一种仿棉涤纶短纤及其制备方法</t>
  </si>
  <si>
    <t>ZL201010137901.7</t>
  </si>
  <si>
    <t>一种仿棉涤纶短纤及其自备方法</t>
  </si>
  <si>
    <t>T28218161</t>
  </si>
  <si>
    <t>CN201210385250.2</t>
  </si>
  <si>
    <t>一种以油酸银为原料的油水界面法制备立方晶型纳米银材料的方法</t>
  </si>
  <si>
    <t>ZL201210385250.2</t>
  </si>
  <si>
    <t>T10518223</t>
  </si>
  <si>
    <t>CN201210425559.X</t>
  </si>
  <si>
    <t>油水界面法制备油溶性锐钛矿型纳米二氧化钛颗粒的方法</t>
  </si>
  <si>
    <t>ZL201210425559.X</t>
  </si>
  <si>
    <t>T10518224</t>
  </si>
  <si>
    <t>CN201410279780.8</t>
  </si>
  <si>
    <t>一种轴向取向纳米纤维神经导管的制备方法</t>
  </si>
  <si>
    <t>ZL201410279780.8</t>
  </si>
  <si>
    <t>T10518226</t>
  </si>
  <si>
    <t>CN201210272173.X</t>
  </si>
  <si>
    <t>一种可用于组织工程的可注射性双交联水凝胶的制备方法</t>
  </si>
  <si>
    <t>ZL201210272173.X</t>
  </si>
  <si>
    <t>T10518227</t>
  </si>
  <si>
    <t>ZL201210435328.7</t>
  </si>
  <si>
    <t>齿科修复材料复合树脂、粘结剂、纤维桩的研究开发（3种专利实施）</t>
  </si>
  <si>
    <t>T10618254</t>
  </si>
  <si>
    <t>ZL201310113181.4</t>
  </si>
  <si>
    <t>CN201320043337.1</t>
  </si>
  <si>
    <t>一种纤维桩坯体的光固化拉挤成型模具</t>
  </si>
  <si>
    <t>ZL201320043337.1</t>
  </si>
  <si>
    <t>CN201510649380.6</t>
  </si>
  <si>
    <t>一种具有定向导水功能的非织造复合材料及其制备方法</t>
  </si>
  <si>
    <t>ZL201510649380.6</t>
  </si>
  <si>
    <t>T101180276</t>
  </si>
  <si>
    <t>ZL201410397075.8</t>
  </si>
  <si>
    <t>一种印花用红色活性染料组合物及其应用（T105180324）</t>
  </si>
  <si>
    <t>T105180324</t>
  </si>
  <si>
    <t>CN201310362848.4</t>
  </si>
  <si>
    <t>金属丝网增强聚苯硫醚耐高温水刺滤料的制备方法</t>
  </si>
  <si>
    <t>ZL201310362848.4</t>
  </si>
  <si>
    <t>T101180335</t>
  </si>
  <si>
    <t>CN201410038058.5</t>
  </si>
  <si>
    <t>一种多羟基柔性聚酯的制备方法</t>
  </si>
  <si>
    <t>ZL201410038058.5</t>
  </si>
  <si>
    <t>苏州宝力塑胶材料有限公司专利转让合同(4项)</t>
  </si>
  <si>
    <t>T282180443</t>
  </si>
  <si>
    <t>CN201410767795.9</t>
  </si>
  <si>
    <t>一种防污阻燃防熔滴多功能共聚酯及其制备方法</t>
  </si>
  <si>
    <t>ZL201410767795.9</t>
  </si>
  <si>
    <t>ZL201210339250.9</t>
  </si>
  <si>
    <t>CN201310461419.2</t>
  </si>
  <si>
    <t>一种高亲水阻燃聚酯及其制备方法</t>
  </si>
  <si>
    <t>ZL201310461419.2</t>
  </si>
  <si>
    <t>CN201010255533.6</t>
  </si>
  <si>
    <t>超高分子量聚乙烯/环氧树脂复合膜及其制备方法</t>
  </si>
  <si>
    <t>ZL201010255533.6</t>
  </si>
  <si>
    <t>T106180331</t>
  </si>
  <si>
    <t>CN201510163049.3</t>
  </si>
  <si>
    <t>一种真空辅助成型中空微球复合材料孔隙率检测标块及其制备方法</t>
  </si>
  <si>
    <t>ZL201510163049.3</t>
  </si>
  <si>
    <t>一种真空辅助成型中空微球复合材料孔隙率检测标块及其制备方法实施许可合同</t>
  </si>
  <si>
    <t>T281180452</t>
  </si>
  <si>
    <t>CN201510163050.6</t>
  </si>
  <si>
    <t>一种中空微球复合材料孔隙率检测标块及其制备方法</t>
  </si>
  <si>
    <t>ZL201510163050.6</t>
  </si>
  <si>
    <t>“一种中空微球复合材料孔隙率检测标块及其制备方法”实施许可合同</t>
  </si>
  <si>
    <t>T281180451</t>
  </si>
  <si>
    <t>CN201810899101.5</t>
  </si>
  <si>
    <t>ZL201810899101.5</t>
  </si>
  <si>
    <t>T103180486</t>
  </si>
  <si>
    <t>CN201210465617.1</t>
  </si>
  <si>
    <t>一种含咖啡炭的亲水聚酯纤维及其制备方法</t>
  </si>
  <si>
    <t>ZL201210465617.1</t>
  </si>
  <si>
    <t>一种咖啡碳的亲水聚酯纤维及其制备方法专利转让</t>
  </si>
  <si>
    <t>T282180511</t>
  </si>
  <si>
    <t>CN201210466265.1</t>
  </si>
  <si>
    <t>一种抗静电亲水聚酯纤维的制备方法</t>
  </si>
  <si>
    <t>ZL201210466265.1</t>
  </si>
  <si>
    <t>一种抗静电亲水聚酯纤维的制备方法/一种阻燃亲水聚酯纤维的制备方法/一种超薄轻质面料用抗紫外尼龙6纤维及其制备方法专利转让</t>
  </si>
  <si>
    <t>T282180551</t>
  </si>
  <si>
    <t>CN201210465610.X</t>
  </si>
  <si>
    <t>一种阻燃亲水聚酯纤维的制备方法</t>
  </si>
  <si>
    <t>ZL201210465610.X</t>
  </si>
  <si>
    <t>CN201410030042.X</t>
  </si>
  <si>
    <r>
      <rPr>
        <sz val="10"/>
        <rFont val="宋体"/>
        <charset val="0"/>
      </rPr>
      <t>一种超薄轻质面料用抗紫外尼龙</t>
    </r>
    <r>
      <rPr>
        <sz val="10"/>
        <rFont val="Arial"/>
        <charset val="0"/>
      </rPr>
      <t>6</t>
    </r>
    <r>
      <rPr>
        <sz val="10"/>
        <rFont val="宋体"/>
        <charset val="0"/>
      </rPr>
      <t>纤维及其制备方法</t>
    </r>
  </si>
  <si>
    <t>ZL201410030042.X</t>
  </si>
  <si>
    <t>ZL201510413517.8</t>
  </si>
  <si>
    <t>一种可交联活性分散染料化合物及其制备和应用（T105180588）</t>
  </si>
  <si>
    <t>T105180588</t>
  </si>
  <si>
    <t>ZL201410397897.6</t>
  </si>
  <si>
    <t>一种水溶性弱酸可变色的杂环pH探针及其制备和应用（T105180640）</t>
  </si>
  <si>
    <t>T105180640</t>
  </si>
  <si>
    <t>ZL200710044862.4</t>
  </si>
  <si>
    <t>T106180714</t>
  </si>
  <si>
    <t>ZL201310542179.9</t>
  </si>
  <si>
    <t>T106180715</t>
  </si>
  <si>
    <t>CN201410086529.X</t>
  </si>
  <si>
    <t>一种纺织品表面恒电流电沉积金属铜的方法</t>
  </si>
  <si>
    <t>ZL201410086529.X</t>
  </si>
  <si>
    <t>T105180756</t>
  </si>
  <si>
    <t>CN201010289787.X</t>
  </si>
  <si>
    <t>一种处理碳氢化合物的硅藻土催化剂及其制备方法</t>
  </si>
  <si>
    <t>ZL201010289787.X</t>
  </si>
  <si>
    <t>T287180751</t>
  </si>
  <si>
    <t>CN201410369871.0</t>
  </si>
  <si>
    <t>一种柔性氧化锰纳米纤维膜及其制备方法</t>
  </si>
  <si>
    <t>ZL201410369871.0</t>
  </si>
  <si>
    <t>T287180752</t>
  </si>
  <si>
    <t>CN201310368622.5</t>
  </si>
  <si>
    <t>一种柔韧高强氧化锆纳米纤维膜的制备方法</t>
  </si>
  <si>
    <t>ZL201310368622.5</t>
  </si>
  <si>
    <t>T287180750</t>
  </si>
  <si>
    <t>ZL201310032194.9</t>
  </si>
  <si>
    <t>T10115115</t>
  </si>
  <si>
    <t>ZL201310586642.X</t>
  </si>
  <si>
    <t>T10117249</t>
  </si>
  <si>
    <t>技术秘密</t>
  </si>
  <si>
    <t>无土种植用纳米复合薄膜的制备</t>
  </si>
  <si>
    <t>T10618172</t>
  </si>
  <si>
    <t>CN201610840465.7</t>
  </si>
  <si>
    <t>ZL201610840465.7</t>
  </si>
  <si>
    <t>技术转让（专利权）合同-一种功能再生纤维素纤维的制备方法</t>
  </si>
  <si>
    <t>T106180801</t>
  </si>
  <si>
    <t>CN201410690061.5</t>
  </si>
  <si>
    <t>一种稀土-凹凸棒土生物催化污泥的制备方法</t>
  </si>
  <si>
    <t>ZL201410690061.5</t>
  </si>
  <si>
    <t>一种稀土－凹凸棒土生物催化污泥的制备方法等4项专利所有权转让</t>
  </si>
  <si>
    <t>T113180816</t>
  </si>
  <si>
    <t>CN201310003881.8</t>
  </si>
  <si>
    <t>一种混合稀土-铁-碳催化氧化剂处理高浓度难降解有机废水的方法</t>
  </si>
  <si>
    <t>ZL201310003881.8</t>
  </si>
  <si>
    <t>CN201410691928.9</t>
  </si>
  <si>
    <t>一种印染废水稀土催化氧化处理装置及方法</t>
  </si>
  <si>
    <t>ZL201410691928.9</t>
  </si>
  <si>
    <t>CN201410691929.3</t>
  </si>
  <si>
    <r>
      <rPr>
        <sz val="10"/>
        <rFont val="宋体"/>
        <charset val="0"/>
      </rPr>
      <t>一种稀土</t>
    </r>
    <r>
      <rPr>
        <sz val="10"/>
        <rFont val="Arial"/>
        <charset val="0"/>
      </rPr>
      <t>-</t>
    </r>
    <r>
      <rPr>
        <sz val="10"/>
        <rFont val="宋体"/>
        <charset val="0"/>
      </rPr>
      <t>活性炭生物催化氧化污泥的制备方法</t>
    </r>
  </si>
  <si>
    <t>ZL201410691929.3</t>
  </si>
  <si>
    <t>ZL201510299169.6</t>
  </si>
  <si>
    <t>T106190107</t>
  </si>
  <si>
    <t>ZL201510866530.9</t>
  </si>
  <si>
    <t>一种介孔磷酸锆负载纳米银抗菌聚酰胺纤维及制备方法</t>
  </si>
  <si>
    <t>T106190108</t>
  </si>
  <si>
    <t>CN201810108691.5</t>
  </si>
  <si>
    <t>一种低粘度高耐热增韧环氧树脂组合物</t>
  </si>
  <si>
    <t>ZL201810108691.5</t>
  </si>
  <si>
    <t>低粘度高耐热型系列环氧树脂</t>
  </si>
  <si>
    <t>T281190120</t>
  </si>
  <si>
    <t>一种印花用活性染料组合物及其应用（2017 年 03月 29日授权）</t>
  </si>
  <si>
    <t>一种印花用红色活性染料组合物及其应用（T105190020）</t>
  </si>
  <si>
    <t>T105190020</t>
  </si>
  <si>
    <t>CN200910054390.X</t>
  </si>
  <si>
    <t>一种聚丙烯/掺杂氧化物复合功能纤维的制备方法(2011年11月9日授权）</t>
  </si>
  <si>
    <t>ZL200910054390.X</t>
  </si>
  <si>
    <t>专利权转让合同-一种可填充保暖功能型聚丙烯纤维及其制备方法等三个专利</t>
  </si>
  <si>
    <t>T106190170</t>
  </si>
  <si>
    <t>CN201510298856.6</t>
  </si>
  <si>
    <t>一种可填充保暖功能型聚丙烯纤维及其制备方法（2017年8月1日授权）</t>
  </si>
  <si>
    <t>ZL201510298856.6</t>
  </si>
  <si>
    <t>CN200810040190.4</t>
  </si>
  <si>
    <t>聚合物核壳结构纳米粒子改性的可染细旦丙纶及制备方法（2010年12月8日授权）</t>
  </si>
  <si>
    <t>ZL200810040190.4</t>
  </si>
  <si>
    <t>CN201410072655.X</t>
  </si>
  <si>
    <t>一种三维机织织物的制造方法</t>
  </si>
  <si>
    <t>ZL201410072655.X</t>
  </si>
  <si>
    <t>T101190201</t>
  </si>
  <si>
    <t>CN201310480254.3</t>
  </si>
  <si>
    <t>一种蚕丝/ES半开孔结构非织造材料的制备方法</t>
  </si>
  <si>
    <t>ZL201310480254.3</t>
  </si>
  <si>
    <t>T101190179</t>
  </si>
  <si>
    <t>CN201610030926.4</t>
  </si>
  <si>
    <t>一种带碗状凸起的消防服隔热层材料的制备方法</t>
  </si>
  <si>
    <t>ZL201610030926.4</t>
  </si>
  <si>
    <t>T101190180</t>
  </si>
  <si>
    <t>CN201510259652.1</t>
  </si>
  <si>
    <t>使蛋白质织物表面具有抗菌及抗静电性能的处理方法</t>
  </si>
  <si>
    <t>ZL201510259652.1</t>
  </si>
  <si>
    <t>T105190173</t>
  </si>
  <si>
    <t>CN201611004384.X</t>
  </si>
  <si>
    <t>一种喷丝微孔及其处理方法</t>
  </si>
  <si>
    <t>ZL201611004384.X</t>
  </si>
  <si>
    <t>技术转让（专利权）合同-一种喷丝微孔及其处理方法等两个专利</t>
  </si>
  <si>
    <t>T282190301</t>
  </si>
  <si>
    <t>CN201710595416.6</t>
  </si>
  <si>
    <t>一种再生聚酯纤维及其制备方法</t>
  </si>
  <si>
    <t>ZL201710595416.6</t>
  </si>
  <si>
    <t>CN201410037950.1</t>
  </si>
  <si>
    <t>一种高亲水易染聚酯纤维的制备方法</t>
  </si>
  <si>
    <t>ZL201410037950.1</t>
  </si>
  <si>
    <t>技术转让（专利权）合同-一种多羟基柔性聚酯纤维的制备方法等三个专利</t>
  </si>
  <si>
    <t>T106190268</t>
  </si>
  <si>
    <t>CN201611004295.5</t>
  </si>
  <si>
    <t>一种聚合物纤维负压熔融纺丝成形方法</t>
  </si>
  <si>
    <t>ZL201611004295.5</t>
  </si>
  <si>
    <t>CN201410037982.1</t>
  </si>
  <si>
    <t>一种多羟基柔性聚酯纤维的制备方法</t>
  </si>
  <si>
    <t>ZL201410037982.1</t>
  </si>
  <si>
    <t>ZL201610104351.6</t>
  </si>
  <si>
    <t>一种含磷共聚阻燃聚乳酸纤维及其制备方法（分卡）</t>
  </si>
  <si>
    <t>T106190258</t>
  </si>
  <si>
    <t>CN201310277702.X</t>
  </si>
  <si>
    <t>一种医用敷料用壳聚糖基超细纤维载体材料的制备方法</t>
  </si>
  <si>
    <t>ZL201310277702.X</t>
  </si>
  <si>
    <t>T101190460</t>
  </si>
  <si>
    <t>CN201310670565.6</t>
  </si>
  <si>
    <t>一种医用敷料用核-壳结构超细纤维载体材料的制备方法</t>
  </si>
  <si>
    <t>ZL201310670565.6</t>
  </si>
  <si>
    <t>T101190459</t>
  </si>
  <si>
    <t>ZL201510299133.8</t>
  </si>
  <si>
    <t>一种环保型储能调温纤维及其制备方法（分卡）</t>
  </si>
  <si>
    <t>T106190257</t>
  </si>
  <si>
    <t>CN201610555405.0</t>
  </si>
  <si>
    <t>一种载有纳米银粒子的GO/SA/PVA复合纳米纤维膜的制备方法</t>
  </si>
  <si>
    <t>ZL201610555405.0</t>
  </si>
  <si>
    <t>T105190465</t>
  </si>
  <si>
    <t>CN201610556384.4</t>
  </si>
  <si>
    <t>一种载有纳米银粒子的氧化石墨烯/海藻复合纤维的制备方法</t>
  </si>
  <si>
    <t>ZL201610556384.4</t>
  </si>
  <si>
    <t>T105190464</t>
  </si>
  <si>
    <t>CN201410240114.3</t>
  </si>
  <si>
    <t>一种抗紫外老化的PVC膜材料及其制备方法</t>
  </si>
  <si>
    <t>ZL201410240114.3</t>
  </si>
  <si>
    <t>T101190466</t>
  </si>
  <si>
    <t>ZL201510412374.9</t>
  </si>
  <si>
    <t>一种可交联活性分散染料化合物及其制备和应用（T105190366）</t>
  </si>
  <si>
    <t>T105190366</t>
  </si>
  <si>
    <t>CN201410767883.9</t>
  </si>
  <si>
    <t>一种己内酰胺水解聚合物纤维及其纺丝方法</t>
  </si>
  <si>
    <t>ZL201410767883.9</t>
  </si>
  <si>
    <t>一种己内酰胺水解聚合物纤维及其纺丝方法等4项专利</t>
  </si>
  <si>
    <t>T106190372</t>
  </si>
  <si>
    <t>CN201410769073.7</t>
  </si>
  <si>
    <t>一种己内酰胺水解聚合物及其水解聚合方法</t>
  </si>
  <si>
    <t>ZL201410769073.7</t>
  </si>
  <si>
    <t>CN201610071571.3</t>
  </si>
  <si>
    <t>一种尼龙6聚合方法及其熔体直纺方法</t>
  </si>
  <si>
    <t>ZL201610071571.3</t>
  </si>
  <si>
    <t>PCT/CN2016/080024</t>
  </si>
  <si>
    <t>CN201610352508.7</t>
  </si>
  <si>
    <t>一种葡聚糖基透明水凝胶敷料及其制备方法</t>
  </si>
  <si>
    <t>ZL201610352508.7</t>
  </si>
  <si>
    <t>一种抗菌纤维素酯的制备方法及应用等三项专利技术转让合同</t>
  </si>
  <si>
    <t>T101190280</t>
  </si>
  <si>
    <t>CN201710759287.X</t>
  </si>
  <si>
    <t>一种抗菌纤维素酯的制备方法</t>
  </si>
  <si>
    <t>ZL201710759287.X</t>
  </si>
  <si>
    <t>CN201710759286.5</t>
  </si>
  <si>
    <t>一种安全高效持久亲水抗菌聚酯材料及其制备方法</t>
  </si>
  <si>
    <t>ZL201710759286.5</t>
  </si>
  <si>
    <t>一种水溶性弱酸可变色的杂环pH探针及其制备和应用（T105190516）</t>
  </si>
  <si>
    <t>T105190516</t>
  </si>
  <si>
    <t>一种印花用红色活性染料组合物及其应用（2017年03月29日授权）</t>
  </si>
  <si>
    <t>一种印花用红色活性染料组合物及其应用（T105190590）</t>
  </si>
  <si>
    <t>T105190590</t>
  </si>
  <si>
    <t>一种基于视频监控的变电箱温度检测防盗报警系统（2016年05月25日授权）</t>
  </si>
  <si>
    <t>ZL201510908597.4</t>
  </si>
  <si>
    <t>一种基于视频监控的变电箱温度检测防盗报警系统</t>
  </si>
  <si>
    <t>T104190585</t>
  </si>
  <si>
    <t>CN201510548698.5</t>
  </si>
  <si>
    <t>面向原位开窗的局部梯度结构血管支架覆膜及其制备方法</t>
  </si>
  <si>
    <t>ZL201510548698.5</t>
  </si>
  <si>
    <t>T101190646</t>
  </si>
  <si>
    <t>ZL201410397890.4</t>
  </si>
  <si>
    <t>一种可交联活性分散染料化合物及其制备和应用（T105190368）</t>
  </si>
  <si>
    <t>T105190368</t>
  </si>
  <si>
    <t>CN201510081970.3</t>
  </si>
  <si>
    <t>一种编织型一体成型血管覆膜支架及其制备方法（2017年9月19日授权）</t>
  </si>
  <si>
    <t>ZL201510081970.3</t>
  </si>
  <si>
    <t>一种编织型一体成型血管覆膜支架及其制备方法</t>
  </si>
  <si>
    <t>T101190473</t>
  </si>
  <si>
    <t>CN200910045811.2</t>
  </si>
  <si>
    <t>一种具有亲水功能的聚丙烯非织造布的制备方法</t>
  </si>
  <si>
    <t>ZL200910045811.2</t>
  </si>
  <si>
    <t>T101190669</t>
  </si>
  <si>
    <t>CN201410014614.5</t>
  </si>
  <si>
    <t>采用物理共混制备木质素/聚丙烯腈共混熔纺纤维的方法</t>
  </si>
  <si>
    <t>ZL201410014614.5</t>
  </si>
  <si>
    <t>“一种通过物理共混提高聚丙烯腈纤维预氧化速度的方法”等4项专利转让合同</t>
  </si>
  <si>
    <t>T106190694</t>
  </si>
  <si>
    <t>CN201410240740.2</t>
  </si>
  <si>
    <t>一种通过物理共混提高聚丙烯腈纤维预氧化速度的方法</t>
  </si>
  <si>
    <t>ZL201410240740.2</t>
  </si>
  <si>
    <t>CN201410239165.4</t>
  </si>
  <si>
    <t>一种木质素改性聚对苯二甲酸乙二醇酯纤维的制备方法</t>
  </si>
  <si>
    <t>ZL201410239165.4</t>
  </si>
  <si>
    <t>CN201410130099.7</t>
  </si>
  <si>
    <t>一种提高马来酸酐接枝聚丙烯塑料热降解能力的方法</t>
  </si>
  <si>
    <t>ZL201410130099.7</t>
  </si>
  <si>
    <t>CN201410086566.0</t>
  </si>
  <si>
    <t>一种镍盐活化化学镀铜纺织品的方法</t>
  </si>
  <si>
    <t>ZL201410086566.0</t>
  </si>
  <si>
    <t>T105190692</t>
  </si>
  <si>
    <t>一种高剪切速率纺制聚对苯二酰对苯二胺纤维的方法</t>
  </si>
  <si>
    <t>ZL200510030946.3</t>
  </si>
  <si>
    <t>东华大学-江苏瑞盛对位芳纶技术许可</t>
  </si>
  <si>
    <t>T106180854</t>
  </si>
  <si>
    <t>一种纳米纤维混纺复合纱线的制备方法（T101190112）</t>
  </si>
  <si>
    <t>T101190112</t>
  </si>
  <si>
    <t>CN201410608135.6</t>
  </si>
  <si>
    <t>一种低熔点再生共聚酯的制备方法</t>
  </si>
  <si>
    <t>ZL201410608135.6</t>
  </si>
  <si>
    <t>一种低熔点再生共聚酯的制备方法等9项专利装让</t>
  </si>
  <si>
    <t>T10617098</t>
  </si>
  <si>
    <t>CN201410609044.4</t>
  </si>
  <si>
    <t>一种聚酯醇解方法</t>
  </si>
  <si>
    <t>ZL201410609044.4</t>
  </si>
  <si>
    <t>CN201410608131.8</t>
  </si>
  <si>
    <t>一种再生聚酯的制备方法</t>
  </si>
  <si>
    <t>ZL201410608131.8</t>
  </si>
  <si>
    <t>CN201410608104.0</t>
  </si>
  <si>
    <t>一种再生聚酯纤维的制备方法</t>
  </si>
  <si>
    <t>ZL201410608104.0</t>
  </si>
  <si>
    <t>CN201410037948.4</t>
  </si>
  <si>
    <t>一种功能聚酯纤维的制备方法</t>
  </si>
  <si>
    <t>ZL201410037948.4</t>
  </si>
  <si>
    <t>CN200710171635.8</t>
  </si>
  <si>
    <t>一种抗菌性的细旦有硅涤纶短纤维及其制备方法</t>
  </si>
  <si>
    <t>ZL200710171635.8</t>
  </si>
  <si>
    <t>CN201120527501.7</t>
  </si>
  <si>
    <t>一种中空负氧离子再生涤纶短纤</t>
  </si>
  <si>
    <t>ZL201120527501.7</t>
  </si>
  <si>
    <t>CN201120527517.8</t>
  </si>
  <si>
    <t>一种高回弹再生涤纶短纤</t>
  </si>
  <si>
    <t>ZL201120527517.8</t>
  </si>
  <si>
    <t>CN201320739652.8</t>
  </si>
  <si>
    <t>一种方形中空纤维及其生产所用的喷丝板</t>
  </si>
  <si>
    <t>ZL201320739652.8</t>
  </si>
  <si>
    <t>基于大数据的化纤生产管控平台</t>
  </si>
  <si>
    <t>基于大数据的化纤生产管控平台技术转让</t>
  </si>
  <si>
    <t>T103190415</t>
  </si>
  <si>
    <t>CN201510578255.0</t>
  </si>
  <si>
    <t>可攀爬任意旋角台阶和任意台阶面的机器人的攀爬方法</t>
  </si>
  <si>
    <t>ZL201510578255.0</t>
  </si>
  <si>
    <t>T103190780</t>
  </si>
  <si>
    <t>CN201410111992.5</t>
  </si>
  <si>
    <t>ZL201410111992.5</t>
  </si>
  <si>
    <t>T101190524</t>
  </si>
  <si>
    <t>CN201710638873.9</t>
  </si>
  <si>
    <t>一种机械式集聚纺纱方法</t>
  </si>
  <si>
    <t>ZL201710638873.9</t>
  </si>
  <si>
    <t>T101190523</t>
  </si>
  <si>
    <t>CN201510740511.1</t>
  </si>
  <si>
    <t>一种基于织物传感器的上肢功能运动监测系统及方法</t>
  </si>
  <si>
    <t>ZL201510740511.1</t>
  </si>
  <si>
    <t>T101190821</t>
  </si>
  <si>
    <t>CN201410440089.3</t>
  </si>
  <si>
    <t>静电纺PVDF压电纤维薄膜的压电性能测试装置及方法</t>
  </si>
  <si>
    <t>ZL201410440089.3</t>
  </si>
  <si>
    <t>T101190820</t>
  </si>
  <si>
    <t>CN201410598297.6</t>
  </si>
  <si>
    <t>一种灰度不匀自矫正系统的自动验布机</t>
  </si>
  <si>
    <t>ZL201410598297.6</t>
  </si>
  <si>
    <t>T101190747</t>
  </si>
  <si>
    <t>CN201410478759.0</t>
  </si>
  <si>
    <t>化学化工与生物工程学院</t>
  </si>
  <si>
    <t>一种导电缓释型神经组织工程支架的制备方法；</t>
  </si>
  <si>
    <t>ZL201410478759.0</t>
  </si>
  <si>
    <t>一种导电缓释型神经组织工程支架的制备方法等3项专利转让</t>
  </si>
  <si>
    <t>T105190757</t>
  </si>
  <si>
    <t>CN201510603862.8</t>
  </si>
  <si>
    <t>一种在湿态下具有压缩弹性的纳米纤维多孔支架的制备方法；</t>
  </si>
  <si>
    <t>ZL201510603862.8</t>
  </si>
  <si>
    <t>CN201410280734.X</t>
  </si>
  <si>
    <t>一种静电纺纳米纤维包芯纱的装置及其应用；</t>
  </si>
  <si>
    <t>ZL201410280734.X</t>
  </si>
  <si>
    <t>CN200510110401.3</t>
  </si>
  <si>
    <t>用于帘子线的莱赛尔纤维的制备方法；</t>
  </si>
  <si>
    <t>ZL200510110401.3</t>
  </si>
  <si>
    <t>用于帘子线的莱赛尔纤维的制备方法等3项专利转让</t>
  </si>
  <si>
    <t>T106200007</t>
  </si>
  <si>
    <t>CN200610026768.1</t>
  </si>
  <si>
    <t>由造纸级竹浆粕直接制造再生竹纤维的方法；</t>
  </si>
  <si>
    <t>ZL200610026768.1</t>
  </si>
  <si>
    <t>CN200710171830.0</t>
  </si>
  <si>
    <t>轮胎帘子线用莱赛尔纤维的制备方法。</t>
  </si>
  <si>
    <t>ZL200710171830.0</t>
  </si>
  <si>
    <t>CN201510863950.1</t>
  </si>
  <si>
    <t>一种PET-有机磷杂化α-ZrP复合材料的制备方法;</t>
  </si>
  <si>
    <t>ZL201510863950.1</t>
  </si>
  <si>
    <t>一种PET-有机磷杂化α-ZrP复合材料的制备方法等5件专利转让合同</t>
  </si>
  <si>
    <t>T106190519</t>
  </si>
  <si>
    <t>CN201510863825.0</t>
  </si>
  <si>
    <t>一种PET-有机磷杂化α-ZrP复合纤维材料的制备方法;</t>
  </si>
  <si>
    <t>ZL201510863825.0</t>
  </si>
  <si>
    <t>CN201510860113.3</t>
  </si>
  <si>
    <t>一种PET-有机插层α-ZrP复合材料的制备方法;</t>
  </si>
  <si>
    <t>ZL201510860113.3</t>
  </si>
  <si>
    <t>CN201510860053.5</t>
  </si>
  <si>
    <t>一种聚合物-有机改性并负载金属离子α-ZrP复合纤维材料的制备方法;</t>
  </si>
  <si>
    <t>ZL201510860053.5</t>
  </si>
  <si>
    <t>CN201510860024.9</t>
  </si>
  <si>
    <t>一种有机改性并负载金属离子抗菌α-ZrP粉体及其制备方法</t>
  </si>
  <si>
    <t>ZL201510860024.9</t>
  </si>
  <si>
    <t>CN201410418241.8</t>
  </si>
  <si>
    <t>ZL201410418241.8</t>
  </si>
  <si>
    <t>T101200174</t>
  </si>
  <si>
    <t>CN201610621177.2</t>
  </si>
  <si>
    <t>一种有色纤维的配色方法</t>
  </si>
  <si>
    <t>ZL201610621177.2</t>
  </si>
  <si>
    <t>T101200173</t>
  </si>
  <si>
    <t>CN201710046822.7</t>
  </si>
  <si>
    <t>一种球形旋转刷式批量化静电纺丝装置及其使用方法；</t>
  </si>
  <si>
    <t>ZL201710046822.7</t>
  </si>
  <si>
    <t>一种球形旋转刷式批量化静电纺丝装置及其使用方法专利群转让</t>
  </si>
  <si>
    <t>T101200150</t>
  </si>
  <si>
    <t>CN201310188454.1</t>
  </si>
  <si>
    <t>一种制备含微纳米球纤维的静电纺丝方法。</t>
  </si>
  <si>
    <t>ZL201310188454.1</t>
  </si>
  <si>
    <t>ZL201510831359.8</t>
  </si>
  <si>
    <t>T101200149</t>
  </si>
  <si>
    <t>CN201610268887.1</t>
  </si>
  <si>
    <t>海藻酸钠/无机矿物联合负载型纳米零价铁的制备方法</t>
  </si>
  <si>
    <t>ZL201610268887.1</t>
  </si>
  <si>
    <t>T113200201</t>
  </si>
  <si>
    <t>CN201710237223.3</t>
  </si>
  <si>
    <t>一种电炉动态需量双闭环控制系统及方法</t>
  </si>
  <si>
    <t>ZL201710237223.3</t>
  </si>
  <si>
    <t>“一种电炉动态需量双闭环控制系统及方法” 专利权的转让</t>
  </si>
  <si>
    <t>T104200197</t>
  </si>
  <si>
    <t>CN201610674481.3</t>
  </si>
  <si>
    <t>丝素蛋白/纤维素3D打印墨水</t>
  </si>
  <si>
    <t>ZL201610674481.3</t>
  </si>
  <si>
    <t>丝素蛋白/纤维素3D打印墨水的1项专利转让</t>
  </si>
  <si>
    <t>T106200103</t>
  </si>
  <si>
    <t>ZL201710556369.4</t>
  </si>
  <si>
    <t>T101200273</t>
  </si>
  <si>
    <t>CN201810378350.X</t>
  </si>
  <si>
    <t>一种纤维基多层结构摩擦纳米发电机及其制备方法</t>
  </si>
  <si>
    <t>ZL201810378350.X</t>
  </si>
  <si>
    <t>T101200272</t>
  </si>
  <si>
    <t>CN201810127560.1</t>
  </si>
  <si>
    <t>一种低应力CVD金刚石复合涂层及其制备方法</t>
  </si>
  <si>
    <t>ZL201810127560.1</t>
  </si>
  <si>
    <t>T103200223</t>
  </si>
  <si>
    <t>CN200910045392.2</t>
  </si>
  <si>
    <t>一种苎麻纺高支股线的生产方法</t>
  </si>
  <si>
    <t>ZL200910045392.2</t>
  </si>
  <si>
    <t>T101200296</t>
  </si>
  <si>
    <t>CN201210254294.1</t>
  </si>
  <si>
    <t>一种苎麻的毛型纺纱加工方法</t>
  </si>
  <si>
    <t>ZL201210254294.1</t>
  </si>
  <si>
    <t>T101200297</t>
  </si>
  <si>
    <t>CN201510548794.X</t>
  </si>
  <si>
    <t>一种内循环强化全混流厌氧反应器；</t>
  </si>
  <si>
    <t>ZL201510548794.X</t>
  </si>
  <si>
    <t>“一种内循环强化全混流厌氧反应器”和 “一种螺旋流除磷反应器”两项发明专利转让</t>
  </si>
  <si>
    <t>T113200312</t>
  </si>
  <si>
    <t>CN201410640420.6</t>
  </si>
  <si>
    <t>一种螺旋流除磷反应器；</t>
  </si>
  <si>
    <t>ZL201410640420.6</t>
  </si>
  <si>
    <t>CN201710593274.X</t>
  </si>
  <si>
    <t>一种适用于产业化生产纳米纤维纱线装置及其使用方法；</t>
  </si>
  <si>
    <t>ZL201710593274.X</t>
  </si>
  <si>
    <t>一种适用于产业化生产纳米纤维纱线装置及其使用方法专利群转让</t>
  </si>
  <si>
    <t>T101200193</t>
  </si>
  <si>
    <t>CN201710548534.1</t>
  </si>
  <si>
    <t>批量化预集束高支纳米纤维纱线生产装置及其使用方法</t>
  </si>
  <si>
    <t>ZL201710548534.1</t>
  </si>
  <si>
    <t>CN201610242686.4</t>
  </si>
  <si>
    <t>一种防护踝关节内翻的半刚性踝护具及其制备方法</t>
  </si>
  <si>
    <t>ZL201610242686.4</t>
  </si>
  <si>
    <t>T101200329</t>
  </si>
  <si>
    <t>CN201510809904.3</t>
  </si>
  <si>
    <t>一种表面粗糙的超细纤维材料及其制备方法</t>
  </si>
  <si>
    <t>ZL201510809904.3</t>
  </si>
  <si>
    <t>T101200410</t>
  </si>
  <si>
    <t>一种可交联活性分散染料化合物及其制备和应用（2020-2021）</t>
  </si>
  <si>
    <t>T105200422</t>
  </si>
  <si>
    <t>一种水溶性弱酸可变色的杂环pH探针及其制备和应用(2020-2021)</t>
  </si>
  <si>
    <t>T105200432</t>
  </si>
  <si>
    <t>一种具有红黄蓝母体结构多发色体系的活性染料及其制备方法和应用(2020-2021)</t>
  </si>
  <si>
    <t>ZL201710032416.5</t>
  </si>
  <si>
    <t>T105200392</t>
  </si>
  <si>
    <t>CN201610457890.8</t>
  </si>
  <si>
    <t>一种添加增能助剂的多层熔喷复合过滤材料及其制备方法</t>
  </si>
  <si>
    <t>ZL201610457890.8</t>
  </si>
  <si>
    <t>T101200471</t>
  </si>
  <si>
    <t>CN201410704455.1</t>
  </si>
  <si>
    <t>一种二氧化硅@贵金属纳米复合微球的制备方法</t>
  </si>
  <si>
    <t>ZL201410704455.1</t>
  </si>
  <si>
    <t>T105200583</t>
  </si>
  <si>
    <t>CN201610078093.9</t>
  </si>
  <si>
    <t>一种复合正渗透膜的制备方法</t>
  </si>
  <si>
    <t>ZL201610078093.9</t>
  </si>
  <si>
    <t>T113200585</t>
  </si>
  <si>
    <t>CN201811234662.X</t>
  </si>
  <si>
    <t>透气的针织间隔织物摩擦发电机及其制备方法</t>
  </si>
  <si>
    <t>ZL201811234662.X</t>
  </si>
  <si>
    <t>T101200596</t>
  </si>
  <si>
    <t>ZL201610873602.7</t>
  </si>
  <si>
    <t>T103200598</t>
  </si>
  <si>
    <t>ZL201510299154.X</t>
  </si>
  <si>
    <t>T103200599</t>
  </si>
  <si>
    <t>CN201510666397.2</t>
  </si>
  <si>
    <t>一种壳聚糖-钙吸附颗粒的制备方法及应用</t>
  </si>
  <si>
    <t>ZL201510666397.2</t>
  </si>
  <si>
    <t>T113200607</t>
  </si>
  <si>
    <t>CN201711340740.X</t>
  </si>
  <si>
    <t>一种利用含聚乙烯醇退浆废水资源化制备抑尘剂的方法</t>
  </si>
  <si>
    <t>ZL201711340740.X</t>
  </si>
  <si>
    <t>一种利用含聚乙烯醇退浆废水资源化制备抑尘剂的方法专利权转让</t>
  </si>
  <si>
    <t>T113200604</t>
  </si>
  <si>
    <t>CN201610457887.6</t>
  </si>
  <si>
    <t>一种增能的聚丙烯/聚酯双组分纺粘滤料及其制备方法</t>
  </si>
  <si>
    <t>ZL201610457887.6</t>
  </si>
  <si>
    <t>T101200608</t>
  </si>
  <si>
    <t>CN201710096169.5</t>
  </si>
  <si>
    <t>一种快速液体氧气指示剂及其制备方法和应用</t>
  </si>
  <si>
    <t>ZL201710096169.5</t>
  </si>
  <si>
    <t>T113200157</t>
  </si>
  <si>
    <t>CN201310009209.X</t>
  </si>
  <si>
    <t>有机钛化合物及其复合物、以及制备方法</t>
  </si>
  <si>
    <t>ZL201310009209.X</t>
  </si>
  <si>
    <t>钛系聚酯催化剂发明专利技术成果投资入股协议</t>
  </si>
  <si>
    <t>T106200226</t>
  </si>
  <si>
    <t>CN201310002137.6</t>
  </si>
  <si>
    <t>一种微纳尺度片状钛系聚酯催化剂及其应用</t>
  </si>
  <si>
    <t>ZL201310002137.6</t>
  </si>
  <si>
    <t>高效低阻防护口罩材料</t>
  </si>
  <si>
    <t>T101200114</t>
  </si>
  <si>
    <t>CN201810883121.3</t>
  </si>
  <si>
    <t>交联改性超高分子量聚乙烯纤维及其制备方法</t>
  </si>
  <si>
    <t>ZL201810883121.3</t>
  </si>
  <si>
    <t>T106210004</t>
  </si>
  <si>
    <t>CN201610527685.4</t>
  </si>
  <si>
    <t>一种银离子修饰的磺酸硅胶复合材料的制备方法</t>
  </si>
  <si>
    <t>ZL201610527685.4</t>
  </si>
  <si>
    <t>T105200646</t>
  </si>
  <si>
    <t>CN201610584051.2</t>
  </si>
  <si>
    <t>一种载药纳米纤维膜及其应用</t>
  </si>
  <si>
    <t>ZL201610584051.2</t>
  </si>
  <si>
    <t>T105200647</t>
  </si>
  <si>
    <t>CN201210465606.3</t>
  </si>
  <si>
    <t>一种多功能亲水聚酯纤维的制备方法</t>
  </si>
  <si>
    <t>ZL201210465606.3</t>
  </si>
  <si>
    <t>T282200680</t>
  </si>
  <si>
    <t>CN201210253434.3</t>
  </si>
  <si>
    <t>一种制备超细纤维的熔喷模头</t>
  </si>
  <si>
    <t>ZL201210253434.3</t>
  </si>
  <si>
    <t>一种制备超细纤维的熔喷模头等3项专利转化</t>
  </si>
  <si>
    <t>T103210039</t>
  </si>
  <si>
    <t>CN201210348225.7</t>
  </si>
  <si>
    <t>一种用于制备纳米纤维管的无喷头静电纺丝装置及方法</t>
  </si>
  <si>
    <t>ZL201210348225.7</t>
  </si>
  <si>
    <t>CN201611008742.4</t>
  </si>
  <si>
    <t>一种染料分解材料及其制备和应用</t>
  </si>
  <si>
    <t>ZL201611008742.4</t>
  </si>
  <si>
    <t>CN201610545433.4</t>
  </si>
  <si>
    <t>一种增强片层复合材料及其制备方法</t>
  </si>
  <si>
    <t>ZL201610545433.4</t>
  </si>
  <si>
    <t>一种增强片层复合材料及其制备方法的专利转让</t>
  </si>
  <si>
    <t>T106210077</t>
  </si>
  <si>
    <t>CN201810489278.8</t>
  </si>
  <si>
    <t>一种PTT聚酯或共聚酯及其制备方法</t>
  </si>
  <si>
    <t>ZL201810489278.8</t>
  </si>
  <si>
    <t>一种PTT聚酯或共聚酯及其制备方法专利转让</t>
  </si>
  <si>
    <t>T287210081</t>
  </si>
  <si>
    <t>CN201810489246.8</t>
  </si>
  <si>
    <t>一种阳离子改性PTT共聚酯纤维的制备方法</t>
  </si>
  <si>
    <t>ZL201810489246.8</t>
  </si>
  <si>
    <t>一种阳离子改性PTT共聚酯纤维的制备方法专利转让</t>
  </si>
  <si>
    <t>T287210082</t>
  </si>
  <si>
    <t>CN201110191778.1</t>
  </si>
  <si>
    <t>一种纤维熔融纺丝柔性吹风的方法及其产品</t>
  </si>
  <si>
    <t>ZL201110191778.1</t>
  </si>
  <si>
    <t>T106210089</t>
  </si>
  <si>
    <t>CN201610818727.X</t>
  </si>
  <si>
    <t>一种抑制纤维化的生物可降解纳米纱及其制备和应用</t>
  </si>
  <si>
    <t>ZL201610818727.X</t>
  </si>
  <si>
    <t>T105210111</t>
  </si>
  <si>
    <t>CN201710095953.4</t>
  </si>
  <si>
    <t>一株广谱高效脱色偶氮染料的肺炎克雷伯氏菌株KL1及其应用</t>
  </si>
  <si>
    <t>ZL201710095953.4</t>
  </si>
  <si>
    <t>T113210134</t>
  </si>
  <si>
    <t>CN201510214741.4</t>
  </si>
  <si>
    <t>一种制备高强度蚕丝的氧化石墨烯添食育蚕法及其制品</t>
  </si>
  <si>
    <t>ZL201510214741.4</t>
  </si>
  <si>
    <t>一种制备高强度蚕丝的氧化石墨烯添食育蚕法及其制品等5项专利转让(分卡)</t>
  </si>
  <si>
    <t>T106210147</t>
  </si>
  <si>
    <t>CN201510215840.4</t>
  </si>
  <si>
    <t>一种含高生物相容性纳米硫化铜的溶液及其制备方法</t>
  </si>
  <si>
    <t>ZL201510215840.4</t>
  </si>
  <si>
    <t>CN201510214727.4</t>
  </si>
  <si>
    <t>一种制备高性能蚕丝的纳米氧化锌添食育蚕法及其制品</t>
  </si>
  <si>
    <t>ZL201510214727.4</t>
  </si>
  <si>
    <t>CN201310476005.7</t>
  </si>
  <si>
    <t>一种二氧化钛改性的蚕丝及其制备方法</t>
  </si>
  <si>
    <t>ZL201310476005.7</t>
  </si>
  <si>
    <t>CN201110425306.8</t>
  </si>
  <si>
    <t>一种用于尿道重建的组织工程支架及其制备方法</t>
  </si>
  <si>
    <t>ZL201110425306.8</t>
  </si>
  <si>
    <t>CN201710828310.6</t>
  </si>
  <si>
    <t>一种用于束状长丝织造的异形梭子</t>
  </si>
  <si>
    <t>ZL201710828310.6</t>
  </si>
  <si>
    <t>T101210160</t>
  </si>
  <si>
    <t>CN201310746527.4</t>
  </si>
  <si>
    <t>一种兼容雷达和红外隐身织物及其制备和应用</t>
  </si>
  <si>
    <t>ZL201310746527.4</t>
  </si>
  <si>
    <t>T105210176</t>
  </si>
  <si>
    <t>CN201010253240.4</t>
  </si>
  <si>
    <t>一种氢氧化铝溶胶包覆的耐高温纤维织物及其制备方法</t>
  </si>
  <si>
    <t>ZL201010253240.4</t>
  </si>
  <si>
    <t>T105210177</t>
  </si>
  <si>
    <t>CN202010420353.2</t>
  </si>
  <si>
    <t>高温力学性能优异的CF/PEEK复合材料及其制备方法</t>
  </si>
  <si>
    <t>ZL202010420353.2</t>
  </si>
  <si>
    <t>T281210185</t>
  </si>
  <si>
    <t>CN201410609018.1</t>
  </si>
  <si>
    <t>一种生物可降解再生聚酯的制备方法</t>
  </si>
  <si>
    <t>ZL201410609018.1</t>
  </si>
  <si>
    <t>T106210199</t>
  </si>
  <si>
    <t>ZL201810798618.5</t>
  </si>
  <si>
    <t>T105210218</t>
  </si>
  <si>
    <t>CN201811528516.8</t>
  </si>
  <si>
    <t>含金属改性十字型酯化物的原液着色聚酯纤维及制备方法</t>
  </si>
  <si>
    <t>ZL201811528516.8</t>
  </si>
  <si>
    <t>含金属改性十字型酯化物的原液着色聚酯纤维及制备方法（专利号 ZL201811528516.8）</t>
  </si>
  <si>
    <t>T106210221</t>
  </si>
  <si>
    <t>ZL201911134161.9</t>
  </si>
  <si>
    <t>T103210244</t>
  </si>
  <si>
    <t>CN201710236890.X</t>
  </si>
  <si>
    <t>一种新型高耐磨性通丝</t>
  </si>
  <si>
    <t>ZL201710236890.X</t>
  </si>
  <si>
    <t>一种新型高耐磨性通丝（201710236890.X）、一种聚四氟乙烯高性能纤维纸的制备方法（201610972318.5）两项专利转让</t>
  </si>
  <si>
    <t>T101210242</t>
  </si>
  <si>
    <t>CN201610972318.5</t>
  </si>
  <si>
    <t>一种聚四氟乙烯高性能纤维纸的制备方法</t>
  </si>
  <si>
    <t>ZL201610972318.5</t>
  </si>
  <si>
    <t>CN201310586614.8</t>
  </si>
  <si>
    <t>一种无针式同轴静电纺丝装置及纺丝方法</t>
  </si>
  <si>
    <t>ZL201310586614.8</t>
  </si>
  <si>
    <t>T101210255</t>
  </si>
  <si>
    <t>CN201910177177.1</t>
  </si>
  <si>
    <t>一种含芳纶1313和聚芳酯纤维的混纺纱的生产方法</t>
  </si>
  <si>
    <t>ZL201910177177.1</t>
  </si>
  <si>
    <t>T101210261</t>
  </si>
  <si>
    <t>CN201910177178.6</t>
  </si>
  <si>
    <t>一种含阻燃聚酰胺纤维和聚芳酯纤维的混纺纱的生产方法</t>
  </si>
  <si>
    <t>ZL201910177178.6</t>
  </si>
  <si>
    <t>T101210262</t>
  </si>
  <si>
    <t>CN202010144383.5</t>
  </si>
  <si>
    <t>一种模拟骨-肌腱-骨矿化到非矿化梯度结构一体化支架</t>
  </si>
  <si>
    <t>ZL202010144383.5</t>
  </si>
  <si>
    <t>T105210263</t>
  </si>
  <si>
    <t>CN201510489587.1</t>
  </si>
  <si>
    <t>一种可电镀性PA66-PPO-MPI工程塑料合金及其制备方法</t>
  </si>
  <si>
    <t>ZL201510489587.1</t>
  </si>
  <si>
    <t>T105210275</t>
  </si>
  <si>
    <t>CN201310431876.7</t>
  </si>
  <si>
    <t>一种改性聚酯/棉/氨纶混纺针织物低温预定形方法</t>
  </si>
  <si>
    <t>ZL201310431876.7</t>
  </si>
  <si>
    <t>T105210306</t>
  </si>
  <si>
    <t>CN201610398253.8</t>
  </si>
  <si>
    <t>制备荧光蚕丝纳米碳点或石墨烯量子点添食育蚕法及制品</t>
  </si>
  <si>
    <t>ZL201610398253.8</t>
  </si>
  <si>
    <t>制备荧光蚕丝纳米碳点或石墨烯量子点添食育蚕法及制品等2项专利转让</t>
  </si>
  <si>
    <t>T106210363</t>
  </si>
  <si>
    <t>CN201110424912.8</t>
  </si>
  <si>
    <t>一种含血管内皮生长因子的再丝素蛋白组织工程支架及其制备方法</t>
  </si>
  <si>
    <t>ZL201110424912.8</t>
  </si>
  <si>
    <t>CN201811414201.0</t>
  </si>
  <si>
    <t>一种共聚型功能尼龙6聚合物及其制备方法</t>
  </si>
  <si>
    <t>ZL201811414201.0</t>
  </si>
  <si>
    <t>一种共聚型功能尼龙6聚合物及其制备方法等三 项发明专利转让</t>
  </si>
  <si>
    <t>T106210377</t>
  </si>
  <si>
    <t>CN201811414158.8</t>
  </si>
  <si>
    <t>一种尼龙6基聚酰胺酯纤维的制备方法</t>
  </si>
  <si>
    <t>ZL201811414158.8</t>
  </si>
  <si>
    <t>CN201811414114.5</t>
  </si>
  <si>
    <t>一种生物基可降解聚酰胺共聚物及其制备方法</t>
  </si>
  <si>
    <t>ZL201811414114.5</t>
  </si>
  <si>
    <t>CN201910321679.7</t>
  </si>
  <si>
    <t>一种高阻燃性聚酰亚胺薄膜及其制备方法</t>
  </si>
  <si>
    <t>ZL201910321679.7</t>
  </si>
  <si>
    <t>T105210381</t>
  </si>
  <si>
    <t>CN201410369281.8</t>
  </si>
  <si>
    <t>一种柔性氧化钛纳米纤维膜及其制备方法</t>
  </si>
  <si>
    <t>ZL201410369281.8</t>
  </si>
  <si>
    <t>柔性无机纤维材料及其制备方法等9项专利转让</t>
  </si>
  <si>
    <t>T287210401</t>
  </si>
  <si>
    <t>CN201410369285.6</t>
  </si>
  <si>
    <t>一种柔性稀土氧化物纳米纤维膜及其制备方法</t>
  </si>
  <si>
    <t>ZL201410369285.6</t>
  </si>
  <si>
    <t>CN201110419491.X</t>
  </si>
  <si>
    <t>一种耐高温钛酸锌/二氧化硅防护材料及其制备方法</t>
  </si>
  <si>
    <t>ZL201110419491.X</t>
  </si>
  <si>
    <t>CN201710670268.X</t>
  </si>
  <si>
    <t>一种柔性黑色TiO2纳米纤维膜及其制备方法</t>
  </si>
  <si>
    <t>ZL201710670268.X</t>
  </si>
  <si>
    <t>CN201811121964.6</t>
  </si>
  <si>
    <t>一种自动纠偏机构及方法</t>
  </si>
  <si>
    <t>ZL201811121964.6</t>
  </si>
  <si>
    <t>T103210482</t>
  </si>
  <si>
    <t>ZL201711138935.6</t>
  </si>
  <si>
    <t>T105210487</t>
  </si>
  <si>
    <t>ZL201811004414.6</t>
  </si>
  <si>
    <t>T105210541</t>
  </si>
  <si>
    <t>ZL201710936337.7</t>
  </si>
  <si>
    <t>T105210612</t>
  </si>
  <si>
    <t/>
  </si>
  <si>
    <t>ZL202010217593.2</t>
  </si>
  <si>
    <t>T105210645</t>
  </si>
  <si>
    <t>CN201910679645.5</t>
  </si>
  <si>
    <t>一种全立构聚乳酸多孔微球及其制备方法</t>
  </si>
  <si>
    <t>ZL201910679645.5</t>
  </si>
  <si>
    <t>专利“一种全立构聚乳酸多孔微球及其制备方法”-专利权转让</t>
  </si>
  <si>
    <t>T287210662</t>
  </si>
  <si>
    <t>CN201910338621.3</t>
  </si>
  <si>
    <t>活化植物纤维及其制备方法和在聚乳酸复合材料中的应用</t>
  </si>
  <si>
    <t>ZL201910338621.3</t>
  </si>
  <si>
    <t>专利“活化植物纤维及其制备方法和在聚乳酸复合材料中的应用”-专利权转让</t>
  </si>
  <si>
    <t>T287210663</t>
  </si>
  <si>
    <t>CN201710529437.8</t>
  </si>
  <si>
    <t>一种组织工程纳米纤维血管支架及其制备方法</t>
  </si>
  <si>
    <t>ZL201710529437.8</t>
  </si>
  <si>
    <t>T105210675</t>
  </si>
  <si>
    <t>ZL201810261002.4</t>
  </si>
  <si>
    <t>T106210724</t>
  </si>
  <si>
    <t>CN201711113732.1</t>
  </si>
  <si>
    <t>一种超级电容器用氮硫双掺杂活性炭的制备方法</t>
  </si>
  <si>
    <t>ZL201711113732.1</t>
  </si>
  <si>
    <t>“一种超级电容器用氮硫双掺杂活性炭的制备方法”等关于新型碳材料技术的两项专利转让</t>
  </si>
  <si>
    <t>T106210737</t>
  </si>
  <si>
    <t>CN201711113148.6</t>
  </si>
  <si>
    <t>铁离子检测用氮硫双掺杂碳量点及其制备方法</t>
  </si>
  <si>
    <t>ZL201711113148.6</t>
  </si>
  <si>
    <t>ZL201610513713.7</t>
  </si>
  <si>
    <t>T113210730</t>
  </si>
  <si>
    <t>ZL201410542675.9</t>
  </si>
  <si>
    <t>T103210784</t>
  </si>
  <si>
    <t>ZL201911135032.1</t>
  </si>
  <si>
    <t>T103210785</t>
  </si>
  <si>
    <t>ZL201910666404.7</t>
  </si>
  <si>
    <t>T103210786</t>
  </si>
  <si>
    <t>适用于高性能纤维编织的带护套长锭子及其快速换纱筒装置</t>
  </si>
  <si>
    <t>ZL202010187971.7</t>
  </si>
  <si>
    <t>T103210787</t>
  </si>
  <si>
    <t>ZL201911134184.X</t>
  </si>
  <si>
    <t>T103210788</t>
  </si>
  <si>
    <t>CN201510797025.3</t>
  </si>
  <si>
    <t>通过丙交酯开环聚合制备聚乳酸的多级聚合方法</t>
  </si>
  <si>
    <t>ZL201510797025.3</t>
  </si>
  <si>
    <t>“通过丙交酯开环聚合制备聚乳酸的多级聚合方法”专利转让</t>
  </si>
  <si>
    <t>T106210828</t>
  </si>
  <si>
    <t>发酵废渣快速腐熟制备酸性土壤修复肥料技术</t>
  </si>
  <si>
    <t>ZL201911086731.1</t>
  </si>
  <si>
    <t>T113210543</t>
  </si>
  <si>
    <t>ZL201810147689.9</t>
  </si>
  <si>
    <t>T113210547</t>
  </si>
  <si>
    <t>CN201510790657.7</t>
  </si>
  <si>
    <t>一种多功能脱硫脱硝脱汞吸附剂及其制备和应用</t>
  </si>
  <si>
    <t>ZL201510790657.7</t>
  </si>
  <si>
    <t>T113200635</t>
  </si>
  <si>
    <t>ZL201710486640.1</t>
  </si>
  <si>
    <t>《一种热固性树脂基纤维复合材料及其制备方法》专利限定产品（玻璃纤维筋）的实施许可</t>
  </si>
  <si>
    <t>T287200385</t>
  </si>
  <si>
    <t>CN202010419567.8</t>
  </si>
  <si>
    <t>具有全横晶结构的CF/PEEK复合材料及其制备方法</t>
  </si>
  <si>
    <t>ZL202010419567.8</t>
  </si>
  <si>
    <t>具有全横晶结构的CF/PEEK复合材料及其制备方法发明专利技术成果投资入股</t>
  </si>
  <si>
    <t>T281210752</t>
  </si>
  <si>
    <t>高效低阻防护口罩材料（技术秘密）</t>
  </si>
  <si>
    <t>基于大数据的化纤生产管控平台（技术秘密）</t>
  </si>
  <si>
    <t>CN201410369874.4</t>
  </si>
  <si>
    <t>柔性无机纤维材料及其制备方法</t>
  </si>
  <si>
    <t>ZL201410369874.4</t>
  </si>
  <si>
    <t>关于一种高产率三维网状结构柔性无机纤维材料制备技术有关专利的转让</t>
  </si>
  <si>
    <t>T287210776</t>
  </si>
  <si>
    <t>CN201710539901.1</t>
  </si>
  <si>
    <t>一种基于角度划分和位置语义的轨迹隐私保护算法</t>
  </si>
  <si>
    <t>ZL201710539901.1</t>
  </si>
  <si>
    <t>发明专利“一种基于角度划分和位置语义的轨迹隐私保护算法”专利权转让</t>
  </si>
  <si>
    <t>T112210875</t>
  </si>
  <si>
    <t>CN201610341107.1</t>
  </si>
  <si>
    <t>一种基于蚁群算法的移动Sink节点数据收集方法</t>
  </si>
  <si>
    <t>ZL201610341107.1</t>
  </si>
  <si>
    <t>一种基于蚁群算法的移动Sink节点数据收集方法的发明专利转让</t>
  </si>
  <si>
    <t>T104210884</t>
  </si>
  <si>
    <t>CN201811359200.0</t>
  </si>
  <si>
    <t>一种纳米氮化硼改性的聚酰亚胺复合纸及其制备和应用</t>
  </si>
  <si>
    <t>ZL201811359200.0</t>
  </si>
  <si>
    <t>关于一种纳米氮化硼改性的聚酰亚胺复合纸及其制备和应用等3项专利的转让</t>
  </si>
  <si>
    <t>T106210888</t>
  </si>
  <si>
    <t>CN202010498787.4</t>
  </si>
  <si>
    <t>一种芳纶纳米纤维/聚酰亚胺复合纸及其制备方法</t>
  </si>
  <si>
    <t>ZL202010498787.4</t>
  </si>
  <si>
    <t>CN202010498480.4</t>
  </si>
  <si>
    <t>一种聚酰亚胺沉析纤维电磁屏蔽纸的制备方法</t>
  </si>
  <si>
    <t>ZL202010498480.4</t>
  </si>
  <si>
    <t>CN201611216536.2</t>
  </si>
  <si>
    <t>一种超高温耐侵蚀玻璃电熔炉内衬结构</t>
  </si>
  <si>
    <t>ZL201611216536.2</t>
  </si>
  <si>
    <t>T293210907</t>
  </si>
  <si>
    <t>CN201510713757.X</t>
  </si>
  <si>
    <t>一种三维中空复合材料的制备装置和方法</t>
  </si>
  <si>
    <t>ZL201510713757.X</t>
  </si>
  <si>
    <t>一种三维中空复合材料的制备装置和方法等3项专利转让</t>
  </si>
  <si>
    <t>T101220043</t>
  </si>
  <si>
    <t>CN201510713779.6</t>
  </si>
  <si>
    <t>一种中空结构热固性复合材料的制备装置和方法</t>
  </si>
  <si>
    <t>ZL201510713779.6</t>
  </si>
  <si>
    <t>CN201610264543.3</t>
  </si>
  <si>
    <t>一种三维织物增强多孔复合材料的制备方法</t>
  </si>
  <si>
    <t>ZL201610264543.3</t>
  </si>
  <si>
    <t>CN201210132563.7</t>
  </si>
  <si>
    <t>一种可生物降解相变储能材料的制备方法</t>
  </si>
  <si>
    <t>ZL201210132563.7</t>
  </si>
  <si>
    <t>一种可生物降解相变储能材料的制备方法(T106220050)</t>
  </si>
  <si>
    <t>T106220050</t>
  </si>
  <si>
    <t>CN201510866668.9</t>
  </si>
  <si>
    <t>原位聚合法制备基于氧化铜/氧化亚铜的抗菌材料的方法</t>
  </si>
  <si>
    <t>ZL201510866668.9</t>
  </si>
  <si>
    <t>功能杂化材料及其先进纤维制备关键技术(3项专利转让)</t>
  </si>
  <si>
    <t>T106220082</t>
  </si>
  <si>
    <t>CN201610104384.0</t>
  </si>
  <si>
    <t>一种绿色炭源共聚阻燃聚乳酸纤维及其制备方法</t>
  </si>
  <si>
    <t>ZL201610104384.0</t>
  </si>
  <si>
    <t>CN202010534565.3</t>
  </si>
  <si>
    <t>一种高强度高导电性聚乙烯醇/石墨烯复合纤维的制备</t>
  </si>
  <si>
    <t>ZL202010534565.3</t>
  </si>
  <si>
    <t>ZL201811110862.4</t>
  </si>
  <si>
    <t>T104220102</t>
  </si>
  <si>
    <t>ZL201911377585.8</t>
  </si>
  <si>
    <t>T104220103</t>
  </si>
  <si>
    <t>CN201910808699.7</t>
  </si>
  <si>
    <t>一种RGD肽修饰的硼载药体系及其制备和应用</t>
  </si>
  <si>
    <t>ZL201910808699.7</t>
  </si>
  <si>
    <t>T105220072</t>
  </si>
  <si>
    <t>CN201810148511.6</t>
  </si>
  <si>
    <t>一种乳腺癌靶向的壳聚糖接枝聚合物载药复合材料的制备方法</t>
  </si>
  <si>
    <t>ZL201810148511.6</t>
  </si>
  <si>
    <t>T105220075</t>
  </si>
  <si>
    <t>CN202010100997.3</t>
  </si>
  <si>
    <t>一种H6R6肽修饰的三重敏感壳聚糖双载药纳米复合材料及其制备和应用</t>
  </si>
  <si>
    <t>ZL202010100997.3</t>
  </si>
  <si>
    <t>T105220073</t>
  </si>
  <si>
    <t>CN201911146754.7</t>
  </si>
  <si>
    <t>一种红细胞膜包裹聚多巴胺涂覆载药PLGA材料及其制备和应用</t>
  </si>
  <si>
    <t>ZL201911146754.7</t>
  </si>
  <si>
    <t>T105220074</t>
  </si>
  <si>
    <t>CN201310090777.7</t>
  </si>
  <si>
    <t>自锁紧式缝合线制备装置及其制备方法</t>
  </si>
  <si>
    <t>ZL201310090777.7</t>
  </si>
  <si>
    <t>关于自锁紧式缝合线制备装置及其制备方法等2项专利转让</t>
  </si>
  <si>
    <t>T101220217</t>
  </si>
  <si>
    <t>CN201320128904.3</t>
  </si>
  <si>
    <t>双组份可变化倒齿自锁紧式缝合线</t>
  </si>
  <si>
    <t>ZL201320128904.3</t>
  </si>
  <si>
    <t>CN202010240722.X</t>
  </si>
  <si>
    <t>一种仿生机器鱼驱动装置</t>
  </si>
  <si>
    <t>ZL202010240722.X</t>
  </si>
  <si>
    <t>空间推进装置专利转让(2项)</t>
  </si>
  <si>
    <t>T103220238</t>
  </si>
  <si>
    <t>CN202010240724.9</t>
  </si>
  <si>
    <t>一种并联式空间尾摆推进装置</t>
  </si>
  <si>
    <t>ZL202010240724.9</t>
  </si>
  <si>
    <t>CN201811363457.3</t>
  </si>
  <si>
    <t>一种基于聚芳醚腈PEN膜材料及其制备和应用</t>
  </si>
  <si>
    <t>ZL201811363457.3</t>
  </si>
  <si>
    <t>T285210935</t>
  </si>
  <si>
    <t>CN201710257438.1</t>
  </si>
  <si>
    <t>一种羟基磷灰石基荧光陶瓷材料及其制备方法</t>
  </si>
  <si>
    <t>ZL201710257438.1</t>
  </si>
  <si>
    <t>T293220256</t>
  </si>
  <si>
    <t>一种可生物降解相变储能材料的制备方法(分卡)</t>
  </si>
  <si>
    <t>T106220258</t>
  </si>
  <si>
    <t>CN201610711118.4</t>
  </si>
  <si>
    <t>打结剪线装置</t>
  </si>
  <si>
    <t>ZL201610711118.4</t>
  </si>
  <si>
    <t>打结剪线装置及检测系统等五项专利技术成果转让</t>
  </si>
  <si>
    <t>T103210937</t>
  </si>
  <si>
    <t>CN201710121557.4</t>
  </si>
  <si>
    <t>大圆机织针三角检测系统以及检测方法</t>
  </si>
  <si>
    <t>ZL201710121557.4</t>
  </si>
  <si>
    <t>CN201710343729.2</t>
  </si>
  <si>
    <t>一种纱线张力比较装置</t>
  </si>
  <si>
    <t>ZL201710343729.2</t>
  </si>
  <si>
    <t>CN201710343726.9</t>
  </si>
  <si>
    <t>一种纱线张力监测装置</t>
  </si>
  <si>
    <t>ZL201710343726.9</t>
  </si>
  <si>
    <t>CN201611155349.8</t>
  </si>
  <si>
    <t>大圆机针筒检测系统以及大圆机针筒检测方法</t>
  </si>
  <si>
    <t>ZL201611155349.8</t>
  </si>
  <si>
    <t>CN202010420328.4</t>
  </si>
  <si>
    <t>具有高抗冲击韧性的CF/PPS复合材料及其制备方法</t>
  </si>
  <si>
    <t>ZL202010420328.4</t>
  </si>
  <si>
    <t>T281220262</t>
  </si>
  <si>
    <t>CN202010419576.7</t>
  </si>
  <si>
    <t>具有高层间剪切强度的CF/PEEK复合材料及其制备方法</t>
  </si>
  <si>
    <t>ZL202010419576.7</t>
  </si>
  <si>
    <t>T281220263</t>
  </si>
  <si>
    <t>CN201711340738.2</t>
  </si>
  <si>
    <t>一种高氮印花废水处理回用系统及其使用方法</t>
  </si>
  <si>
    <t>ZL201711340738.2</t>
  </si>
  <si>
    <t>一种高氮印花废水处理回用系统及其使用方法专利权转让</t>
  </si>
  <si>
    <t>T113220339</t>
  </si>
  <si>
    <t>畜禽粪污快速腐熟制备酸性土壤修复肥料技术</t>
  </si>
  <si>
    <t>T113210824</t>
  </si>
  <si>
    <t>ZL201910434699.5</t>
  </si>
  <si>
    <t>取向纳米纤维纱线组合式静电纺丝装置及其使用方法（丹毛）</t>
  </si>
  <si>
    <t>T101220236</t>
  </si>
  <si>
    <t>ZL201910567366.X</t>
  </si>
  <si>
    <t>T101220272</t>
  </si>
  <si>
    <t>ZL201811003499.6</t>
  </si>
  <si>
    <t>T105220395</t>
  </si>
  <si>
    <t>CN201610681585.7</t>
  </si>
  <si>
    <t>一种有色超高分子量聚乙烯纤维及其制备方法</t>
  </si>
  <si>
    <t>ZL201610681585.7</t>
  </si>
  <si>
    <t>专利《一种有色超高分子量聚乙烯纤维及其制备方法》（ZL201610681585.7）的转让</t>
  </si>
  <si>
    <t>T287220432</t>
  </si>
  <si>
    <t>CN202110199075.7</t>
  </si>
  <si>
    <t>一种砷固废处理制备含砷硼硅玻璃的方法</t>
  </si>
  <si>
    <t>ZL202110199075.7</t>
  </si>
  <si>
    <t>T293220525</t>
  </si>
  <si>
    <t>CN202110738095.7</t>
  </si>
  <si>
    <t>无挥发无害环保非晶态砷的玻璃澄清剂及其制备和应用</t>
  </si>
  <si>
    <t>ZL202110738095.7</t>
  </si>
  <si>
    <t>T293220526</t>
  </si>
  <si>
    <t>CN201610406884.X</t>
  </si>
  <si>
    <t>三维曲折纳米纤维膜及其静电纺丝方法</t>
  </si>
  <si>
    <t>ZL201610406884.X</t>
  </si>
  <si>
    <t>T287220541</t>
  </si>
  <si>
    <t>ZL201910634378.X</t>
  </si>
  <si>
    <t>“一种酸性土壤修复剂及其制备方法和应用”的专利转让</t>
  </si>
  <si>
    <t>T113220597</t>
  </si>
  <si>
    <t>“一种酸性土壤修复剂及其制备和应用”的专利实施许可</t>
  </si>
  <si>
    <t>T113220596</t>
  </si>
  <si>
    <t>CN202010237714.X</t>
  </si>
  <si>
    <t>一种防水透湿膜及其制备和应用</t>
  </si>
  <si>
    <t>ZL202010237714.X</t>
  </si>
  <si>
    <t>T101220657</t>
  </si>
  <si>
    <t>ZL201611044225.2</t>
  </si>
  <si>
    <t>T113220681</t>
  </si>
  <si>
    <t>一种轨道交通用材料表面防冲击耐磨涂料合成工艺（技术秘密）</t>
  </si>
  <si>
    <t>一种轨道交通用材料表面防冲击耐磨涂料合成工艺</t>
  </si>
  <si>
    <t>T281210853</t>
  </si>
  <si>
    <t>关于一种超高温耐侵蚀玻璃电熔炉内衬结构的实施许可</t>
  </si>
  <si>
    <t>T106220703</t>
  </si>
  <si>
    <t>CN202010020815.1</t>
  </si>
  <si>
    <t>一种缓释型有机无机包膜复混肥及其制备方法</t>
  </si>
  <si>
    <t>ZL202010020815.1</t>
  </si>
  <si>
    <t>关于“一种缓释型有机无机包膜复混肥及其制备方法”专利权转让</t>
  </si>
  <si>
    <t>T113220746</t>
  </si>
  <si>
    <t>ZL201510866550.6</t>
  </si>
  <si>
    <t>T106230073</t>
  </si>
  <si>
    <t>CN201811556601.5</t>
  </si>
  <si>
    <t>一种使用改进的译码算法的 CV-QKD 多维协商方法</t>
  </si>
  <si>
    <t>ZL201811556601.5</t>
  </si>
  <si>
    <t>一种连续变量量子密钥分发模型中的信息协商方法等2项专利转让</t>
  </si>
  <si>
    <t>T104220747</t>
  </si>
  <si>
    <t>CN201810074519.2</t>
  </si>
  <si>
    <t>一种连续变量量子密钥分发模型中的信息协商方法</t>
  </si>
  <si>
    <t>ZL201810074519.2</t>
  </si>
  <si>
    <t>CN201810351546.X</t>
  </si>
  <si>
    <t>一种用于加弹机热箱清洗的自动清洗装置</t>
  </si>
  <si>
    <t>ZL201810351546.X</t>
  </si>
  <si>
    <t>T103230105</t>
  </si>
  <si>
    <t>CN201711452230.1</t>
  </si>
  <si>
    <t>一种检测AES-OTR算法抵御差分故障攻击的方法</t>
  </si>
  <si>
    <t>ZL201711452230.1</t>
  </si>
  <si>
    <t>《一种检测AES-OTR算法抵御差分故障攻击的方法 》专利权转让</t>
  </si>
  <si>
    <t>T112230111</t>
  </si>
  <si>
    <t>CN201510772347.2</t>
  </si>
  <si>
    <t>一种氮/过渡金属共掺杂多级孔碳氧还原催化剂及其制备方法和应用</t>
  </si>
  <si>
    <t>ZL201510772347.2</t>
  </si>
  <si>
    <t>铂催化剂用介孔碳载体制备技术相关3项专利转让</t>
  </si>
  <si>
    <t>T113230203</t>
  </si>
  <si>
    <t>ZL202110790067.X</t>
  </si>
  <si>
    <t>T113230255</t>
  </si>
  <si>
    <t>ZL202010589561.5</t>
  </si>
  <si>
    <t>关于一种高强高模聚酰亚胺纤维的制备方法等两项专利转让</t>
  </si>
  <si>
    <t>T106230259</t>
  </si>
  <si>
    <t>ZL202010590732.6</t>
  </si>
  <si>
    <t>ZL202010102270.9</t>
  </si>
  <si>
    <t>T285230310</t>
  </si>
  <si>
    <t>ZL201710622305.X</t>
  </si>
  <si>
    <t>T113230341</t>
  </si>
  <si>
    <t>一种超高温耐侵蚀玻璃电熔炉内衬结构（转让）</t>
  </si>
  <si>
    <t>T293230361</t>
  </si>
  <si>
    <t>CN201710601626.1</t>
  </si>
  <si>
    <t>取向集束装置、静电纺纱设备及纳米纤维纱线制备方法</t>
  </si>
  <si>
    <t>ZL201710601626.1</t>
  </si>
  <si>
    <t>关于取向集束装置、静电纺纱设备及纳米纤维纱线制备方法等2项专利转让（分卡）</t>
  </si>
  <si>
    <t>T101230364</t>
  </si>
  <si>
    <t>CN201710060436.3</t>
  </si>
  <si>
    <t>一种自磁场制备取向静电纺纳米纤维纱线的方法和装置</t>
  </si>
  <si>
    <t>ZL201710060436.3</t>
  </si>
  <si>
    <t>ZL201811105747.8</t>
  </si>
  <si>
    <t>T103230420</t>
  </si>
  <si>
    <t>ZL201911182569.3</t>
  </si>
  <si>
    <t>T117230451</t>
  </si>
  <si>
    <t>ZL201410038033.5</t>
  </si>
  <si>
    <t>T106230490</t>
  </si>
  <si>
    <t>CN201910072619.6</t>
  </si>
  <si>
    <t>一种控制给水的纺织品散湿速率测试装置</t>
  </si>
  <si>
    <t>ZL201910072619.6</t>
  </si>
  <si>
    <t>T101220690</t>
  </si>
  <si>
    <t>关于“畜禽粪便快速腐熟”技术的普通实施许可</t>
  </si>
  <si>
    <t>T113220786</t>
  </si>
  <si>
    <t>ZL201610351707.6</t>
  </si>
  <si>
    <t>T113220570</t>
  </si>
  <si>
    <t>《年产100吨Lyocell长丝试验线的工艺以及设备的研究开发》技术</t>
  </si>
  <si>
    <t>《年产100吨Lyocell长丝试验线的工艺以及设备的研究开发》技术（技术秘密）转让</t>
  </si>
  <si>
    <t>T106230317</t>
  </si>
  <si>
    <t>ZL201921959200.4</t>
  </si>
  <si>
    <t>T106230447</t>
  </si>
  <si>
    <t>ZL201710259106.7</t>
  </si>
  <si>
    <t>T101220803</t>
  </si>
  <si>
    <t>ZL202010049643.0</t>
  </si>
  <si>
    <t>一种吸湿快干双层针织面料及其制备方法等3项专利转让（分卡）</t>
  </si>
  <si>
    <t>T101230609</t>
  </si>
  <si>
    <t>ZL202010048902.8</t>
  </si>
  <si>
    <t>ZL202010100448.6</t>
  </si>
  <si>
    <t>ZL202010134039.8</t>
  </si>
  <si>
    <t>一种吸湿匀发热保暖结构的舒适性面料及其织造方法（分卡）</t>
  </si>
  <si>
    <t>T101230610</t>
  </si>
  <si>
    <t>ZL202011012361.X</t>
  </si>
  <si>
    <t>一种具有抗卷边特性针织衣领的制备方法 (分卡)</t>
  </si>
  <si>
    <t>T101230611</t>
  </si>
  <si>
    <t>ZL201810705355.9</t>
  </si>
  <si>
    <t>T113230549</t>
  </si>
  <si>
    <t>ZL201811480290.9</t>
  </si>
  <si>
    <t>“一种连续流电化学过滤系统及其在降解氨氮废水中的应用”发明专利专利权转让</t>
  </si>
  <si>
    <t>T113230673</t>
  </si>
  <si>
    <t>CN201811480288.9</t>
  </si>
  <si>
    <t>ZL201811480288.9</t>
  </si>
  <si>
    <t>“一种氯自由基介导的电化学过滤系统及其应用”发明专利专利权转让</t>
  </si>
  <si>
    <t>T113230674</t>
  </si>
  <si>
    <t>ZL201611004375.0</t>
  </si>
  <si>
    <t>一种低阻尼聚酰胺负压熔融纺丝成形方法等4项发明专利转让</t>
  </si>
  <si>
    <t>T106230687</t>
  </si>
  <si>
    <t>ZL202210284501.1</t>
  </si>
  <si>
    <t>ZL202110486109.0</t>
  </si>
  <si>
    <t>ZL202110483977.3</t>
  </si>
  <si>
    <t>ZL202011090591.8</t>
  </si>
  <si>
    <t>T109230535</t>
  </si>
  <si>
    <t>2021SR0953602</t>
  </si>
  <si>
    <t>面向纺织生产过程的机器人自动化生产线大数据应用平台（软著）</t>
  </si>
  <si>
    <t>面向纺织生产过程的机器人自动化生产线大数据应用平台</t>
  </si>
  <si>
    <t>T292230728</t>
  </si>
  <si>
    <t>ZL201310352463.X</t>
  </si>
  <si>
    <t>T103230745</t>
  </si>
  <si>
    <t>ZL201310566933.2</t>
  </si>
  <si>
    <t>T106230789</t>
  </si>
  <si>
    <t>ZL201610247886.9</t>
  </si>
  <si>
    <t>T101230793</t>
  </si>
  <si>
    <t>ZL201910530028.9</t>
  </si>
  <si>
    <t>T101230843</t>
  </si>
  <si>
    <t>ZL201710349417.2</t>
  </si>
  <si>
    <t>T101230842</t>
  </si>
  <si>
    <t>ZL202210445010.0</t>
  </si>
  <si>
    <t>关于“一种超细粘胶基碳纤维隔热硬毡及其制 备方法”等两项专利转让</t>
  </si>
  <si>
    <t>T106230888</t>
  </si>
  <si>
    <t>ZL202210788611.1</t>
  </si>
  <si>
    <t>ZL201110191831.8</t>
  </si>
  <si>
    <t>T106230921</t>
  </si>
  <si>
    <t>ZL202110156272.0</t>
  </si>
  <si>
    <t>T281240030</t>
  </si>
  <si>
    <t>ZL202010419572.9</t>
  </si>
  <si>
    <t>具有高疲劳强度的 CF/PEEK 复合材料及其制备方法</t>
  </si>
  <si>
    <t>T281230937</t>
  </si>
  <si>
    <t>ZL201410083610.2</t>
  </si>
  <si>
    <t>关于一种羧甲基纤维素-金属复合纤维的制备方法的专利转让</t>
  </si>
  <si>
    <t>T285230930</t>
  </si>
  <si>
    <t>ZL201810081965.6</t>
  </si>
  <si>
    <t>关于膜表面氢键复合物粒子的原位生长与雾度控制方法的专利转让</t>
  </si>
  <si>
    <t>T285230931</t>
  </si>
  <si>
    <t>ZL202211107507.8</t>
  </si>
  <si>
    <t>T113240071</t>
  </si>
  <si>
    <t>ZL201610363952.9</t>
  </si>
  <si>
    <t>T101240074</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</si>
</sst>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5">
    <font>
      <sz val="11"/>
      <color indexed="8"/>
      <name val="宋体"/>
      <charset val="134"/>
      <scheme val="minor"/>
    </font>
    <font>
      <b/>
      <sz val="10.5"/>
      <name val="仿宋"/>
      <charset val="134"/>
    </font>
    <font>
      <sz val="10"/>
      <name val="Arial"/>
      <charset val="0"/>
    </font>
    <font>
      <sz val="11"/>
      <name val="宋体"/>
      <charset val="134"/>
    </font>
    <font>
      <sz val="10"/>
      <name val="宋体"/>
      <charset val="0"/>
    </font>
    <font>
      <sz val="10"/>
      <name val=" 宋体 "/>
      <charset val="134"/>
    </font>
    <font>
      <sz val="10"/>
      <name val="宋体"/>
      <charset val="134"/>
    </font>
    <font>
      <sz val="11"/>
      <name val="宋体"/>
      <charset val="0"/>
    </font>
    <font>
      <sz val="11"/>
      <color theme="1"/>
      <name val="宋体"/>
      <charset val="134"/>
    </font>
    <font>
      <sz val="10"/>
      <name val=" 宋体 "/>
      <charset val="0"/>
    </font>
    <font>
      <sz val="11"/>
      <color theme="1"/>
      <name val="宋体"/>
      <charset val="134"/>
      <scheme val="minor"/>
    </font>
    <font>
      <sz val="11"/>
      <color rgb="FFFF0000"/>
      <name val="宋体"/>
      <charset val="134"/>
      <scheme val="minor"/>
    </font>
    <font>
      <b/>
      <sz val="14"/>
      <name val="宋体"/>
      <charset val="134"/>
    </font>
    <font>
      <b/>
      <sz val="14"/>
      <color rgb="FFFF0000"/>
      <name val="宋体"/>
      <charset val="134"/>
    </font>
    <font>
      <sz val="11"/>
      <name val="Calibri"/>
      <charset val="134"/>
    </font>
    <font>
      <sz val="11"/>
      <name val="宋体-简"/>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7">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indexed="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style="thin">
        <color indexed="8"/>
      </top>
      <bottom style="thin">
        <color indexed="8"/>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10" fillId="0" borderId="0" applyFont="0" applyFill="0" applyBorder="0" applyAlignment="0" applyProtection="0">
      <alignment vertical="center"/>
    </xf>
    <xf numFmtId="44" fontId="10" fillId="0" borderId="0" applyFont="0" applyFill="0" applyBorder="0" applyAlignment="0" applyProtection="0">
      <alignment vertical="center"/>
    </xf>
    <xf numFmtId="9" fontId="10" fillId="0" borderId="0" applyFont="0" applyFill="0" applyBorder="0" applyAlignment="0" applyProtection="0">
      <alignment vertical="center"/>
    </xf>
    <xf numFmtId="41" fontId="10" fillId="0" borderId="0" applyFont="0" applyFill="0" applyBorder="0" applyAlignment="0" applyProtection="0">
      <alignment vertical="center"/>
    </xf>
    <xf numFmtId="42" fontId="1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0" fillId="6" borderId="10"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1" applyNumberFormat="0" applyFill="0" applyAlignment="0" applyProtection="0">
      <alignment vertical="center"/>
    </xf>
    <xf numFmtId="0" fontId="22" fillId="0" borderId="11" applyNumberFormat="0" applyFill="0" applyAlignment="0" applyProtection="0">
      <alignment vertical="center"/>
    </xf>
    <xf numFmtId="0" fontId="23" fillId="0" borderId="12" applyNumberFormat="0" applyFill="0" applyAlignment="0" applyProtection="0">
      <alignment vertical="center"/>
    </xf>
    <xf numFmtId="0" fontId="23" fillId="0" borderId="0" applyNumberFormat="0" applyFill="0" applyBorder="0" applyAlignment="0" applyProtection="0">
      <alignment vertical="center"/>
    </xf>
    <xf numFmtId="0" fontId="24" fillId="7" borderId="13" applyNumberFormat="0" applyAlignment="0" applyProtection="0">
      <alignment vertical="center"/>
    </xf>
    <xf numFmtId="0" fontId="25" fillId="8" borderId="14" applyNumberFormat="0" applyAlignment="0" applyProtection="0">
      <alignment vertical="center"/>
    </xf>
    <xf numFmtId="0" fontId="26" fillId="8" borderId="13" applyNumberFormat="0" applyAlignment="0" applyProtection="0">
      <alignment vertical="center"/>
    </xf>
    <xf numFmtId="0" fontId="27" fillId="9" borderId="15" applyNumberFormat="0" applyAlignment="0" applyProtection="0">
      <alignment vertical="center"/>
    </xf>
    <xf numFmtId="0" fontId="28" fillId="0" borderId="16" applyNumberFormat="0" applyFill="0" applyAlignment="0" applyProtection="0">
      <alignment vertical="center"/>
    </xf>
    <xf numFmtId="0" fontId="29" fillId="0" borderId="17" applyNumberFormat="0" applyFill="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2" fillId="12" borderId="0" applyNumberFormat="0" applyBorder="0" applyAlignment="0" applyProtection="0">
      <alignment vertical="center"/>
    </xf>
    <xf numFmtId="0" fontId="33"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3" fillId="28" borderId="0" applyNumberFormat="0" applyBorder="0" applyAlignment="0" applyProtection="0">
      <alignment vertical="center"/>
    </xf>
    <xf numFmtId="0" fontId="33"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3" fillId="32" borderId="0" applyNumberFormat="0" applyBorder="0" applyAlignment="0" applyProtection="0">
      <alignment vertical="center"/>
    </xf>
    <xf numFmtId="0" fontId="33" fillId="33" borderId="0" applyNumberFormat="0" applyBorder="0" applyAlignment="0" applyProtection="0">
      <alignment vertical="center"/>
    </xf>
    <xf numFmtId="0" fontId="34" fillId="34" borderId="0" applyNumberFormat="0" applyBorder="0" applyAlignment="0" applyProtection="0">
      <alignment vertical="center"/>
    </xf>
    <xf numFmtId="0" fontId="34" fillId="35" borderId="0" applyNumberFormat="0" applyBorder="0" applyAlignment="0" applyProtection="0">
      <alignment vertical="center"/>
    </xf>
    <xf numFmtId="0" fontId="33" fillId="36" borderId="0" applyNumberFormat="0" applyBorder="0" applyAlignment="0" applyProtection="0">
      <alignment vertical="center"/>
    </xf>
  </cellStyleXfs>
  <cellXfs count="96">
    <xf numFmtId="0" fontId="0" fillId="0" borderId="0" xfId="0" applyFont="1">
      <alignment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0" fillId="0" borderId="1" xfId="0" applyFont="1" applyBorder="1">
      <alignment vertical="center"/>
    </xf>
    <xf numFmtId="0" fontId="2" fillId="0" borderId="1" xfId="0" applyFont="1" applyFill="1" applyBorder="1" applyAlignment="1">
      <alignment vertical="center" wrapText="1"/>
    </xf>
    <xf numFmtId="0" fontId="3" fillId="0" borderId="3" xfId="0" applyFont="1" applyFill="1" applyBorder="1" applyAlignment="1">
      <alignment horizontal="left" vertical="center"/>
    </xf>
    <xf numFmtId="0" fontId="4" fillId="0" borderId="1" xfId="0" applyFont="1" applyFill="1" applyBorder="1" applyAlignment="1">
      <alignment horizontal="left" vertical="center" wrapText="1"/>
    </xf>
    <xf numFmtId="0" fontId="3" fillId="0" borderId="1" xfId="0" applyFont="1" applyFill="1" applyBorder="1" applyAlignment="1">
      <alignment horizontal="left" vertical="center"/>
    </xf>
    <xf numFmtId="0" fontId="2" fillId="0" borderId="1" xfId="0" applyFont="1" applyFill="1" applyBorder="1" applyAlignment="1">
      <alignment vertical="center"/>
    </xf>
    <xf numFmtId="0" fontId="2" fillId="0" borderId="1" xfId="0" applyFont="1" applyFill="1" applyBorder="1" applyAlignment="1">
      <alignment horizontal="left" vertical="center"/>
    </xf>
    <xf numFmtId="0" fontId="4" fillId="0" borderId="1" xfId="0" applyFont="1" applyFill="1" applyBorder="1" applyAlignment="1">
      <alignment horizontal="left" vertical="center"/>
    </xf>
    <xf numFmtId="0" fontId="0" fillId="0" borderId="1" xfId="0" applyFont="1" applyFill="1" applyBorder="1" applyAlignment="1">
      <alignment vertical="center"/>
    </xf>
    <xf numFmtId="0" fontId="2" fillId="2" borderId="1" xfId="0" applyFont="1" applyFill="1" applyBorder="1" applyAlignment="1">
      <alignment vertical="center"/>
    </xf>
    <xf numFmtId="0" fontId="3" fillId="2" borderId="3" xfId="0" applyFont="1" applyFill="1" applyBorder="1" applyAlignment="1">
      <alignment horizontal="left" vertical="center"/>
    </xf>
    <xf numFmtId="0" fontId="4" fillId="2" borderId="1" xfId="0" applyFont="1" applyFill="1" applyBorder="1" applyAlignment="1">
      <alignment horizontal="left" vertical="center"/>
    </xf>
    <xf numFmtId="0" fontId="3" fillId="2" borderId="1" xfId="0" applyFont="1" applyFill="1" applyBorder="1" applyAlignment="1">
      <alignment horizontal="left" vertical="center"/>
    </xf>
    <xf numFmtId="0" fontId="4" fillId="2" borderId="1" xfId="0" applyFont="1" applyFill="1" applyBorder="1" applyAlignment="1">
      <alignment vertical="center"/>
    </xf>
    <xf numFmtId="0" fontId="3" fillId="0" borderId="2" xfId="0"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2" borderId="1" xfId="0" applyNumberFormat="1" applyFont="1" applyFill="1" applyBorder="1" applyAlignment="1">
      <alignment horizontal="center" vertical="center"/>
    </xf>
    <xf numFmtId="0" fontId="3" fillId="2" borderId="2" xfId="0" applyFont="1" applyFill="1" applyBorder="1" applyAlignment="1">
      <alignment horizontal="center" vertical="center"/>
    </xf>
    <xf numFmtId="0" fontId="2" fillId="2" borderId="1" xfId="0" applyFont="1" applyFill="1" applyBorder="1" applyAlignment="1">
      <alignment vertical="center" wrapText="1"/>
    </xf>
    <xf numFmtId="0" fontId="4" fillId="2" borderId="1" xfId="0" applyFont="1" applyFill="1" applyBorder="1" applyAlignment="1">
      <alignment horizontal="left" vertical="center" wrapText="1"/>
    </xf>
    <xf numFmtId="0" fontId="2" fillId="2" borderId="1" xfId="0" applyFont="1" applyFill="1" applyBorder="1" applyAlignment="1">
      <alignment horizontal="left" vertical="center"/>
    </xf>
    <xf numFmtId="0" fontId="5" fillId="0" borderId="1" xfId="0" applyFont="1" applyFill="1" applyBorder="1" applyAlignment="1">
      <alignment horizontal="center" vertical="center" wrapText="1"/>
    </xf>
    <xf numFmtId="0" fontId="5" fillId="0" borderId="2" xfId="0" applyFont="1" applyFill="1" applyBorder="1" applyAlignment="1">
      <alignment horizontal="left" vertical="center"/>
    </xf>
    <xf numFmtId="0" fontId="5" fillId="0" borderId="1" xfId="0" applyFont="1" applyFill="1" applyBorder="1" applyAlignment="1">
      <alignment horizontal="left" vertical="center"/>
    </xf>
    <xf numFmtId="0" fontId="5"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xf>
    <xf numFmtId="0" fontId="7" fillId="0" borderId="2" xfId="0" applyFont="1" applyFill="1" applyBorder="1" applyAlignment="1">
      <alignment horizontal="left" vertical="center"/>
    </xf>
    <xf numFmtId="0" fontId="7" fillId="0" borderId="1" xfId="0" applyFont="1" applyFill="1" applyBorder="1" applyAlignment="1">
      <alignment horizontal="left" vertical="center"/>
    </xf>
    <xf numFmtId="0" fontId="8" fillId="0" borderId="1" xfId="0" applyFont="1" applyFill="1" applyBorder="1" applyAlignment="1">
      <alignment horizontal="left"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left" vertical="center"/>
    </xf>
    <xf numFmtId="0" fontId="5" fillId="2" borderId="1" xfId="0" applyFont="1" applyFill="1" applyBorder="1" applyAlignment="1">
      <alignment horizontal="left" vertical="center"/>
    </xf>
    <xf numFmtId="0" fontId="8" fillId="2" borderId="1" xfId="0" applyFont="1" applyFill="1" applyBorder="1" applyAlignment="1">
      <alignment horizontal="left" vertical="center"/>
    </xf>
    <xf numFmtId="0" fontId="8" fillId="2" borderId="1" xfId="0" applyFont="1" applyFill="1" applyBorder="1" applyAlignment="1">
      <alignment horizontal="center" vertical="center"/>
    </xf>
    <xf numFmtId="0" fontId="9" fillId="0" borderId="3" xfId="0" applyFont="1" applyFill="1" applyBorder="1" applyAlignment="1">
      <alignment horizontal="left" vertical="center" wrapText="1"/>
    </xf>
    <xf numFmtId="0" fontId="9" fillId="0" borderId="1" xfId="0" applyFont="1" applyFill="1" applyBorder="1" applyAlignment="1">
      <alignment horizontal="left" vertical="center"/>
    </xf>
    <xf numFmtId="0" fontId="9" fillId="0" borderId="3" xfId="0" applyFont="1" applyFill="1" applyBorder="1" applyAlignment="1">
      <alignment horizontal="left" vertical="center"/>
    </xf>
    <xf numFmtId="0" fontId="5" fillId="2"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0" fontId="9" fillId="0" borderId="5" xfId="0" applyFont="1" applyFill="1" applyBorder="1" applyAlignment="1">
      <alignment horizontal="left" vertical="center" wrapText="1"/>
    </xf>
    <xf numFmtId="0" fontId="8" fillId="2" borderId="1" xfId="0" applyFont="1" applyFill="1" applyBorder="1" applyAlignment="1">
      <alignment vertical="center"/>
    </xf>
    <xf numFmtId="0" fontId="9" fillId="2" borderId="3" xfId="0" applyFont="1" applyFill="1" applyBorder="1" applyAlignment="1">
      <alignment horizontal="left" vertical="center" wrapText="1"/>
    </xf>
    <xf numFmtId="0" fontId="10" fillId="2" borderId="1" xfId="0" applyFont="1" applyFill="1" applyBorder="1" applyAlignment="1"/>
    <xf numFmtId="0" fontId="7" fillId="2" borderId="1" xfId="0" applyFont="1" applyFill="1" applyBorder="1" applyAlignment="1">
      <alignment horizontal="left" vertical="center"/>
    </xf>
    <xf numFmtId="0" fontId="9" fillId="2" borderId="1" xfId="0" applyFont="1" applyFill="1" applyBorder="1" applyAlignment="1">
      <alignment horizontal="left" vertical="center"/>
    </xf>
    <xf numFmtId="0" fontId="2" fillId="0" borderId="1" xfId="0" applyFont="1" applyFill="1" applyBorder="1" applyAlignment="1"/>
    <xf numFmtId="0" fontId="7" fillId="0" borderId="3" xfId="0" applyFont="1" applyFill="1" applyBorder="1" applyAlignment="1">
      <alignment horizontal="left" vertical="center"/>
    </xf>
    <xf numFmtId="0" fontId="4" fillId="0" borderId="1" xfId="0" applyFont="1" applyFill="1" applyBorder="1" applyAlignment="1"/>
    <xf numFmtId="0" fontId="7" fillId="2" borderId="1" xfId="0" applyNumberFormat="1" applyFont="1" applyFill="1" applyBorder="1" applyAlignment="1">
      <alignment horizontal="center" vertical="center"/>
    </xf>
    <xf numFmtId="0" fontId="9" fillId="2"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xf>
    <xf numFmtId="0" fontId="2" fillId="2" borderId="1" xfId="0" applyFont="1" applyFill="1" applyBorder="1" applyAlignment="1"/>
    <xf numFmtId="0" fontId="7" fillId="2" borderId="3" xfId="0" applyFont="1" applyFill="1" applyBorder="1" applyAlignment="1">
      <alignment horizontal="left" vertical="center"/>
    </xf>
    <xf numFmtId="0" fontId="4" fillId="2" borderId="1" xfId="0" applyFont="1" applyFill="1" applyBorder="1" applyAlignment="1"/>
    <xf numFmtId="0" fontId="8" fillId="0" borderId="1" xfId="0" applyFont="1" applyFill="1" applyBorder="1" applyAlignment="1">
      <alignment vertical="center"/>
    </xf>
    <xf numFmtId="0" fontId="3" fillId="3" borderId="3" xfId="0" applyFont="1" applyFill="1" applyBorder="1" applyAlignment="1">
      <alignment horizontal="center" vertical="center"/>
    </xf>
    <xf numFmtId="0" fontId="3" fillId="3" borderId="1" xfId="0" applyFont="1" applyFill="1" applyBorder="1" applyAlignment="1">
      <alignment horizontal="left" vertical="center"/>
    </xf>
    <xf numFmtId="0" fontId="3" fillId="3" borderId="6" xfId="0" applyFont="1" applyFill="1" applyBorder="1" applyAlignment="1">
      <alignment horizontal="center" vertical="center"/>
    </xf>
    <xf numFmtId="0" fontId="8" fillId="0" borderId="1" xfId="0" applyFont="1" applyFill="1" applyBorder="1" applyAlignment="1">
      <alignment vertical="center" wrapText="1"/>
    </xf>
    <xf numFmtId="0" fontId="7" fillId="0" borderId="3" xfId="0" applyFont="1" applyFill="1" applyBorder="1" applyAlignment="1">
      <alignment horizontal="center" vertical="center"/>
    </xf>
    <xf numFmtId="0" fontId="8" fillId="0" borderId="4" xfId="0" applyFont="1" applyFill="1" applyBorder="1" applyAlignment="1">
      <alignment vertical="center"/>
    </xf>
    <xf numFmtId="0" fontId="7" fillId="0" borderId="6" xfId="0" applyFont="1" applyFill="1" applyBorder="1" applyAlignment="1">
      <alignment horizontal="center" vertical="center"/>
    </xf>
    <xf numFmtId="0" fontId="7" fillId="2" borderId="7" xfId="0" applyFont="1" applyFill="1" applyBorder="1" applyAlignment="1">
      <alignment horizontal="left" vertical="center"/>
    </xf>
    <xf numFmtId="0" fontId="7" fillId="2" borderId="6" xfId="0" applyFont="1" applyFill="1" applyBorder="1" applyAlignment="1">
      <alignment horizontal="center" vertical="center"/>
    </xf>
    <xf numFmtId="0" fontId="7" fillId="2" borderId="2" xfId="0" applyFont="1" applyFill="1" applyBorder="1" applyAlignment="1">
      <alignment horizontal="center" vertical="center"/>
    </xf>
    <xf numFmtId="0" fontId="11" fillId="0" borderId="1" xfId="0" applyFont="1" applyBorder="1">
      <alignment vertical="center"/>
    </xf>
    <xf numFmtId="0" fontId="3" fillId="4" borderId="1" xfId="0" applyFont="1" applyFill="1" applyBorder="1" applyAlignment="1">
      <alignment horizontal="left" vertical="center"/>
    </xf>
    <xf numFmtId="0" fontId="3" fillId="3"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center" vertical="center"/>
    </xf>
    <xf numFmtId="0" fontId="12" fillId="5" borderId="2" xfId="0" applyFont="1" applyFill="1" applyBorder="1" applyAlignment="1">
      <alignment horizontal="center" vertical="center" wrapText="1"/>
    </xf>
    <xf numFmtId="0" fontId="12" fillId="5" borderId="8"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4" fillId="0" borderId="0" xfId="0" applyNumberFormat="1" applyFont="1" applyAlignment="1">
      <alignment horizontal="center" vertical="center"/>
    </xf>
    <xf numFmtId="0" fontId="3" fillId="0" borderId="0" xfId="0" applyNumberFormat="1" applyFont="1" applyAlignment="1">
      <alignment horizontal="center" vertical="center"/>
    </xf>
    <xf numFmtId="0" fontId="14" fillId="0" borderId="0" xfId="0" applyFont="1" applyAlignment="1"/>
    <xf numFmtId="0" fontId="14" fillId="0" borderId="0" xfId="0" applyFont="1" applyAlignment="1">
      <alignment horizontal="center"/>
    </xf>
    <xf numFmtId="0" fontId="12" fillId="5" borderId="9"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3" fillId="0" borderId="0" xfId="0" applyFont="1" applyAlignment="1"/>
    <xf numFmtId="0" fontId="3" fillId="0" borderId="0" xfId="0" applyFont="1" applyFill="1" applyAlignment="1"/>
    <xf numFmtId="0" fontId="14" fillId="0" borderId="0" xfId="0" applyFont="1" applyFill="1" applyAlignment="1"/>
    <xf numFmtId="0" fontId="15" fillId="0" borderId="0" xfId="0" applyFont="1" applyAlignment="1"/>
    <xf numFmtId="0" fontId="3" fillId="0" borderId="0" xfId="0" applyNumberFormat="1" applyFont="1" applyFill="1" applyAlignment="1">
      <alignment horizontal="center" vertical="center"/>
    </xf>
    <xf numFmtId="0" fontId="3" fillId="0" borderId="0" xfId="0" applyNumberFormat="1" applyFont="1" applyAlignment="1"/>
    <xf numFmtId="0" fontId="3" fillId="0" borderId="0" xfId="0" applyFont="1" applyAlignment="1">
      <alignment horizont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9">
    <dxf>
      <font>
        <color rgb="FF9C0006"/>
      </font>
      <fill>
        <patternFill patternType="solid">
          <bgColor rgb="FFFFC7CE"/>
        </patternFill>
      </fill>
    </dxf>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xr9:uid="{267968C8-6FFD-4C36-ACC1-9EA1FD1885CA}">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3831"/>
  <sheetViews>
    <sheetView tabSelected="1" workbookViewId="0">
      <selection activeCell="D2" sqref="D2"/>
    </sheetView>
  </sheetViews>
  <sheetFormatPr defaultColWidth="9" defaultRowHeight="14.4"/>
  <cols>
    <col min="1" max="1" width="6.33333333333333" style="76" customWidth="1"/>
    <col min="2" max="2" width="12.6666666666667" style="76" customWidth="1"/>
    <col min="3" max="3" width="26" customWidth="1"/>
    <col min="4" max="4" width="36.5555555555556" customWidth="1"/>
    <col min="5" max="6" width="11.1111111111111" customWidth="1"/>
    <col min="7" max="8" width="11.6666666666667" style="77" customWidth="1"/>
    <col min="9" max="9" width="29.3333333333333" customWidth="1"/>
    <col min="10" max="10" width="22.2222222222222" customWidth="1"/>
    <col min="11" max="13" width="17" customWidth="1"/>
    <col min="14" max="14" width="26" style="77" customWidth="1"/>
    <col min="15" max="16" width="26" customWidth="1"/>
    <col min="17" max="17" width="26" style="77" customWidth="1"/>
    <col min="18" max="25" width="26" customWidth="1"/>
    <col min="26" max="26" width="15.2222222222222" customWidth="1"/>
    <col min="27" max="27" width="11.4444444444444" customWidth="1"/>
    <col min="28" max="28" width="15.1111111111111" customWidth="1"/>
    <col min="29" max="29" width="23.5555555555556" customWidth="1"/>
    <col min="30" max="30" width="10.8888888888889" customWidth="1"/>
    <col min="31" max="31" width="21.1111111111111" customWidth="1"/>
    <col min="32" max="32" width="20.6666666666667" customWidth="1"/>
    <col min="33" max="33" width="28.6666666666667" customWidth="1"/>
    <col min="34" max="34" width="29" customWidth="1"/>
    <col min="35" max="35" width="26" customWidth="1"/>
  </cols>
  <sheetData>
    <row r="1" ht="17.4" spans="1:35">
      <c r="A1" s="78" t="s">
        <v>0</v>
      </c>
      <c r="B1" s="79"/>
      <c r="C1" s="79"/>
      <c r="D1" s="79"/>
      <c r="E1" s="79"/>
      <c r="F1" s="79"/>
      <c r="G1" s="79"/>
      <c r="H1" s="79"/>
      <c r="I1" s="79"/>
      <c r="J1" s="87"/>
      <c r="K1" s="80" t="s">
        <v>1</v>
      </c>
      <c r="L1" s="80" t="s">
        <v>1</v>
      </c>
      <c r="M1" s="80" t="s">
        <v>1</v>
      </c>
      <c r="N1" s="80" t="s">
        <v>2</v>
      </c>
      <c r="O1" s="80"/>
      <c r="P1" s="80"/>
      <c r="Q1" s="80" t="s">
        <v>3</v>
      </c>
      <c r="R1" s="80" t="s">
        <v>3</v>
      </c>
      <c r="S1" s="80" t="s">
        <v>3</v>
      </c>
      <c r="T1" s="80" t="s">
        <v>3</v>
      </c>
      <c r="U1" s="80" t="s">
        <v>4</v>
      </c>
      <c r="V1" s="80" t="s">
        <v>4</v>
      </c>
      <c r="W1" s="80" t="s">
        <v>4</v>
      </c>
      <c r="X1" s="80" t="s">
        <v>4</v>
      </c>
      <c r="Y1" s="80" t="s">
        <v>4</v>
      </c>
      <c r="Z1" s="80" t="s">
        <v>4</v>
      </c>
      <c r="AA1" s="80" t="s">
        <v>4</v>
      </c>
      <c r="AB1" s="80" t="s">
        <v>4</v>
      </c>
      <c r="AC1" s="80" t="s">
        <v>5</v>
      </c>
      <c r="AD1" s="80" t="s">
        <v>6</v>
      </c>
      <c r="AE1" s="80" t="s">
        <v>7</v>
      </c>
      <c r="AF1" s="80" t="s">
        <v>7</v>
      </c>
      <c r="AG1" s="80" t="s">
        <v>7</v>
      </c>
      <c r="AH1" s="80" t="s">
        <v>7</v>
      </c>
      <c r="AI1" s="80" t="s">
        <v>7</v>
      </c>
    </row>
    <row r="2" ht="34.8" spans="1:35">
      <c r="A2" s="80" t="s">
        <v>8</v>
      </c>
      <c r="B2" s="81" t="s">
        <v>9</v>
      </c>
      <c r="C2" s="82" t="s">
        <v>10</v>
      </c>
      <c r="D2" s="82" t="s">
        <v>11</v>
      </c>
      <c r="E2" s="82" t="s">
        <v>12</v>
      </c>
      <c r="F2" s="82" t="s">
        <v>13</v>
      </c>
      <c r="G2" s="82" t="s">
        <v>14</v>
      </c>
      <c r="H2" s="82" t="s">
        <v>15</v>
      </c>
      <c r="I2" s="82" t="s">
        <v>16</v>
      </c>
      <c r="J2" s="88" t="s">
        <v>17</v>
      </c>
      <c r="K2" s="80" t="s">
        <v>18</v>
      </c>
      <c r="L2" s="80" t="s">
        <v>19</v>
      </c>
      <c r="M2" s="80" t="s">
        <v>20</v>
      </c>
      <c r="N2" s="80" t="s">
        <v>2</v>
      </c>
      <c r="O2" s="81" t="s">
        <v>21</v>
      </c>
      <c r="P2" s="81" t="s">
        <v>22</v>
      </c>
      <c r="Q2" s="80" t="s">
        <v>23</v>
      </c>
      <c r="R2" s="80" t="s">
        <v>24</v>
      </c>
      <c r="S2" s="80" t="s">
        <v>25</v>
      </c>
      <c r="T2" s="80" t="s">
        <v>9</v>
      </c>
      <c r="U2" s="80" t="s">
        <v>26</v>
      </c>
      <c r="V2" s="80" t="s">
        <v>27</v>
      </c>
      <c r="W2" s="80" t="s">
        <v>28</v>
      </c>
      <c r="X2" s="80" t="s">
        <v>29</v>
      </c>
      <c r="Y2" s="80" t="s">
        <v>30</v>
      </c>
      <c r="Z2" s="80" t="s">
        <v>31</v>
      </c>
      <c r="AA2" s="80" t="s">
        <v>32</v>
      </c>
      <c r="AB2" s="80" t="s">
        <v>33</v>
      </c>
      <c r="AC2" s="80" t="s">
        <v>5</v>
      </c>
      <c r="AD2" s="80" t="s">
        <v>6</v>
      </c>
      <c r="AE2" s="80" t="s">
        <v>34</v>
      </c>
      <c r="AF2" s="80" t="s">
        <v>35</v>
      </c>
      <c r="AG2" s="80" t="s">
        <v>36</v>
      </c>
      <c r="AH2" s="80" t="s">
        <v>37</v>
      </c>
      <c r="AI2" s="80" t="s">
        <v>38</v>
      </c>
    </row>
    <row r="3" spans="1:35">
      <c r="A3" s="83">
        <v>1</v>
      </c>
      <c r="B3" s="84"/>
      <c r="C3" s="85" t="s">
        <v>39</v>
      </c>
      <c r="D3" s="85" t="s">
        <v>40</v>
      </c>
      <c r="E3" s="85" t="s">
        <v>41</v>
      </c>
      <c r="F3" s="85" t="s">
        <v>42</v>
      </c>
      <c r="G3" s="86" t="s">
        <v>43</v>
      </c>
      <c r="H3" s="86" t="s">
        <v>44</v>
      </c>
      <c r="I3" s="85" t="s">
        <v>45</v>
      </c>
      <c r="J3" s="85" t="s">
        <v>46</v>
      </c>
      <c r="K3" s="85"/>
      <c r="L3" s="85"/>
      <c r="M3" s="85"/>
      <c r="N3" s="86" t="s">
        <v>47</v>
      </c>
      <c r="O3" s="85" t="e">
        <v>#N/A</v>
      </c>
      <c r="P3" s="85" t="e">
        <v>#N/A</v>
      </c>
      <c r="Q3" s="86" t="s">
        <v>48</v>
      </c>
      <c r="R3" s="85"/>
      <c r="S3" s="85"/>
      <c r="T3" s="85"/>
      <c r="U3" s="85"/>
      <c r="V3" s="85"/>
      <c r="W3" s="85"/>
      <c r="X3" s="85" t="s">
        <v>49</v>
      </c>
      <c r="Y3" s="85"/>
      <c r="Z3" s="85" t="s">
        <v>50</v>
      </c>
      <c r="AA3" s="90" t="s">
        <v>51</v>
      </c>
      <c r="AB3" s="91" t="s">
        <v>52</v>
      </c>
      <c r="AC3" s="85" t="s">
        <v>53</v>
      </c>
      <c r="AD3" s="85" t="s">
        <v>54</v>
      </c>
      <c r="AE3" s="85" t="s">
        <v>55</v>
      </c>
      <c r="AF3" s="85" t="s">
        <v>56</v>
      </c>
      <c r="AG3" s="85" t="s">
        <v>57</v>
      </c>
      <c r="AH3" s="85" t="s">
        <v>58</v>
      </c>
      <c r="AI3" s="92" t="s">
        <v>59</v>
      </c>
    </row>
    <row r="4" spans="1:35">
      <c r="A4" s="83">
        <v>2</v>
      </c>
      <c r="B4" s="83"/>
      <c r="C4" s="85" t="s">
        <v>60</v>
      </c>
      <c r="D4" s="85" t="s">
        <v>61</v>
      </c>
      <c r="E4" s="85" t="s">
        <v>62</v>
      </c>
      <c r="F4" s="85" t="s">
        <v>42</v>
      </c>
      <c r="G4" s="86" t="s">
        <v>43</v>
      </c>
      <c r="H4" s="86" t="s">
        <v>44</v>
      </c>
      <c r="I4" s="85" t="s">
        <v>63</v>
      </c>
      <c r="J4" s="85" t="s">
        <v>64</v>
      </c>
      <c r="K4" s="85"/>
      <c r="L4" s="85"/>
      <c r="M4" s="85"/>
      <c r="N4" s="86" t="s">
        <v>47</v>
      </c>
      <c r="O4" s="85" t="e">
        <v>#N/A</v>
      </c>
      <c r="P4" s="85" t="e">
        <v>#N/A</v>
      </c>
      <c r="Q4" s="86" t="s">
        <v>48</v>
      </c>
      <c r="R4" s="85"/>
      <c r="S4" s="85"/>
      <c r="T4" s="85"/>
      <c r="U4" s="85"/>
      <c r="V4" s="85"/>
      <c r="W4" s="85"/>
      <c r="X4" s="85" t="s">
        <v>65</v>
      </c>
      <c r="Y4" s="85"/>
      <c r="Z4" s="85" t="s">
        <v>66</v>
      </c>
      <c r="AA4" s="90" t="s">
        <v>51</v>
      </c>
      <c r="AB4" s="91" t="s">
        <v>52</v>
      </c>
      <c r="AC4" s="85" t="s">
        <v>53</v>
      </c>
      <c r="AD4" s="85" t="s">
        <v>54</v>
      </c>
      <c r="AE4" s="85" t="s">
        <v>67</v>
      </c>
      <c r="AF4" s="85" t="s">
        <v>68</v>
      </c>
      <c r="AG4" s="85" t="s">
        <v>69</v>
      </c>
      <c r="AH4" s="85" t="s">
        <v>70</v>
      </c>
      <c r="AI4" s="85" t="s">
        <v>71</v>
      </c>
    </row>
    <row r="5" spans="1:35">
      <c r="A5" s="83">
        <v>3</v>
      </c>
      <c r="B5" s="84" t="s">
        <v>72</v>
      </c>
      <c r="C5" s="85" t="s">
        <v>73</v>
      </c>
      <c r="D5" s="85" t="s">
        <v>74</v>
      </c>
      <c r="E5" s="85" t="s">
        <v>75</v>
      </c>
      <c r="F5" s="85" t="s">
        <v>42</v>
      </c>
      <c r="G5" s="86" t="s">
        <v>43</v>
      </c>
      <c r="H5" s="86" t="s">
        <v>76</v>
      </c>
      <c r="I5" s="85" t="s">
        <v>77</v>
      </c>
      <c r="J5" s="85" t="s">
        <v>78</v>
      </c>
      <c r="K5" s="85"/>
      <c r="L5" s="85"/>
      <c r="M5" s="85"/>
      <c r="N5" s="86" t="s">
        <v>47</v>
      </c>
      <c r="O5" s="85" t="e">
        <v>#N/A</v>
      </c>
      <c r="P5" s="85" t="e">
        <v>#N/A</v>
      </c>
      <c r="Q5" s="86" t="s">
        <v>48</v>
      </c>
      <c r="R5" s="85"/>
      <c r="S5" s="85"/>
      <c r="T5" s="85"/>
      <c r="U5" s="85"/>
      <c r="V5" s="85"/>
      <c r="W5" s="85"/>
      <c r="X5" s="85" t="s">
        <v>79</v>
      </c>
      <c r="Y5" s="85"/>
      <c r="Z5" s="85" t="s">
        <v>66</v>
      </c>
      <c r="AA5" s="90" t="s">
        <v>51</v>
      </c>
      <c r="AB5" s="85" t="s">
        <v>52</v>
      </c>
      <c r="AC5" s="85" t="s">
        <v>53</v>
      </c>
      <c r="AD5" s="85" t="s">
        <v>54</v>
      </c>
      <c r="AE5" s="85" t="s">
        <v>80</v>
      </c>
      <c r="AF5" s="85" t="s">
        <v>81</v>
      </c>
      <c r="AG5" s="85" t="s">
        <v>82</v>
      </c>
      <c r="AH5" s="85" t="s">
        <v>83</v>
      </c>
      <c r="AI5" s="85" t="s">
        <v>84</v>
      </c>
    </row>
    <row r="6" spans="1:35">
      <c r="A6" s="83">
        <v>4</v>
      </c>
      <c r="B6" s="83"/>
      <c r="C6" s="85" t="s">
        <v>85</v>
      </c>
      <c r="D6" s="85" t="s">
        <v>86</v>
      </c>
      <c r="E6" s="85" t="s">
        <v>87</v>
      </c>
      <c r="F6" s="85" t="s">
        <v>88</v>
      </c>
      <c r="G6" s="86" t="s">
        <v>43</v>
      </c>
      <c r="H6" s="86" t="s">
        <v>89</v>
      </c>
      <c r="I6" s="85" t="s">
        <v>90</v>
      </c>
      <c r="J6" s="85" t="s">
        <v>91</v>
      </c>
      <c r="K6" s="85"/>
      <c r="L6" s="85"/>
      <c r="M6" s="85"/>
      <c r="N6" s="86" t="s">
        <v>47</v>
      </c>
      <c r="O6" s="85" t="e">
        <v>#N/A</v>
      </c>
      <c r="P6" s="85" t="e">
        <v>#N/A</v>
      </c>
      <c r="Q6" s="86" t="s">
        <v>48</v>
      </c>
      <c r="R6" s="85"/>
      <c r="S6" s="85"/>
      <c r="T6" s="85"/>
      <c r="U6" s="85"/>
      <c r="V6" s="85"/>
      <c r="W6" s="85"/>
      <c r="X6" s="85" t="s">
        <v>92</v>
      </c>
      <c r="Y6" s="85"/>
      <c r="Z6" s="85" t="s">
        <v>66</v>
      </c>
      <c r="AA6" s="90" t="s">
        <v>51</v>
      </c>
      <c r="AB6" s="85" t="s">
        <v>52</v>
      </c>
      <c r="AC6" s="85" t="s">
        <v>53</v>
      </c>
      <c r="AD6" s="85" t="s">
        <v>54</v>
      </c>
      <c r="AE6" s="85" t="s">
        <v>93</v>
      </c>
      <c r="AF6" s="85"/>
      <c r="AG6" s="85" t="s">
        <v>94</v>
      </c>
      <c r="AH6" s="85" t="s">
        <v>95</v>
      </c>
      <c r="AI6" s="85" t="s">
        <v>96</v>
      </c>
    </row>
    <row r="7" spans="1:35">
      <c r="A7" s="83">
        <v>5</v>
      </c>
      <c r="B7" s="83"/>
      <c r="C7" s="85" t="s">
        <v>97</v>
      </c>
      <c r="D7" s="85" t="s">
        <v>98</v>
      </c>
      <c r="E7" s="85" t="s">
        <v>99</v>
      </c>
      <c r="F7" s="85" t="s">
        <v>88</v>
      </c>
      <c r="G7" s="86" t="s">
        <v>43</v>
      </c>
      <c r="H7" s="86" t="s">
        <v>100</v>
      </c>
      <c r="I7" s="85" t="s">
        <v>101</v>
      </c>
      <c r="J7" s="85" t="s">
        <v>102</v>
      </c>
      <c r="K7" s="85"/>
      <c r="L7" s="85"/>
      <c r="M7" s="85"/>
      <c r="N7" s="86" t="s">
        <v>47</v>
      </c>
      <c r="O7" s="85" t="e">
        <v>#N/A</v>
      </c>
      <c r="P7" s="85" t="e">
        <v>#N/A</v>
      </c>
      <c r="Q7" s="86" t="s">
        <v>48</v>
      </c>
      <c r="R7" s="85"/>
      <c r="S7" s="85"/>
      <c r="T7" s="85"/>
      <c r="U7" s="85"/>
      <c r="V7" s="85"/>
      <c r="W7" s="85"/>
      <c r="X7" s="85" t="s">
        <v>103</v>
      </c>
      <c r="Y7" s="85"/>
      <c r="Z7" s="85" t="s">
        <v>66</v>
      </c>
      <c r="AA7" s="90" t="s">
        <v>51</v>
      </c>
      <c r="AB7" s="85" t="s">
        <v>52</v>
      </c>
      <c r="AC7" s="85" t="s">
        <v>104</v>
      </c>
      <c r="AD7" s="85" t="s">
        <v>105</v>
      </c>
      <c r="AE7" s="85" t="s">
        <v>106</v>
      </c>
      <c r="AF7" s="85"/>
      <c r="AG7" s="85" t="s">
        <v>107</v>
      </c>
      <c r="AH7" s="85" t="s">
        <v>108</v>
      </c>
      <c r="AI7" s="85" t="s">
        <v>109</v>
      </c>
    </row>
    <row r="8" spans="1:35">
      <c r="A8" s="83">
        <v>6</v>
      </c>
      <c r="B8" s="84"/>
      <c r="C8" s="85" t="s">
        <v>110</v>
      </c>
      <c r="D8" s="85" t="s">
        <v>111</v>
      </c>
      <c r="E8" s="85" t="s">
        <v>112</v>
      </c>
      <c r="F8" s="85" t="s">
        <v>88</v>
      </c>
      <c r="G8" s="86" t="s">
        <v>43</v>
      </c>
      <c r="H8" s="86" t="s">
        <v>44</v>
      </c>
      <c r="I8" s="85" t="s">
        <v>113</v>
      </c>
      <c r="J8" s="85" t="s">
        <v>114</v>
      </c>
      <c r="K8" s="85"/>
      <c r="L8" s="85"/>
      <c r="M8" s="85"/>
      <c r="N8" s="86" t="s">
        <v>47</v>
      </c>
      <c r="O8" s="85" t="e">
        <v>#N/A</v>
      </c>
      <c r="P8" s="85" t="e">
        <v>#N/A</v>
      </c>
      <c r="Q8" s="86" t="s">
        <v>48</v>
      </c>
      <c r="R8" s="85"/>
      <c r="S8" s="85"/>
      <c r="T8" s="85"/>
      <c r="U8" s="85"/>
      <c r="V8" s="85"/>
      <c r="W8" s="85"/>
      <c r="X8" s="85" t="s">
        <v>115</v>
      </c>
      <c r="Y8" s="85"/>
      <c r="Z8" s="85" t="s">
        <v>66</v>
      </c>
      <c r="AA8" s="90" t="s">
        <v>51</v>
      </c>
      <c r="AB8" s="85" t="s">
        <v>52</v>
      </c>
      <c r="AC8" s="85" t="s">
        <v>116</v>
      </c>
      <c r="AD8" s="85" t="s">
        <v>117</v>
      </c>
      <c r="AE8" s="85" t="s">
        <v>118</v>
      </c>
      <c r="AF8" s="85"/>
      <c r="AG8" s="85" t="s">
        <v>119</v>
      </c>
      <c r="AH8" s="85" t="s">
        <v>120</v>
      </c>
      <c r="AI8" s="85" t="s">
        <v>121</v>
      </c>
    </row>
    <row r="9" spans="1:35">
      <c r="A9" s="83">
        <v>7</v>
      </c>
      <c r="B9" s="84" t="s">
        <v>72</v>
      </c>
      <c r="C9" s="85" t="s">
        <v>122</v>
      </c>
      <c r="D9" s="85" t="s">
        <v>123</v>
      </c>
      <c r="E9" s="85" t="s">
        <v>124</v>
      </c>
      <c r="F9" s="85" t="s">
        <v>125</v>
      </c>
      <c r="G9" s="86" t="s">
        <v>43</v>
      </c>
      <c r="H9" s="86" t="s">
        <v>126</v>
      </c>
      <c r="I9" s="85" t="s">
        <v>127</v>
      </c>
      <c r="J9" s="85" t="s">
        <v>78</v>
      </c>
      <c r="K9" s="85"/>
      <c r="L9" s="85"/>
      <c r="M9" s="85"/>
      <c r="N9" s="86" t="s">
        <v>47</v>
      </c>
      <c r="O9" s="85" t="e">
        <v>#N/A</v>
      </c>
      <c r="P9" s="85" t="e">
        <v>#N/A</v>
      </c>
      <c r="Q9" s="86" t="s">
        <v>48</v>
      </c>
      <c r="R9" s="85"/>
      <c r="S9" s="85"/>
      <c r="T9" s="85"/>
      <c r="U9" s="85"/>
      <c r="V9" s="85"/>
      <c r="W9" s="85"/>
      <c r="X9" s="85" t="s">
        <v>128</v>
      </c>
      <c r="Y9" s="85"/>
      <c r="Z9" s="85" t="s">
        <v>66</v>
      </c>
      <c r="AA9" s="90" t="s">
        <v>51</v>
      </c>
      <c r="AB9" s="85" t="s">
        <v>52</v>
      </c>
      <c r="AC9" s="85" t="s">
        <v>53</v>
      </c>
      <c r="AD9" s="85" t="s">
        <v>54</v>
      </c>
      <c r="AE9" s="85"/>
      <c r="AF9" s="85"/>
      <c r="AG9" s="85" t="s">
        <v>129</v>
      </c>
      <c r="AH9" s="85" t="s">
        <v>130</v>
      </c>
      <c r="AI9" s="85" t="s">
        <v>131</v>
      </c>
    </row>
    <row r="10" spans="1:35">
      <c r="A10" s="83">
        <v>8</v>
      </c>
      <c r="B10" s="84" t="s">
        <v>72</v>
      </c>
      <c r="C10" s="85" t="s">
        <v>132</v>
      </c>
      <c r="D10" s="85" t="s">
        <v>133</v>
      </c>
      <c r="E10" s="85" t="s">
        <v>134</v>
      </c>
      <c r="F10" s="85" t="s">
        <v>125</v>
      </c>
      <c r="G10" s="86" t="s">
        <v>43</v>
      </c>
      <c r="H10" s="86" t="s">
        <v>76</v>
      </c>
      <c r="I10" s="85" t="s">
        <v>135</v>
      </c>
      <c r="J10" s="85" t="s">
        <v>78</v>
      </c>
      <c r="K10" s="85"/>
      <c r="L10" s="85"/>
      <c r="M10" s="85"/>
      <c r="N10" s="86" t="s">
        <v>47</v>
      </c>
      <c r="O10" s="85" t="e">
        <v>#N/A</v>
      </c>
      <c r="P10" s="85" t="e">
        <v>#N/A</v>
      </c>
      <c r="Q10" s="86" t="s">
        <v>48</v>
      </c>
      <c r="R10" s="85"/>
      <c r="S10" s="85"/>
      <c r="T10" s="85"/>
      <c r="U10" s="85"/>
      <c r="V10" s="85"/>
      <c r="W10" s="85"/>
      <c r="X10" s="85" t="s">
        <v>136</v>
      </c>
      <c r="Y10" s="85"/>
      <c r="Z10" s="85" t="s">
        <v>66</v>
      </c>
      <c r="AA10" s="90" t="s">
        <v>51</v>
      </c>
      <c r="AB10" s="85" t="s">
        <v>52</v>
      </c>
      <c r="AC10" s="85" t="s">
        <v>104</v>
      </c>
      <c r="AD10" s="85" t="s">
        <v>105</v>
      </c>
      <c r="AE10" s="85" t="s">
        <v>137</v>
      </c>
      <c r="AF10" s="85" t="s">
        <v>138</v>
      </c>
      <c r="AG10" s="85" t="s">
        <v>139</v>
      </c>
      <c r="AH10" s="85" t="s">
        <v>140</v>
      </c>
      <c r="AI10" s="85" t="s">
        <v>141</v>
      </c>
    </row>
    <row r="11" spans="1:35">
      <c r="A11" s="83">
        <v>9</v>
      </c>
      <c r="B11" s="84" t="s">
        <v>72</v>
      </c>
      <c r="C11" s="85" t="s">
        <v>142</v>
      </c>
      <c r="D11" s="85" t="s">
        <v>143</v>
      </c>
      <c r="E11" s="85" t="s">
        <v>124</v>
      </c>
      <c r="F11" s="85" t="s">
        <v>125</v>
      </c>
      <c r="G11" s="86" t="s">
        <v>43</v>
      </c>
      <c r="H11" s="86" t="s">
        <v>126</v>
      </c>
      <c r="I11" s="85" t="s">
        <v>144</v>
      </c>
      <c r="J11" s="85" t="s">
        <v>78</v>
      </c>
      <c r="K11" s="85"/>
      <c r="L11" s="85"/>
      <c r="M11" s="85"/>
      <c r="N11" s="86" t="s">
        <v>47</v>
      </c>
      <c r="O11" s="85" t="e">
        <v>#N/A</v>
      </c>
      <c r="P11" s="85" t="e">
        <v>#N/A</v>
      </c>
      <c r="Q11" s="86" t="s">
        <v>48</v>
      </c>
      <c r="R11" s="85"/>
      <c r="S11" s="85"/>
      <c r="T11" s="85"/>
      <c r="U11" s="85"/>
      <c r="V11" s="85"/>
      <c r="W11" s="85"/>
      <c r="X11" s="85" t="s">
        <v>128</v>
      </c>
      <c r="Y11" s="85"/>
      <c r="Z11" s="85" t="s">
        <v>66</v>
      </c>
      <c r="AA11" s="90" t="s">
        <v>51</v>
      </c>
      <c r="AB11" s="85" t="s">
        <v>52</v>
      </c>
      <c r="AC11" s="85" t="s">
        <v>53</v>
      </c>
      <c r="AD11" s="85" t="s">
        <v>145</v>
      </c>
      <c r="AE11" s="85"/>
      <c r="AF11" s="85"/>
      <c r="AG11" s="85" t="s">
        <v>146</v>
      </c>
      <c r="AH11" s="85" t="s">
        <v>147</v>
      </c>
      <c r="AI11" s="85" t="s">
        <v>148</v>
      </c>
    </row>
    <row r="12" spans="1:35">
      <c r="A12" s="83">
        <v>10</v>
      </c>
      <c r="B12" s="83"/>
      <c r="C12" s="85" t="s">
        <v>149</v>
      </c>
      <c r="D12" s="85" t="s">
        <v>150</v>
      </c>
      <c r="E12" s="85" t="s">
        <v>151</v>
      </c>
      <c r="F12" s="85" t="s">
        <v>125</v>
      </c>
      <c r="G12" s="86" t="s">
        <v>43</v>
      </c>
      <c r="H12" s="86" t="s">
        <v>76</v>
      </c>
      <c r="I12" s="85" t="s">
        <v>152</v>
      </c>
      <c r="J12" s="85" t="s">
        <v>78</v>
      </c>
      <c r="K12" s="85"/>
      <c r="L12" s="85"/>
      <c r="M12" s="85"/>
      <c r="N12" s="86" t="s">
        <v>47</v>
      </c>
      <c r="O12" s="85" t="e">
        <v>#N/A</v>
      </c>
      <c r="P12" s="85" t="e">
        <v>#N/A</v>
      </c>
      <c r="Q12" s="86" t="s">
        <v>48</v>
      </c>
      <c r="R12" s="85"/>
      <c r="S12" s="85"/>
      <c r="T12" s="85"/>
      <c r="U12" s="85"/>
      <c r="V12" s="85"/>
      <c r="W12" s="85"/>
      <c r="X12" s="85" t="s">
        <v>153</v>
      </c>
      <c r="Y12" s="85"/>
      <c r="Z12" s="85" t="s">
        <v>66</v>
      </c>
      <c r="AA12" s="90" t="s">
        <v>51</v>
      </c>
      <c r="AB12" s="85" t="s">
        <v>52</v>
      </c>
      <c r="AC12" s="85" t="s">
        <v>116</v>
      </c>
      <c r="AD12" s="85" t="s">
        <v>117</v>
      </c>
      <c r="AE12" s="85" t="s">
        <v>154</v>
      </c>
      <c r="AF12" s="85" t="s">
        <v>155</v>
      </c>
      <c r="AG12" s="85" t="s">
        <v>156</v>
      </c>
      <c r="AH12" s="85" t="s">
        <v>157</v>
      </c>
      <c r="AI12" s="85" t="s">
        <v>158</v>
      </c>
    </row>
    <row r="13" spans="1:35">
      <c r="A13" s="83">
        <v>11</v>
      </c>
      <c r="B13" s="83"/>
      <c r="C13" s="85" t="s">
        <v>159</v>
      </c>
      <c r="D13" s="85" t="s">
        <v>160</v>
      </c>
      <c r="E13" s="85" t="s">
        <v>161</v>
      </c>
      <c r="F13" s="85" t="s">
        <v>125</v>
      </c>
      <c r="G13" s="86" t="s">
        <v>43</v>
      </c>
      <c r="H13" s="86" t="s">
        <v>44</v>
      </c>
      <c r="I13" s="85" t="s">
        <v>162</v>
      </c>
      <c r="J13" s="85" t="s">
        <v>64</v>
      </c>
      <c r="K13" s="85"/>
      <c r="L13" s="85"/>
      <c r="M13" s="85"/>
      <c r="N13" s="86" t="s">
        <v>47</v>
      </c>
      <c r="O13" s="85" t="e">
        <v>#N/A</v>
      </c>
      <c r="P13" s="85" t="e">
        <v>#N/A</v>
      </c>
      <c r="Q13" s="86" t="s">
        <v>48</v>
      </c>
      <c r="R13" s="85"/>
      <c r="S13" s="85"/>
      <c r="T13" s="85"/>
      <c r="U13" s="85"/>
      <c r="V13" s="85"/>
      <c r="W13" s="85"/>
      <c r="X13" s="85" t="s">
        <v>163</v>
      </c>
      <c r="Y13" s="85"/>
      <c r="Z13" s="85" t="s">
        <v>66</v>
      </c>
      <c r="AA13" s="90" t="s">
        <v>51</v>
      </c>
      <c r="AB13" s="85" t="s">
        <v>52</v>
      </c>
      <c r="AC13" s="85" t="s">
        <v>104</v>
      </c>
      <c r="AD13" s="85" t="s">
        <v>105</v>
      </c>
      <c r="AE13" s="85" t="s">
        <v>164</v>
      </c>
      <c r="AF13" s="85"/>
      <c r="AG13" s="85" t="s">
        <v>165</v>
      </c>
      <c r="AH13" s="85" t="s">
        <v>166</v>
      </c>
      <c r="AI13" s="85" t="s">
        <v>167</v>
      </c>
    </row>
    <row r="14" spans="1:35">
      <c r="A14" s="83">
        <v>12</v>
      </c>
      <c r="B14" s="84"/>
      <c r="C14" s="85" t="s">
        <v>168</v>
      </c>
      <c r="D14" s="85" t="s">
        <v>169</v>
      </c>
      <c r="E14" s="85" t="s">
        <v>170</v>
      </c>
      <c r="F14" s="85" t="s">
        <v>171</v>
      </c>
      <c r="G14" s="86" t="s">
        <v>43</v>
      </c>
      <c r="H14" s="86" t="s">
        <v>44</v>
      </c>
      <c r="I14" s="85" t="s">
        <v>172</v>
      </c>
      <c r="J14" s="85" t="s">
        <v>46</v>
      </c>
      <c r="K14" s="85"/>
      <c r="L14" s="85"/>
      <c r="M14" s="85"/>
      <c r="N14" s="86" t="s">
        <v>47</v>
      </c>
      <c r="O14" s="85" t="e">
        <v>#N/A</v>
      </c>
      <c r="P14" s="85" t="e">
        <v>#N/A</v>
      </c>
      <c r="Q14" s="86" t="s">
        <v>48</v>
      </c>
      <c r="R14" s="85"/>
      <c r="S14" s="85"/>
      <c r="T14" s="85"/>
      <c r="U14" s="85"/>
      <c r="V14" s="85"/>
      <c r="W14" s="85"/>
      <c r="X14" s="85" t="s">
        <v>136</v>
      </c>
      <c r="Y14" s="85"/>
      <c r="Z14" s="85" t="s">
        <v>66</v>
      </c>
      <c r="AA14" s="90" t="s">
        <v>51</v>
      </c>
      <c r="AB14" s="85" t="s">
        <v>52</v>
      </c>
      <c r="AC14" s="85" t="s">
        <v>104</v>
      </c>
      <c r="AD14" s="85" t="s">
        <v>105</v>
      </c>
      <c r="AE14" s="85" t="s">
        <v>173</v>
      </c>
      <c r="AF14" s="85"/>
      <c r="AG14" s="85" t="s">
        <v>174</v>
      </c>
      <c r="AH14" s="85" t="s">
        <v>175</v>
      </c>
      <c r="AI14" s="85" t="s">
        <v>176</v>
      </c>
    </row>
    <row r="15" spans="1:35">
      <c r="A15" s="83">
        <v>13</v>
      </c>
      <c r="B15" s="83"/>
      <c r="C15" s="85" t="s">
        <v>177</v>
      </c>
      <c r="D15" s="85" t="s">
        <v>178</v>
      </c>
      <c r="E15" s="85" t="s">
        <v>179</v>
      </c>
      <c r="F15" s="85" t="s">
        <v>171</v>
      </c>
      <c r="G15" s="86" t="s">
        <v>43</v>
      </c>
      <c r="H15" s="86" t="s">
        <v>44</v>
      </c>
      <c r="I15" s="85" t="s">
        <v>180</v>
      </c>
      <c r="J15" s="85" t="s">
        <v>78</v>
      </c>
      <c r="K15" s="85"/>
      <c r="L15" s="85"/>
      <c r="M15" s="85"/>
      <c r="N15" s="86" t="s">
        <v>47</v>
      </c>
      <c r="O15" s="85" t="e">
        <v>#N/A</v>
      </c>
      <c r="P15" s="85" t="e">
        <v>#N/A</v>
      </c>
      <c r="Q15" s="86" t="s">
        <v>48</v>
      </c>
      <c r="R15" s="85"/>
      <c r="S15" s="85"/>
      <c r="T15" s="85"/>
      <c r="U15" s="85"/>
      <c r="V15" s="85"/>
      <c r="W15" s="85"/>
      <c r="X15" s="85" t="s">
        <v>181</v>
      </c>
      <c r="Y15" s="85"/>
      <c r="Z15" s="85" t="s">
        <v>66</v>
      </c>
      <c r="AA15" s="90" t="s">
        <v>51</v>
      </c>
      <c r="AB15" s="85" t="s">
        <v>52</v>
      </c>
      <c r="AC15" s="85" t="s">
        <v>53</v>
      </c>
      <c r="AD15" s="85" t="s">
        <v>54</v>
      </c>
      <c r="AE15" s="85" t="s">
        <v>182</v>
      </c>
      <c r="AF15" s="85"/>
      <c r="AG15" s="85" t="s">
        <v>183</v>
      </c>
      <c r="AH15" s="85" t="s">
        <v>184</v>
      </c>
      <c r="AI15" s="85" t="s">
        <v>185</v>
      </c>
    </row>
    <row r="16" spans="1:35">
      <c r="A16" s="83">
        <v>14</v>
      </c>
      <c r="B16" s="84"/>
      <c r="C16" s="85" t="s">
        <v>186</v>
      </c>
      <c r="D16" s="85" t="s">
        <v>187</v>
      </c>
      <c r="E16" s="85" t="s">
        <v>188</v>
      </c>
      <c r="F16" s="85" t="s">
        <v>171</v>
      </c>
      <c r="G16" s="86" t="s">
        <v>43</v>
      </c>
      <c r="H16" s="86" t="s">
        <v>44</v>
      </c>
      <c r="I16" s="85" t="s">
        <v>172</v>
      </c>
      <c r="J16" s="85" t="s">
        <v>46</v>
      </c>
      <c r="K16" s="85"/>
      <c r="L16" s="85"/>
      <c r="M16" s="85"/>
      <c r="N16" s="86" t="s">
        <v>47</v>
      </c>
      <c r="O16" s="85" t="e">
        <v>#N/A</v>
      </c>
      <c r="P16" s="85" t="e">
        <v>#N/A</v>
      </c>
      <c r="Q16" s="86" t="s">
        <v>48</v>
      </c>
      <c r="R16" s="85"/>
      <c r="S16" s="85"/>
      <c r="T16" s="85"/>
      <c r="U16" s="85"/>
      <c r="V16" s="85"/>
      <c r="W16" s="85"/>
      <c r="X16" s="85" t="s">
        <v>136</v>
      </c>
      <c r="Y16" s="85"/>
      <c r="Z16" s="85" t="s">
        <v>66</v>
      </c>
      <c r="AA16" s="90" t="s">
        <v>51</v>
      </c>
      <c r="AB16" s="85" t="s">
        <v>52</v>
      </c>
      <c r="AC16" s="85" t="s">
        <v>116</v>
      </c>
      <c r="AD16" s="85" t="s">
        <v>117</v>
      </c>
      <c r="AE16" s="85" t="s">
        <v>173</v>
      </c>
      <c r="AF16" s="85" t="s">
        <v>56</v>
      </c>
      <c r="AG16" s="85" t="s">
        <v>189</v>
      </c>
      <c r="AH16" s="85" t="s">
        <v>190</v>
      </c>
      <c r="AI16" s="85" t="s">
        <v>191</v>
      </c>
    </row>
    <row r="17" spans="1:35">
      <c r="A17" s="83">
        <v>15</v>
      </c>
      <c r="B17" s="84" t="s">
        <v>72</v>
      </c>
      <c r="C17" s="85" t="s">
        <v>192</v>
      </c>
      <c r="D17" s="85" t="s">
        <v>193</v>
      </c>
      <c r="E17" s="85" t="s">
        <v>124</v>
      </c>
      <c r="F17" s="85" t="s">
        <v>194</v>
      </c>
      <c r="G17" s="86" t="s">
        <v>43</v>
      </c>
      <c r="H17" s="86" t="s">
        <v>126</v>
      </c>
      <c r="I17" s="85" t="s">
        <v>195</v>
      </c>
      <c r="J17" s="85" t="s">
        <v>196</v>
      </c>
      <c r="K17" s="85"/>
      <c r="L17" s="85"/>
      <c r="M17" s="85"/>
      <c r="N17" s="86" t="s">
        <v>47</v>
      </c>
      <c r="O17" s="85" t="e">
        <v>#N/A</v>
      </c>
      <c r="P17" s="85" t="e">
        <v>#N/A</v>
      </c>
      <c r="Q17" s="86" t="s">
        <v>48</v>
      </c>
      <c r="R17" s="85"/>
      <c r="S17" s="85"/>
      <c r="T17" s="85"/>
      <c r="U17" s="85"/>
      <c r="V17" s="85"/>
      <c r="W17" s="85"/>
      <c r="X17" s="85" t="s">
        <v>128</v>
      </c>
      <c r="Y17" s="85"/>
      <c r="Z17" s="85" t="s">
        <v>66</v>
      </c>
      <c r="AA17" s="90" t="s">
        <v>51</v>
      </c>
      <c r="AB17" s="85" t="s">
        <v>52</v>
      </c>
      <c r="AC17" s="85" t="s">
        <v>53</v>
      </c>
      <c r="AD17" s="85" t="s">
        <v>145</v>
      </c>
      <c r="AE17" s="85"/>
      <c r="AF17" s="85"/>
      <c r="AG17" s="85" t="s">
        <v>197</v>
      </c>
      <c r="AH17" s="85" t="s">
        <v>198</v>
      </c>
      <c r="AI17" s="85" t="s">
        <v>199</v>
      </c>
    </row>
    <row r="18" spans="1:35">
      <c r="A18" s="83">
        <v>16</v>
      </c>
      <c r="B18" s="84" t="s">
        <v>200</v>
      </c>
      <c r="C18" s="85" t="s">
        <v>201</v>
      </c>
      <c r="D18" s="85" t="s">
        <v>202</v>
      </c>
      <c r="E18" s="85" t="s">
        <v>203</v>
      </c>
      <c r="F18" s="85" t="s">
        <v>194</v>
      </c>
      <c r="G18" s="86" t="s">
        <v>43</v>
      </c>
      <c r="H18" s="86" t="s">
        <v>204</v>
      </c>
      <c r="I18" s="85" t="s">
        <v>205</v>
      </c>
      <c r="J18" s="89" t="s">
        <v>206</v>
      </c>
      <c r="K18" s="85"/>
      <c r="L18" s="85"/>
      <c r="M18" s="85"/>
      <c r="N18" s="86" t="s">
        <v>47</v>
      </c>
      <c r="O18" s="85" t="e">
        <v>#N/A</v>
      </c>
      <c r="P18" s="85" t="e">
        <v>#N/A</v>
      </c>
      <c r="Q18" s="86" t="s">
        <v>48</v>
      </c>
      <c r="R18" s="85"/>
      <c r="S18" s="85"/>
      <c r="T18" s="85"/>
      <c r="U18" s="85"/>
      <c r="V18" s="85"/>
      <c r="W18" s="85"/>
      <c r="X18" s="85" t="s">
        <v>207</v>
      </c>
      <c r="Y18" s="85"/>
      <c r="Z18" s="85" t="s">
        <v>66</v>
      </c>
      <c r="AA18" s="90" t="s">
        <v>51</v>
      </c>
      <c r="AB18" s="85" t="s">
        <v>52</v>
      </c>
      <c r="AC18" s="85" t="s">
        <v>208</v>
      </c>
      <c r="AD18" s="85" t="s">
        <v>209</v>
      </c>
      <c r="AE18" s="85" t="s">
        <v>210</v>
      </c>
      <c r="AF18" s="85" t="s">
        <v>211</v>
      </c>
      <c r="AG18" s="85" t="s">
        <v>212</v>
      </c>
      <c r="AH18" s="92" t="s">
        <v>213</v>
      </c>
      <c r="AI18" s="85" t="s">
        <v>214</v>
      </c>
    </row>
    <row r="19" spans="1:35">
      <c r="A19" s="83">
        <v>17</v>
      </c>
      <c r="B19" s="83"/>
      <c r="C19" s="85" t="s">
        <v>215</v>
      </c>
      <c r="D19" s="85" t="s">
        <v>216</v>
      </c>
      <c r="E19" s="85" t="s">
        <v>217</v>
      </c>
      <c r="F19" s="85" t="s">
        <v>218</v>
      </c>
      <c r="G19" s="86" t="s">
        <v>43</v>
      </c>
      <c r="H19" s="86" t="s">
        <v>76</v>
      </c>
      <c r="I19" s="85" t="s">
        <v>219</v>
      </c>
      <c r="J19" s="85" t="s">
        <v>196</v>
      </c>
      <c r="K19" s="85"/>
      <c r="L19" s="85"/>
      <c r="M19" s="85"/>
      <c r="N19" s="86" t="s">
        <v>47</v>
      </c>
      <c r="O19" s="85" t="e">
        <v>#N/A</v>
      </c>
      <c r="P19" s="85" t="e">
        <v>#N/A</v>
      </c>
      <c r="Q19" s="86" t="s">
        <v>48</v>
      </c>
      <c r="R19" s="85"/>
      <c r="S19" s="85"/>
      <c r="T19" s="85"/>
      <c r="U19" s="85"/>
      <c r="V19" s="85"/>
      <c r="W19" s="85"/>
      <c r="X19" s="85" t="s">
        <v>136</v>
      </c>
      <c r="Y19" s="85"/>
      <c r="Z19" s="85" t="s">
        <v>66</v>
      </c>
      <c r="AA19" s="90" t="s">
        <v>51</v>
      </c>
      <c r="AB19" s="85" t="s">
        <v>52</v>
      </c>
      <c r="AC19" s="85" t="s">
        <v>104</v>
      </c>
      <c r="AD19" s="85" t="s">
        <v>105</v>
      </c>
      <c r="AE19" s="85" t="s">
        <v>220</v>
      </c>
      <c r="AF19" s="85" t="s">
        <v>221</v>
      </c>
      <c r="AG19" s="85" t="s">
        <v>222</v>
      </c>
      <c r="AH19" s="85" t="s">
        <v>223</v>
      </c>
      <c r="AI19" s="85" t="s">
        <v>224</v>
      </c>
    </row>
    <row r="20" spans="1:35">
      <c r="A20" s="83">
        <v>18</v>
      </c>
      <c r="B20" s="83"/>
      <c r="C20" s="85" t="s">
        <v>225</v>
      </c>
      <c r="D20" s="85" t="s">
        <v>226</v>
      </c>
      <c r="E20" s="85" t="s">
        <v>227</v>
      </c>
      <c r="F20" s="85" t="s">
        <v>218</v>
      </c>
      <c r="G20" s="86" t="s">
        <v>43</v>
      </c>
      <c r="H20" s="86" t="s">
        <v>126</v>
      </c>
      <c r="I20" s="85" t="s">
        <v>228</v>
      </c>
      <c r="J20" s="85" t="s">
        <v>78</v>
      </c>
      <c r="K20" s="85"/>
      <c r="L20" s="85"/>
      <c r="M20" s="85"/>
      <c r="N20" s="86" t="s">
        <v>47</v>
      </c>
      <c r="O20" s="85" t="e">
        <v>#N/A</v>
      </c>
      <c r="P20" s="85" t="e">
        <v>#N/A</v>
      </c>
      <c r="Q20" s="86" t="s">
        <v>48</v>
      </c>
      <c r="R20" s="85"/>
      <c r="S20" s="85"/>
      <c r="T20" s="85"/>
      <c r="U20" s="85"/>
      <c r="V20" s="85"/>
      <c r="W20" s="85"/>
      <c r="X20" s="85" t="s">
        <v>229</v>
      </c>
      <c r="Y20" s="85"/>
      <c r="Z20" s="85" t="s">
        <v>66</v>
      </c>
      <c r="AA20" s="90" t="s">
        <v>51</v>
      </c>
      <c r="AB20" s="85" t="s">
        <v>52</v>
      </c>
      <c r="AC20" s="85" t="s">
        <v>208</v>
      </c>
      <c r="AD20" s="85" t="s">
        <v>209</v>
      </c>
      <c r="AE20" s="85" t="s">
        <v>230</v>
      </c>
      <c r="AF20" s="85" t="s">
        <v>231</v>
      </c>
      <c r="AG20" s="85" t="s">
        <v>232</v>
      </c>
      <c r="AH20" s="92" t="s">
        <v>233</v>
      </c>
      <c r="AI20" s="85" t="s">
        <v>234</v>
      </c>
    </row>
    <row r="21" spans="1:35">
      <c r="A21" s="83">
        <v>19</v>
      </c>
      <c r="B21" s="83"/>
      <c r="C21" s="85" t="s">
        <v>235</v>
      </c>
      <c r="D21" s="85" t="s">
        <v>236</v>
      </c>
      <c r="E21" s="85" t="s">
        <v>237</v>
      </c>
      <c r="F21" s="85" t="s">
        <v>218</v>
      </c>
      <c r="G21" s="86" t="s">
        <v>43</v>
      </c>
      <c r="H21" s="86" t="s">
        <v>76</v>
      </c>
      <c r="I21" s="85" t="s">
        <v>238</v>
      </c>
      <c r="J21" s="85" t="s">
        <v>196</v>
      </c>
      <c r="K21" s="85"/>
      <c r="L21" s="85"/>
      <c r="M21" s="85"/>
      <c r="N21" s="86" t="s">
        <v>47</v>
      </c>
      <c r="O21" s="85" t="e">
        <v>#N/A</v>
      </c>
      <c r="P21" s="85" t="e">
        <v>#N/A</v>
      </c>
      <c r="Q21" s="86" t="s">
        <v>48</v>
      </c>
      <c r="R21" s="85"/>
      <c r="S21" s="85"/>
      <c r="T21" s="85"/>
      <c r="U21" s="85"/>
      <c r="V21" s="85"/>
      <c r="W21" s="85"/>
      <c r="X21" s="85" t="s">
        <v>239</v>
      </c>
      <c r="Y21" s="85"/>
      <c r="Z21" s="85" t="s">
        <v>66</v>
      </c>
      <c r="AA21" s="90" t="s">
        <v>51</v>
      </c>
      <c r="AB21" s="85" t="s">
        <v>52</v>
      </c>
      <c r="AC21" s="85" t="s">
        <v>208</v>
      </c>
      <c r="AD21" s="85" t="s">
        <v>209</v>
      </c>
      <c r="AE21" s="85" t="s">
        <v>240</v>
      </c>
      <c r="AF21" s="85" t="s">
        <v>241</v>
      </c>
      <c r="AG21" s="85" t="s">
        <v>242</v>
      </c>
      <c r="AH21" s="92" t="s">
        <v>243</v>
      </c>
      <c r="AI21" s="85" t="s">
        <v>244</v>
      </c>
    </row>
    <row r="22" spans="1:35">
      <c r="A22" s="83">
        <v>20</v>
      </c>
      <c r="B22" s="83"/>
      <c r="C22" s="85" t="s">
        <v>245</v>
      </c>
      <c r="D22" s="85" t="s">
        <v>246</v>
      </c>
      <c r="E22" s="85" t="s">
        <v>247</v>
      </c>
      <c r="F22" s="85" t="s">
        <v>218</v>
      </c>
      <c r="G22" s="86" t="s">
        <v>43</v>
      </c>
      <c r="H22" s="86" t="s">
        <v>44</v>
      </c>
      <c r="I22" s="85" t="s">
        <v>248</v>
      </c>
      <c r="J22" s="85" t="s">
        <v>78</v>
      </c>
      <c r="K22" s="85"/>
      <c r="L22" s="85"/>
      <c r="M22" s="85"/>
      <c r="N22" s="86" t="s">
        <v>47</v>
      </c>
      <c r="O22" s="85" t="e">
        <v>#N/A</v>
      </c>
      <c r="P22" s="85" t="e">
        <v>#N/A</v>
      </c>
      <c r="Q22" s="86" t="s">
        <v>48</v>
      </c>
      <c r="R22" s="85"/>
      <c r="S22" s="85"/>
      <c r="T22" s="85"/>
      <c r="U22" s="85"/>
      <c r="V22" s="85"/>
      <c r="W22" s="85"/>
      <c r="X22" s="85" t="s">
        <v>249</v>
      </c>
      <c r="Y22" s="85"/>
      <c r="Z22" s="85" t="s">
        <v>66</v>
      </c>
      <c r="AA22" s="90" t="s">
        <v>51</v>
      </c>
      <c r="AB22" s="85" t="s">
        <v>52</v>
      </c>
      <c r="AC22" s="85" t="s">
        <v>53</v>
      </c>
      <c r="AD22" s="85" t="s">
        <v>145</v>
      </c>
      <c r="AE22" s="85" t="s">
        <v>250</v>
      </c>
      <c r="AF22" s="85"/>
      <c r="AG22" s="85" t="s">
        <v>251</v>
      </c>
      <c r="AH22" s="85" t="s">
        <v>252</v>
      </c>
      <c r="AI22" s="85" t="s">
        <v>253</v>
      </c>
    </row>
    <row r="23" spans="1:35">
      <c r="A23" s="83">
        <v>21</v>
      </c>
      <c r="B23" s="83"/>
      <c r="C23" s="85" t="s">
        <v>254</v>
      </c>
      <c r="D23" s="85" t="s">
        <v>255</v>
      </c>
      <c r="E23" s="85" t="s">
        <v>256</v>
      </c>
      <c r="F23" s="85" t="s">
        <v>218</v>
      </c>
      <c r="G23" s="86" t="s">
        <v>43</v>
      </c>
      <c r="H23" s="86" t="s">
        <v>44</v>
      </c>
      <c r="I23" s="85" t="s">
        <v>257</v>
      </c>
      <c r="J23" s="85" t="s">
        <v>258</v>
      </c>
      <c r="K23" s="85"/>
      <c r="L23" s="85"/>
      <c r="M23" s="85"/>
      <c r="N23" s="86" t="s">
        <v>47</v>
      </c>
      <c r="O23" s="85" t="e">
        <v>#N/A</v>
      </c>
      <c r="P23" s="85" t="e">
        <v>#N/A</v>
      </c>
      <c r="Q23" s="86" t="s">
        <v>48</v>
      </c>
      <c r="R23" s="85"/>
      <c r="S23" s="85"/>
      <c r="T23" s="85"/>
      <c r="U23" s="85"/>
      <c r="V23" s="85"/>
      <c r="W23" s="85"/>
      <c r="X23" s="85" t="s">
        <v>259</v>
      </c>
      <c r="Y23" s="85"/>
      <c r="Z23" s="85" t="s">
        <v>66</v>
      </c>
      <c r="AA23" s="90" t="s">
        <v>51</v>
      </c>
      <c r="AB23" s="85" t="s">
        <v>52</v>
      </c>
      <c r="AC23" s="85" t="s">
        <v>104</v>
      </c>
      <c r="AD23" s="85" t="s">
        <v>105</v>
      </c>
      <c r="AE23" s="85" t="s">
        <v>260</v>
      </c>
      <c r="AF23" s="85" t="s">
        <v>261</v>
      </c>
      <c r="AG23" s="85" t="s">
        <v>262</v>
      </c>
      <c r="AH23" s="92" t="s">
        <v>263</v>
      </c>
      <c r="AI23" s="85" t="s">
        <v>264</v>
      </c>
    </row>
    <row r="24" spans="1:35">
      <c r="A24" s="83">
        <v>22</v>
      </c>
      <c r="B24" s="83"/>
      <c r="C24" s="85" t="s">
        <v>265</v>
      </c>
      <c r="D24" s="85" t="s">
        <v>266</v>
      </c>
      <c r="E24" s="85" t="s">
        <v>41</v>
      </c>
      <c r="F24" s="85" t="s">
        <v>267</v>
      </c>
      <c r="G24" s="86" t="s">
        <v>43</v>
      </c>
      <c r="H24" s="86" t="s">
        <v>44</v>
      </c>
      <c r="I24" s="85" t="s">
        <v>268</v>
      </c>
      <c r="J24" s="85" t="s">
        <v>78</v>
      </c>
      <c r="K24" s="85"/>
      <c r="L24" s="85"/>
      <c r="M24" s="85"/>
      <c r="N24" s="86" t="s">
        <v>47</v>
      </c>
      <c r="O24" s="85" t="e">
        <v>#N/A</v>
      </c>
      <c r="P24" s="85" t="e">
        <v>#N/A</v>
      </c>
      <c r="Q24" s="86" t="s">
        <v>48</v>
      </c>
      <c r="R24" s="85"/>
      <c r="S24" s="85"/>
      <c r="T24" s="85"/>
      <c r="U24" s="85"/>
      <c r="V24" s="85"/>
      <c r="W24" s="85"/>
      <c r="X24" s="85" t="s">
        <v>49</v>
      </c>
      <c r="Y24" s="85"/>
      <c r="Z24" s="85" t="s">
        <v>66</v>
      </c>
      <c r="AA24" s="90" t="s">
        <v>51</v>
      </c>
      <c r="AB24" s="85" t="s">
        <v>52</v>
      </c>
      <c r="AC24" s="85" t="s">
        <v>53</v>
      </c>
      <c r="AD24" s="85" t="s">
        <v>145</v>
      </c>
      <c r="AE24" s="85" t="s">
        <v>250</v>
      </c>
      <c r="AF24" s="85" t="s">
        <v>138</v>
      </c>
      <c r="AG24" s="85" t="s">
        <v>269</v>
      </c>
      <c r="AH24" s="85" t="s">
        <v>270</v>
      </c>
      <c r="AI24" s="85" t="s">
        <v>271</v>
      </c>
    </row>
    <row r="25" spans="1:35">
      <c r="A25" s="83">
        <v>23</v>
      </c>
      <c r="B25" s="83"/>
      <c r="C25" s="85" t="s">
        <v>272</v>
      </c>
      <c r="D25" s="85" t="s">
        <v>273</v>
      </c>
      <c r="E25" s="85" t="s">
        <v>274</v>
      </c>
      <c r="F25" s="85" t="s">
        <v>267</v>
      </c>
      <c r="G25" s="86" t="s">
        <v>43</v>
      </c>
      <c r="H25" s="86" t="s">
        <v>76</v>
      </c>
      <c r="I25" s="85" t="s">
        <v>275</v>
      </c>
      <c r="J25" s="85" t="s">
        <v>78</v>
      </c>
      <c r="K25" s="85"/>
      <c r="L25" s="85"/>
      <c r="M25" s="85"/>
      <c r="N25" s="86" t="s">
        <v>47</v>
      </c>
      <c r="O25" s="85" t="e">
        <v>#N/A</v>
      </c>
      <c r="P25" s="85" t="e">
        <v>#N/A</v>
      </c>
      <c r="Q25" s="86" t="s">
        <v>48</v>
      </c>
      <c r="R25" s="85"/>
      <c r="S25" s="85"/>
      <c r="T25" s="85"/>
      <c r="U25" s="85"/>
      <c r="V25" s="85"/>
      <c r="W25" s="85"/>
      <c r="X25" s="85" t="s">
        <v>276</v>
      </c>
      <c r="Y25" s="85"/>
      <c r="Z25" s="85" t="s">
        <v>66</v>
      </c>
      <c r="AA25" s="90" t="s">
        <v>51</v>
      </c>
      <c r="AB25" s="85" t="s">
        <v>52</v>
      </c>
      <c r="AC25" s="85" t="s">
        <v>116</v>
      </c>
      <c r="AD25" s="85" t="s">
        <v>117</v>
      </c>
      <c r="AE25" s="85" t="s">
        <v>277</v>
      </c>
      <c r="AF25" s="85" t="s">
        <v>278</v>
      </c>
      <c r="AG25" s="85" t="s">
        <v>279</v>
      </c>
      <c r="AH25" s="85" t="s">
        <v>280</v>
      </c>
      <c r="AI25" s="85" t="s">
        <v>281</v>
      </c>
    </row>
    <row r="26" spans="1:35">
      <c r="A26" s="83">
        <v>24</v>
      </c>
      <c r="B26" s="83"/>
      <c r="C26" s="85" t="s">
        <v>282</v>
      </c>
      <c r="D26" s="85" t="s">
        <v>283</v>
      </c>
      <c r="E26" s="85" t="s">
        <v>284</v>
      </c>
      <c r="F26" s="85" t="s">
        <v>267</v>
      </c>
      <c r="G26" s="86" t="s">
        <v>43</v>
      </c>
      <c r="H26" s="86" t="s">
        <v>44</v>
      </c>
      <c r="I26" s="85" t="s">
        <v>285</v>
      </c>
      <c r="J26" s="85" t="s">
        <v>258</v>
      </c>
      <c r="K26" s="85"/>
      <c r="L26" s="85"/>
      <c r="M26" s="85"/>
      <c r="N26" s="86" t="s">
        <v>47</v>
      </c>
      <c r="O26" s="85" t="e">
        <v>#N/A</v>
      </c>
      <c r="P26" s="85" t="e">
        <v>#N/A</v>
      </c>
      <c r="Q26" s="86" t="s">
        <v>48</v>
      </c>
      <c r="R26" s="85"/>
      <c r="S26" s="85"/>
      <c r="T26" s="85"/>
      <c r="U26" s="85"/>
      <c r="V26" s="85"/>
      <c r="W26" s="85"/>
      <c r="X26" s="85" t="s">
        <v>136</v>
      </c>
      <c r="Y26" s="85"/>
      <c r="Z26" s="85" t="s">
        <v>66</v>
      </c>
      <c r="AA26" s="90" t="s">
        <v>51</v>
      </c>
      <c r="AB26" s="85" t="s">
        <v>52</v>
      </c>
      <c r="AC26" s="85" t="s">
        <v>53</v>
      </c>
      <c r="AD26" s="85" t="s">
        <v>145</v>
      </c>
      <c r="AE26" s="85" t="s">
        <v>286</v>
      </c>
      <c r="AF26" s="85" t="s">
        <v>287</v>
      </c>
      <c r="AG26" s="85" t="s">
        <v>288</v>
      </c>
      <c r="AH26" s="85" t="s">
        <v>289</v>
      </c>
      <c r="AI26" s="85" t="s">
        <v>290</v>
      </c>
    </row>
    <row r="27" spans="1:35">
      <c r="A27" s="83">
        <v>25</v>
      </c>
      <c r="B27" s="84" t="s">
        <v>72</v>
      </c>
      <c r="C27" s="85" t="s">
        <v>291</v>
      </c>
      <c r="D27" s="85" t="s">
        <v>292</v>
      </c>
      <c r="E27" s="85" t="s">
        <v>293</v>
      </c>
      <c r="F27" s="85" t="s">
        <v>267</v>
      </c>
      <c r="G27" s="86" t="s">
        <v>43</v>
      </c>
      <c r="H27" s="86" t="s">
        <v>294</v>
      </c>
      <c r="I27" s="85" t="s">
        <v>295</v>
      </c>
      <c r="J27" s="85" t="s">
        <v>64</v>
      </c>
      <c r="K27" s="85"/>
      <c r="L27" s="85"/>
      <c r="M27" s="85"/>
      <c r="N27" s="86" t="s">
        <v>47</v>
      </c>
      <c r="O27" s="85" t="e">
        <v>#N/A</v>
      </c>
      <c r="P27" s="85" t="e">
        <v>#N/A</v>
      </c>
      <c r="Q27" s="86" t="s">
        <v>48</v>
      </c>
      <c r="R27" s="85"/>
      <c r="S27" s="85"/>
      <c r="T27" s="85"/>
      <c r="U27" s="85"/>
      <c r="V27" s="85"/>
      <c r="W27" s="85"/>
      <c r="X27" s="85" t="s">
        <v>296</v>
      </c>
      <c r="Y27" s="85"/>
      <c r="Z27" s="85" t="s">
        <v>297</v>
      </c>
      <c r="AA27" s="90" t="s">
        <v>51</v>
      </c>
      <c r="AB27" s="85" t="s">
        <v>52</v>
      </c>
      <c r="AC27" s="85" t="s">
        <v>53</v>
      </c>
      <c r="AD27" s="85" t="s">
        <v>54</v>
      </c>
      <c r="AE27" s="85" t="s">
        <v>298</v>
      </c>
      <c r="AF27" s="85" t="s">
        <v>299</v>
      </c>
      <c r="AG27" s="85" t="s">
        <v>300</v>
      </c>
      <c r="AH27" s="85" t="s">
        <v>301</v>
      </c>
      <c r="AI27" s="85" t="s">
        <v>302</v>
      </c>
    </row>
    <row r="28" spans="1:35">
      <c r="A28" s="83">
        <v>26</v>
      </c>
      <c r="B28" s="84" t="s">
        <v>72</v>
      </c>
      <c r="C28" s="85" t="s">
        <v>303</v>
      </c>
      <c r="D28" s="85" t="s">
        <v>304</v>
      </c>
      <c r="E28" s="85" t="s">
        <v>305</v>
      </c>
      <c r="F28" s="85" t="s">
        <v>267</v>
      </c>
      <c r="G28" s="86" t="s">
        <v>43</v>
      </c>
      <c r="H28" s="86" t="s">
        <v>44</v>
      </c>
      <c r="I28" s="85" t="s">
        <v>306</v>
      </c>
      <c r="J28" s="85" t="s">
        <v>64</v>
      </c>
      <c r="K28" s="85"/>
      <c r="L28" s="85"/>
      <c r="M28" s="85"/>
      <c r="N28" s="86" t="s">
        <v>47</v>
      </c>
      <c r="O28" s="85" t="e">
        <v>#N/A</v>
      </c>
      <c r="P28" s="85" t="e">
        <v>#N/A</v>
      </c>
      <c r="Q28" s="86" t="s">
        <v>48</v>
      </c>
      <c r="R28" s="85"/>
      <c r="S28" s="85"/>
      <c r="T28" s="85"/>
      <c r="U28" s="85"/>
      <c r="V28" s="85"/>
      <c r="W28" s="85"/>
      <c r="X28" s="85" t="s">
        <v>307</v>
      </c>
      <c r="Y28" s="85"/>
      <c r="Z28" s="85" t="s">
        <v>66</v>
      </c>
      <c r="AA28" s="90" t="s">
        <v>51</v>
      </c>
      <c r="AB28" s="85" t="s">
        <v>52</v>
      </c>
      <c r="AC28" s="85" t="s">
        <v>208</v>
      </c>
      <c r="AD28" s="85" t="s">
        <v>209</v>
      </c>
      <c r="AE28" s="85" t="s">
        <v>308</v>
      </c>
      <c r="AF28" s="85"/>
      <c r="AG28" s="85" t="s">
        <v>309</v>
      </c>
      <c r="AH28" s="85" t="s">
        <v>310</v>
      </c>
      <c r="AI28" s="85" t="s">
        <v>311</v>
      </c>
    </row>
    <row r="29" spans="1:35">
      <c r="A29" s="83">
        <v>27</v>
      </c>
      <c r="B29" s="83"/>
      <c r="C29" s="85" t="s">
        <v>312</v>
      </c>
      <c r="D29" s="85" t="s">
        <v>313</v>
      </c>
      <c r="E29" s="85" t="s">
        <v>314</v>
      </c>
      <c r="F29" s="85" t="s">
        <v>267</v>
      </c>
      <c r="G29" s="86" t="s">
        <v>43</v>
      </c>
      <c r="H29" s="86" t="s">
        <v>126</v>
      </c>
      <c r="I29" s="85" t="s">
        <v>315</v>
      </c>
      <c r="J29" s="85" t="s">
        <v>258</v>
      </c>
      <c r="K29" s="85"/>
      <c r="L29" s="85"/>
      <c r="M29" s="85"/>
      <c r="N29" s="86" t="s">
        <v>47</v>
      </c>
      <c r="O29" s="85" t="e">
        <v>#N/A</v>
      </c>
      <c r="P29" s="85" t="e">
        <v>#N/A</v>
      </c>
      <c r="Q29" s="86" t="s">
        <v>48</v>
      </c>
      <c r="R29" s="85"/>
      <c r="S29" s="85"/>
      <c r="T29" s="85"/>
      <c r="U29" s="85"/>
      <c r="V29" s="85"/>
      <c r="W29" s="85"/>
      <c r="X29" s="85" t="s">
        <v>316</v>
      </c>
      <c r="Y29" s="85"/>
      <c r="Z29" s="85" t="s">
        <v>66</v>
      </c>
      <c r="AA29" s="90" t="s">
        <v>51</v>
      </c>
      <c r="AB29" s="85" t="s">
        <v>52</v>
      </c>
      <c r="AC29" s="85" t="s">
        <v>104</v>
      </c>
      <c r="AD29" s="85" t="s">
        <v>105</v>
      </c>
      <c r="AE29" s="85" t="s">
        <v>317</v>
      </c>
      <c r="AF29" s="85" t="s">
        <v>318</v>
      </c>
      <c r="AG29" s="85" t="s">
        <v>319</v>
      </c>
      <c r="AH29" s="85" t="s">
        <v>320</v>
      </c>
      <c r="AI29" s="85" t="s">
        <v>321</v>
      </c>
    </row>
    <row r="30" spans="1:35">
      <c r="A30" s="83">
        <v>28</v>
      </c>
      <c r="B30" s="84" t="s">
        <v>72</v>
      </c>
      <c r="C30" s="85" t="s">
        <v>322</v>
      </c>
      <c r="D30" s="85" t="s">
        <v>323</v>
      </c>
      <c r="E30" s="85" t="s">
        <v>324</v>
      </c>
      <c r="F30" s="85" t="s">
        <v>267</v>
      </c>
      <c r="G30" s="86" t="s">
        <v>43</v>
      </c>
      <c r="H30" s="86" t="s">
        <v>89</v>
      </c>
      <c r="I30" s="85" t="s">
        <v>325</v>
      </c>
      <c r="J30" s="85" t="s">
        <v>196</v>
      </c>
      <c r="K30" s="85"/>
      <c r="L30" s="85"/>
      <c r="M30" s="85"/>
      <c r="N30" s="86" t="s">
        <v>47</v>
      </c>
      <c r="O30" s="85" t="e">
        <v>#N/A</v>
      </c>
      <c r="P30" s="85" t="e">
        <v>#N/A</v>
      </c>
      <c r="Q30" s="86" t="s">
        <v>48</v>
      </c>
      <c r="R30" s="85"/>
      <c r="S30" s="85"/>
      <c r="T30" s="85"/>
      <c r="U30" s="85"/>
      <c r="V30" s="85"/>
      <c r="W30" s="85"/>
      <c r="X30" s="85" t="s">
        <v>326</v>
      </c>
      <c r="Y30" s="85"/>
      <c r="Z30" s="85" t="s">
        <v>66</v>
      </c>
      <c r="AA30" s="90" t="s">
        <v>51</v>
      </c>
      <c r="AB30" s="85" t="s">
        <v>52</v>
      </c>
      <c r="AC30" s="85" t="s">
        <v>104</v>
      </c>
      <c r="AD30" s="85" t="s">
        <v>105</v>
      </c>
      <c r="AE30" s="85" t="s">
        <v>327</v>
      </c>
      <c r="AF30" s="85" t="s">
        <v>328</v>
      </c>
      <c r="AG30" s="85" t="s">
        <v>329</v>
      </c>
      <c r="AH30" s="85" t="s">
        <v>330</v>
      </c>
      <c r="AI30" s="85" t="s">
        <v>331</v>
      </c>
    </row>
    <row r="31" spans="1:35">
      <c r="A31" s="83">
        <v>29</v>
      </c>
      <c r="B31" s="84"/>
      <c r="C31" s="85" t="s">
        <v>332</v>
      </c>
      <c r="D31" s="85" t="s">
        <v>333</v>
      </c>
      <c r="E31" s="85" t="s">
        <v>334</v>
      </c>
      <c r="F31" s="85" t="s">
        <v>267</v>
      </c>
      <c r="G31" s="86" t="s">
        <v>43</v>
      </c>
      <c r="H31" s="86" t="s">
        <v>44</v>
      </c>
      <c r="I31" s="85" t="s">
        <v>335</v>
      </c>
      <c r="J31" s="85" t="s">
        <v>336</v>
      </c>
      <c r="K31" s="85"/>
      <c r="L31" s="85"/>
      <c r="M31" s="85"/>
      <c r="N31" s="86" t="s">
        <v>47</v>
      </c>
      <c r="O31" s="85" t="e">
        <v>#N/A</v>
      </c>
      <c r="P31" s="85" t="e">
        <v>#N/A</v>
      </c>
      <c r="Q31" s="86" t="s">
        <v>48</v>
      </c>
      <c r="R31" s="85"/>
      <c r="S31" s="85"/>
      <c r="T31" s="85"/>
      <c r="U31" s="85"/>
      <c r="V31" s="85"/>
      <c r="W31" s="85"/>
      <c r="X31" s="85" t="s">
        <v>337</v>
      </c>
      <c r="Y31" s="85"/>
      <c r="Z31" s="85" t="s">
        <v>66</v>
      </c>
      <c r="AA31" s="90" t="s">
        <v>51</v>
      </c>
      <c r="AB31" s="85" t="s">
        <v>52</v>
      </c>
      <c r="AC31" s="85" t="s">
        <v>104</v>
      </c>
      <c r="AD31" s="85" t="s">
        <v>105</v>
      </c>
      <c r="AE31" s="85" t="s">
        <v>338</v>
      </c>
      <c r="AF31" s="85" t="s">
        <v>339</v>
      </c>
      <c r="AG31" s="85" t="s">
        <v>340</v>
      </c>
      <c r="AH31" s="85" t="s">
        <v>341</v>
      </c>
      <c r="AI31" s="85" t="s">
        <v>342</v>
      </c>
    </row>
    <row r="32" spans="1:35">
      <c r="A32" s="83">
        <v>30</v>
      </c>
      <c r="B32" s="83"/>
      <c r="C32" s="85" t="s">
        <v>343</v>
      </c>
      <c r="D32" s="85" t="s">
        <v>344</v>
      </c>
      <c r="E32" s="85" t="s">
        <v>284</v>
      </c>
      <c r="F32" s="85" t="s">
        <v>267</v>
      </c>
      <c r="G32" s="86" t="s">
        <v>43</v>
      </c>
      <c r="H32" s="86" t="s">
        <v>44</v>
      </c>
      <c r="I32" s="85" t="s">
        <v>345</v>
      </c>
      <c r="J32" s="85" t="s">
        <v>258</v>
      </c>
      <c r="K32" s="85"/>
      <c r="L32" s="85"/>
      <c r="M32" s="85"/>
      <c r="N32" s="86" t="s">
        <v>47</v>
      </c>
      <c r="O32" s="85" t="e">
        <v>#N/A</v>
      </c>
      <c r="P32" s="85" t="e">
        <v>#N/A</v>
      </c>
      <c r="Q32" s="86" t="s">
        <v>48</v>
      </c>
      <c r="R32" s="85"/>
      <c r="S32" s="85"/>
      <c r="T32" s="85"/>
      <c r="U32" s="85"/>
      <c r="V32" s="85"/>
      <c r="W32" s="85"/>
      <c r="X32" s="85" t="s">
        <v>136</v>
      </c>
      <c r="Y32" s="85"/>
      <c r="Z32" s="85" t="s">
        <v>66</v>
      </c>
      <c r="AA32" s="90" t="s">
        <v>51</v>
      </c>
      <c r="AB32" s="85" t="s">
        <v>52</v>
      </c>
      <c r="AC32" s="85" t="s">
        <v>53</v>
      </c>
      <c r="AD32" s="85" t="s">
        <v>145</v>
      </c>
      <c r="AE32" s="85" t="s">
        <v>154</v>
      </c>
      <c r="AF32" s="85" t="s">
        <v>138</v>
      </c>
      <c r="AG32" s="85" t="s">
        <v>346</v>
      </c>
      <c r="AH32" s="85" t="s">
        <v>347</v>
      </c>
      <c r="AI32" s="85" t="s">
        <v>348</v>
      </c>
    </row>
    <row r="33" spans="1:35">
      <c r="A33" s="83">
        <v>31</v>
      </c>
      <c r="B33" s="84" t="s">
        <v>72</v>
      </c>
      <c r="C33" s="85" t="s">
        <v>349</v>
      </c>
      <c r="D33" s="85" t="s">
        <v>350</v>
      </c>
      <c r="E33" s="85" t="s">
        <v>351</v>
      </c>
      <c r="F33" s="85" t="s">
        <v>352</v>
      </c>
      <c r="G33" s="86" t="s">
        <v>43</v>
      </c>
      <c r="H33" s="86" t="s">
        <v>44</v>
      </c>
      <c r="I33" s="85" t="s">
        <v>353</v>
      </c>
      <c r="J33" s="85" t="s">
        <v>354</v>
      </c>
      <c r="K33" s="85"/>
      <c r="L33" s="85"/>
      <c r="M33" s="85"/>
      <c r="N33" s="86" t="s">
        <v>47</v>
      </c>
      <c r="O33" s="85" t="e">
        <v>#N/A</v>
      </c>
      <c r="P33" s="85" t="e">
        <v>#N/A</v>
      </c>
      <c r="Q33" s="86" t="s">
        <v>48</v>
      </c>
      <c r="R33" s="85"/>
      <c r="S33" s="85"/>
      <c r="T33" s="85"/>
      <c r="U33" s="85"/>
      <c r="V33" s="85"/>
      <c r="W33" s="85"/>
      <c r="X33" s="85" t="s">
        <v>355</v>
      </c>
      <c r="Y33" s="85"/>
      <c r="Z33" s="85" t="s">
        <v>66</v>
      </c>
      <c r="AA33" s="90" t="s">
        <v>51</v>
      </c>
      <c r="AB33" s="85" t="s">
        <v>52</v>
      </c>
      <c r="AC33" s="85" t="s">
        <v>116</v>
      </c>
      <c r="AD33" s="85" t="s">
        <v>117</v>
      </c>
      <c r="AE33" s="85" t="s">
        <v>356</v>
      </c>
      <c r="AF33" s="85" t="s">
        <v>357</v>
      </c>
      <c r="AG33" s="85" t="s">
        <v>358</v>
      </c>
      <c r="AH33" s="85" t="s">
        <v>359</v>
      </c>
      <c r="AI33" s="85" t="s">
        <v>360</v>
      </c>
    </row>
    <row r="34" spans="1:35">
      <c r="A34" s="83">
        <v>32</v>
      </c>
      <c r="B34" s="83"/>
      <c r="C34" s="85" t="s">
        <v>361</v>
      </c>
      <c r="D34" s="85" t="s">
        <v>362</v>
      </c>
      <c r="E34" s="85" t="s">
        <v>41</v>
      </c>
      <c r="F34" s="85" t="s">
        <v>352</v>
      </c>
      <c r="G34" s="86" t="s">
        <v>43</v>
      </c>
      <c r="H34" s="86" t="s">
        <v>44</v>
      </c>
      <c r="I34" s="85" t="s">
        <v>363</v>
      </c>
      <c r="J34" s="85" t="s">
        <v>78</v>
      </c>
      <c r="K34" s="85"/>
      <c r="L34" s="85"/>
      <c r="M34" s="85"/>
      <c r="N34" s="86" t="s">
        <v>47</v>
      </c>
      <c r="O34" s="85" t="e">
        <v>#N/A</v>
      </c>
      <c r="P34" s="85" t="e">
        <v>#N/A</v>
      </c>
      <c r="Q34" s="86" t="s">
        <v>48</v>
      </c>
      <c r="R34" s="85"/>
      <c r="S34" s="85"/>
      <c r="T34" s="85"/>
      <c r="U34" s="85"/>
      <c r="V34" s="85"/>
      <c r="W34" s="85"/>
      <c r="X34" s="85" t="s">
        <v>49</v>
      </c>
      <c r="Y34" s="85"/>
      <c r="Z34" s="85" t="s">
        <v>66</v>
      </c>
      <c r="AA34" s="90" t="s">
        <v>51</v>
      </c>
      <c r="AB34" s="85" t="s">
        <v>52</v>
      </c>
      <c r="AC34" s="85" t="s">
        <v>53</v>
      </c>
      <c r="AD34" s="85" t="s">
        <v>145</v>
      </c>
      <c r="AE34" s="85" t="s">
        <v>364</v>
      </c>
      <c r="AF34" s="85"/>
      <c r="AG34" s="85" t="s">
        <v>365</v>
      </c>
      <c r="AH34" s="85" t="s">
        <v>366</v>
      </c>
      <c r="AI34" s="85" t="s">
        <v>367</v>
      </c>
    </row>
    <row r="35" spans="1:35">
      <c r="A35" s="83">
        <v>33</v>
      </c>
      <c r="B35" s="83"/>
      <c r="C35" s="85" t="s">
        <v>368</v>
      </c>
      <c r="D35" s="85" t="s">
        <v>369</v>
      </c>
      <c r="E35" s="85" t="s">
        <v>41</v>
      </c>
      <c r="F35" s="85" t="s">
        <v>352</v>
      </c>
      <c r="G35" s="86" t="s">
        <v>43</v>
      </c>
      <c r="H35" s="86" t="s">
        <v>44</v>
      </c>
      <c r="I35" s="85" t="s">
        <v>268</v>
      </c>
      <c r="J35" s="85" t="s">
        <v>78</v>
      </c>
      <c r="K35" s="85"/>
      <c r="L35" s="85"/>
      <c r="M35" s="85"/>
      <c r="N35" s="86" t="s">
        <v>47</v>
      </c>
      <c r="O35" s="85" t="e">
        <v>#N/A</v>
      </c>
      <c r="P35" s="85" t="e">
        <v>#N/A</v>
      </c>
      <c r="Q35" s="86" t="s">
        <v>48</v>
      </c>
      <c r="R35" s="85"/>
      <c r="S35" s="85"/>
      <c r="T35" s="85"/>
      <c r="U35" s="85"/>
      <c r="V35" s="85"/>
      <c r="W35" s="85"/>
      <c r="X35" s="85" t="s">
        <v>49</v>
      </c>
      <c r="Y35" s="85"/>
      <c r="Z35" s="85" t="s">
        <v>66</v>
      </c>
      <c r="AA35" s="90" t="s">
        <v>51</v>
      </c>
      <c r="AB35" s="85" t="s">
        <v>52</v>
      </c>
      <c r="AC35" s="85" t="s">
        <v>53</v>
      </c>
      <c r="AD35" s="85" t="s">
        <v>145</v>
      </c>
      <c r="AE35" s="85" t="s">
        <v>370</v>
      </c>
      <c r="AF35" s="85" t="s">
        <v>138</v>
      </c>
      <c r="AG35" s="85" t="s">
        <v>371</v>
      </c>
      <c r="AH35" s="85" t="s">
        <v>372</v>
      </c>
      <c r="AI35" s="85" t="s">
        <v>373</v>
      </c>
    </row>
    <row r="36" spans="1:35">
      <c r="A36" s="83">
        <v>34</v>
      </c>
      <c r="B36" s="83"/>
      <c r="C36" s="85" t="s">
        <v>374</v>
      </c>
      <c r="D36" s="85" t="s">
        <v>375</v>
      </c>
      <c r="E36" s="85" t="s">
        <v>376</v>
      </c>
      <c r="F36" s="85" t="s">
        <v>377</v>
      </c>
      <c r="G36" s="86" t="s">
        <v>43</v>
      </c>
      <c r="H36" s="86" t="s">
        <v>76</v>
      </c>
      <c r="I36" s="85" t="s">
        <v>378</v>
      </c>
      <c r="J36" s="85" t="s">
        <v>64</v>
      </c>
      <c r="K36" s="85"/>
      <c r="L36" s="85"/>
      <c r="M36" s="85"/>
      <c r="N36" s="86" t="s">
        <v>47</v>
      </c>
      <c r="O36" s="85" t="e">
        <v>#N/A</v>
      </c>
      <c r="P36" s="85" t="e">
        <v>#N/A</v>
      </c>
      <c r="Q36" s="86" t="s">
        <v>48</v>
      </c>
      <c r="R36" s="85"/>
      <c r="S36" s="85"/>
      <c r="T36" s="85"/>
      <c r="U36" s="85"/>
      <c r="V36" s="85"/>
      <c r="W36" s="85"/>
      <c r="X36" s="85" t="s">
        <v>379</v>
      </c>
      <c r="Y36" s="85"/>
      <c r="Z36" s="85" t="s">
        <v>66</v>
      </c>
      <c r="AA36" s="90" t="s">
        <v>51</v>
      </c>
      <c r="AB36" s="85" t="s">
        <v>52</v>
      </c>
      <c r="AC36" s="85" t="s">
        <v>208</v>
      </c>
      <c r="AD36" s="85" t="s">
        <v>209</v>
      </c>
      <c r="AE36" s="85" t="s">
        <v>380</v>
      </c>
      <c r="AF36" s="85"/>
      <c r="AG36" s="85" t="s">
        <v>381</v>
      </c>
      <c r="AH36" s="85" t="s">
        <v>382</v>
      </c>
      <c r="AI36" s="85" t="s">
        <v>383</v>
      </c>
    </row>
    <row r="37" spans="1:35">
      <c r="A37" s="83">
        <v>35</v>
      </c>
      <c r="B37" s="83"/>
      <c r="C37" s="85" t="s">
        <v>384</v>
      </c>
      <c r="D37" s="85" t="s">
        <v>385</v>
      </c>
      <c r="E37" s="85" t="s">
        <v>386</v>
      </c>
      <c r="F37" s="85" t="s">
        <v>377</v>
      </c>
      <c r="G37" s="86" t="s">
        <v>43</v>
      </c>
      <c r="H37" s="86" t="s">
        <v>126</v>
      </c>
      <c r="I37" s="85" t="s">
        <v>387</v>
      </c>
      <c r="J37" s="89" t="s">
        <v>388</v>
      </c>
      <c r="K37" s="85"/>
      <c r="L37" s="85"/>
      <c r="M37" s="85"/>
      <c r="N37" s="86" t="s">
        <v>47</v>
      </c>
      <c r="O37" s="85" t="e">
        <v>#N/A</v>
      </c>
      <c r="P37" s="85" t="e">
        <v>#N/A</v>
      </c>
      <c r="Q37" s="86" t="s">
        <v>48</v>
      </c>
      <c r="R37" s="85"/>
      <c r="S37" s="85"/>
      <c r="T37" s="85"/>
      <c r="U37" s="85"/>
      <c r="V37" s="85"/>
      <c r="W37" s="85"/>
      <c r="X37" s="85" t="s">
        <v>389</v>
      </c>
      <c r="Y37" s="85"/>
      <c r="Z37" s="85" t="s">
        <v>390</v>
      </c>
      <c r="AA37" s="90" t="s">
        <v>51</v>
      </c>
      <c r="AB37" s="85" t="s">
        <v>52</v>
      </c>
      <c r="AC37" s="85" t="s">
        <v>53</v>
      </c>
      <c r="AD37" s="85" t="s">
        <v>54</v>
      </c>
      <c r="AE37" s="85" t="s">
        <v>391</v>
      </c>
      <c r="AF37" s="85" t="s">
        <v>392</v>
      </c>
      <c r="AG37" s="85" t="s">
        <v>393</v>
      </c>
      <c r="AH37" s="85" t="s">
        <v>394</v>
      </c>
      <c r="AI37" s="85" t="s">
        <v>395</v>
      </c>
    </row>
    <row r="38" spans="1:35">
      <c r="A38" s="83">
        <v>36</v>
      </c>
      <c r="B38" s="83"/>
      <c r="C38" s="85" t="s">
        <v>396</v>
      </c>
      <c r="D38" s="85" t="s">
        <v>397</v>
      </c>
      <c r="E38" s="85" t="s">
        <v>41</v>
      </c>
      <c r="F38" s="85" t="s">
        <v>377</v>
      </c>
      <c r="G38" s="86" t="s">
        <v>43</v>
      </c>
      <c r="H38" s="86" t="s">
        <v>44</v>
      </c>
      <c r="I38" s="85" t="s">
        <v>268</v>
      </c>
      <c r="J38" s="85" t="s">
        <v>78</v>
      </c>
      <c r="K38" s="85"/>
      <c r="L38" s="85"/>
      <c r="M38" s="85"/>
      <c r="N38" s="86" t="s">
        <v>47</v>
      </c>
      <c r="O38" s="85" t="e">
        <v>#N/A</v>
      </c>
      <c r="P38" s="85" t="e">
        <v>#N/A</v>
      </c>
      <c r="Q38" s="86" t="s">
        <v>48</v>
      </c>
      <c r="R38" s="85"/>
      <c r="S38" s="85"/>
      <c r="T38" s="85"/>
      <c r="U38" s="85"/>
      <c r="V38" s="85"/>
      <c r="W38" s="85"/>
      <c r="X38" s="85" t="s">
        <v>49</v>
      </c>
      <c r="Y38" s="85"/>
      <c r="Z38" s="85" t="s">
        <v>66</v>
      </c>
      <c r="AA38" s="90" t="s">
        <v>51</v>
      </c>
      <c r="AB38" s="85" t="s">
        <v>52</v>
      </c>
      <c r="AC38" s="85" t="s">
        <v>53</v>
      </c>
      <c r="AD38" s="85" t="s">
        <v>145</v>
      </c>
      <c r="AE38" s="85" t="s">
        <v>370</v>
      </c>
      <c r="AF38" s="85" t="s">
        <v>138</v>
      </c>
      <c r="AG38" s="85" t="s">
        <v>398</v>
      </c>
      <c r="AH38" s="85" t="s">
        <v>399</v>
      </c>
      <c r="AI38" s="85" t="s">
        <v>400</v>
      </c>
    </row>
    <row r="39" spans="1:35">
      <c r="A39" s="83">
        <v>37</v>
      </c>
      <c r="B39" s="83"/>
      <c r="C39" s="85" t="s">
        <v>401</v>
      </c>
      <c r="D39" s="85" t="s">
        <v>402</v>
      </c>
      <c r="E39" s="85" t="s">
        <v>403</v>
      </c>
      <c r="F39" s="85" t="s">
        <v>377</v>
      </c>
      <c r="G39" s="86" t="s">
        <v>43</v>
      </c>
      <c r="H39" s="86" t="s">
        <v>44</v>
      </c>
      <c r="I39" s="85" t="s">
        <v>404</v>
      </c>
      <c r="J39" s="85" t="s">
        <v>78</v>
      </c>
      <c r="K39" s="85"/>
      <c r="L39" s="85"/>
      <c r="M39" s="85"/>
      <c r="N39" s="86" t="s">
        <v>47</v>
      </c>
      <c r="O39" s="85" t="e">
        <v>#N/A</v>
      </c>
      <c r="P39" s="85" t="e">
        <v>#N/A</v>
      </c>
      <c r="Q39" s="86" t="s">
        <v>48</v>
      </c>
      <c r="R39" s="85"/>
      <c r="S39" s="85"/>
      <c r="T39" s="85"/>
      <c r="U39" s="85"/>
      <c r="V39" s="85"/>
      <c r="W39" s="85"/>
      <c r="X39" s="85" t="s">
        <v>405</v>
      </c>
      <c r="Y39" s="85"/>
      <c r="Z39" s="85" t="s">
        <v>66</v>
      </c>
      <c r="AA39" s="90" t="s">
        <v>51</v>
      </c>
      <c r="AB39" s="85" t="s">
        <v>52</v>
      </c>
      <c r="AC39" s="85" t="s">
        <v>116</v>
      </c>
      <c r="AD39" s="85" t="s">
        <v>117</v>
      </c>
      <c r="AE39" s="85" t="s">
        <v>406</v>
      </c>
      <c r="AF39" s="85" t="s">
        <v>407</v>
      </c>
      <c r="AG39" s="85" t="s">
        <v>408</v>
      </c>
      <c r="AH39" s="85" t="s">
        <v>409</v>
      </c>
      <c r="AI39" s="85" t="s">
        <v>410</v>
      </c>
    </row>
    <row r="40" spans="1:35">
      <c r="A40" s="83">
        <v>38</v>
      </c>
      <c r="B40" s="83"/>
      <c r="C40" s="85" t="s">
        <v>411</v>
      </c>
      <c r="D40" s="85" t="s">
        <v>412</v>
      </c>
      <c r="E40" s="85" t="s">
        <v>413</v>
      </c>
      <c r="F40" s="85" t="s">
        <v>377</v>
      </c>
      <c r="G40" s="86" t="s">
        <v>43</v>
      </c>
      <c r="H40" s="86" t="s">
        <v>44</v>
      </c>
      <c r="I40" s="85" t="s">
        <v>414</v>
      </c>
      <c r="J40" s="85" t="s">
        <v>78</v>
      </c>
      <c r="K40" s="85"/>
      <c r="L40" s="85"/>
      <c r="M40" s="85"/>
      <c r="N40" s="86" t="s">
        <v>47</v>
      </c>
      <c r="O40" s="85" t="e">
        <v>#N/A</v>
      </c>
      <c r="P40" s="85" t="e">
        <v>#N/A</v>
      </c>
      <c r="Q40" s="86" t="s">
        <v>48</v>
      </c>
      <c r="R40" s="85"/>
      <c r="S40" s="85"/>
      <c r="T40" s="85"/>
      <c r="U40" s="85"/>
      <c r="V40" s="85"/>
      <c r="W40" s="85"/>
      <c r="X40" s="85" t="s">
        <v>415</v>
      </c>
      <c r="Y40" s="85"/>
      <c r="Z40" s="85" t="s">
        <v>66</v>
      </c>
      <c r="AA40" s="90" t="s">
        <v>51</v>
      </c>
      <c r="AB40" s="85" t="s">
        <v>52</v>
      </c>
      <c r="AC40" s="85" t="s">
        <v>116</v>
      </c>
      <c r="AD40" s="85" t="s">
        <v>117</v>
      </c>
      <c r="AE40" s="85" t="s">
        <v>416</v>
      </c>
      <c r="AF40" s="85"/>
      <c r="AG40" s="85" t="s">
        <v>417</v>
      </c>
      <c r="AH40" s="85" t="s">
        <v>418</v>
      </c>
      <c r="AI40" s="85" t="s">
        <v>419</v>
      </c>
    </row>
    <row r="41" spans="1:35">
      <c r="A41" s="83">
        <v>39</v>
      </c>
      <c r="B41" s="83"/>
      <c r="C41" s="85" t="s">
        <v>420</v>
      </c>
      <c r="D41" s="85" t="s">
        <v>421</v>
      </c>
      <c r="E41" s="85" t="s">
        <v>422</v>
      </c>
      <c r="F41" s="85" t="s">
        <v>423</v>
      </c>
      <c r="G41" s="86" t="s">
        <v>43</v>
      </c>
      <c r="H41" s="86" t="s">
        <v>44</v>
      </c>
      <c r="I41" s="85" t="s">
        <v>424</v>
      </c>
      <c r="J41" s="85" t="s">
        <v>64</v>
      </c>
      <c r="K41" s="85"/>
      <c r="L41" s="85"/>
      <c r="M41" s="85"/>
      <c r="N41" s="86" t="s">
        <v>47</v>
      </c>
      <c r="O41" s="85" t="e">
        <v>#N/A</v>
      </c>
      <c r="P41" s="85" t="e">
        <v>#N/A</v>
      </c>
      <c r="Q41" s="86" t="s">
        <v>48</v>
      </c>
      <c r="R41" s="85"/>
      <c r="S41" s="85"/>
      <c r="T41" s="85"/>
      <c r="U41" s="85"/>
      <c r="V41" s="85"/>
      <c r="W41" s="85"/>
      <c r="X41" s="85" t="s">
        <v>425</v>
      </c>
      <c r="Y41" s="85"/>
      <c r="Z41" s="85" t="s">
        <v>66</v>
      </c>
      <c r="AA41" s="90" t="s">
        <v>51</v>
      </c>
      <c r="AB41" s="85" t="s">
        <v>52</v>
      </c>
      <c r="AC41" s="85" t="s">
        <v>53</v>
      </c>
      <c r="AD41" s="85" t="s">
        <v>145</v>
      </c>
      <c r="AE41" s="85" t="s">
        <v>426</v>
      </c>
      <c r="AF41" s="85"/>
      <c r="AG41" s="85" t="s">
        <v>427</v>
      </c>
      <c r="AH41" s="85" t="s">
        <v>428</v>
      </c>
      <c r="AI41" s="85" t="s">
        <v>429</v>
      </c>
    </row>
    <row r="42" spans="1:35">
      <c r="A42" s="83">
        <v>40</v>
      </c>
      <c r="B42" s="84" t="s">
        <v>200</v>
      </c>
      <c r="C42" s="85" t="s">
        <v>430</v>
      </c>
      <c r="D42" s="85" t="s">
        <v>431</v>
      </c>
      <c r="E42" s="85" t="s">
        <v>432</v>
      </c>
      <c r="F42" s="85" t="s">
        <v>423</v>
      </c>
      <c r="G42" s="86" t="s">
        <v>43</v>
      </c>
      <c r="H42" s="86" t="s">
        <v>44</v>
      </c>
      <c r="I42" s="85" t="s">
        <v>433</v>
      </c>
      <c r="J42" s="89" t="s">
        <v>206</v>
      </c>
      <c r="K42" s="85"/>
      <c r="L42" s="85"/>
      <c r="M42" s="85"/>
      <c r="N42" s="86" t="s">
        <v>47</v>
      </c>
      <c r="O42" s="85" t="e">
        <v>#N/A</v>
      </c>
      <c r="P42" s="85" t="e">
        <v>#N/A</v>
      </c>
      <c r="Q42" s="86" t="s">
        <v>48</v>
      </c>
      <c r="R42" s="85"/>
      <c r="S42" s="85"/>
      <c r="T42" s="85"/>
      <c r="U42" s="85"/>
      <c r="V42" s="85"/>
      <c r="W42" s="85"/>
      <c r="X42" s="85" t="s">
        <v>434</v>
      </c>
      <c r="Y42" s="85"/>
      <c r="Z42" s="85" t="s">
        <v>66</v>
      </c>
      <c r="AA42" s="90" t="s">
        <v>51</v>
      </c>
      <c r="AB42" s="85" t="s">
        <v>52</v>
      </c>
      <c r="AC42" s="85" t="s">
        <v>208</v>
      </c>
      <c r="AD42" s="85" t="s">
        <v>209</v>
      </c>
      <c r="AE42" s="85" t="s">
        <v>435</v>
      </c>
      <c r="AF42" s="85"/>
      <c r="AG42" s="85" t="s">
        <v>436</v>
      </c>
      <c r="AH42" s="85" t="s">
        <v>437</v>
      </c>
      <c r="AI42" s="85" t="s">
        <v>438</v>
      </c>
    </row>
    <row r="43" spans="1:35">
      <c r="A43" s="83">
        <v>41</v>
      </c>
      <c r="B43" s="83"/>
      <c r="C43" s="85" t="s">
        <v>439</v>
      </c>
      <c r="D43" s="85" t="s">
        <v>440</v>
      </c>
      <c r="E43" s="85" t="s">
        <v>441</v>
      </c>
      <c r="F43" s="85" t="s">
        <v>442</v>
      </c>
      <c r="G43" s="86" t="s">
        <v>43</v>
      </c>
      <c r="H43" s="86" t="s">
        <v>76</v>
      </c>
      <c r="I43" s="85" t="s">
        <v>443</v>
      </c>
      <c r="J43" s="85" t="s">
        <v>91</v>
      </c>
      <c r="K43" s="85"/>
      <c r="L43" s="85"/>
      <c r="M43" s="85"/>
      <c r="N43" s="86" t="s">
        <v>47</v>
      </c>
      <c r="O43" s="85" t="e">
        <v>#N/A</v>
      </c>
      <c r="P43" s="85" t="e">
        <v>#N/A</v>
      </c>
      <c r="Q43" s="86" t="s">
        <v>48</v>
      </c>
      <c r="R43" s="85"/>
      <c r="S43" s="85"/>
      <c r="T43" s="85"/>
      <c r="U43" s="85"/>
      <c r="V43" s="85"/>
      <c r="W43" s="85"/>
      <c r="X43" s="85" t="s">
        <v>444</v>
      </c>
      <c r="Y43" s="85"/>
      <c r="Z43" s="85" t="s">
        <v>66</v>
      </c>
      <c r="AA43" s="90" t="s">
        <v>51</v>
      </c>
      <c r="AB43" s="85" t="s">
        <v>52</v>
      </c>
      <c r="AC43" s="85" t="s">
        <v>53</v>
      </c>
      <c r="AD43" s="85" t="s">
        <v>145</v>
      </c>
      <c r="AE43" s="85" t="s">
        <v>445</v>
      </c>
      <c r="AF43" s="85" t="s">
        <v>446</v>
      </c>
      <c r="AG43" s="85" t="s">
        <v>447</v>
      </c>
      <c r="AH43" s="85" t="s">
        <v>448</v>
      </c>
      <c r="AI43" s="85" t="s">
        <v>449</v>
      </c>
    </row>
    <row r="44" spans="1:35">
      <c r="A44" s="83">
        <v>42</v>
      </c>
      <c r="B44" s="83"/>
      <c r="C44" s="85" t="s">
        <v>450</v>
      </c>
      <c r="D44" s="85" t="s">
        <v>451</v>
      </c>
      <c r="E44" s="85" t="s">
        <v>452</v>
      </c>
      <c r="F44" s="85" t="s">
        <v>442</v>
      </c>
      <c r="G44" s="86" t="s">
        <v>43</v>
      </c>
      <c r="H44" s="86" t="s">
        <v>76</v>
      </c>
      <c r="I44" s="85" t="s">
        <v>453</v>
      </c>
      <c r="J44" s="85" t="s">
        <v>91</v>
      </c>
      <c r="K44" s="85"/>
      <c r="L44" s="85"/>
      <c r="M44" s="85"/>
      <c r="N44" s="86" t="s">
        <v>47</v>
      </c>
      <c r="O44" s="85" t="e">
        <v>#N/A</v>
      </c>
      <c r="P44" s="85" t="e">
        <v>#N/A</v>
      </c>
      <c r="Q44" s="86" t="s">
        <v>48</v>
      </c>
      <c r="R44" s="85"/>
      <c r="S44" s="85"/>
      <c r="T44" s="85"/>
      <c r="U44" s="85"/>
      <c r="V44" s="85"/>
      <c r="W44" s="85"/>
      <c r="X44" s="85" t="s">
        <v>454</v>
      </c>
      <c r="Y44" s="85"/>
      <c r="Z44" s="85" t="s">
        <v>66</v>
      </c>
      <c r="AA44" s="90" t="s">
        <v>51</v>
      </c>
      <c r="AB44" s="85" t="s">
        <v>52</v>
      </c>
      <c r="AC44" s="85" t="s">
        <v>53</v>
      </c>
      <c r="AD44" s="85" t="s">
        <v>145</v>
      </c>
      <c r="AE44" s="85" t="s">
        <v>455</v>
      </c>
      <c r="AF44" s="85" t="s">
        <v>456</v>
      </c>
      <c r="AG44" s="85" t="s">
        <v>457</v>
      </c>
      <c r="AH44" s="85" t="s">
        <v>458</v>
      </c>
      <c r="AI44" s="85" t="s">
        <v>459</v>
      </c>
    </row>
    <row r="45" spans="1:35">
      <c r="A45" s="83">
        <v>43</v>
      </c>
      <c r="B45" s="83"/>
      <c r="C45" s="85" t="s">
        <v>460</v>
      </c>
      <c r="D45" s="85" t="s">
        <v>461</v>
      </c>
      <c r="E45" s="85" t="s">
        <v>462</v>
      </c>
      <c r="F45" s="85" t="s">
        <v>442</v>
      </c>
      <c r="G45" s="86" t="s">
        <v>43</v>
      </c>
      <c r="H45" s="86" t="s">
        <v>44</v>
      </c>
      <c r="I45" s="85" t="s">
        <v>463</v>
      </c>
      <c r="J45" s="85" t="s">
        <v>102</v>
      </c>
      <c r="K45" s="85"/>
      <c r="L45" s="85"/>
      <c r="M45" s="85"/>
      <c r="N45" s="86" t="s">
        <v>47</v>
      </c>
      <c r="O45" s="85" t="e">
        <v>#N/A</v>
      </c>
      <c r="P45" s="85" t="e">
        <v>#N/A</v>
      </c>
      <c r="Q45" s="86" t="s">
        <v>48</v>
      </c>
      <c r="R45" s="85"/>
      <c r="S45" s="85"/>
      <c r="T45" s="85"/>
      <c r="U45" s="85"/>
      <c r="V45" s="85"/>
      <c r="W45" s="85"/>
      <c r="X45" s="85" t="s">
        <v>136</v>
      </c>
      <c r="Y45" s="85"/>
      <c r="Z45" s="85" t="s">
        <v>464</v>
      </c>
      <c r="AA45" s="90" t="s">
        <v>51</v>
      </c>
      <c r="AB45" s="85" t="s">
        <v>52</v>
      </c>
      <c r="AC45" s="85" t="s">
        <v>53</v>
      </c>
      <c r="AD45" s="85" t="s">
        <v>54</v>
      </c>
      <c r="AE45" s="85" t="s">
        <v>465</v>
      </c>
      <c r="AF45" s="85" t="s">
        <v>466</v>
      </c>
      <c r="AG45" s="85" t="s">
        <v>467</v>
      </c>
      <c r="AH45" s="85" t="s">
        <v>468</v>
      </c>
      <c r="AI45" s="85" t="s">
        <v>469</v>
      </c>
    </row>
    <row r="46" spans="1:35">
      <c r="A46" s="83">
        <v>44</v>
      </c>
      <c r="B46" s="83"/>
      <c r="C46" s="85" t="s">
        <v>470</v>
      </c>
      <c r="D46" s="85" t="s">
        <v>471</v>
      </c>
      <c r="E46" s="85" t="s">
        <v>256</v>
      </c>
      <c r="F46" s="85" t="s">
        <v>442</v>
      </c>
      <c r="G46" s="86" t="s">
        <v>43</v>
      </c>
      <c r="H46" s="86" t="s">
        <v>44</v>
      </c>
      <c r="I46" s="85" t="s">
        <v>472</v>
      </c>
      <c r="J46" s="85" t="s">
        <v>258</v>
      </c>
      <c r="K46" s="85"/>
      <c r="L46" s="85"/>
      <c r="M46" s="85"/>
      <c r="N46" s="86" t="s">
        <v>47</v>
      </c>
      <c r="O46" s="85" t="e">
        <v>#N/A</v>
      </c>
      <c r="P46" s="85" t="e">
        <v>#N/A</v>
      </c>
      <c r="Q46" s="86" t="s">
        <v>48</v>
      </c>
      <c r="R46" s="85"/>
      <c r="S46" s="85"/>
      <c r="T46" s="85"/>
      <c r="U46" s="85"/>
      <c r="V46" s="85"/>
      <c r="W46" s="85"/>
      <c r="X46" s="85" t="s">
        <v>259</v>
      </c>
      <c r="Y46" s="85"/>
      <c r="Z46" s="85" t="s">
        <v>66</v>
      </c>
      <c r="AA46" s="90" t="s">
        <v>51</v>
      </c>
      <c r="AB46" s="85" t="s">
        <v>52</v>
      </c>
      <c r="AC46" s="85" t="s">
        <v>104</v>
      </c>
      <c r="AD46" s="85" t="s">
        <v>105</v>
      </c>
      <c r="AE46" s="85" t="s">
        <v>473</v>
      </c>
      <c r="AF46" s="85" t="s">
        <v>474</v>
      </c>
      <c r="AG46" s="85" t="s">
        <v>475</v>
      </c>
      <c r="AH46" s="85" t="s">
        <v>476</v>
      </c>
      <c r="AI46" s="85" t="s">
        <v>477</v>
      </c>
    </row>
    <row r="47" spans="1:35">
      <c r="A47" s="83">
        <v>45</v>
      </c>
      <c r="B47" s="83"/>
      <c r="C47" s="85" t="s">
        <v>478</v>
      </c>
      <c r="D47" s="85" t="s">
        <v>479</v>
      </c>
      <c r="E47" s="85" t="s">
        <v>480</v>
      </c>
      <c r="F47" s="85" t="s">
        <v>481</v>
      </c>
      <c r="G47" s="86" t="s">
        <v>43</v>
      </c>
      <c r="H47" s="86" t="s">
        <v>204</v>
      </c>
      <c r="I47" s="85" t="s">
        <v>482</v>
      </c>
      <c r="J47" s="85" t="s">
        <v>64</v>
      </c>
      <c r="K47" s="85"/>
      <c r="L47" s="85"/>
      <c r="M47" s="85"/>
      <c r="N47" s="86" t="s">
        <v>47</v>
      </c>
      <c r="O47" s="85" t="e">
        <v>#N/A</v>
      </c>
      <c r="P47" s="85" t="e">
        <v>#N/A</v>
      </c>
      <c r="Q47" s="86" t="s">
        <v>48</v>
      </c>
      <c r="R47" s="85"/>
      <c r="S47" s="85"/>
      <c r="T47" s="85"/>
      <c r="U47" s="85"/>
      <c r="V47" s="85"/>
      <c r="W47" s="85"/>
      <c r="X47" s="85" t="s">
        <v>483</v>
      </c>
      <c r="Y47" s="85"/>
      <c r="Z47" s="85" t="s">
        <v>66</v>
      </c>
      <c r="AA47" s="90" t="s">
        <v>51</v>
      </c>
      <c r="AB47" s="85" t="s">
        <v>52</v>
      </c>
      <c r="AC47" s="85" t="s">
        <v>208</v>
      </c>
      <c r="AD47" s="85" t="s">
        <v>209</v>
      </c>
      <c r="AE47" s="85" t="s">
        <v>484</v>
      </c>
      <c r="AF47" s="85"/>
      <c r="AG47" s="85" t="s">
        <v>485</v>
      </c>
      <c r="AH47" s="85" t="s">
        <v>486</v>
      </c>
      <c r="AI47" s="85" t="s">
        <v>487</v>
      </c>
    </row>
    <row r="48" spans="1:35">
      <c r="A48" s="83">
        <v>46</v>
      </c>
      <c r="B48" s="83"/>
      <c r="C48" s="85" t="s">
        <v>488</v>
      </c>
      <c r="D48" s="85" t="s">
        <v>489</v>
      </c>
      <c r="E48" s="85" t="s">
        <v>490</v>
      </c>
      <c r="F48" s="85" t="s">
        <v>481</v>
      </c>
      <c r="G48" s="86" t="s">
        <v>43</v>
      </c>
      <c r="H48" s="86" t="s">
        <v>76</v>
      </c>
      <c r="I48" s="85" t="s">
        <v>491</v>
      </c>
      <c r="J48" s="85" t="s">
        <v>64</v>
      </c>
      <c r="K48" s="85"/>
      <c r="L48" s="85"/>
      <c r="M48" s="85"/>
      <c r="N48" s="86" t="s">
        <v>47</v>
      </c>
      <c r="O48" s="85" t="e">
        <v>#N/A</v>
      </c>
      <c r="P48" s="85" t="e">
        <v>#N/A</v>
      </c>
      <c r="Q48" s="86" t="s">
        <v>48</v>
      </c>
      <c r="R48" s="85"/>
      <c r="S48" s="85"/>
      <c r="T48" s="85"/>
      <c r="U48" s="85"/>
      <c r="V48" s="85"/>
      <c r="W48" s="85"/>
      <c r="X48" s="85" t="s">
        <v>492</v>
      </c>
      <c r="Y48" s="85"/>
      <c r="Z48" s="85" t="s">
        <v>66</v>
      </c>
      <c r="AA48" s="90" t="s">
        <v>51</v>
      </c>
      <c r="AB48" s="85" t="s">
        <v>52</v>
      </c>
      <c r="AC48" s="85" t="s">
        <v>53</v>
      </c>
      <c r="AD48" s="85" t="s">
        <v>145</v>
      </c>
      <c r="AE48" s="85" t="s">
        <v>493</v>
      </c>
      <c r="AF48" s="85" t="s">
        <v>138</v>
      </c>
      <c r="AG48" s="85" t="s">
        <v>494</v>
      </c>
      <c r="AH48" s="85" t="s">
        <v>495</v>
      </c>
      <c r="AI48" s="85" t="s">
        <v>496</v>
      </c>
    </row>
    <row r="49" spans="1:35">
      <c r="A49" s="83">
        <v>47</v>
      </c>
      <c r="B49" s="84" t="s">
        <v>72</v>
      </c>
      <c r="C49" s="85" t="s">
        <v>497</v>
      </c>
      <c r="D49" s="85" t="s">
        <v>498</v>
      </c>
      <c r="E49" s="85" t="s">
        <v>499</v>
      </c>
      <c r="F49" s="85" t="s">
        <v>481</v>
      </c>
      <c r="G49" s="86" t="s">
        <v>43</v>
      </c>
      <c r="H49" s="86" t="s">
        <v>126</v>
      </c>
      <c r="I49" s="85" t="s">
        <v>500</v>
      </c>
      <c r="J49" s="85" t="s">
        <v>78</v>
      </c>
      <c r="K49" s="85"/>
      <c r="L49" s="85"/>
      <c r="M49" s="85"/>
      <c r="N49" s="86" t="s">
        <v>47</v>
      </c>
      <c r="O49" s="85" t="e">
        <v>#N/A</v>
      </c>
      <c r="P49" s="85" t="e">
        <v>#N/A</v>
      </c>
      <c r="Q49" s="86" t="s">
        <v>48</v>
      </c>
      <c r="R49" s="85"/>
      <c r="S49" s="85"/>
      <c r="T49" s="85"/>
      <c r="U49" s="85"/>
      <c r="V49" s="85"/>
      <c r="W49" s="85"/>
      <c r="X49" s="85" t="s">
        <v>501</v>
      </c>
      <c r="Y49" s="85"/>
      <c r="Z49" s="85" t="s">
        <v>66</v>
      </c>
      <c r="AA49" s="90" t="s">
        <v>51</v>
      </c>
      <c r="AB49" s="85" t="s">
        <v>52</v>
      </c>
      <c r="AC49" s="85" t="s">
        <v>53</v>
      </c>
      <c r="AD49" s="85" t="s">
        <v>145</v>
      </c>
      <c r="AE49" s="85" t="s">
        <v>250</v>
      </c>
      <c r="AF49" s="85" t="s">
        <v>138</v>
      </c>
      <c r="AG49" s="85" t="s">
        <v>502</v>
      </c>
      <c r="AH49" s="85" t="s">
        <v>503</v>
      </c>
      <c r="AI49" s="85" t="s">
        <v>504</v>
      </c>
    </row>
    <row r="50" spans="1:35">
      <c r="A50" s="83">
        <v>48</v>
      </c>
      <c r="B50" s="83"/>
      <c r="C50" s="85" t="s">
        <v>505</v>
      </c>
      <c r="D50" s="85" t="s">
        <v>506</v>
      </c>
      <c r="E50" s="85" t="s">
        <v>507</v>
      </c>
      <c r="F50" s="85" t="s">
        <v>481</v>
      </c>
      <c r="G50" s="86" t="s">
        <v>43</v>
      </c>
      <c r="H50" s="86" t="s">
        <v>76</v>
      </c>
      <c r="I50" s="85" t="s">
        <v>508</v>
      </c>
      <c r="J50" s="85" t="s">
        <v>196</v>
      </c>
      <c r="K50" s="85"/>
      <c r="L50" s="85"/>
      <c r="M50" s="85"/>
      <c r="N50" s="86" t="s">
        <v>47</v>
      </c>
      <c r="O50" s="85" t="e">
        <v>#N/A</v>
      </c>
      <c r="P50" s="85" t="e">
        <v>#N/A</v>
      </c>
      <c r="Q50" s="86" t="s">
        <v>48</v>
      </c>
      <c r="R50" s="85"/>
      <c r="S50" s="85"/>
      <c r="T50" s="85"/>
      <c r="U50" s="85"/>
      <c r="V50" s="85"/>
      <c r="W50" s="85"/>
      <c r="X50" s="85" t="s">
        <v>509</v>
      </c>
      <c r="Y50" s="85"/>
      <c r="Z50" s="85" t="s">
        <v>66</v>
      </c>
      <c r="AA50" s="90" t="s">
        <v>51</v>
      </c>
      <c r="AB50" s="85" t="s">
        <v>52</v>
      </c>
      <c r="AC50" s="85" t="s">
        <v>104</v>
      </c>
      <c r="AD50" s="85" t="s">
        <v>105</v>
      </c>
      <c r="AE50" s="85" t="s">
        <v>510</v>
      </c>
      <c r="AF50" s="85" t="s">
        <v>511</v>
      </c>
      <c r="AG50" s="85" t="s">
        <v>512</v>
      </c>
      <c r="AH50" s="85" t="s">
        <v>513</v>
      </c>
      <c r="AI50" s="85" t="s">
        <v>514</v>
      </c>
    </row>
    <row r="51" spans="1:35">
      <c r="A51" s="83">
        <v>49</v>
      </c>
      <c r="B51" s="83"/>
      <c r="C51" s="85" t="s">
        <v>515</v>
      </c>
      <c r="D51" s="85" t="s">
        <v>516</v>
      </c>
      <c r="E51" s="85" t="s">
        <v>517</v>
      </c>
      <c r="F51" s="85" t="s">
        <v>481</v>
      </c>
      <c r="G51" s="86" t="s">
        <v>43</v>
      </c>
      <c r="H51" s="86" t="s">
        <v>100</v>
      </c>
      <c r="I51" s="85" t="s">
        <v>518</v>
      </c>
      <c r="J51" s="85" t="s">
        <v>196</v>
      </c>
      <c r="K51" s="85"/>
      <c r="L51" s="85"/>
      <c r="M51" s="85"/>
      <c r="N51" s="86" t="s">
        <v>47</v>
      </c>
      <c r="O51" s="85" t="e">
        <v>#N/A</v>
      </c>
      <c r="P51" s="85" t="e">
        <v>#N/A</v>
      </c>
      <c r="Q51" s="86" t="s">
        <v>48</v>
      </c>
      <c r="R51" s="85"/>
      <c r="S51" s="85"/>
      <c r="T51" s="85"/>
      <c r="U51" s="85"/>
      <c r="V51" s="85"/>
      <c r="W51" s="85"/>
      <c r="X51" s="85" t="s">
        <v>519</v>
      </c>
      <c r="Y51" s="85"/>
      <c r="Z51" s="85" t="s">
        <v>66</v>
      </c>
      <c r="AA51" s="90" t="s">
        <v>51</v>
      </c>
      <c r="AB51" s="85" t="s">
        <v>52</v>
      </c>
      <c r="AC51" s="85" t="s">
        <v>104</v>
      </c>
      <c r="AD51" s="85" t="s">
        <v>105</v>
      </c>
      <c r="AE51" s="85" t="s">
        <v>520</v>
      </c>
      <c r="AF51" s="85" t="s">
        <v>521</v>
      </c>
      <c r="AG51" s="85" t="s">
        <v>522</v>
      </c>
      <c r="AH51" s="85" t="s">
        <v>523</v>
      </c>
      <c r="AI51" s="85" t="s">
        <v>524</v>
      </c>
    </row>
    <row r="52" spans="1:35">
      <c r="A52" s="83">
        <v>50</v>
      </c>
      <c r="B52" s="83"/>
      <c r="C52" s="85" t="s">
        <v>525</v>
      </c>
      <c r="D52" s="85" t="s">
        <v>526</v>
      </c>
      <c r="E52" s="85" t="s">
        <v>527</v>
      </c>
      <c r="F52" s="85" t="s">
        <v>481</v>
      </c>
      <c r="G52" s="86" t="s">
        <v>43</v>
      </c>
      <c r="H52" s="86" t="s">
        <v>44</v>
      </c>
      <c r="I52" s="85" t="s">
        <v>528</v>
      </c>
      <c r="J52" s="85" t="s">
        <v>258</v>
      </c>
      <c r="K52" s="85"/>
      <c r="L52" s="85"/>
      <c r="M52" s="85"/>
      <c r="N52" s="86" t="s">
        <v>47</v>
      </c>
      <c r="O52" s="85" t="e">
        <v>#N/A</v>
      </c>
      <c r="P52" s="85" t="e">
        <v>#N/A</v>
      </c>
      <c r="Q52" s="86" t="s">
        <v>48</v>
      </c>
      <c r="R52" s="85"/>
      <c r="S52" s="85"/>
      <c r="T52" s="85"/>
      <c r="U52" s="85"/>
      <c r="V52" s="85"/>
      <c r="W52" s="85"/>
      <c r="X52" s="85" t="s">
        <v>529</v>
      </c>
      <c r="Y52" s="85"/>
      <c r="Z52" s="85" t="s">
        <v>66</v>
      </c>
      <c r="AA52" s="90" t="s">
        <v>51</v>
      </c>
      <c r="AB52" s="85" t="s">
        <v>52</v>
      </c>
      <c r="AC52" s="85" t="s">
        <v>53</v>
      </c>
      <c r="AD52" s="85" t="s">
        <v>54</v>
      </c>
      <c r="AE52" s="85" t="s">
        <v>530</v>
      </c>
      <c r="AF52" s="85" t="s">
        <v>531</v>
      </c>
      <c r="AG52" s="85" t="s">
        <v>532</v>
      </c>
      <c r="AH52" s="85" t="s">
        <v>533</v>
      </c>
      <c r="AI52" s="85" t="s">
        <v>534</v>
      </c>
    </row>
    <row r="53" spans="1:35">
      <c r="A53" s="83">
        <v>51</v>
      </c>
      <c r="B53" s="83"/>
      <c r="C53" s="85" t="s">
        <v>535</v>
      </c>
      <c r="D53" s="85" t="s">
        <v>536</v>
      </c>
      <c r="E53" s="85" t="s">
        <v>490</v>
      </c>
      <c r="F53" s="85" t="s">
        <v>481</v>
      </c>
      <c r="G53" s="86" t="s">
        <v>43</v>
      </c>
      <c r="H53" s="86" t="s">
        <v>76</v>
      </c>
      <c r="I53" s="85" t="s">
        <v>491</v>
      </c>
      <c r="J53" s="85" t="s">
        <v>64</v>
      </c>
      <c r="K53" s="85"/>
      <c r="L53" s="85"/>
      <c r="M53" s="85"/>
      <c r="N53" s="86" t="s">
        <v>47</v>
      </c>
      <c r="O53" s="85" t="e">
        <v>#N/A</v>
      </c>
      <c r="P53" s="85" t="e">
        <v>#N/A</v>
      </c>
      <c r="Q53" s="86" t="s">
        <v>48</v>
      </c>
      <c r="R53" s="85"/>
      <c r="S53" s="85"/>
      <c r="T53" s="85"/>
      <c r="U53" s="85"/>
      <c r="V53" s="85"/>
      <c r="W53" s="85"/>
      <c r="X53" s="85" t="s">
        <v>492</v>
      </c>
      <c r="Y53" s="85"/>
      <c r="Z53" s="85" t="s">
        <v>66</v>
      </c>
      <c r="AA53" s="90" t="s">
        <v>51</v>
      </c>
      <c r="AB53" s="85" t="s">
        <v>52</v>
      </c>
      <c r="AC53" s="85" t="s">
        <v>53</v>
      </c>
      <c r="AD53" s="85" t="s">
        <v>145</v>
      </c>
      <c r="AE53" s="85" t="s">
        <v>537</v>
      </c>
      <c r="AF53" s="85" t="s">
        <v>56</v>
      </c>
      <c r="AG53" s="85" t="s">
        <v>538</v>
      </c>
      <c r="AH53" s="85" t="s">
        <v>539</v>
      </c>
      <c r="AI53" s="85" t="s">
        <v>540</v>
      </c>
    </row>
    <row r="54" spans="1:35">
      <c r="A54" s="83">
        <v>52</v>
      </c>
      <c r="B54" s="83"/>
      <c r="C54" s="85" t="s">
        <v>541</v>
      </c>
      <c r="D54" s="85" t="s">
        <v>542</v>
      </c>
      <c r="E54" s="85" t="s">
        <v>543</v>
      </c>
      <c r="F54" s="85" t="s">
        <v>544</v>
      </c>
      <c r="G54" s="86" t="s">
        <v>43</v>
      </c>
      <c r="H54" s="86" t="s">
        <v>126</v>
      </c>
      <c r="I54" s="85" t="s">
        <v>545</v>
      </c>
      <c r="J54" s="85" t="s">
        <v>64</v>
      </c>
      <c r="K54" s="85"/>
      <c r="L54" s="85"/>
      <c r="M54" s="85"/>
      <c r="N54" s="86" t="s">
        <v>47</v>
      </c>
      <c r="O54" s="85" t="e">
        <v>#N/A</v>
      </c>
      <c r="P54" s="85" t="e">
        <v>#N/A</v>
      </c>
      <c r="Q54" s="86" t="s">
        <v>48</v>
      </c>
      <c r="R54" s="85"/>
      <c r="S54" s="85"/>
      <c r="T54" s="85"/>
      <c r="U54" s="85"/>
      <c r="V54" s="85"/>
      <c r="W54" s="85"/>
      <c r="X54" s="85" t="s">
        <v>546</v>
      </c>
      <c r="Y54" s="85"/>
      <c r="Z54" s="85" t="s">
        <v>66</v>
      </c>
      <c r="AA54" s="90" t="s">
        <v>51</v>
      </c>
      <c r="AB54" s="85" t="s">
        <v>52</v>
      </c>
      <c r="AC54" s="85" t="s">
        <v>53</v>
      </c>
      <c r="AD54" s="85" t="s">
        <v>145</v>
      </c>
      <c r="AE54" s="85" t="s">
        <v>426</v>
      </c>
      <c r="AF54" s="85"/>
      <c r="AG54" s="85" t="s">
        <v>547</v>
      </c>
      <c r="AH54" s="85" t="s">
        <v>548</v>
      </c>
      <c r="AI54" s="85" t="s">
        <v>549</v>
      </c>
    </row>
    <row r="55" spans="1:35">
      <c r="A55" s="83">
        <v>53</v>
      </c>
      <c r="B55" s="83"/>
      <c r="C55" s="85" t="s">
        <v>550</v>
      </c>
      <c r="D55" s="85" t="s">
        <v>551</v>
      </c>
      <c r="E55" s="85" t="s">
        <v>552</v>
      </c>
      <c r="F55" s="85" t="s">
        <v>544</v>
      </c>
      <c r="G55" s="86" t="s">
        <v>43</v>
      </c>
      <c r="H55" s="86" t="s">
        <v>76</v>
      </c>
      <c r="I55" s="85" t="s">
        <v>553</v>
      </c>
      <c r="J55" s="85" t="s">
        <v>258</v>
      </c>
      <c r="K55" s="85"/>
      <c r="L55" s="85"/>
      <c r="M55" s="85"/>
      <c r="N55" s="86" t="s">
        <v>47</v>
      </c>
      <c r="O55" s="85" t="e">
        <v>#N/A</v>
      </c>
      <c r="P55" s="85" t="e">
        <v>#N/A</v>
      </c>
      <c r="Q55" s="86" t="s">
        <v>48</v>
      </c>
      <c r="R55" s="85"/>
      <c r="S55" s="85"/>
      <c r="T55" s="85"/>
      <c r="U55" s="85"/>
      <c r="V55" s="85"/>
      <c r="W55" s="85"/>
      <c r="X55" s="85" t="s">
        <v>136</v>
      </c>
      <c r="Y55" s="85"/>
      <c r="Z55" s="85" t="s">
        <v>66</v>
      </c>
      <c r="AA55" s="90" t="s">
        <v>51</v>
      </c>
      <c r="AB55" s="85" t="s">
        <v>52</v>
      </c>
      <c r="AC55" s="85" t="s">
        <v>208</v>
      </c>
      <c r="AD55" s="85" t="s">
        <v>209</v>
      </c>
      <c r="AE55" s="85" t="s">
        <v>426</v>
      </c>
      <c r="AF55" s="85"/>
      <c r="AG55" s="85" t="s">
        <v>554</v>
      </c>
      <c r="AH55" s="85" t="s">
        <v>555</v>
      </c>
      <c r="AI55" s="85" t="s">
        <v>556</v>
      </c>
    </row>
    <row r="56" spans="1:35">
      <c r="A56" s="83">
        <v>54</v>
      </c>
      <c r="B56" s="83"/>
      <c r="C56" s="85" t="s">
        <v>557</v>
      </c>
      <c r="D56" s="85" t="s">
        <v>558</v>
      </c>
      <c r="E56" s="85" t="s">
        <v>559</v>
      </c>
      <c r="F56" s="85" t="s">
        <v>544</v>
      </c>
      <c r="G56" s="86" t="s">
        <v>43</v>
      </c>
      <c r="H56" s="86" t="s">
        <v>126</v>
      </c>
      <c r="I56" s="85" t="s">
        <v>560</v>
      </c>
      <c r="J56" s="85" t="s">
        <v>64</v>
      </c>
      <c r="K56" s="85"/>
      <c r="L56" s="85"/>
      <c r="M56" s="85"/>
      <c r="N56" s="86" t="s">
        <v>47</v>
      </c>
      <c r="O56" s="85" t="e">
        <v>#N/A</v>
      </c>
      <c r="P56" s="85" t="e">
        <v>#N/A</v>
      </c>
      <c r="Q56" s="86" t="s">
        <v>48</v>
      </c>
      <c r="R56" s="85"/>
      <c r="S56" s="85"/>
      <c r="T56" s="85"/>
      <c r="U56" s="85"/>
      <c r="V56" s="85"/>
      <c r="W56" s="85"/>
      <c r="X56" s="85" t="s">
        <v>561</v>
      </c>
      <c r="Y56" s="85"/>
      <c r="Z56" s="85" t="s">
        <v>66</v>
      </c>
      <c r="AA56" s="90" t="s">
        <v>51</v>
      </c>
      <c r="AB56" s="85" t="s">
        <v>52</v>
      </c>
      <c r="AC56" s="85" t="s">
        <v>104</v>
      </c>
      <c r="AD56" s="85" t="s">
        <v>105</v>
      </c>
      <c r="AE56" s="85" t="s">
        <v>426</v>
      </c>
      <c r="AF56" s="85"/>
      <c r="AG56" s="85" t="s">
        <v>562</v>
      </c>
      <c r="AH56" s="85" t="s">
        <v>563</v>
      </c>
      <c r="AI56" s="85" t="s">
        <v>564</v>
      </c>
    </row>
    <row r="57" spans="1:35">
      <c r="A57" s="83">
        <v>55</v>
      </c>
      <c r="B57" s="83"/>
      <c r="C57" s="85" t="s">
        <v>565</v>
      </c>
      <c r="D57" s="85" t="s">
        <v>566</v>
      </c>
      <c r="E57" s="85" t="s">
        <v>567</v>
      </c>
      <c r="F57" s="85" t="s">
        <v>544</v>
      </c>
      <c r="G57" s="86" t="s">
        <v>43</v>
      </c>
      <c r="H57" s="86" t="s">
        <v>76</v>
      </c>
      <c r="I57" s="85" t="s">
        <v>568</v>
      </c>
      <c r="J57" s="85" t="s">
        <v>196</v>
      </c>
      <c r="K57" s="85"/>
      <c r="L57" s="85"/>
      <c r="M57" s="85"/>
      <c r="N57" s="86" t="s">
        <v>47</v>
      </c>
      <c r="O57" s="85" t="e">
        <v>#N/A</v>
      </c>
      <c r="P57" s="85" t="e">
        <v>#N/A</v>
      </c>
      <c r="Q57" s="86" t="s">
        <v>48</v>
      </c>
      <c r="R57" s="85"/>
      <c r="S57" s="85"/>
      <c r="T57" s="85"/>
      <c r="U57" s="85"/>
      <c r="V57" s="85"/>
      <c r="W57" s="85"/>
      <c r="X57" s="85" t="s">
        <v>569</v>
      </c>
      <c r="Y57" s="85"/>
      <c r="Z57" s="85" t="s">
        <v>66</v>
      </c>
      <c r="AA57" s="90" t="s">
        <v>51</v>
      </c>
      <c r="AB57" s="85" t="s">
        <v>52</v>
      </c>
      <c r="AC57" s="85" t="s">
        <v>104</v>
      </c>
      <c r="AD57" s="85" t="s">
        <v>105</v>
      </c>
      <c r="AE57" s="85" t="s">
        <v>570</v>
      </c>
      <c r="AF57" s="85" t="s">
        <v>571</v>
      </c>
      <c r="AG57" s="85" t="s">
        <v>572</v>
      </c>
      <c r="AH57" s="85" t="s">
        <v>573</v>
      </c>
      <c r="AI57" s="85" t="s">
        <v>574</v>
      </c>
    </row>
    <row r="58" spans="1:35">
      <c r="A58" s="83">
        <v>56</v>
      </c>
      <c r="B58" s="83"/>
      <c r="C58" s="85" t="s">
        <v>575</v>
      </c>
      <c r="D58" s="85" t="s">
        <v>576</v>
      </c>
      <c r="E58" s="85" t="s">
        <v>577</v>
      </c>
      <c r="F58" s="85" t="s">
        <v>544</v>
      </c>
      <c r="G58" s="86" t="s">
        <v>43</v>
      </c>
      <c r="H58" s="86" t="s">
        <v>44</v>
      </c>
      <c r="I58" s="85" t="s">
        <v>578</v>
      </c>
      <c r="J58" s="85" t="s">
        <v>78</v>
      </c>
      <c r="K58" s="85"/>
      <c r="L58" s="85"/>
      <c r="M58" s="85"/>
      <c r="N58" s="86" t="s">
        <v>47</v>
      </c>
      <c r="O58" s="85" t="e">
        <v>#N/A</v>
      </c>
      <c r="P58" s="85" t="e">
        <v>#N/A</v>
      </c>
      <c r="Q58" s="86" t="s">
        <v>48</v>
      </c>
      <c r="R58" s="85"/>
      <c r="S58" s="85"/>
      <c r="T58" s="85"/>
      <c r="U58" s="85"/>
      <c r="V58" s="85"/>
      <c r="W58" s="85"/>
      <c r="X58" s="85" t="s">
        <v>579</v>
      </c>
      <c r="Y58" s="85"/>
      <c r="Z58" s="85" t="s">
        <v>66</v>
      </c>
      <c r="AA58" s="90" t="s">
        <v>51</v>
      </c>
      <c r="AB58" s="85" t="s">
        <v>52</v>
      </c>
      <c r="AC58" s="85" t="s">
        <v>208</v>
      </c>
      <c r="AD58" s="85" t="s">
        <v>209</v>
      </c>
      <c r="AE58" s="85" t="s">
        <v>580</v>
      </c>
      <c r="AF58" s="85" t="s">
        <v>581</v>
      </c>
      <c r="AG58" s="85" t="s">
        <v>582</v>
      </c>
      <c r="AH58" s="85" t="s">
        <v>583</v>
      </c>
      <c r="AI58" s="85" t="s">
        <v>584</v>
      </c>
    </row>
    <row r="59" spans="1:35">
      <c r="A59" s="83">
        <v>57</v>
      </c>
      <c r="B59" s="83"/>
      <c r="C59" s="85" t="s">
        <v>585</v>
      </c>
      <c r="D59" s="85" t="s">
        <v>586</v>
      </c>
      <c r="E59" s="85" t="s">
        <v>587</v>
      </c>
      <c r="F59" s="85" t="s">
        <v>544</v>
      </c>
      <c r="G59" s="86" t="s">
        <v>43</v>
      </c>
      <c r="H59" s="86" t="s">
        <v>44</v>
      </c>
      <c r="I59" s="85" t="s">
        <v>588</v>
      </c>
      <c r="J59" s="85" t="s">
        <v>258</v>
      </c>
      <c r="K59" s="85"/>
      <c r="L59" s="85"/>
      <c r="M59" s="85"/>
      <c r="N59" s="86" t="s">
        <v>47</v>
      </c>
      <c r="O59" s="85" t="e">
        <v>#N/A</v>
      </c>
      <c r="P59" s="85" t="e">
        <v>#N/A</v>
      </c>
      <c r="Q59" s="86" t="s">
        <v>48</v>
      </c>
      <c r="R59" s="85"/>
      <c r="S59" s="85"/>
      <c r="T59" s="85"/>
      <c r="U59" s="85"/>
      <c r="V59" s="85"/>
      <c r="W59" s="85"/>
      <c r="X59" s="85" t="s">
        <v>589</v>
      </c>
      <c r="Y59" s="85"/>
      <c r="Z59" s="85" t="s">
        <v>66</v>
      </c>
      <c r="AA59" s="90" t="s">
        <v>51</v>
      </c>
      <c r="AB59" s="85" t="s">
        <v>52</v>
      </c>
      <c r="AC59" s="85" t="s">
        <v>104</v>
      </c>
      <c r="AD59" s="85" t="s">
        <v>105</v>
      </c>
      <c r="AE59" s="85" t="s">
        <v>590</v>
      </c>
      <c r="AF59" s="85" t="s">
        <v>591</v>
      </c>
      <c r="AG59" s="85" t="s">
        <v>592</v>
      </c>
      <c r="AH59" s="85" t="s">
        <v>593</v>
      </c>
      <c r="AI59" s="85" t="s">
        <v>594</v>
      </c>
    </row>
    <row r="60" spans="1:35">
      <c r="A60" s="83">
        <v>58</v>
      </c>
      <c r="B60" s="83"/>
      <c r="C60" s="85" t="s">
        <v>595</v>
      </c>
      <c r="D60" s="85" t="s">
        <v>596</v>
      </c>
      <c r="E60" s="85" t="s">
        <v>597</v>
      </c>
      <c r="F60" s="85" t="s">
        <v>544</v>
      </c>
      <c r="G60" s="86" t="s">
        <v>43</v>
      </c>
      <c r="H60" s="86" t="s">
        <v>126</v>
      </c>
      <c r="I60" s="85" t="s">
        <v>598</v>
      </c>
      <c r="J60" s="85" t="s">
        <v>78</v>
      </c>
      <c r="K60" s="85"/>
      <c r="L60" s="85"/>
      <c r="M60" s="85"/>
      <c r="N60" s="86" t="s">
        <v>47</v>
      </c>
      <c r="O60" s="85" t="e">
        <v>#N/A</v>
      </c>
      <c r="P60" s="85" t="e">
        <v>#N/A</v>
      </c>
      <c r="Q60" s="86" t="s">
        <v>48</v>
      </c>
      <c r="R60" s="85"/>
      <c r="S60" s="85"/>
      <c r="T60" s="85"/>
      <c r="U60" s="85"/>
      <c r="V60" s="85"/>
      <c r="W60" s="85"/>
      <c r="X60" s="85" t="s">
        <v>599</v>
      </c>
      <c r="Y60" s="85"/>
      <c r="Z60" s="85" t="s">
        <v>66</v>
      </c>
      <c r="AA60" s="90" t="s">
        <v>51</v>
      </c>
      <c r="AB60" s="85" t="s">
        <v>52</v>
      </c>
      <c r="AC60" s="85" t="s">
        <v>104</v>
      </c>
      <c r="AD60" s="85" t="s">
        <v>105</v>
      </c>
      <c r="AE60" s="85" t="s">
        <v>600</v>
      </c>
      <c r="AF60" s="85" t="s">
        <v>601</v>
      </c>
      <c r="AG60" s="85" t="s">
        <v>602</v>
      </c>
      <c r="AH60" s="85" t="s">
        <v>603</v>
      </c>
      <c r="AI60" s="85" t="s">
        <v>604</v>
      </c>
    </row>
    <row r="61" spans="1:35">
      <c r="A61" s="83">
        <v>59</v>
      </c>
      <c r="B61" s="83"/>
      <c r="C61" s="85" t="s">
        <v>605</v>
      </c>
      <c r="D61" s="85" t="s">
        <v>606</v>
      </c>
      <c r="E61" s="85" t="s">
        <v>607</v>
      </c>
      <c r="F61" s="85" t="s">
        <v>544</v>
      </c>
      <c r="G61" s="86" t="s">
        <v>43</v>
      </c>
      <c r="H61" s="86" t="s">
        <v>44</v>
      </c>
      <c r="I61" s="85" t="s">
        <v>608</v>
      </c>
      <c r="J61" s="85" t="s">
        <v>609</v>
      </c>
      <c r="K61" s="85"/>
      <c r="L61" s="85"/>
      <c r="M61" s="85"/>
      <c r="N61" s="86" t="s">
        <v>47</v>
      </c>
      <c r="O61" s="85" t="e">
        <v>#N/A</v>
      </c>
      <c r="P61" s="85" t="e">
        <v>#N/A</v>
      </c>
      <c r="Q61" s="86" t="s">
        <v>48</v>
      </c>
      <c r="R61" s="85"/>
      <c r="S61" s="85"/>
      <c r="T61" s="85"/>
      <c r="U61" s="85"/>
      <c r="V61" s="85"/>
      <c r="W61" s="85"/>
      <c r="X61" s="85" t="s">
        <v>610</v>
      </c>
      <c r="Y61" s="85"/>
      <c r="Z61" s="85" t="s">
        <v>66</v>
      </c>
      <c r="AA61" s="90" t="s">
        <v>51</v>
      </c>
      <c r="AB61" s="85" t="s">
        <v>52</v>
      </c>
      <c r="AC61" s="85" t="s">
        <v>208</v>
      </c>
      <c r="AD61" s="85" t="s">
        <v>209</v>
      </c>
      <c r="AE61" s="85" t="s">
        <v>611</v>
      </c>
      <c r="AF61" s="85"/>
      <c r="AG61" s="85" t="s">
        <v>612</v>
      </c>
      <c r="AH61" s="85" t="s">
        <v>613</v>
      </c>
      <c r="AI61" s="85" t="s">
        <v>614</v>
      </c>
    </row>
    <row r="62" spans="1:35">
      <c r="A62" s="83">
        <v>60</v>
      </c>
      <c r="B62" s="83"/>
      <c r="C62" s="85" t="s">
        <v>615</v>
      </c>
      <c r="D62" s="85" t="s">
        <v>616</v>
      </c>
      <c r="E62" s="85" t="s">
        <v>617</v>
      </c>
      <c r="F62" s="85" t="s">
        <v>544</v>
      </c>
      <c r="G62" s="86" t="s">
        <v>43</v>
      </c>
      <c r="H62" s="86" t="s">
        <v>76</v>
      </c>
      <c r="I62" s="85" t="s">
        <v>618</v>
      </c>
      <c r="J62" s="85" t="s">
        <v>258</v>
      </c>
      <c r="K62" s="85"/>
      <c r="L62" s="85"/>
      <c r="M62" s="85"/>
      <c r="N62" s="86" t="s">
        <v>47</v>
      </c>
      <c r="O62" s="85" t="e">
        <v>#N/A</v>
      </c>
      <c r="P62" s="85" t="e">
        <v>#N/A</v>
      </c>
      <c r="Q62" s="86" t="s">
        <v>48</v>
      </c>
      <c r="R62" s="85"/>
      <c r="S62" s="85"/>
      <c r="T62" s="85"/>
      <c r="U62" s="85"/>
      <c r="V62" s="85"/>
      <c r="W62" s="85"/>
      <c r="X62" s="85" t="s">
        <v>619</v>
      </c>
      <c r="Y62" s="85"/>
      <c r="Z62" s="85" t="s">
        <v>66</v>
      </c>
      <c r="AA62" s="90" t="s">
        <v>51</v>
      </c>
      <c r="AB62" s="85" t="s">
        <v>52</v>
      </c>
      <c r="AC62" s="85" t="s">
        <v>53</v>
      </c>
      <c r="AD62" s="85" t="s">
        <v>145</v>
      </c>
      <c r="AE62" s="85" t="s">
        <v>620</v>
      </c>
      <c r="AF62" s="85"/>
      <c r="AG62" s="85" t="s">
        <v>621</v>
      </c>
      <c r="AH62" s="85" t="s">
        <v>622</v>
      </c>
      <c r="AI62" s="85" t="s">
        <v>623</v>
      </c>
    </row>
    <row r="63" spans="1:35">
      <c r="A63" s="83">
        <v>61</v>
      </c>
      <c r="B63" s="84" t="s">
        <v>72</v>
      </c>
      <c r="C63" s="85" t="s">
        <v>624</v>
      </c>
      <c r="D63" s="85" t="s">
        <v>625</v>
      </c>
      <c r="E63" s="85" t="s">
        <v>626</v>
      </c>
      <c r="F63" s="85" t="s">
        <v>627</v>
      </c>
      <c r="G63" s="86" t="s">
        <v>43</v>
      </c>
      <c r="H63" s="86" t="s">
        <v>76</v>
      </c>
      <c r="I63" s="85" t="s">
        <v>628</v>
      </c>
      <c r="J63" s="85" t="s">
        <v>78</v>
      </c>
      <c r="K63" s="85"/>
      <c r="L63" s="85"/>
      <c r="M63" s="85"/>
      <c r="N63" s="86" t="s">
        <v>47</v>
      </c>
      <c r="O63" s="85" t="e">
        <v>#N/A</v>
      </c>
      <c r="P63" s="85" t="e">
        <v>#N/A</v>
      </c>
      <c r="Q63" s="86" t="s">
        <v>48</v>
      </c>
      <c r="R63" s="85"/>
      <c r="S63" s="85"/>
      <c r="T63" s="85"/>
      <c r="U63" s="85"/>
      <c r="V63" s="85"/>
      <c r="W63" s="85"/>
      <c r="X63" s="85" t="s">
        <v>629</v>
      </c>
      <c r="Y63" s="85"/>
      <c r="Z63" s="85" t="s">
        <v>66</v>
      </c>
      <c r="AA63" s="90" t="s">
        <v>51</v>
      </c>
      <c r="AB63" s="85" t="s">
        <v>52</v>
      </c>
      <c r="AC63" s="85" t="s">
        <v>104</v>
      </c>
      <c r="AD63" s="85" t="s">
        <v>105</v>
      </c>
      <c r="AE63" s="85" t="s">
        <v>630</v>
      </c>
      <c r="AF63" s="85" t="s">
        <v>631</v>
      </c>
      <c r="AG63" s="85" t="s">
        <v>632</v>
      </c>
      <c r="AH63" s="85" t="s">
        <v>633</v>
      </c>
      <c r="AI63" s="85" t="s">
        <v>634</v>
      </c>
    </row>
    <row r="64" spans="1:35">
      <c r="A64" s="83">
        <v>62</v>
      </c>
      <c r="B64" s="83"/>
      <c r="C64" s="85" t="s">
        <v>635</v>
      </c>
      <c r="D64" s="85" t="s">
        <v>636</v>
      </c>
      <c r="E64" s="85" t="s">
        <v>637</v>
      </c>
      <c r="F64" s="85" t="s">
        <v>627</v>
      </c>
      <c r="G64" s="86" t="s">
        <v>43</v>
      </c>
      <c r="H64" s="86" t="s">
        <v>100</v>
      </c>
      <c r="I64" s="85" t="s">
        <v>638</v>
      </c>
      <c r="J64" s="85" t="s">
        <v>91</v>
      </c>
      <c r="K64" s="85"/>
      <c r="L64" s="85"/>
      <c r="M64" s="85"/>
      <c r="N64" s="86" t="s">
        <v>47</v>
      </c>
      <c r="O64" s="85" t="e">
        <v>#N/A</v>
      </c>
      <c r="P64" s="85" t="e">
        <v>#N/A</v>
      </c>
      <c r="Q64" s="86" t="s">
        <v>48</v>
      </c>
      <c r="R64" s="85"/>
      <c r="S64" s="85"/>
      <c r="T64" s="85"/>
      <c r="U64" s="85"/>
      <c r="V64" s="85"/>
      <c r="W64" s="85"/>
      <c r="X64" s="85" t="s">
        <v>639</v>
      </c>
      <c r="Y64" s="85"/>
      <c r="Z64" s="85" t="s">
        <v>66</v>
      </c>
      <c r="AA64" s="90" t="s">
        <v>51</v>
      </c>
      <c r="AB64" s="85" t="s">
        <v>52</v>
      </c>
      <c r="AC64" s="85" t="s">
        <v>116</v>
      </c>
      <c r="AD64" s="85" t="s">
        <v>117</v>
      </c>
      <c r="AE64" s="85" t="s">
        <v>640</v>
      </c>
      <c r="AF64" s="85"/>
      <c r="AG64" s="85" t="s">
        <v>641</v>
      </c>
      <c r="AH64" s="85" t="s">
        <v>642</v>
      </c>
      <c r="AI64" s="85" t="s">
        <v>643</v>
      </c>
    </row>
    <row r="65" spans="1:35">
      <c r="A65" s="83">
        <v>63</v>
      </c>
      <c r="B65" s="84" t="s">
        <v>72</v>
      </c>
      <c r="C65" s="85" t="s">
        <v>644</v>
      </c>
      <c r="D65" s="85" t="s">
        <v>645</v>
      </c>
      <c r="E65" s="85" t="s">
        <v>646</v>
      </c>
      <c r="F65" s="85" t="s">
        <v>627</v>
      </c>
      <c r="G65" s="86" t="s">
        <v>43</v>
      </c>
      <c r="H65" s="86" t="s">
        <v>294</v>
      </c>
      <c r="I65" s="85" t="s">
        <v>647</v>
      </c>
      <c r="J65" s="85" t="s">
        <v>78</v>
      </c>
      <c r="K65" s="85"/>
      <c r="L65" s="85"/>
      <c r="M65" s="85"/>
      <c r="N65" s="86" t="s">
        <v>47</v>
      </c>
      <c r="O65" s="85" t="e">
        <v>#N/A</v>
      </c>
      <c r="P65" s="85" t="e">
        <v>#N/A</v>
      </c>
      <c r="Q65" s="86" t="s">
        <v>48</v>
      </c>
      <c r="R65" s="85"/>
      <c r="S65" s="85"/>
      <c r="T65" s="85"/>
      <c r="U65" s="85"/>
      <c r="V65" s="85"/>
      <c r="W65" s="85"/>
      <c r="X65" s="85" t="s">
        <v>648</v>
      </c>
      <c r="Y65" s="85"/>
      <c r="Z65" s="85" t="s">
        <v>66</v>
      </c>
      <c r="AA65" s="90" t="s">
        <v>51</v>
      </c>
      <c r="AB65" s="85" t="s">
        <v>52</v>
      </c>
      <c r="AC65" s="85" t="s">
        <v>53</v>
      </c>
      <c r="AD65" s="85" t="s">
        <v>54</v>
      </c>
      <c r="AE65" s="85" t="s">
        <v>173</v>
      </c>
      <c r="AF65" s="85" t="s">
        <v>649</v>
      </c>
      <c r="AG65" s="85" t="s">
        <v>650</v>
      </c>
      <c r="AH65" s="85" t="s">
        <v>651</v>
      </c>
      <c r="AI65" s="85" t="s">
        <v>652</v>
      </c>
    </row>
    <row r="66" spans="1:35">
      <c r="A66" s="83">
        <v>64</v>
      </c>
      <c r="B66" s="83"/>
      <c r="C66" s="85" t="s">
        <v>653</v>
      </c>
      <c r="D66" s="85" t="s">
        <v>654</v>
      </c>
      <c r="E66" s="85" t="s">
        <v>655</v>
      </c>
      <c r="F66" s="85" t="s">
        <v>627</v>
      </c>
      <c r="G66" s="86" t="s">
        <v>43</v>
      </c>
      <c r="H66" s="86" t="s">
        <v>76</v>
      </c>
      <c r="I66" s="85" t="s">
        <v>656</v>
      </c>
      <c r="J66" s="85" t="s">
        <v>258</v>
      </c>
      <c r="K66" s="85"/>
      <c r="L66" s="85"/>
      <c r="M66" s="85"/>
      <c r="N66" s="86" t="s">
        <v>47</v>
      </c>
      <c r="O66" s="85" t="e">
        <v>#N/A</v>
      </c>
      <c r="P66" s="85" t="e">
        <v>#N/A</v>
      </c>
      <c r="Q66" s="86" t="s">
        <v>48</v>
      </c>
      <c r="R66" s="85"/>
      <c r="S66" s="85"/>
      <c r="T66" s="85"/>
      <c r="U66" s="85"/>
      <c r="V66" s="85"/>
      <c r="W66" s="85"/>
      <c r="X66" s="85" t="s">
        <v>136</v>
      </c>
      <c r="Y66" s="85"/>
      <c r="Z66" s="85" t="s">
        <v>66</v>
      </c>
      <c r="AA66" s="90" t="s">
        <v>51</v>
      </c>
      <c r="AB66" s="85" t="s">
        <v>52</v>
      </c>
      <c r="AC66" s="85" t="s">
        <v>104</v>
      </c>
      <c r="AD66" s="85" t="s">
        <v>105</v>
      </c>
      <c r="AE66" s="85" t="s">
        <v>657</v>
      </c>
      <c r="AF66" s="85" t="s">
        <v>658</v>
      </c>
      <c r="AG66" s="85" t="s">
        <v>659</v>
      </c>
      <c r="AH66" s="85" t="s">
        <v>660</v>
      </c>
      <c r="AI66" s="85" t="s">
        <v>661</v>
      </c>
    </row>
    <row r="67" spans="1:35">
      <c r="A67" s="83">
        <v>65</v>
      </c>
      <c r="B67" s="83"/>
      <c r="C67" s="85" t="s">
        <v>662</v>
      </c>
      <c r="D67" s="85" t="s">
        <v>663</v>
      </c>
      <c r="E67" s="85" t="s">
        <v>664</v>
      </c>
      <c r="F67" s="85" t="s">
        <v>627</v>
      </c>
      <c r="G67" s="86" t="s">
        <v>43</v>
      </c>
      <c r="H67" s="86" t="s">
        <v>126</v>
      </c>
      <c r="I67" s="85" t="s">
        <v>665</v>
      </c>
      <c r="J67" s="85" t="s">
        <v>64</v>
      </c>
      <c r="K67" s="85"/>
      <c r="L67" s="85"/>
      <c r="M67" s="85"/>
      <c r="N67" s="86" t="s">
        <v>47</v>
      </c>
      <c r="O67" s="85" t="e">
        <v>#N/A</v>
      </c>
      <c r="P67" s="85" t="e">
        <v>#N/A</v>
      </c>
      <c r="Q67" s="86" t="s">
        <v>48</v>
      </c>
      <c r="R67" s="85"/>
      <c r="S67" s="85"/>
      <c r="T67" s="85"/>
      <c r="U67" s="85"/>
      <c r="V67" s="85"/>
      <c r="W67" s="85"/>
      <c r="X67" s="85" t="s">
        <v>666</v>
      </c>
      <c r="Y67" s="85"/>
      <c r="Z67" s="85" t="s">
        <v>66</v>
      </c>
      <c r="AA67" s="90" t="s">
        <v>51</v>
      </c>
      <c r="AB67" s="85" t="s">
        <v>52</v>
      </c>
      <c r="AC67" s="85" t="s">
        <v>104</v>
      </c>
      <c r="AD67" s="85" t="s">
        <v>105</v>
      </c>
      <c r="AE67" s="85" t="s">
        <v>667</v>
      </c>
      <c r="AF67" s="85"/>
      <c r="AG67" s="85" t="s">
        <v>668</v>
      </c>
      <c r="AH67" s="85" t="s">
        <v>669</v>
      </c>
      <c r="AI67" s="85" t="s">
        <v>670</v>
      </c>
    </row>
    <row r="68" spans="1:35">
      <c r="A68" s="83">
        <v>66</v>
      </c>
      <c r="B68" s="83"/>
      <c r="C68" s="85" t="s">
        <v>671</v>
      </c>
      <c r="D68" s="85" t="s">
        <v>672</v>
      </c>
      <c r="E68" s="85" t="s">
        <v>673</v>
      </c>
      <c r="F68" s="85" t="s">
        <v>627</v>
      </c>
      <c r="G68" s="86" t="s">
        <v>43</v>
      </c>
      <c r="H68" s="86" t="s">
        <v>76</v>
      </c>
      <c r="I68" s="85" t="s">
        <v>674</v>
      </c>
      <c r="J68" s="85" t="s">
        <v>388</v>
      </c>
      <c r="K68" s="85"/>
      <c r="L68" s="85"/>
      <c r="M68" s="85"/>
      <c r="N68" s="86" t="s">
        <v>47</v>
      </c>
      <c r="O68" s="85" t="e">
        <v>#N/A</v>
      </c>
      <c r="P68" s="85" t="e">
        <v>#N/A</v>
      </c>
      <c r="Q68" s="86" t="s">
        <v>48</v>
      </c>
      <c r="R68" s="85"/>
      <c r="S68" s="85"/>
      <c r="T68" s="85"/>
      <c r="U68" s="85"/>
      <c r="V68" s="85"/>
      <c r="W68" s="85"/>
      <c r="X68" s="85" t="s">
        <v>675</v>
      </c>
      <c r="Y68" s="85"/>
      <c r="Z68" s="85" t="s">
        <v>66</v>
      </c>
      <c r="AA68" s="90" t="s">
        <v>51</v>
      </c>
      <c r="AB68" s="85" t="s">
        <v>52</v>
      </c>
      <c r="AC68" s="85" t="s">
        <v>53</v>
      </c>
      <c r="AD68" s="85" t="s">
        <v>145</v>
      </c>
      <c r="AE68" s="85" t="s">
        <v>676</v>
      </c>
      <c r="AF68" s="85" t="s">
        <v>677</v>
      </c>
      <c r="AG68" s="85" t="s">
        <v>678</v>
      </c>
      <c r="AH68" s="85" t="s">
        <v>679</v>
      </c>
      <c r="AI68" s="85" t="s">
        <v>680</v>
      </c>
    </row>
    <row r="69" spans="1:35">
      <c r="A69" s="83">
        <v>67</v>
      </c>
      <c r="B69" s="83"/>
      <c r="C69" s="85" t="s">
        <v>681</v>
      </c>
      <c r="D69" s="85" t="s">
        <v>682</v>
      </c>
      <c r="E69" s="85" t="s">
        <v>683</v>
      </c>
      <c r="F69" s="85" t="s">
        <v>627</v>
      </c>
      <c r="G69" s="86" t="s">
        <v>43</v>
      </c>
      <c r="H69" s="86" t="s">
        <v>44</v>
      </c>
      <c r="I69" s="85" t="s">
        <v>684</v>
      </c>
      <c r="J69" s="85" t="s">
        <v>685</v>
      </c>
      <c r="K69" s="85"/>
      <c r="L69" s="85"/>
      <c r="M69" s="85"/>
      <c r="N69" s="86" t="s">
        <v>47</v>
      </c>
      <c r="O69" s="85" t="e">
        <v>#N/A</v>
      </c>
      <c r="P69" s="85" t="e">
        <v>#N/A</v>
      </c>
      <c r="Q69" s="86" t="s">
        <v>48</v>
      </c>
      <c r="R69" s="85"/>
      <c r="S69" s="85"/>
      <c r="T69" s="85"/>
      <c r="U69" s="85"/>
      <c r="V69" s="85"/>
      <c r="W69" s="85"/>
      <c r="X69" s="85" t="s">
        <v>686</v>
      </c>
      <c r="Y69" s="85"/>
      <c r="Z69" s="85" t="s">
        <v>66</v>
      </c>
      <c r="AA69" s="90" t="s">
        <v>51</v>
      </c>
      <c r="AB69" s="85" t="s">
        <v>52</v>
      </c>
      <c r="AC69" s="85" t="s">
        <v>104</v>
      </c>
      <c r="AD69" s="85" t="s">
        <v>105</v>
      </c>
      <c r="AE69" s="85" t="s">
        <v>687</v>
      </c>
      <c r="AF69" s="85" t="s">
        <v>81</v>
      </c>
      <c r="AG69" s="85" t="s">
        <v>688</v>
      </c>
      <c r="AH69" s="85" t="s">
        <v>689</v>
      </c>
      <c r="AI69" s="85" t="s">
        <v>690</v>
      </c>
    </row>
    <row r="70" spans="1:35">
      <c r="A70" s="83">
        <v>68</v>
      </c>
      <c r="B70" s="84"/>
      <c r="C70" s="85" t="s">
        <v>691</v>
      </c>
      <c r="D70" s="85" t="s">
        <v>692</v>
      </c>
      <c r="E70" s="85" t="s">
        <v>693</v>
      </c>
      <c r="F70" s="85" t="s">
        <v>627</v>
      </c>
      <c r="G70" s="86" t="s">
        <v>43</v>
      </c>
      <c r="H70" s="86" t="s">
        <v>44</v>
      </c>
      <c r="I70" s="85" t="s">
        <v>694</v>
      </c>
      <c r="J70" s="85" t="s">
        <v>695</v>
      </c>
      <c r="K70" s="85"/>
      <c r="L70" s="85"/>
      <c r="M70" s="85"/>
      <c r="N70" s="86" t="s">
        <v>47</v>
      </c>
      <c r="O70" s="85" t="e">
        <v>#N/A</v>
      </c>
      <c r="P70" s="85" t="e">
        <v>#N/A</v>
      </c>
      <c r="Q70" s="86" t="s">
        <v>48</v>
      </c>
      <c r="R70" s="85"/>
      <c r="S70" s="85"/>
      <c r="T70" s="85"/>
      <c r="U70" s="85"/>
      <c r="V70" s="85"/>
      <c r="W70" s="85"/>
      <c r="X70" s="85" t="s">
        <v>696</v>
      </c>
      <c r="Y70" s="85"/>
      <c r="Z70" s="85" t="s">
        <v>66</v>
      </c>
      <c r="AA70" s="90" t="s">
        <v>51</v>
      </c>
      <c r="AB70" s="85" t="s">
        <v>52</v>
      </c>
      <c r="AC70" s="85" t="s">
        <v>104</v>
      </c>
      <c r="AD70" s="85" t="s">
        <v>105</v>
      </c>
      <c r="AE70" s="85" t="s">
        <v>697</v>
      </c>
      <c r="AF70" s="85"/>
      <c r="AG70" s="85" t="s">
        <v>698</v>
      </c>
      <c r="AH70" s="85" t="s">
        <v>699</v>
      </c>
      <c r="AI70" s="85" t="s">
        <v>700</v>
      </c>
    </row>
    <row r="71" spans="1:35">
      <c r="A71" s="83">
        <v>69</v>
      </c>
      <c r="B71" s="83"/>
      <c r="C71" s="85" t="s">
        <v>701</v>
      </c>
      <c r="D71" s="85" t="s">
        <v>702</v>
      </c>
      <c r="E71" s="85" t="s">
        <v>703</v>
      </c>
      <c r="F71" s="85" t="s">
        <v>704</v>
      </c>
      <c r="G71" s="86" t="s">
        <v>43</v>
      </c>
      <c r="H71" s="86" t="s">
        <v>294</v>
      </c>
      <c r="I71" s="89" t="s">
        <v>705</v>
      </c>
      <c r="J71" s="85" t="s">
        <v>91</v>
      </c>
      <c r="K71" s="85"/>
      <c r="L71" s="85"/>
      <c r="M71" s="85"/>
      <c r="N71" s="86" t="s">
        <v>47</v>
      </c>
      <c r="O71" s="85" t="e">
        <v>#N/A</v>
      </c>
      <c r="P71" s="85" t="e">
        <v>#N/A</v>
      </c>
      <c r="Q71" s="86" t="s">
        <v>48</v>
      </c>
      <c r="R71" s="85"/>
      <c r="S71" s="85"/>
      <c r="T71" s="85"/>
      <c r="U71" s="85"/>
      <c r="V71" s="85"/>
      <c r="W71" s="85"/>
      <c r="X71" s="85" t="s">
        <v>706</v>
      </c>
      <c r="Y71" s="85"/>
      <c r="Z71" s="85" t="s">
        <v>66</v>
      </c>
      <c r="AA71" s="90" t="s">
        <v>51</v>
      </c>
      <c r="AB71" s="85" t="s">
        <v>52</v>
      </c>
      <c r="AC71" s="85" t="s">
        <v>104</v>
      </c>
      <c r="AD71" s="85" t="s">
        <v>105</v>
      </c>
      <c r="AE71" s="85" t="s">
        <v>707</v>
      </c>
      <c r="AF71" s="85"/>
      <c r="AG71" s="85" t="s">
        <v>708</v>
      </c>
      <c r="AH71" s="85" t="s">
        <v>709</v>
      </c>
      <c r="AI71" s="85" t="s">
        <v>710</v>
      </c>
    </row>
    <row r="72" spans="1:35">
      <c r="A72" s="83">
        <v>70</v>
      </c>
      <c r="B72" s="84" t="s">
        <v>711</v>
      </c>
      <c r="C72" s="85" t="s">
        <v>712</v>
      </c>
      <c r="D72" s="85" t="s">
        <v>713</v>
      </c>
      <c r="E72" s="85" t="s">
        <v>714</v>
      </c>
      <c r="F72" s="85" t="s">
        <v>715</v>
      </c>
      <c r="G72" s="86" t="s">
        <v>43</v>
      </c>
      <c r="H72" s="86" t="s">
        <v>44</v>
      </c>
      <c r="I72" s="85" t="s">
        <v>716</v>
      </c>
      <c r="J72" s="85" t="s">
        <v>196</v>
      </c>
      <c r="K72" s="85"/>
      <c r="L72" s="85"/>
      <c r="M72" s="85"/>
      <c r="N72" s="86" t="s">
        <v>47</v>
      </c>
      <c r="O72" s="85" t="s">
        <v>717</v>
      </c>
      <c r="P72" s="85">
        <v>10</v>
      </c>
      <c r="Q72" s="86" t="s">
        <v>48</v>
      </c>
      <c r="R72" s="85"/>
      <c r="S72" s="85"/>
      <c r="T72" s="85"/>
      <c r="U72" s="85"/>
      <c r="V72" s="85"/>
      <c r="W72" s="85"/>
      <c r="X72" s="85" t="s">
        <v>718</v>
      </c>
      <c r="Y72" s="85"/>
      <c r="Z72" s="85" t="s">
        <v>66</v>
      </c>
      <c r="AA72" s="90" t="s">
        <v>51</v>
      </c>
      <c r="AB72" s="85" t="s">
        <v>52</v>
      </c>
      <c r="AC72" s="85" t="s">
        <v>53</v>
      </c>
      <c r="AD72" s="85" t="s">
        <v>145</v>
      </c>
      <c r="AE72" s="85" t="s">
        <v>719</v>
      </c>
      <c r="AF72" s="85" t="s">
        <v>720</v>
      </c>
      <c r="AG72" s="85" t="s">
        <v>721</v>
      </c>
      <c r="AH72" s="85" t="s">
        <v>722</v>
      </c>
      <c r="AI72" s="85" t="s">
        <v>723</v>
      </c>
    </row>
    <row r="73" spans="1:35">
      <c r="A73" s="83">
        <v>71</v>
      </c>
      <c r="B73" s="83"/>
      <c r="C73" s="85" t="s">
        <v>724</v>
      </c>
      <c r="D73" s="85" t="s">
        <v>725</v>
      </c>
      <c r="E73" s="85" t="s">
        <v>726</v>
      </c>
      <c r="F73" s="85" t="s">
        <v>715</v>
      </c>
      <c r="G73" s="86" t="s">
        <v>43</v>
      </c>
      <c r="H73" s="86" t="s">
        <v>44</v>
      </c>
      <c r="I73" s="85" t="s">
        <v>727</v>
      </c>
      <c r="J73" s="85" t="s">
        <v>78</v>
      </c>
      <c r="K73" s="85"/>
      <c r="L73" s="85"/>
      <c r="M73" s="85"/>
      <c r="N73" s="86" t="s">
        <v>47</v>
      </c>
      <c r="O73" s="85" t="e">
        <v>#N/A</v>
      </c>
      <c r="P73" s="85" t="e">
        <v>#N/A</v>
      </c>
      <c r="Q73" s="86" t="s">
        <v>48</v>
      </c>
      <c r="R73" s="85"/>
      <c r="S73" s="85"/>
      <c r="T73" s="85"/>
      <c r="U73" s="85"/>
      <c r="V73" s="85"/>
      <c r="W73" s="85"/>
      <c r="X73" s="85" t="s">
        <v>136</v>
      </c>
      <c r="Y73" s="85"/>
      <c r="Z73" s="85" t="s">
        <v>66</v>
      </c>
      <c r="AA73" s="90" t="s">
        <v>51</v>
      </c>
      <c r="AB73" s="85" t="s">
        <v>52</v>
      </c>
      <c r="AC73" s="85" t="s">
        <v>104</v>
      </c>
      <c r="AD73" s="85" t="s">
        <v>105</v>
      </c>
      <c r="AE73" s="85" t="s">
        <v>728</v>
      </c>
      <c r="AF73" s="85" t="s">
        <v>241</v>
      </c>
      <c r="AG73" s="85" t="s">
        <v>729</v>
      </c>
      <c r="AH73" s="85" t="s">
        <v>730</v>
      </c>
      <c r="AI73" s="85" t="s">
        <v>731</v>
      </c>
    </row>
    <row r="74" spans="1:35">
      <c r="A74" s="83">
        <v>72</v>
      </c>
      <c r="B74" s="83"/>
      <c r="C74" s="85" t="s">
        <v>732</v>
      </c>
      <c r="D74" s="85" t="s">
        <v>733</v>
      </c>
      <c r="E74" s="85" t="s">
        <v>734</v>
      </c>
      <c r="F74" s="85" t="s">
        <v>715</v>
      </c>
      <c r="G74" s="86" t="s">
        <v>43</v>
      </c>
      <c r="H74" s="86" t="s">
        <v>44</v>
      </c>
      <c r="I74" s="85" t="s">
        <v>735</v>
      </c>
      <c r="J74" s="85" t="s">
        <v>78</v>
      </c>
      <c r="K74" s="85"/>
      <c r="L74" s="85"/>
      <c r="M74" s="85"/>
      <c r="N74" s="86" t="s">
        <v>47</v>
      </c>
      <c r="O74" s="85" t="e">
        <v>#N/A</v>
      </c>
      <c r="P74" s="85" t="e">
        <v>#N/A</v>
      </c>
      <c r="Q74" s="86" t="s">
        <v>48</v>
      </c>
      <c r="R74" s="85"/>
      <c r="S74" s="85"/>
      <c r="T74" s="85"/>
      <c r="U74" s="85"/>
      <c r="V74" s="85"/>
      <c r="W74" s="85"/>
      <c r="X74" s="85" t="s">
        <v>529</v>
      </c>
      <c r="Y74" s="85"/>
      <c r="Z74" s="85" t="s">
        <v>66</v>
      </c>
      <c r="AA74" s="90" t="s">
        <v>51</v>
      </c>
      <c r="AB74" s="85" t="s">
        <v>52</v>
      </c>
      <c r="AC74" s="85" t="s">
        <v>104</v>
      </c>
      <c r="AD74" s="85" t="s">
        <v>105</v>
      </c>
      <c r="AE74" s="85" t="s">
        <v>736</v>
      </c>
      <c r="AF74" s="85"/>
      <c r="AG74" s="85" t="s">
        <v>737</v>
      </c>
      <c r="AH74" s="85" t="s">
        <v>738</v>
      </c>
      <c r="AI74" s="85" t="s">
        <v>739</v>
      </c>
    </row>
    <row r="75" spans="1:35">
      <c r="A75" s="83">
        <v>73</v>
      </c>
      <c r="B75" s="84"/>
      <c r="C75" s="85" t="s">
        <v>740</v>
      </c>
      <c r="D75" s="85" t="s">
        <v>741</v>
      </c>
      <c r="E75" s="85" t="s">
        <v>742</v>
      </c>
      <c r="F75" s="85" t="s">
        <v>715</v>
      </c>
      <c r="G75" s="86" t="s">
        <v>43</v>
      </c>
      <c r="H75" s="86" t="s">
        <v>44</v>
      </c>
      <c r="I75" s="85" t="s">
        <v>743</v>
      </c>
      <c r="J75" s="85" t="s">
        <v>336</v>
      </c>
      <c r="K75" s="85"/>
      <c r="L75" s="85"/>
      <c r="M75" s="85"/>
      <c r="N75" s="86" t="s">
        <v>47</v>
      </c>
      <c r="O75" s="85" t="e">
        <v>#N/A</v>
      </c>
      <c r="P75" s="85" t="e">
        <v>#N/A</v>
      </c>
      <c r="Q75" s="86" t="s">
        <v>48</v>
      </c>
      <c r="R75" s="85"/>
      <c r="S75" s="85"/>
      <c r="T75" s="85"/>
      <c r="U75" s="85"/>
      <c r="V75" s="85"/>
      <c r="W75" s="85"/>
      <c r="X75" s="85" t="s">
        <v>136</v>
      </c>
      <c r="Y75" s="85"/>
      <c r="Z75" s="85" t="s">
        <v>66</v>
      </c>
      <c r="AA75" s="90" t="s">
        <v>51</v>
      </c>
      <c r="AB75" s="85" t="s">
        <v>52</v>
      </c>
      <c r="AC75" s="85" t="s">
        <v>53</v>
      </c>
      <c r="AD75" s="85" t="s">
        <v>54</v>
      </c>
      <c r="AE75" s="85" t="s">
        <v>744</v>
      </c>
      <c r="AF75" s="85" t="s">
        <v>745</v>
      </c>
      <c r="AG75" s="85" t="s">
        <v>746</v>
      </c>
      <c r="AH75" s="85" t="s">
        <v>747</v>
      </c>
      <c r="AI75" s="85" t="s">
        <v>748</v>
      </c>
    </row>
    <row r="76" spans="1:35">
      <c r="A76" s="83">
        <v>74</v>
      </c>
      <c r="B76" s="83"/>
      <c r="C76" s="85" t="s">
        <v>749</v>
      </c>
      <c r="D76" s="85" t="s">
        <v>750</v>
      </c>
      <c r="E76" s="85" t="s">
        <v>751</v>
      </c>
      <c r="F76" s="85" t="s">
        <v>715</v>
      </c>
      <c r="G76" s="86" t="s">
        <v>43</v>
      </c>
      <c r="H76" s="86" t="s">
        <v>44</v>
      </c>
      <c r="I76" s="85" t="s">
        <v>752</v>
      </c>
      <c r="J76" s="85" t="s">
        <v>196</v>
      </c>
      <c r="K76" s="85"/>
      <c r="L76" s="85"/>
      <c r="M76" s="85"/>
      <c r="N76" s="86" t="s">
        <v>47</v>
      </c>
      <c r="O76" s="85" t="e">
        <v>#N/A</v>
      </c>
      <c r="P76" s="85" t="e">
        <v>#N/A</v>
      </c>
      <c r="Q76" s="86" t="s">
        <v>48</v>
      </c>
      <c r="R76" s="85"/>
      <c r="S76" s="85"/>
      <c r="T76" s="85"/>
      <c r="U76" s="85"/>
      <c r="V76" s="85"/>
      <c r="W76" s="85"/>
      <c r="X76" s="85" t="s">
        <v>753</v>
      </c>
      <c r="Y76" s="85"/>
      <c r="Z76" s="85" t="s">
        <v>66</v>
      </c>
      <c r="AA76" s="90" t="s">
        <v>51</v>
      </c>
      <c r="AB76" s="85" t="s">
        <v>52</v>
      </c>
      <c r="AC76" s="85" t="s">
        <v>53</v>
      </c>
      <c r="AD76" s="85" t="s">
        <v>145</v>
      </c>
      <c r="AE76" s="85" t="s">
        <v>754</v>
      </c>
      <c r="AF76" s="85" t="s">
        <v>755</v>
      </c>
      <c r="AG76" s="85" t="s">
        <v>756</v>
      </c>
      <c r="AH76" s="85" t="s">
        <v>757</v>
      </c>
      <c r="AI76" s="85" t="s">
        <v>758</v>
      </c>
    </row>
    <row r="77" spans="1:35">
      <c r="A77" s="83">
        <v>75</v>
      </c>
      <c r="B77" s="83"/>
      <c r="C77" s="85" t="s">
        <v>759</v>
      </c>
      <c r="D77" s="85" t="s">
        <v>760</v>
      </c>
      <c r="E77" s="85" t="s">
        <v>761</v>
      </c>
      <c r="F77" s="85" t="s">
        <v>715</v>
      </c>
      <c r="G77" s="86" t="s">
        <v>43</v>
      </c>
      <c r="H77" s="86" t="s">
        <v>76</v>
      </c>
      <c r="I77" s="85" t="s">
        <v>762</v>
      </c>
      <c r="J77" s="85" t="s">
        <v>609</v>
      </c>
      <c r="K77" s="85"/>
      <c r="L77" s="85"/>
      <c r="M77" s="85"/>
      <c r="N77" s="86" t="s">
        <v>47</v>
      </c>
      <c r="O77" s="85" t="e">
        <v>#N/A</v>
      </c>
      <c r="P77" s="85" t="e">
        <v>#N/A</v>
      </c>
      <c r="Q77" s="86" t="s">
        <v>48</v>
      </c>
      <c r="R77" s="85"/>
      <c r="S77" s="85"/>
      <c r="T77" s="85"/>
      <c r="U77" s="85"/>
      <c r="V77" s="85"/>
      <c r="W77" s="85"/>
      <c r="X77" s="85" t="s">
        <v>763</v>
      </c>
      <c r="Y77" s="85"/>
      <c r="Z77" s="85" t="s">
        <v>66</v>
      </c>
      <c r="AA77" s="90" t="s">
        <v>51</v>
      </c>
      <c r="AB77" s="85" t="s">
        <v>52</v>
      </c>
      <c r="AC77" s="85" t="s">
        <v>116</v>
      </c>
      <c r="AD77" s="85" t="s">
        <v>117</v>
      </c>
      <c r="AE77" s="85" t="s">
        <v>764</v>
      </c>
      <c r="AF77" s="85" t="s">
        <v>765</v>
      </c>
      <c r="AG77" s="85" t="s">
        <v>766</v>
      </c>
      <c r="AH77" s="85" t="s">
        <v>767</v>
      </c>
      <c r="AI77" s="85" t="s">
        <v>768</v>
      </c>
    </row>
    <row r="78" spans="1:35">
      <c r="A78" s="83">
        <v>76</v>
      </c>
      <c r="B78" s="83"/>
      <c r="C78" s="85" t="s">
        <v>769</v>
      </c>
      <c r="D78" s="85" t="s">
        <v>770</v>
      </c>
      <c r="E78" s="85" t="s">
        <v>771</v>
      </c>
      <c r="F78" s="85" t="s">
        <v>715</v>
      </c>
      <c r="G78" s="86" t="s">
        <v>43</v>
      </c>
      <c r="H78" s="86" t="s">
        <v>44</v>
      </c>
      <c r="I78" s="85" t="s">
        <v>772</v>
      </c>
      <c r="J78" s="85" t="s">
        <v>196</v>
      </c>
      <c r="K78" s="85"/>
      <c r="L78" s="85"/>
      <c r="M78" s="85"/>
      <c r="N78" s="86" t="s">
        <v>47</v>
      </c>
      <c r="O78" s="85" t="e">
        <v>#N/A</v>
      </c>
      <c r="P78" s="85" t="e">
        <v>#N/A</v>
      </c>
      <c r="Q78" s="86" t="s">
        <v>48</v>
      </c>
      <c r="R78" s="85"/>
      <c r="S78" s="85"/>
      <c r="T78" s="85"/>
      <c r="U78" s="85"/>
      <c r="V78" s="85"/>
      <c r="W78" s="85"/>
      <c r="X78" s="85" t="s">
        <v>773</v>
      </c>
      <c r="Y78" s="85"/>
      <c r="Z78" s="85" t="s">
        <v>66</v>
      </c>
      <c r="AA78" s="90" t="s">
        <v>51</v>
      </c>
      <c r="AB78" s="85" t="s">
        <v>52</v>
      </c>
      <c r="AC78" s="85" t="s">
        <v>104</v>
      </c>
      <c r="AD78" s="85" t="s">
        <v>105</v>
      </c>
      <c r="AE78" s="85" t="s">
        <v>774</v>
      </c>
      <c r="AF78" s="85" t="s">
        <v>775</v>
      </c>
      <c r="AG78" s="85" t="s">
        <v>776</v>
      </c>
      <c r="AH78" s="85" t="s">
        <v>777</v>
      </c>
      <c r="AI78" s="85" t="s">
        <v>778</v>
      </c>
    </row>
    <row r="79" spans="1:35">
      <c r="A79" s="83">
        <v>77</v>
      </c>
      <c r="B79" s="83"/>
      <c r="C79" s="85" t="s">
        <v>779</v>
      </c>
      <c r="D79" s="85" t="s">
        <v>780</v>
      </c>
      <c r="E79" s="85" t="s">
        <v>781</v>
      </c>
      <c r="F79" s="85" t="s">
        <v>715</v>
      </c>
      <c r="G79" s="86" t="s">
        <v>43</v>
      </c>
      <c r="H79" s="86" t="s">
        <v>89</v>
      </c>
      <c r="I79" s="85" t="s">
        <v>782</v>
      </c>
      <c r="J79" s="85" t="s">
        <v>196</v>
      </c>
      <c r="K79" s="85"/>
      <c r="L79" s="85"/>
      <c r="M79" s="85"/>
      <c r="N79" s="86" t="s">
        <v>47</v>
      </c>
      <c r="O79" s="85" t="e">
        <v>#N/A</v>
      </c>
      <c r="P79" s="85" t="e">
        <v>#N/A</v>
      </c>
      <c r="Q79" s="86" t="s">
        <v>48</v>
      </c>
      <c r="R79" s="85"/>
      <c r="S79" s="85"/>
      <c r="T79" s="85"/>
      <c r="U79" s="85"/>
      <c r="V79" s="85"/>
      <c r="W79" s="85"/>
      <c r="X79" s="85" t="s">
        <v>783</v>
      </c>
      <c r="Y79" s="85"/>
      <c r="Z79" s="85" t="s">
        <v>297</v>
      </c>
      <c r="AA79" s="90" t="s">
        <v>51</v>
      </c>
      <c r="AB79" s="85" t="s">
        <v>52</v>
      </c>
      <c r="AC79" s="85" t="s">
        <v>53</v>
      </c>
      <c r="AD79" s="85" t="s">
        <v>54</v>
      </c>
      <c r="AE79" s="85" t="s">
        <v>298</v>
      </c>
      <c r="AF79" s="85"/>
      <c r="AG79" s="85" t="s">
        <v>784</v>
      </c>
      <c r="AH79" s="85" t="s">
        <v>785</v>
      </c>
      <c r="AI79" s="85" t="s">
        <v>786</v>
      </c>
    </row>
    <row r="80" spans="1:35">
      <c r="A80" s="83">
        <v>78</v>
      </c>
      <c r="B80" s="83"/>
      <c r="C80" s="85" t="s">
        <v>787</v>
      </c>
      <c r="D80" s="85" t="s">
        <v>788</v>
      </c>
      <c r="E80" s="85" t="s">
        <v>789</v>
      </c>
      <c r="F80" s="85" t="s">
        <v>715</v>
      </c>
      <c r="G80" s="86" t="s">
        <v>43</v>
      </c>
      <c r="H80" s="86" t="s">
        <v>44</v>
      </c>
      <c r="I80" s="85" t="s">
        <v>790</v>
      </c>
      <c r="J80" s="85" t="s">
        <v>64</v>
      </c>
      <c r="K80" s="85"/>
      <c r="L80" s="85"/>
      <c r="M80" s="85"/>
      <c r="N80" s="86" t="s">
        <v>47</v>
      </c>
      <c r="O80" s="85" t="e">
        <v>#N/A</v>
      </c>
      <c r="P80" s="85" t="e">
        <v>#N/A</v>
      </c>
      <c r="Q80" s="86" t="s">
        <v>48</v>
      </c>
      <c r="R80" s="85"/>
      <c r="S80" s="85"/>
      <c r="T80" s="85"/>
      <c r="U80" s="85"/>
      <c r="V80" s="85"/>
      <c r="W80" s="85"/>
      <c r="X80" s="85" t="s">
        <v>791</v>
      </c>
      <c r="Y80" s="85"/>
      <c r="Z80" s="85" t="s">
        <v>66</v>
      </c>
      <c r="AA80" s="90" t="s">
        <v>51</v>
      </c>
      <c r="AB80" s="85" t="s">
        <v>52</v>
      </c>
      <c r="AC80" s="85" t="s">
        <v>104</v>
      </c>
      <c r="AD80" s="85" t="s">
        <v>105</v>
      </c>
      <c r="AE80" s="85" t="s">
        <v>792</v>
      </c>
      <c r="AF80" s="85" t="s">
        <v>793</v>
      </c>
      <c r="AG80" s="85" t="s">
        <v>794</v>
      </c>
      <c r="AH80" s="85" t="s">
        <v>795</v>
      </c>
      <c r="AI80" s="85" t="s">
        <v>796</v>
      </c>
    </row>
    <row r="81" spans="1:35">
      <c r="A81" s="83">
        <v>79</v>
      </c>
      <c r="B81" s="83"/>
      <c r="C81" s="85" t="s">
        <v>797</v>
      </c>
      <c r="D81" s="85" t="s">
        <v>798</v>
      </c>
      <c r="E81" s="85" t="s">
        <v>799</v>
      </c>
      <c r="F81" s="85" t="s">
        <v>715</v>
      </c>
      <c r="G81" s="86" t="s">
        <v>43</v>
      </c>
      <c r="H81" s="86" t="s">
        <v>76</v>
      </c>
      <c r="I81" s="85" t="s">
        <v>800</v>
      </c>
      <c r="J81" s="85" t="s">
        <v>78</v>
      </c>
      <c r="K81" s="85"/>
      <c r="L81" s="85"/>
      <c r="M81" s="85"/>
      <c r="N81" s="86" t="s">
        <v>47</v>
      </c>
      <c r="O81" s="85" t="e">
        <v>#N/A</v>
      </c>
      <c r="P81" s="85" t="e">
        <v>#N/A</v>
      </c>
      <c r="Q81" s="86" t="s">
        <v>48</v>
      </c>
      <c r="R81" s="85"/>
      <c r="S81" s="85"/>
      <c r="T81" s="85"/>
      <c r="U81" s="85"/>
      <c r="V81" s="85"/>
      <c r="W81" s="85"/>
      <c r="X81" s="85" t="s">
        <v>801</v>
      </c>
      <c r="Y81" s="85"/>
      <c r="Z81" s="85" t="s">
        <v>66</v>
      </c>
      <c r="AA81" s="90" t="s">
        <v>51</v>
      </c>
      <c r="AB81" s="85" t="s">
        <v>52</v>
      </c>
      <c r="AC81" s="85" t="s">
        <v>104</v>
      </c>
      <c r="AD81" s="85" t="s">
        <v>105</v>
      </c>
      <c r="AE81" s="85" t="s">
        <v>802</v>
      </c>
      <c r="AF81" s="85" t="s">
        <v>803</v>
      </c>
      <c r="AG81" s="85" t="s">
        <v>804</v>
      </c>
      <c r="AH81" s="85" t="s">
        <v>805</v>
      </c>
      <c r="AI81" s="85" t="s">
        <v>806</v>
      </c>
    </row>
    <row r="82" spans="1:35">
      <c r="A82" s="83">
        <v>80</v>
      </c>
      <c r="B82" s="83"/>
      <c r="C82" s="85" t="s">
        <v>807</v>
      </c>
      <c r="D82" s="85" t="s">
        <v>808</v>
      </c>
      <c r="E82" s="85" t="s">
        <v>809</v>
      </c>
      <c r="F82" s="85" t="s">
        <v>810</v>
      </c>
      <c r="G82" s="86" t="s">
        <v>43</v>
      </c>
      <c r="H82" s="86" t="s">
        <v>204</v>
      </c>
      <c r="I82" s="85" t="s">
        <v>811</v>
      </c>
      <c r="J82" s="85" t="s">
        <v>609</v>
      </c>
      <c r="K82" s="85"/>
      <c r="L82" s="85"/>
      <c r="M82" s="85"/>
      <c r="N82" s="86" t="s">
        <v>47</v>
      </c>
      <c r="O82" s="85" t="e">
        <v>#N/A</v>
      </c>
      <c r="P82" s="85" t="e">
        <v>#N/A</v>
      </c>
      <c r="Q82" s="86" t="s">
        <v>48</v>
      </c>
      <c r="R82" s="85"/>
      <c r="S82" s="85"/>
      <c r="T82" s="85"/>
      <c r="U82" s="85"/>
      <c r="V82" s="85"/>
      <c r="W82" s="85"/>
      <c r="X82" s="85" t="s">
        <v>812</v>
      </c>
      <c r="Y82" s="85"/>
      <c r="Z82" s="85" t="s">
        <v>66</v>
      </c>
      <c r="AA82" s="90" t="s">
        <v>51</v>
      </c>
      <c r="AB82" s="85" t="s">
        <v>52</v>
      </c>
      <c r="AC82" s="85" t="s">
        <v>116</v>
      </c>
      <c r="AD82" s="85" t="s">
        <v>117</v>
      </c>
      <c r="AE82" s="85" t="s">
        <v>813</v>
      </c>
      <c r="AF82" s="85" t="s">
        <v>814</v>
      </c>
      <c r="AG82" s="85" t="s">
        <v>815</v>
      </c>
      <c r="AH82" s="85" t="s">
        <v>816</v>
      </c>
      <c r="AI82" s="85" t="s">
        <v>817</v>
      </c>
    </row>
    <row r="83" spans="1:35">
      <c r="A83" s="83">
        <v>81</v>
      </c>
      <c r="B83" s="83"/>
      <c r="C83" s="85" t="s">
        <v>818</v>
      </c>
      <c r="D83" s="85" t="s">
        <v>819</v>
      </c>
      <c r="E83" s="85" t="s">
        <v>820</v>
      </c>
      <c r="F83" s="85" t="s">
        <v>810</v>
      </c>
      <c r="G83" s="86" t="s">
        <v>43</v>
      </c>
      <c r="H83" s="86" t="s">
        <v>44</v>
      </c>
      <c r="I83" s="85" t="s">
        <v>821</v>
      </c>
      <c r="J83" s="89" t="s">
        <v>685</v>
      </c>
      <c r="K83" s="85"/>
      <c r="L83" s="85"/>
      <c r="M83" s="85"/>
      <c r="N83" s="86" t="s">
        <v>47</v>
      </c>
      <c r="O83" s="85" t="e">
        <v>#N/A</v>
      </c>
      <c r="P83" s="85" t="e">
        <v>#N/A</v>
      </c>
      <c r="Q83" s="86" t="s">
        <v>48</v>
      </c>
      <c r="R83" s="85"/>
      <c r="S83" s="85"/>
      <c r="T83" s="85"/>
      <c r="U83" s="85"/>
      <c r="V83" s="85"/>
      <c r="W83" s="85"/>
      <c r="X83" s="85" t="s">
        <v>822</v>
      </c>
      <c r="Y83" s="85"/>
      <c r="Z83" s="85" t="s">
        <v>66</v>
      </c>
      <c r="AA83" s="90" t="s">
        <v>51</v>
      </c>
      <c r="AB83" s="85" t="s">
        <v>52</v>
      </c>
      <c r="AC83" s="85" t="s">
        <v>53</v>
      </c>
      <c r="AD83" s="85" t="s">
        <v>145</v>
      </c>
      <c r="AE83" s="85" t="s">
        <v>823</v>
      </c>
      <c r="AF83" s="85"/>
      <c r="AG83" s="85" t="s">
        <v>824</v>
      </c>
      <c r="AH83" s="85" t="s">
        <v>825</v>
      </c>
      <c r="AI83" s="85" t="s">
        <v>826</v>
      </c>
    </row>
    <row r="84" spans="1:35">
      <c r="A84" s="83">
        <v>82</v>
      </c>
      <c r="B84" s="84" t="s">
        <v>72</v>
      </c>
      <c r="C84" s="85" t="s">
        <v>827</v>
      </c>
      <c r="D84" s="85" t="s">
        <v>828</v>
      </c>
      <c r="E84" s="85" t="s">
        <v>829</v>
      </c>
      <c r="F84" s="85" t="s">
        <v>830</v>
      </c>
      <c r="G84" s="86" t="s">
        <v>43</v>
      </c>
      <c r="H84" s="86" t="s">
        <v>126</v>
      </c>
      <c r="I84" s="85" t="s">
        <v>831</v>
      </c>
      <c r="J84" s="85" t="s">
        <v>196</v>
      </c>
      <c r="K84" s="85"/>
      <c r="L84" s="85"/>
      <c r="M84" s="85"/>
      <c r="N84" s="86" t="s">
        <v>47</v>
      </c>
      <c r="O84" s="85" t="e">
        <v>#N/A</v>
      </c>
      <c r="P84" s="85" t="e">
        <v>#N/A</v>
      </c>
      <c r="Q84" s="86" t="s">
        <v>48</v>
      </c>
      <c r="R84" s="85"/>
      <c r="S84" s="85"/>
      <c r="T84" s="85"/>
      <c r="U84" s="85"/>
      <c r="V84" s="85"/>
      <c r="W84" s="85"/>
      <c r="X84" s="85" t="s">
        <v>832</v>
      </c>
      <c r="Y84" s="85"/>
      <c r="Z84" s="85" t="s">
        <v>66</v>
      </c>
      <c r="AA84" s="90" t="s">
        <v>51</v>
      </c>
      <c r="AB84" s="85" t="s">
        <v>52</v>
      </c>
      <c r="AC84" s="85" t="s">
        <v>208</v>
      </c>
      <c r="AD84" s="85" t="s">
        <v>209</v>
      </c>
      <c r="AE84" s="85" t="s">
        <v>833</v>
      </c>
      <c r="AF84" s="85"/>
      <c r="AG84" s="85" t="s">
        <v>834</v>
      </c>
      <c r="AH84" s="85" t="s">
        <v>835</v>
      </c>
      <c r="AI84" s="85" t="s">
        <v>836</v>
      </c>
    </row>
    <row r="85" spans="1:35">
      <c r="A85" s="83">
        <v>83</v>
      </c>
      <c r="B85" s="83"/>
      <c r="C85" s="85" t="s">
        <v>837</v>
      </c>
      <c r="D85" s="85" t="s">
        <v>838</v>
      </c>
      <c r="E85" s="85" t="s">
        <v>839</v>
      </c>
      <c r="F85" s="85" t="s">
        <v>830</v>
      </c>
      <c r="G85" s="86" t="s">
        <v>43</v>
      </c>
      <c r="H85" s="86" t="s">
        <v>76</v>
      </c>
      <c r="I85" s="85" t="s">
        <v>840</v>
      </c>
      <c r="J85" s="85" t="s">
        <v>196</v>
      </c>
      <c r="K85" s="85"/>
      <c r="L85" s="85"/>
      <c r="M85" s="85"/>
      <c r="N85" s="86" t="s">
        <v>47</v>
      </c>
      <c r="O85" s="85" t="e">
        <v>#N/A</v>
      </c>
      <c r="P85" s="85" t="e">
        <v>#N/A</v>
      </c>
      <c r="Q85" s="86" t="s">
        <v>48</v>
      </c>
      <c r="R85" s="85"/>
      <c r="S85" s="85"/>
      <c r="T85" s="85"/>
      <c r="U85" s="85"/>
      <c r="V85" s="85"/>
      <c r="W85" s="85"/>
      <c r="X85" s="85" t="s">
        <v>136</v>
      </c>
      <c r="Y85" s="85"/>
      <c r="Z85" s="85" t="s">
        <v>66</v>
      </c>
      <c r="AA85" s="90" t="s">
        <v>51</v>
      </c>
      <c r="AB85" s="85" t="s">
        <v>52</v>
      </c>
      <c r="AC85" s="85" t="s">
        <v>104</v>
      </c>
      <c r="AD85" s="85" t="s">
        <v>105</v>
      </c>
      <c r="AE85" s="85" t="s">
        <v>841</v>
      </c>
      <c r="AF85" s="85" t="s">
        <v>842</v>
      </c>
      <c r="AG85" s="85" t="s">
        <v>843</v>
      </c>
      <c r="AH85" s="85" t="s">
        <v>844</v>
      </c>
      <c r="AI85" s="85" t="s">
        <v>845</v>
      </c>
    </row>
    <row r="86" spans="1:35">
      <c r="A86" s="83">
        <v>84</v>
      </c>
      <c r="B86" s="84" t="s">
        <v>72</v>
      </c>
      <c r="C86" s="85" t="s">
        <v>846</v>
      </c>
      <c r="D86" s="85" t="s">
        <v>847</v>
      </c>
      <c r="E86" s="85" t="s">
        <v>848</v>
      </c>
      <c r="F86" s="85" t="s">
        <v>830</v>
      </c>
      <c r="G86" s="86" t="s">
        <v>43</v>
      </c>
      <c r="H86" s="86" t="s">
        <v>294</v>
      </c>
      <c r="I86" s="85" t="s">
        <v>849</v>
      </c>
      <c r="J86" s="85" t="s">
        <v>91</v>
      </c>
      <c r="K86" s="85"/>
      <c r="L86" s="85"/>
      <c r="M86" s="85"/>
      <c r="N86" s="86" t="s">
        <v>47</v>
      </c>
      <c r="O86" s="85" t="e">
        <v>#N/A</v>
      </c>
      <c r="P86" s="85" t="e">
        <v>#N/A</v>
      </c>
      <c r="Q86" s="86" t="s">
        <v>48</v>
      </c>
      <c r="R86" s="85"/>
      <c r="S86" s="85"/>
      <c r="T86" s="85"/>
      <c r="U86" s="85"/>
      <c r="V86" s="85"/>
      <c r="W86" s="85"/>
      <c r="X86" s="85" t="s">
        <v>850</v>
      </c>
      <c r="Y86" s="85"/>
      <c r="Z86" s="85" t="s">
        <v>66</v>
      </c>
      <c r="AA86" s="90" t="s">
        <v>51</v>
      </c>
      <c r="AB86" s="85" t="s">
        <v>52</v>
      </c>
      <c r="AC86" s="85" t="s">
        <v>116</v>
      </c>
      <c r="AD86" s="85" t="s">
        <v>117</v>
      </c>
      <c r="AE86" s="85" t="s">
        <v>851</v>
      </c>
      <c r="AF86" s="85"/>
      <c r="AG86" s="85" t="s">
        <v>852</v>
      </c>
      <c r="AH86" s="85" t="s">
        <v>853</v>
      </c>
      <c r="AI86" s="85" t="s">
        <v>854</v>
      </c>
    </row>
    <row r="87" spans="1:35">
      <c r="A87" s="83">
        <v>85</v>
      </c>
      <c r="B87" s="84"/>
      <c r="C87" s="85" t="s">
        <v>855</v>
      </c>
      <c r="D87" s="85" t="s">
        <v>856</v>
      </c>
      <c r="E87" s="85" t="s">
        <v>857</v>
      </c>
      <c r="F87" s="85" t="s">
        <v>858</v>
      </c>
      <c r="G87" s="86" t="s">
        <v>43</v>
      </c>
      <c r="H87" s="86" t="s">
        <v>126</v>
      </c>
      <c r="I87" s="85" t="s">
        <v>859</v>
      </c>
      <c r="J87" s="85" t="s">
        <v>46</v>
      </c>
      <c r="K87" s="85"/>
      <c r="L87" s="85"/>
      <c r="M87" s="85"/>
      <c r="N87" s="86" t="s">
        <v>47</v>
      </c>
      <c r="O87" s="85" t="e">
        <v>#N/A</v>
      </c>
      <c r="P87" s="85" t="e">
        <v>#N/A</v>
      </c>
      <c r="Q87" s="86" t="s">
        <v>48</v>
      </c>
      <c r="R87" s="85"/>
      <c r="S87" s="85"/>
      <c r="T87" s="85"/>
      <c r="U87" s="85"/>
      <c r="V87" s="85"/>
      <c r="W87" s="85"/>
      <c r="X87" s="85" t="s">
        <v>860</v>
      </c>
      <c r="Y87" s="85"/>
      <c r="Z87" s="85" t="s">
        <v>66</v>
      </c>
      <c r="AA87" s="90" t="s">
        <v>51</v>
      </c>
      <c r="AB87" s="85" t="s">
        <v>52</v>
      </c>
      <c r="AC87" s="85" t="s">
        <v>116</v>
      </c>
      <c r="AD87" s="85" t="s">
        <v>117</v>
      </c>
      <c r="AE87" s="85" t="s">
        <v>861</v>
      </c>
      <c r="AF87" s="85" t="s">
        <v>862</v>
      </c>
      <c r="AG87" s="85" t="s">
        <v>863</v>
      </c>
      <c r="AH87" s="85" t="s">
        <v>864</v>
      </c>
      <c r="AI87" s="85" t="s">
        <v>865</v>
      </c>
    </row>
    <row r="88" spans="1:35">
      <c r="A88" s="83">
        <v>86</v>
      </c>
      <c r="B88" s="84"/>
      <c r="C88" s="85" t="s">
        <v>866</v>
      </c>
      <c r="D88" s="85" t="s">
        <v>867</v>
      </c>
      <c r="E88" s="85" t="s">
        <v>857</v>
      </c>
      <c r="F88" s="85" t="s">
        <v>858</v>
      </c>
      <c r="G88" s="86" t="s">
        <v>43</v>
      </c>
      <c r="H88" s="86" t="s">
        <v>126</v>
      </c>
      <c r="I88" s="85" t="s">
        <v>868</v>
      </c>
      <c r="J88" s="85" t="s">
        <v>46</v>
      </c>
      <c r="K88" s="85"/>
      <c r="L88" s="85"/>
      <c r="M88" s="85"/>
      <c r="N88" s="86" t="s">
        <v>47</v>
      </c>
      <c r="O88" s="85" t="e">
        <v>#N/A</v>
      </c>
      <c r="P88" s="85" t="e">
        <v>#N/A</v>
      </c>
      <c r="Q88" s="86" t="s">
        <v>48</v>
      </c>
      <c r="R88" s="85"/>
      <c r="S88" s="85"/>
      <c r="T88" s="85"/>
      <c r="U88" s="85"/>
      <c r="V88" s="85"/>
      <c r="W88" s="85"/>
      <c r="X88" s="85" t="s">
        <v>860</v>
      </c>
      <c r="Y88" s="85"/>
      <c r="Z88" s="85" t="s">
        <v>66</v>
      </c>
      <c r="AA88" s="90" t="s">
        <v>51</v>
      </c>
      <c r="AB88" s="85" t="s">
        <v>52</v>
      </c>
      <c r="AC88" s="85" t="s">
        <v>116</v>
      </c>
      <c r="AD88" s="85" t="s">
        <v>117</v>
      </c>
      <c r="AE88" s="85" t="s">
        <v>869</v>
      </c>
      <c r="AF88" s="85" t="s">
        <v>862</v>
      </c>
      <c r="AG88" s="85" t="s">
        <v>870</v>
      </c>
      <c r="AH88" s="85" t="s">
        <v>871</v>
      </c>
      <c r="AI88" s="85" t="s">
        <v>872</v>
      </c>
    </row>
    <row r="89" spans="1:35">
      <c r="A89" s="83">
        <v>87</v>
      </c>
      <c r="B89" s="84"/>
      <c r="C89" s="85" t="s">
        <v>873</v>
      </c>
      <c r="D89" s="85" t="s">
        <v>874</v>
      </c>
      <c r="E89" s="85" t="s">
        <v>857</v>
      </c>
      <c r="F89" s="85" t="s">
        <v>858</v>
      </c>
      <c r="G89" s="86" t="s">
        <v>43</v>
      </c>
      <c r="H89" s="86" t="s">
        <v>126</v>
      </c>
      <c r="I89" s="85" t="s">
        <v>868</v>
      </c>
      <c r="J89" s="85" t="s">
        <v>46</v>
      </c>
      <c r="K89" s="85"/>
      <c r="L89" s="85"/>
      <c r="M89" s="85"/>
      <c r="N89" s="86" t="s">
        <v>47</v>
      </c>
      <c r="O89" s="85" t="e">
        <v>#N/A</v>
      </c>
      <c r="P89" s="85" t="e">
        <v>#N/A</v>
      </c>
      <c r="Q89" s="86" t="s">
        <v>48</v>
      </c>
      <c r="R89" s="85"/>
      <c r="S89" s="85"/>
      <c r="T89" s="85"/>
      <c r="U89" s="85"/>
      <c r="V89" s="85"/>
      <c r="W89" s="85"/>
      <c r="X89" s="85" t="s">
        <v>860</v>
      </c>
      <c r="Y89" s="85"/>
      <c r="Z89" s="85" t="s">
        <v>66</v>
      </c>
      <c r="AA89" s="90" t="s">
        <v>51</v>
      </c>
      <c r="AB89" s="85" t="s">
        <v>52</v>
      </c>
      <c r="AC89" s="85" t="s">
        <v>116</v>
      </c>
      <c r="AD89" s="85" t="s">
        <v>117</v>
      </c>
      <c r="AE89" s="85" t="s">
        <v>875</v>
      </c>
      <c r="AF89" s="85" t="s">
        <v>862</v>
      </c>
      <c r="AG89" s="85" t="s">
        <v>876</v>
      </c>
      <c r="AH89" s="85" t="s">
        <v>877</v>
      </c>
      <c r="AI89" s="85" t="s">
        <v>878</v>
      </c>
    </row>
    <row r="90" spans="1:35">
      <c r="A90" s="83">
        <v>88</v>
      </c>
      <c r="B90" s="84"/>
      <c r="C90" s="85" t="s">
        <v>879</v>
      </c>
      <c r="D90" s="85" t="s">
        <v>880</v>
      </c>
      <c r="E90" s="85" t="s">
        <v>857</v>
      </c>
      <c r="F90" s="85" t="s">
        <v>858</v>
      </c>
      <c r="G90" s="86" t="s">
        <v>43</v>
      </c>
      <c r="H90" s="86" t="s">
        <v>126</v>
      </c>
      <c r="I90" s="85" t="s">
        <v>859</v>
      </c>
      <c r="J90" s="85" t="s">
        <v>46</v>
      </c>
      <c r="K90" s="85"/>
      <c r="L90" s="85"/>
      <c r="M90" s="85"/>
      <c r="N90" s="86" t="s">
        <v>47</v>
      </c>
      <c r="O90" s="85" t="e">
        <v>#N/A</v>
      </c>
      <c r="P90" s="85" t="e">
        <v>#N/A</v>
      </c>
      <c r="Q90" s="86" t="s">
        <v>48</v>
      </c>
      <c r="R90" s="85"/>
      <c r="S90" s="85"/>
      <c r="T90" s="85"/>
      <c r="U90" s="85"/>
      <c r="V90" s="85"/>
      <c r="W90" s="85"/>
      <c r="X90" s="85" t="s">
        <v>860</v>
      </c>
      <c r="Y90" s="85"/>
      <c r="Z90" s="85" t="s">
        <v>66</v>
      </c>
      <c r="AA90" s="90" t="s">
        <v>51</v>
      </c>
      <c r="AB90" s="85" t="s">
        <v>52</v>
      </c>
      <c r="AC90" s="85" t="s">
        <v>116</v>
      </c>
      <c r="AD90" s="85" t="s">
        <v>117</v>
      </c>
      <c r="AE90" s="85" t="s">
        <v>881</v>
      </c>
      <c r="AF90" s="85" t="s">
        <v>882</v>
      </c>
      <c r="AG90" s="85" t="s">
        <v>883</v>
      </c>
      <c r="AH90" s="85" t="s">
        <v>884</v>
      </c>
      <c r="AI90" s="85" t="s">
        <v>885</v>
      </c>
    </row>
    <row r="91" spans="1:35">
      <c r="A91" s="83">
        <v>89</v>
      </c>
      <c r="B91" s="83"/>
      <c r="C91" s="85" t="s">
        <v>886</v>
      </c>
      <c r="D91" s="85" t="s">
        <v>887</v>
      </c>
      <c r="E91" s="85" t="s">
        <v>888</v>
      </c>
      <c r="F91" s="85" t="s">
        <v>889</v>
      </c>
      <c r="G91" s="86" t="s">
        <v>43</v>
      </c>
      <c r="H91" s="86" t="s">
        <v>890</v>
      </c>
      <c r="I91" s="85" t="s">
        <v>891</v>
      </c>
      <c r="J91" s="85" t="s">
        <v>78</v>
      </c>
      <c r="K91" s="85"/>
      <c r="L91" s="85"/>
      <c r="M91" s="85"/>
      <c r="N91" s="86" t="s">
        <v>47</v>
      </c>
      <c r="O91" s="85" t="e">
        <v>#N/A</v>
      </c>
      <c r="P91" s="85" t="e">
        <v>#N/A</v>
      </c>
      <c r="Q91" s="86" t="s">
        <v>48</v>
      </c>
      <c r="R91" s="85"/>
      <c r="S91" s="85"/>
      <c r="T91" s="85"/>
      <c r="U91" s="85"/>
      <c r="V91" s="85"/>
      <c r="W91" s="85"/>
      <c r="X91" s="85" t="s">
        <v>892</v>
      </c>
      <c r="Y91" s="85"/>
      <c r="Z91" s="85" t="s">
        <v>66</v>
      </c>
      <c r="AA91" s="90" t="s">
        <v>51</v>
      </c>
      <c r="AB91" s="85" t="s">
        <v>52</v>
      </c>
      <c r="AC91" s="85" t="s">
        <v>104</v>
      </c>
      <c r="AD91" s="85" t="s">
        <v>105</v>
      </c>
      <c r="AE91" s="85" t="s">
        <v>893</v>
      </c>
      <c r="AF91" s="85" t="s">
        <v>894</v>
      </c>
      <c r="AG91" s="85" t="s">
        <v>895</v>
      </c>
      <c r="AH91" s="85" t="s">
        <v>896</v>
      </c>
      <c r="AI91" s="85" t="s">
        <v>897</v>
      </c>
    </row>
    <row r="92" spans="1:35">
      <c r="A92" s="83">
        <v>90</v>
      </c>
      <c r="B92" s="83"/>
      <c r="C92" s="85" t="s">
        <v>898</v>
      </c>
      <c r="D92" s="85" t="s">
        <v>899</v>
      </c>
      <c r="E92" s="85" t="s">
        <v>900</v>
      </c>
      <c r="F92" s="85" t="s">
        <v>889</v>
      </c>
      <c r="G92" s="86" t="s">
        <v>43</v>
      </c>
      <c r="H92" s="86" t="s">
        <v>294</v>
      </c>
      <c r="I92" s="85" t="s">
        <v>901</v>
      </c>
      <c r="J92" s="85" t="s">
        <v>64</v>
      </c>
      <c r="K92" s="85"/>
      <c r="L92" s="85"/>
      <c r="M92" s="85"/>
      <c r="N92" s="86" t="s">
        <v>47</v>
      </c>
      <c r="O92" s="85" t="e">
        <v>#N/A</v>
      </c>
      <c r="P92" s="85" t="e">
        <v>#N/A</v>
      </c>
      <c r="Q92" s="86" t="s">
        <v>48</v>
      </c>
      <c r="R92" s="85"/>
      <c r="S92" s="85"/>
      <c r="T92" s="85"/>
      <c r="U92" s="85"/>
      <c r="V92" s="85"/>
      <c r="W92" s="85"/>
      <c r="X92" s="85" t="s">
        <v>902</v>
      </c>
      <c r="Y92" s="85"/>
      <c r="Z92" s="85" t="s">
        <v>903</v>
      </c>
      <c r="AA92" s="90" t="s">
        <v>51</v>
      </c>
      <c r="AB92" s="85" t="s">
        <v>52</v>
      </c>
      <c r="AC92" s="85" t="s">
        <v>53</v>
      </c>
      <c r="AD92" s="85" t="s">
        <v>54</v>
      </c>
      <c r="AE92" s="85" t="s">
        <v>904</v>
      </c>
      <c r="AF92" s="85" t="s">
        <v>905</v>
      </c>
      <c r="AG92" s="85" t="s">
        <v>906</v>
      </c>
      <c r="AH92" s="85" t="s">
        <v>907</v>
      </c>
      <c r="AI92" s="85" t="s">
        <v>908</v>
      </c>
    </row>
    <row r="93" spans="1:35">
      <c r="A93" s="83">
        <v>91</v>
      </c>
      <c r="B93" s="83"/>
      <c r="C93" s="85" t="s">
        <v>909</v>
      </c>
      <c r="D93" s="85" t="s">
        <v>910</v>
      </c>
      <c r="E93" s="85" t="s">
        <v>911</v>
      </c>
      <c r="F93" s="85" t="s">
        <v>912</v>
      </c>
      <c r="G93" s="86" t="s">
        <v>43</v>
      </c>
      <c r="H93" s="86" t="s">
        <v>44</v>
      </c>
      <c r="I93" s="85" t="s">
        <v>913</v>
      </c>
      <c r="J93" s="85" t="s">
        <v>64</v>
      </c>
      <c r="K93" s="85"/>
      <c r="L93" s="85"/>
      <c r="M93" s="85"/>
      <c r="N93" s="86" t="s">
        <v>47</v>
      </c>
      <c r="O93" s="85" t="e">
        <v>#N/A</v>
      </c>
      <c r="P93" s="85" t="e">
        <v>#N/A</v>
      </c>
      <c r="Q93" s="86" t="s">
        <v>48</v>
      </c>
      <c r="R93" s="85"/>
      <c r="S93" s="85"/>
      <c r="T93" s="85"/>
      <c r="U93" s="85"/>
      <c r="V93" s="85"/>
      <c r="W93" s="85"/>
      <c r="X93" s="85" t="s">
        <v>136</v>
      </c>
      <c r="Y93" s="85"/>
      <c r="Z93" s="85" t="s">
        <v>66</v>
      </c>
      <c r="AA93" s="90" t="s">
        <v>51</v>
      </c>
      <c r="AB93" s="85" t="s">
        <v>52</v>
      </c>
      <c r="AC93" s="85" t="s">
        <v>104</v>
      </c>
      <c r="AD93" s="85" t="s">
        <v>105</v>
      </c>
      <c r="AE93" s="85" t="s">
        <v>802</v>
      </c>
      <c r="AF93" s="85" t="s">
        <v>803</v>
      </c>
      <c r="AG93" s="85" t="s">
        <v>914</v>
      </c>
      <c r="AH93" s="85" t="s">
        <v>915</v>
      </c>
      <c r="AI93" s="85" t="s">
        <v>916</v>
      </c>
    </row>
    <row r="94" spans="1:35">
      <c r="A94" s="83">
        <v>92</v>
      </c>
      <c r="B94" s="83"/>
      <c r="C94" s="85" t="s">
        <v>917</v>
      </c>
      <c r="D94" s="85" t="s">
        <v>918</v>
      </c>
      <c r="E94" s="85" t="s">
        <v>919</v>
      </c>
      <c r="F94" s="85" t="s">
        <v>912</v>
      </c>
      <c r="G94" s="86" t="s">
        <v>43</v>
      </c>
      <c r="H94" s="86" t="s">
        <v>126</v>
      </c>
      <c r="I94" s="85" t="s">
        <v>920</v>
      </c>
      <c r="J94" s="85" t="s">
        <v>78</v>
      </c>
      <c r="K94" s="85"/>
      <c r="L94" s="85"/>
      <c r="M94" s="85"/>
      <c r="N94" s="86" t="s">
        <v>47</v>
      </c>
      <c r="O94" s="85" t="e">
        <v>#N/A</v>
      </c>
      <c r="P94" s="85" t="e">
        <v>#N/A</v>
      </c>
      <c r="Q94" s="86" t="s">
        <v>48</v>
      </c>
      <c r="R94" s="85"/>
      <c r="S94" s="85"/>
      <c r="T94" s="85"/>
      <c r="U94" s="85"/>
      <c r="V94" s="85"/>
      <c r="W94" s="85"/>
      <c r="X94" s="85" t="s">
        <v>921</v>
      </c>
      <c r="Y94" s="85"/>
      <c r="Z94" s="85" t="s">
        <v>66</v>
      </c>
      <c r="AA94" s="90" t="s">
        <v>51</v>
      </c>
      <c r="AB94" s="85" t="s">
        <v>52</v>
      </c>
      <c r="AC94" s="85" t="s">
        <v>104</v>
      </c>
      <c r="AD94" s="85" t="s">
        <v>105</v>
      </c>
      <c r="AE94" s="85" t="s">
        <v>922</v>
      </c>
      <c r="AF94" s="85" t="s">
        <v>923</v>
      </c>
      <c r="AG94" s="85" t="s">
        <v>924</v>
      </c>
      <c r="AH94" s="85" t="s">
        <v>925</v>
      </c>
      <c r="AI94" s="85" t="s">
        <v>926</v>
      </c>
    </row>
    <row r="95" spans="1:35">
      <c r="A95" s="83">
        <v>93</v>
      </c>
      <c r="B95" s="83"/>
      <c r="C95" s="85" t="s">
        <v>927</v>
      </c>
      <c r="D95" s="85" t="s">
        <v>928</v>
      </c>
      <c r="E95" s="85" t="s">
        <v>929</v>
      </c>
      <c r="F95" s="85" t="s">
        <v>930</v>
      </c>
      <c r="G95" s="86" t="s">
        <v>43</v>
      </c>
      <c r="H95" s="86" t="s">
        <v>44</v>
      </c>
      <c r="I95" s="85" t="s">
        <v>931</v>
      </c>
      <c r="J95" s="85" t="s">
        <v>64</v>
      </c>
      <c r="K95" s="85"/>
      <c r="L95" s="85"/>
      <c r="M95" s="85"/>
      <c r="N95" s="86" t="s">
        <v>47</v>
      </c>
      <c r="O95" s="85" t="e">
        <v>#N/A</v>
      </c>
      <c r="P95" s="85" t="e">
        <v>#N/A</v>
      </c>
      <c r="Q95" s="86" t="s">
        <v>48</v>
      </c>
      <c r="R95" s="85"/>
      <c r="S95" s="85"/>
      <c r="T95" s="85"/>
      <c r="U95" s="85"/>
      <c r="V95" s="85"/>
      <c r="W95" s="85"/>
      <c r="X95" s="85" t="s">
        <v>136</v>
      </c>
      <c r="Y95" s="85"/>
      <c r="Z95" s="85" t="s">
        <v>66</v>
      </c>
      <c r="AA95" s="90" t="s">
        <v>51</v>
      </c>
      <c r="AB95" s="85" t="s">
        <v>52</v>
      </c>
      <c r="AC95" s="85" t="s">
        <v>53</v>
      </c>
      <c r="AD95" s="85" t="s">
        <v>54</v>
      </c>
      <c r="AE95" s="85" t="s">
        <v>932</v>
      </c>
      <c r="AF95" s="85" t="s">
        <v>933</v>
      </c>
      <c r="AG95" s="85" t="s">
        <v>934</v>
      </c>
      <c r="AH95" s="85" t="s">
        <v>935</v>
      </c>
      <c r="AI95" s="85" t="s">
        <v>936</v>
      </c>
    </row>
    <row r="96" spans="1:35">
      <c r="A96" s="83">
        <v>94</v>
      </c>
      <c r="B96" s="83"/>
      <c r="C96" s="85" t="s">
        <v>937</v>
      </c>
      <c r="D96" s="85" t="s">
        <v>938</v>
      </c>
      <c r="E96" s="85" t="s">
        <v>939</v>
      </c>
      <c r="F96" s="85" t="s">
        <v>930</v>
      </c>
      <c r="G96" s="86" t="s">
        <v>43</v>
      </c>
      <c r="H96" s="86" t="s">
        <v>76</v>
      </c>
      <c r="I96" s="85" t="s">
        <v>940</v>
      </c>
      <c r="J96" s="85" t="s">
        <v>78</v>
      </c>
      <c r="K96" s="85"/>
      <c r="L96" s="85"/>
      <c r="M96" s="85"/>
      <c r="N96" s="86" t="s">
        <v>47</v>
      </c>
      <c r="O96" s="85" t="e">
        <v>#N/A</v>
      </c>
      <c r="P96" s="85" t="e">
        <v>#N/A</v>
      </c>
      <c r="Q96" s="86" t="s">
        <v>48</v>
      </c>
      <c r="R96" s="85"/>
      <c r="S96" s="85"/>
      <c r="T96" s="85"/>
      <c r="U96" s="85"/>
      <c r="V96" s="85"/>
      <c r="W96" s="85"/>
      <c r="X96" s="85" t="s">
        <v>941</v>
      </c>
      <c r="Y96" s="85"/>
      <c r="Z96" s="85" t="s">
        <v>66</v>
      </c>
      <c r="AA96" s="90" t="s">
        <v>51</v>
      </c>
      <c r="AB96" s="85" t="s">
        <v>52</v>
      </c>
      <c r="AC96" s="85" t="s">
        <v>104</v>
      </c>
      <c r="AD96" s="85" t="s">
        <v>105</v>
      </c>
      <c r="AE96" s="85" t="s">
        <v>942</v>
      </c>
      <c r="AF96" s="85" t="s">
        <v>943</v>
      </c>
      <c r="AG96" s="85" t="s">
        <v>944</v>
      </c>
      <c r="AH96" s="85" t="s">
        <v>945</v>
      </c>
      <c r="AI96" s="85" t="s">
        <v>946</v>
      </c>
    </row>
    <row r="97" spans="1:35">
      <c r="A97" s="83">
        <v>95</v>
      </c>
      <c r="B97" s="83"/>
      <c r="C97" s="85" t="s">
        <v>947</v>
      </c>
      <c r="D97" s="85" t="s">
        <v>948</v>
      </c>
      <c r="E97" s="85" t="s">
        <v>949</v>
      </c>
      <c r="F97" s="85" t="s">
        <v>950</v>
      </c>
      <c r="G97" s="86" t="s">
        <v>43</v>
      </c>
      <c r="H97" s="86" t="s">
        <v>100</v>
      </c>
      <c r="I97" s="85" t="s">
        <v>951</v>
      </c>
      <c r="J97" s="85" t="s">
        <v>78</v>
      </c>
      <c r="K97" s="85"/>
      <c r="L97" s="85"/>
      <c r="M97" s="85"/>
      <c r="N97" s="86" t="s">
        <v>47</v>
      </c>
      <c r="O97" s="85" t="e">
        <v>#N/A</v>
      </c>
      <c r="P97" s="85" t="e">
        <v>#N/A</v>
      </c>
      <c r="Q97" s="86" t="s">
        <v>48</v>
      </c>
      <c r="R97" s="85"/>
      <c r="S97" s="85"/>
      <c r="T97" s="85"/>
      <c r="U97" s="85"/>
      <c r="V97" s="85"/>
      <c r="W97" s="85"/>
      <c r="X97" s="85" t="s">
        <v>952</v>
      </c>
      <c r="Y97" s="85"/>
      <c r="Z97" s="85" t="s">
        <v>66</v>
      </c>
      <c r="AA97" s="90" t="s">
        <v>51</v>
      </c>
      <c r="AB97" s="85" t="s">
        <v>52</v>
      </c>
      <c r="AC97" s="85" t="s">
        <v>53</v>
      </c>
      <c r="AD97" s="85" t="s">
        <v>145</v>
      </c>
      <c r="AE97" s="85" t="s">
        <v>953</v>
      </c>
      <c r="AF97" s="85" t="s">
        <v>954</v>
      </c>
      <c r="AG97" s="85" t="s">
        <v>955</v>
      </c>
      <c r="AH97" s="85" t="s">
        <v>956</v>
      </c>
      <c r="AI97" s="85" t="s">
        <v>957</v>
      </c>
    </row>
    <row r="98" spans="1:35">
      <c r="A98" s="83">
        <v>96</v>
      </c>
      <c r="B98" s="84" t="s">
        <v>72</v>
      </c>
      <c r="C98" s="85" t="s">
        <v>958</v>
      </c>
      <c r="D98" s="85" t="s">
        <v>959</v>
      </c>
      <c r="E98" s="85" t="s">
        <v>960</v>
      </c>
      <c r="F98" s="85" t="s">
        <v>961</v>
      </c>
      <c r="G98" s="86" t="s">
        <v>43</v>
      </c>
      <c r="H98" s="86" t="s">
        <v>126</v>
      </c>
      <c r="I98" s="85" t="s">
        <v>962</v>
      </c>
      <c r="J98" s="85" t="s">
        <v>196</v>
      </c>
      <c r="K98" s="85"/>
      <c r="L98" s="85"/>
      <c r="M98" s="85"/>
      <c r="N98" s="86" t="s">
        <v>47</v>
      </c>
      <c r="O98" s="85" t="e">
        <v>#N/A</v>
      </c>
      <c r="P98" s="85" t="e">
        <v>#N/A</v>
      </c>
      <c r="Q98" s="86" t="s">
        <v>48</v>
      </c>
      <c r="R98" s="85"/>
      <c r="S98" s="85"/>
      <c r="T98" s="85"/>
      <c r="U98" s="85"/>
      <c r="V98" s="85"/>
      <c r="W98" s="85"/>
      <c r="X98" s="85" t="s">
        <v>963</v>
      </c>
      <c r="Y98" s="85"/>
      <c r="Z98" s="85" t="s">
        <v>66</v>
      </c>
      <c r="AA98" s="90" t="s">
        <v>51</v>
      </c>
      <c r="AB98" s="85" t="s">
        <v>52</v>
      </c>
      <c r="AC98" s="85" t="s">
        <v>116</v>
      </c>
      <c r="AD98" s="85" t="s">
        <v>117</v>
      </c>
      <c r="AE98" s="85" t="s">
        <v>964</v>
      </c>
      <c r="AF98" s="85" t="s">
        <v>965</v>
      </c>
      <c r="AG98" s="85" t="s">
        <v>966</v>
      </c>
      <c r="AH98" s="85" t="s">
        <v>967</v>
      </c>
      <c r="AI98" s="85" t="s">
        <v>968</v>
      </c>
    </row>
    <row r="99" spans="1:35">
      <c r="A99" s="83">
        <v>97</v>
      </c>
      <c r="B99" s="83"/>
      <c r="C99" s="85" t="s">
        <v>969</v>
      </c>
      <c r="D99" s="85" t="s">
        <v>970</v>
      </c>
      <c r="E99" s="85" t="s">
        <v>527</v>
      </c>
      <c r="F99" s="85" t="s">
        <v>971</v>
      </c>
      <c r="G99" s="86" t="s">
        <v>43</v>
      </c>
      <c r="H99" s="86" t="s">
        <v>44</v>
      </c>
      <c r="I99" s="85" t="s">
        <v>972</v>
      </c>
      <c r="J99" s="85" t="s">
        <v>78</v>
      </c>
      <c r="K99" s="85"/>
      <c r="L99" s="85"/>
      <c r="M99" s="85"/>
      <c r="N99" s="86" t="s">
        <v>47</v>
      </c>
      <c r="O99" s="85" t="e">
        <v>#N/A</v>
      </c>
      <c r="P99" s="85" t="e">
        <v>#N/A</v>
      </c>
      <c r="Q99" s="86" t="s">
        <v>48</v>
      </c>
      <c r="R99" s="85"/>
      <c r="S99" s="85"/>
      <c r="T99" s="85"/>
      <c r="U99" s="85"/>
      <c r="V99" s="85"/>
      <c r="W99" s="85"/>
      <c r="X99" s="85" t="s">
        <v>529</v>
      </c>
      <c r="Y99" s="85"/>
      <c r="Z99" s="85" t="s">
        <v>66</v>
      </c>
      <c r="AA99" s="90" t="s">
        <v>51</v>
      </c>
      <c r="AB99" s="85" t="s">
        <v>52</v>
      </c>
      <c r="AC99" s="85" t="s">
        <v>53</v>
      </c>
      <c r="AD99" s="85" t="s">
        <v>54</v>
      </c>
      <c r="AE99" s="85" t="s">
        <v>973</v>
      </c>
      <c r="AF99" s="85" t="s">
        <v>974</v>
      </c>
      <c r="AG99" s="85" t="s">
        <v>975</v>
      </c>
      <c r="AH99" s="85" t="s">
        <v>976</v>
      </c>
      <c r="AI99" s="85" t="s">
        <v>977</v>
      </c>
    </row>
    <row r="100" spans="1:35">
      <c r="A100" s="83">
        <v>98</v>
      </c>
      <c r="B100" s="83"/>
      <c r="C100" s="85" t="s">
        <v>978</v>
      </c>
      <c r="D100" s="85" t="s">
        <v>979</v>
      </c>
      <c r="E100" s="85" t="s">
        <v>980</v>
      </c>
      <c r="F100" s="85" t="s">
        <v>971</v>
      </c>
      <c r="G100" s="86" t="s">
        <v>43</v>
      </c>
      <c r="H100" s="86" t="s">
        <v>76</v>
      </c>
      <c r="I100" s="85" t="s">
        <v>981</v>
      </c>
      <c r="J100" s="85" t="s">
        <v>91</v>
      </c>
      <c r="K100" s="85"/>
      <c r="L100" s="85"/>
      <c r="M100" s="85"/>
      <c r="N100" s="86" t="s">
        <v>47</v>
      </c>
      <c r="O100" s="85" t="e">
        <v>#N/A</v>
      </c>
      <c r="P100" s="85" t="e">
        <v>#N/A</v>
      </c>
      <c r="Q100" s="86" t="s">
        <v>48</v>
      </c>
      <c r="R100" s="85"/>
      <c r="S100" s="85"/>
      <c r="T100" s="85"/>
      <c r="U100" s="85"/>
      <c r="V100" s="85"/>
      <c r="W100" s="85"/>
      <c r="X100" s="85" t="s">
        <v>982</v>
      </c>
      <c r="Y100" s="85"/>
      <c r="Z100" s="85" t="s">
        <v>983</v>
      </c>
      <c r="AA100" s="90" t="s">
        <v>51</v>
      </c>
      <c r="AB100" s="85" t="s">
        <v>52</v>
      </c>
      <c r="AC100" s="85" t="s">
        <v>208</v>
      </c>
      <c r="AD100" s="85" t="s">
        <v>209</v>
      </c>
      <c r="AE100" s="85" t="s">
        <v>391</v>
      </c>
      <c r="AF100" s="85" t="s">
        <v>392</v>
      </c>
      <c r="AG100" s="85" t="s">
        <v>984</v>
      </c>
      <c r="AH100" s="85" t="s">
        <v>985</v>
      </c>
      <c r="AI100" s="85" t="s">
        <v>986</v>
      </c>
    </row>
    <row r="101" spans="1:35">
      <c r="A101" s="83">
        <v>99</v>
      </c>
      <c r="B101" s="83"/>
      <c r="C101" s="85" t="s">
        <v>987</v>
      </c>
      <c r="D101" s="85" t="s">
        <v>988</v>
      </c>
      <c r="E101" s="85" t="s">
        <v>989</v>
      </c>
      <c r="F101" s="85" t="s">
        <v>971</v>
      </c>
      <c r="G101" s="86" t="s">
        <v>43</v>
      </c>
      <c r="H101" s="86" t="s">
        <v>294</v>
      </c>
      <c r="I101" s="85" t="s">
        <v>990</v>
      </c>
      <c r="J101" s="85" t="s">
        <v>64</v>
      </c>
      <c r="K101" s="85"/>
      <c r="L101" s="85"/>
      <c r="M101" s="85"/>
      <c r="N101" s="86" t="s">
        <v>47</v>
      </c>
      <c r="O101" s="85" t="e">
        <v>#N/A</v>
      </c>
      <c r="P101" s="85" t="e">
        <v>#N/A</v>
      </c>
      <c r="Q101" s="86" t="s">
        <v>48</v>
      </c>
      <c r="R101" s="85"/>
      <c r="S101" s="85"/>
      <c r="T101" s="85"/>
      <c r="U101" s="85"/>
      <c r="V101" s="85"/>
      <c r="W101" s="85"/>
      <c r="X101" s="85" t="s">
        <v>991</v>
      </c>
      <c r="Y101" s="85"/>
      <c r="Z101" s="85" t="s">
        <v>66</v>
      </c>
      <c r="AA101" s="90" t="s">
        <v>51</v>
      </c>
      <c r="AB101" s="85" t="s">
        <v>52</v>
      </c>
      <c r="AC101" s="85" t="s">
        <v>208</v>
      </c>
      <c r="AD101" s="85" t="s">
        <v>209</v>
      </c>
      <c r="AE101" s="85" t="s">
        <v>992</v>
      </c>
      <c r="AF101" s="85"/>
      <c r="AG101" s="85" t="s">
        <v>993</v>
      </c>
      <c r="AH101" s="85" t="s">
        <v>994</v>
      </c>
      <c r="AI101" s="85" t="s">
        <v>995</v>
      </c>
    </row>
    <row r="102" spans="1:35">
      <c r="A102" s="83">
        <v>100</v>
      </c>
      <c r="B102" s="83"/>
      <c r="C102" s="85" t="s">
        <v>996</v>
      </c>
      <c r="D102" s="85" t="s">
        <v>997</v>
      </c>
      <c r="E102" s="85" t="s">
        <v>998</v>
      </c>
      <c r="F102" s="85" t="s">
        <v>971</v>
      </c>
      <c r="G102" s="86" t="s">
        <v>43</v>
      </c>
      <c r="H102" s="86" t="s">
        <v>76</v>
      </c>
      <c r="I102" s="85" t="s">
        <v>999</v>
      </c>
      <c r="J102" s="85" t="s">
        <v>685</v>
      </c>
      <c r="K102" s="85"/>
      <c r="L102" s="85"/>
      <c r="M102" s="85"/>
      <c r="N102" s="86" t="s">
        <v>47</v>
      </c>
      <c r="O102" s="85" t="e">
        <v>#N/A</v>
      </c>
      <c r="P102" s="85" t="e">
        <v>#N/A</v>
      </c>
      <c r="Q102" s="86" t="s">
        <v>48</v>
      </c>
      <c r="R102" s="85"/>
      <c r="S102" s="85"/>
      <c r="T102" s="85"/>
      <c r="U102" s="85"/>
      <c r="V102" s="85"/>
      <c r="W102" s="85"/>
      <c r="X102" s="85" t="s">
        <v>1000</v>
      </c>
      <c r="Y102" s="85"/>
      <c r="Z102" s="85" t="s">
        <v>66</v>
      </c>
      <c r="AA102" s="90" t="s">
        <v>51</v>
      </c>
      <c r="AB102" s="85" t="s">
        <v>52</v>
      </c>
      <c r="AC102" s="85" t="s">
        <v>208</v>
      </c>
      <c r="AD102" s="85" t="s">
        <v>209</v>
      </c>
      <c r="AE102" s="85" t="s">
        <v>1001</v>
      </c>
      <c r="AF102" s="85"/>
      <c r="AG102" s="85" t="s">
        <v>1002</v>
      </c>
      <c r="AH102" s="85" t="s">
        <v>1003</v>
      </c>
      <c r="AI102" s="85" t="s">
        <v>1004</v>
      </c>
    </row>
    <row r="103" spans="1:35">
      <c r="A103" s="83">
        <v>101</v>
      </c>
      <c r="B103" s="84" t="s">
        <v>200</v>
      </c>
      <c r="C103" s="85" t="s">
        <v>1005</v>
      </c>
      <c r="D103" s="85" t="s">
        <v>1006</v>
      </c>
      <c r="E103" s="85" t="s">
        <v>1007</v>
      </c>
      <c r="F103" s="85" t="s">
        <v>1008</v>
      </c>
      <c r="G103" s="86" t="s">
        <v>43</v>
      </c>
      <c r="H103" s="86" t="s">
        <v>44</v>
      </c>
      <c r="I103" s="85" t="s">
        <v>1009</v>
      </c>
      <c r="J103" s="85" t="s">
        <v>206</v>
      </c>
      <c r="K103" s="85"/>
      <c r="L103" s="85"/>
      <c r="M103" s="85"/>
      <c r="N103" s="86" t="s">
        <v>47</v>
      </c>
      <c r="O103" s="85" t="e">
        <v>#N/A</v>
      </c>
      <c r="P103" s="85" t="e">
        <v>#N/A</v>
      </c>
      <c r="Q103" s="86" t="s">
        <v>48</v>
      </c>
      <c r="R103" s="85"/>
      <c r="S103" s="85"/>
      <c r="T103" s="85"/>
      <c r="U103" s="85"/>
      <c r="V103" s="85"/>
      <c r="W103" s="85"/>
      <c r="X103" s="85" t="s">
        <v>1010</v>
      </c>
      <c r="Y103" s="85"/>
      <c r="Z103" s="85" t="s">
        <v>66</v>
      </c>
      <c r="AA103" s="90" t="s">
        <v>51</v>
      </c>
      <c r="AB103" s="85" t="s">
        <v>52</v>
      </c>
      <c r="AC103" s="85" t="s">
        <v>104</v>
      </c>
      <c r="AD103" s="85" t="s">
        <v>105</v>
      </c>
      <c r="AE103" s="85" t="s">
        <v>1011</v>
      </c>
      <c r="AF103" s="85" t="s">
        <v>1012</v>
      </c>
      <c r="AG103" s="85" t="s">
        <v>1013</v>
      </c>
      <c r="AH103" s="85" t="s">
        <v>1014</v>
      </c>
      <c r="AI103" s="85" t="s">
        <v>1015</v>
      </c>
    </row>
    <row r="104" spans="1:35">
      <c r="A104" s="83">
        <v>102</v>
      </c>
      <c r="B104" s="84" t="s">
        <v>72</v>
      </c>
      <c r="C104" s="85" t="s">
        <v>1016</v>
      </c>
      <c r="D104" s="85" t="s">
        <v>1017</v>
      </c>
      <c r="E104" s="85" t="s">
        <v>1018</v>
      </c>
      <c r="F104" s="85" t="s">
        <v>1019</v>
      </c>
      <c r="G104" s="86" t="s">
        <v>43</v>
      </c>
      <c r="H104" s="86" t="s">
        <v>126</v>
      </c>
      <c r="I104" s="85" t="s">
        <v>1020</v>
      </c>
      <c r="J104" s="85" t="s">
        <v>78</v>
      </c>
      <c r="K104" s="85"/>
      <c r="L104" s="85"/>
      <c r="M104" s="85"/>
      <c r="N104" s="86" t="s">
        <v>47</v>
      </c>
      <c r="O104" s="85" t="e">
        <v>#N/A</v>
      </c>
      <c r="P104" s="85" t="e">
        <v>#N/A</v>
      </c>
      <c r="Q104" s="86" t="s">
        <v>48</v>
      </c>
      <c r="R104" s="85"/>
      <c r="S104" s="85"/>
      <c r="T104" s="85"/>
      <c r="U104" s="85"/>
      <c r="V104" s="85"/>
      <c r="W104" s="85"/>
      <c r="X104" s="85" t="s">
        <v>136</v>
      </c>
      <c r="Y104" s="85"/>
      <c r="Z104" s="85" t="s">
        <v>66</v>
      </c>
      <c r="AA104" s="90" t="s">
        <v>51</v>
      </c>
      <c r="AB104" s="85" t="s">
        <v>52</v>
      </c>
      <c r="AC104" s="85" t="s">
        <v>104</v>
      </c>
      <c r="AD104" s="85" t="s">
        <v>105</v>
      </c>
      <c r="AE104" s="85" t="s">
        <v>426</v>
      </c>
      <c r="AF104" s="85"/>
      <c r="AG104" s="85" t="s">
        <v>1021</v>
      </c>
      <c r="AH104" s="85" t="s">
        <v>1022</v>
      </c>
      <c r="AI104" s="85" t="s">
        <v>1023</v>
      </c>
    </row>
    <row r="105" spans="1:35">
      <c r="A105" s="83">
        <v>103</v>
      </c>
      <c r="B105" s="83"/>
      <c r="C105" s="85" t="s">
        <v>1024</v>
      </c>
      <c r="D105" s="85" t="s">
        <v>1025</v>
      </c>
      <c r="E105" s="85" t="s">
        <v>1026</v>
      </c>
      <c r="F105" s="85" t="s">
        <v>1019</v>
      </c>
      <c r="G105" s="86" t="s">
        <v>43</v>
      </c>
      <c r="H105" s="86" t="s">
        <v>100</v>
      </c>
      <c r="I105" s="85" t="s">
        <v>1027</v>
      </c>
      <c r="J105" s="85" t="s">
        <v>609</v>
      </c>
      <c r="K105" s="85"/>
      <c r="L105" s="85"/>
      <c r="M105" s="85"/>
      <c r="N105" s="86" t="s">
        <v>47</v>
      </c>
      <c r="O105" s="85" t="e">
        <v>#N/A</v>
      </c>
      <c r="P105" s="85" t="e">
        <v>#N/A</v>
      </c>
      <c r="Q105" s="86" t="s">
        <v>48</v>
      </c>
      <c r="R105" s="85"/>
      <c r="S105" s="85"/>
      <c r="T105" s="85"/>
      <c r="U105" s="85"/>
      <c r="V105" s="85"/>
      <c r="W105" s="85"/>
      <c r="X105" s="85" t="s">
        <v>1028</v>
      </c>
      <c r="Y105" s="85"/>
      <c r="Z105" s="85" t="s">
        <v>66</v>
      </c>
      <c r="AA105" s="90" t="s">
        <v>51</v>
      </c>
      <c r="AB105" s="85" t="s">
        <v>52</v>
      </c>
      <c r="AC105" s="85" t="s">
        <v>53</v>
      </c>
      <c r="AD105" s="85" t="s">
        <v>145</v>
      </c>
      <c r="AE105" s="85" t="s">
        <v>1029</v>
      </c>
      <c r="AF105" s="85" t="s">
        <v>1030</v>
      </c>
      <c r="AG105" s="85" t="s">
        <v>1031</v>
      </c>
      <c r="AH105" s="85" t="s">
        <v>1032</v>
      </c>
      <c r="AI105" s="85" t="s">
        <v>1033</v>
      </c>
    </row>
    <row r="106" spans="1:35">
      <c r="A106" s="83">
        <v>104</v>
      </c>
      <c r="B106" s="84"/>
      <c r="C106" s="85" t="s">
        <v>1034</v>
      </c>
      <c r="D106" s="85" t="s">
        <v>1035</v>
      </c>
      <c r="E106" s="85" t="s">
        <v>693</v>
      </c>
      <c r="F106" s="85" t="s">
        <v>559</v>
      </c>
      <c r="G106" s="86" t="s">
        <v>43</v>
      </c>
      <c r="H106" s="86" t="s">
        <v>44</v>
      </c>
      <c r="I106" s="89" t="s">
        <v>1036</v>
      </c>
      <c r="J106" s="85" t="s">
        <v>1037</v>
      </c>
      <c r="K106" s="85"/>
      <c r="L106" s="85"/>
      <c r="M106" s="85"/>
      <c r="N106" s="86" t="s">
        <v>47</v>
      </c>
      <c r="O106" s="85" t="e">
        <v>#N/A</v>
      </c>
      <c r="P106" s="85" t="e">
        <v>#N/A</v>
      </c>
      <c r="Q106" s="86" t="s">
        <v>48</v>
      </c>
      <c r="R106" s="85"/>
      <c r="S106" s="85"/>
      <c r="T106" s="85"/>
      <c r="U106" s="85"/>
      <c r="V106" s="85"/>
      <c r="W106" s="85"/>
      <c r="X106" s="85" t="s">
        <v>1038</v>
      </c>
      <c r="Y106" s="85"/>
      <c r="Z106" s="85" t="s">
        <v>66</v>
      </c>
      <c r="AA106" s="90" t="s">
        <v>51</v>
      </c>
      <c r="AB106" s="85" t="s">
        <v>52</v>
      </c>
      <c r="AC106" s="85" t="s">
        <v>104</v>
      </c>
      <c r="AD106" s="85" t="s">
        <v>105</v>
      </c>
      <c r="AE106" s="85" t="s">
        <v>1039</v>
      </c>
      <c r="AF106" s="85" t="s">
        <v>1040</v>
      </c>
      <c r="AG106" s="85" t="s">
        <v>1041</v>
      </c>
      <c r="AH106" s="85" t="s">
        <v>1042</v>
      </c>
      <c r="AI106" s="85" t="s">
        <v>1043</v>
      </c>
    </row>
    <row r="107" spans="1:35">
      <c r="A107" s="83">
        <v>105</v>
      </c>
      <c r="B107" s="83"/>
      <c r="C107" s="85" t="s">
        <v>1044</v>
      </c>
      <c r="D107" s="85" t="s">
        <v>1045</v>
      </c>
      <c r="E107" s="85" t="s">
        <v>1046</v>
      </c>
      <c r="F107" s="85" t="s">
        <v>1047</v>
      </c>
      <c r="G107" s="86" t="s">
        <v>43</v>
      </c>
      <c r="H107" s="86" t="s">
        <v>76</v>
      </c>
      <c r="I107" s="85" t="s">
        <v>1048</v>
      </c>
      <c r="J107" s="85" t="s">
        <v>196</v>
      </c>
      <c r="K107" s="85"/>
      <c r="L107" s="85"/>
      <c r="M107" s="85"/>
      <c r="N107" s="86" t="s">
        <v>47</v>
      </c>
      <c r="O107" s="85" t="e">
        <v>#N/A</v>
      </c>
      <c r="P107" s="85" t="e">
        <v>#N/A</v>
      </c>
      <c r="Q107" s="86" t="s">
        <v>48</v>
      </c>
      <c r="R107" s="85"/>
      <c r="S107" s="85"/>
      <c r="T107" s="85"/>
      <c r="U107" s="85"/>
      <c r="V107" s="85"/>
      <c r="W107" s="85"/>
      <c r="X107" s="85" t="s">
        <v>1049</v>
      </c>
      <c r="Y107" s="85"/>
      <c r="Z107" s="85" t="s">
        <v>66</v>
      </c>
      <c r="AA107" s="90" t="s">
        <v>51</v>
      </c>
      <c r="AB107" s="85" t="s">
        <v>52</v>
      </c>
      <c r="AC107" s="85" t="s">
        <v>53</v>
      </c>
      <c r="AD107" s="85" t="s">
        <v>145</v>
      </c>
      <c r="AE107" s="85" t="s">
        <v>1050</v>
      </c>
      <c r="AF107" s="85" t="s">
        <v>1051</v>
      </c>
      <c r="AG107" s="85" t="s">
        <v>1052</v>
      </c>
      <c r="AH107" s="85" t="s">
        <v>1053</v>
      </c>
      <c r="AI107" s="85" t="s">
        <v>1054</v>
      </c>
    </row>
    <row r="108" spans="1:35">
      <c r="A108" s="83">
        <v>106</v>
      </c>
      <c r="B108" s="83"/>
      <c r="C108" s="85" t="s">
        <v>1055</v>
      </c>
      <c r="D108" s="85" t="s">
        <v>1056</v>
      </c>
      <c r="E108" s="85" t="s">
        <v>1057</v>
      </c>
      <c r="F108" s="85" t="s">
        <v>1047</v>
      </c>
      <c r="G108" s="86" t="s">
        <v>43</v>
      </c>
      <c r="H108" s="86" t="s">
        <v>294</v>
      </c>
      <c r="I108" s="85" t="s">
        <v>1058</v>
      </c>
      <c r="J108" s="85" t="s">
        <v>196</v>
      </c>
      <c r="K108" s="85"/>
      <c r="L108" s="85"/>
      <c r="M108" s="85"/>
      <c r="N108" s="86" t="s">
        <v>47</v>
      </c>
      <c r="O108" s="85" t="e">
        <v>#N/A</v>
      </c>
      <c r="P108" s="85" t="e">
        <v>#N/A</v>
      </c>
      <c r="Q108" s="86" t="s">
        <v>48</v>
      </c>
      <c r="R108" s="85"/>
      <c r="S108" s="85"/>
      <c r="T108" s="85"/>
      <c r="U108" s="85"/>
      <c r="V108" s="85"/>
      <c r="W108" s="85"/>
      <c r="X108" s="85" t="s">
        <v>1059</v>
      </c>
      <c r="Y108" s="85"/>
      <c r="Z108" s="85" t="s">
        <v>66</v>
      </c>
      <c r="AA108" s="90" t="s">
        <v>51</v>
      </c>
      <c r="AB108" s="85" t="s">
        <v>52</v>
      </c>
      <c r="AC108" s="85" t="s">
        <v>116</v>
      </c>
      <c r="AD108" s="85" t="s">
        <v>117</v>
      </c>
      <c r="AE108" s="85" t="s">
        <v>1060</v>
      </c>
      <c r="AF108" s="85" t="s">
        <v>521</v>
      </c>
      <c r="AG108" s="85" t="s">
        <v>1061</v>
      </c>
      <c r="AH108" s="85" t="s">
        <v>1062</v>
      </c>
      <c r="AI108" s="85" t="s">
        <v>1063</v>
      </c>
    </row>
    <row r="109" spans="1:35">
      <c r="A109" s="83">
        <v>107</v>
      </c>
      <c r="B109" s="83"/>
      <c r="C109" s="85" t="s">
        <v>1064</v>
      </c>
      <c r="D109" s="85" t="s">
        <v>1065</v>
      </c>
      <c r="E109" s="85" t="s">
        <v>1066</v>
      </c>
      <c r="F109" s="85" t="s">
        <v>1047</v>
      </c>
      <c r="G109" s="86" t="s">
        <v>43</v>
      </c>
      <c r="H109" s="86" t="s">
        <v>44</v>
      </c>
      <c r="I109" s="85" t="s">
        <v>1067</v>
      </c>
      <c r="J109" s="85" t="s">
        <v>196</v>
      </c>
      <c r="K109" s="85"/>
      <c r="L109" s="85"/>
      <c r="M109" s="85"/>
      <c r="N109" s="86" t="s">
        <v>47</v>
      </c>
      <c r="O109" s="85" t="e">
        <v>#N/A</v>
      </c>
      <c r="P109" s="85" t="e">
        <v>#N/A</v>
      </c>
      <c r="Q109" s="86" t="s">
        <v>48</v>
      </c>
      <c r="R109" s="85"/>
      <c r="S109" s="85"/>
      <c r="T109" s="85"/>
      <c r="U109" s="85"/>
      <c r="V109" s="85"/>
      <c r="W109" s="85"/>
      <c r="X109" s="85" t="s">
        <v>1068</v>
      </c>
      <c r="Y109" s="85"/>
      <c r="Z109" s="85" t="s">
        <v>66</v>
      </c>
      <c r="AA109" s="90" t="s">
        <v>51</v>
      </c>
      <c r="AB109" s="85" t="s">
        <v>52</v>
      </c>
      <c r="AC109" s="85" t="s">
        <v>104</v>
      </c>
      <c r="AD109" s="85" t="s">
        <v>105</v>
      </c>
      <c r="AE109" s="85" t="s">
        <v>719</v>
      </c>
      <c r="AF109" s="85" t="s">
        <v>241</v>
      </c>
      <c r="AG109" s="85" t="s">
        <v>1069</v>
      </c>
      <c r="AH109" s="85" t="s">
        <v>1070</v>
      </c>
      <c r="AI109" s="85" t="s">
        <v>1071</v>
      </c>
    </row>
    <row r="110" spans="1:35">
      <c r="A110" s="83">
        <v>108</v>
      </c>
      <c r="B110" s="83"/>
      <c r="C110" s="85" t="s">
        <v>1072</v>
      </c>
      <c r="D110" s="85" t="s">
        <v>1073</v>
      </c>
      <c r="E110" s="85" t="s">
        <v>1074</v>
      </c>
      <c r="F110" s="85" t="s">
        <v>1047</v>
      </c>
      <c r="G110" s="86" t="s">
        <v>43</v>
      </c>
      <c r="H110" s="86" t="s">
        <v>44</v>
      </c>
      <c r="I110" s="85" t="s">
        <v>1075</v>
      </c>
      <c r="J110" s="85" t="s">
        <v>258</v>
      </c>
      <c r="K110" s="85"/>
      <c r="L110" s="85"/>
      <c r="M110" s="85"/>
      <c r="N110" s="86" t="s">
        <v>47</v>
      </c>
      <c r="O110" s="85" t="e">
        <v>#N/A</v>
      </c>
      <c r="P110" s="85" t="e">
        <v>#N/A</v>
      </c>
      <c r="Q110" s="86" t="s">
        <v>48</v>
      </c>
      <c r="R110" s="85"/>
      <c r="S110" s="85"/>
      <c r="T110" s="85"/>
      <c r="U110" s="85"/>
      <c r="V110" s="85"/>
      <c r="W110" s="85"/>
      <c r="X110" s="85" t="s">
        <v>1076</v>
      </c>
      <c r="Y110" s="85"/>
      <c r="Z110" s="85" t="s">
        <v>66</v>
      </c>
      <c r="AA110" s="90" t="s">
        <v>51</v>
      </c>
      <c r="AB110" s="85" t="s">
        <v>52</v>
      </c>
      <c r="AC110" s="85" t="s">
        <v>53</v>
      </c>
      <c r="AD110" s="85" t="s">
        <v>54</v>
      </c>
      <c r="AE110" s="85" t="s">
        <v>426</v>
      </c>
      <c r="AF110" s="85"/>
      <c r="AG110" s="85" t="s">
        <v>1077</v>
      </c>
      <c r="AH110" s="85" t="s">
        <v>1078</v>
      </c>
      <c r="AI110" s="85" t="s">
        <v>1079</v>
      </c>
    </row>
    <row r="111" spans="1:35">
      <c r="A111" s="83">
        <v>109</v>
      </c>
      <c r="B111" s="84"/>
      <c r="C111" s="85" t="s">
        <v>1080</v>
      </c>
      <c r="D111" s="85" t="s">
        <v>1081</v>
      </c>
      <c r="E111" s="85" t="s">
        <v>1082</v>
      </c>
      <c r="F111" s="85" t="s">
        <v>1047</v>
      </c>
      <c r="G111" s="86" t="s">
        <v>43</v>
      </c>
      <c r="H111" s="86" t="s">
        <v>44</v>
      </c>
      <c r="I111" s="85" t="s">
        <v>1083</v>
      </c>
      <c r="J111" s="85" t="s">
        <v>1037</v>
      </c>
      <c r="K111" s="85"/>
      <c r="L111" s="85"/>
      <c r="M111" s="85"/>
      <c r="N111" s="86" t="s">
        <v>47</v>
      </c>
      <c r="O111" s="85" t="e">
        <v>#N/A</v>
      </c>
      <c r="P111" s="85" t="e">
        <v>#N/A</v>
      </c>
      <c r="Q111" s="86" t="s">
        <v>48</v>
      </c>
      <c r="R111" s="85"/>
      <c r="S111" s="85"/>
      <c r="T111" s="85"/>
      <c r="U111" s="85"/>
      <c r="V111" s="85"/>
      <c r="W111" s="85"/>
      <c r="X111" s="85" t="s">
        <v>1084</v>
      </c>
      <c r="Y111" s="85"/>
      <c r="Z111" s="85" t="s">
        <v>66</v>
      </c>
      <c r="AA111" s="90" t="s">
        <v>51</v>
      </c>
      <c r="AB111" s="85" t="s">
        <v>52</v>
      </c>
      <c r="AC111" s="85" t="s">
        <v>53</v>
      </c>
      <c r="AD111" s="85" t="s">
        <v>145</v>
      </c>
      <c r="AE111" s="85" t="s">
        <v>1085</v>
      </c>
      <c r="AF111" s="85"/>
      <c r="AG111" s="85" t="s">
        <v>1086</v>
      </c>
      <c r="AH111" s="85" t="s">
        <v>1087</v>
      </c>
      <c r="AI111" s="85" t="s">
        <v>1088</v>
      </c>
    </row>
    <row r="112" spans="1:35">
      <c r="A112" s="83">
        <v>110</v>
      </c>
      <c r="B112" s="83"/>
      <c r="C112" s="85" t="s">
        <v>1089</v>
      </c>
      <c r="D112" s="85" t="s">
        <v>1090</v>
      </c>
      <c r="E112" s="85" t="s">
        <v>552</v>
      </c>
      <c r="F112" s="85" t="s">
        <v>1091</v>
      </c>
      <c r="G112" s="86" t="s">
        <v>43</v>
      </c>
      <c r="H112" s="86" t="s">
        <v>76</v>
      </c>
      <c r="I112" s="85" t="s">
        <v>1092</v>
      </c>
      <c r="J112" s="85" t="s">
        <v>64</v>
      </c>
      <c r="K112" s="85"/>
      <c r="L112" s="85"/>
      <c r="M112" s="85"/>
      <c r="N112" s="86" t="s">
        <v>47</v>
      </c>
      <c r="O112" s="85" t="e">
        <v>#N/A</v>
      </c>
      <c r="P112" s="85" t="e">
        <v>#N/A</v>
      </c>
      <c r="Q112" s="86" t="s">
        <v>48</v>
      </c>
      <c r="R112" s="85"/>
      <c r="S112" s="85"/>
      <c r="T112" s="85"/>
      <c r="U112" s="85"/>
      <c r="V112" s="85"/>
      <c r="W112" s="85"/>
      <c r="X112" s="85" t="s">
        <v>136</v>
      </c>
      <c r="Y112" s="85"/>
      <c r="Z112" s="85" t="s">
        <v>66</v>
      </c>
      <c r="AA112" s="90" t="s">
        <v>51</v>
      </c>
      <c r="AB112" s="85" t="s">
        <v>52</v>
      </c>
      <c r="AC112" s="85" t="s">
        <v>208</v>
      </c>
      <c r="AD112" s="85" t="s">
        <v>209</v>
      </c>
      <c r="AE112" s="85" t="s">
        <v>426</v>
      </c>
      <c r="AF112" s="85"/>
      <c r="AG112" s="85" t="s">
        <v>1093</v>
      </c>
      <c r="AH112" s="85" t="s">
        <v>1094</v>
      </c>
      <c r="AI112" s="85" t="s">
        <v>1095</v>
      </c>
    </row>
    <row r="113" spans="1:35">
      <c r="A113" s="83">
        <v>111</v>
      </c>
      <c r="B113" s="83"/>
      <c r="C113" s="85" t="s">
        <v>1096</v>
      </c>
      <c r="D113" s="85" t="s">
        <v>1097</v>
      </c>
      <c r="E113" s="85" t="s">
        <v>112</v>
      </c>
      <c r="F113" s="85" t="s">
        <v>1091</v>
      </c>
      <c r="G113" s="86" t="s">
        <v>43</v>
      </c>
      <c r="H113" s="86" t="s">
        <v>44</v>
      </c>
      <c r="I113" s="85" t="s">
        <v>1098</v>
      </c>
      <c r="J113" s="85" t="s">
        <v>354</v>
      </c>
      <c r="K113" s="85"/>
      <c r="L113" s="85"/>
      <c r="M113" s="85"/>
      <c r="N113" s="86" t="s">
        <v>47</v>
      </c>
      <c r="O113" s="85" t="e">
        <v>#N/A</v>
      </c>
      <c r="P113" s="85" t="e">
        <v>#N/A</v>
      </c>
      <c r="Q113" s="86" t="s">
        <v>48</v>
      </c>
      <c r="R113" s="85"/>
      <c r="S113" s="85"/>
      <c r="T113" s="85"/>
      <c r="U113" s="85"/>
      <c r="V113" s="85"/>
      <c r="W113" s="85"/>
      <c r="X113" s="85" t="s">
        <v>1099</v>
      </c>
      <c r="Y113" s="85"/>
      <c r="Z113" s="85" t="s">
        <v>66</v>
      </c>
      <c r="AA113" s="90" t="s">
        <v>51</v>
      </c>
      <c r="AB113" s="85" t="s">
        <v>52</v>
      </c>
      <c r="AC113" s="85" t="s">
        <v>116</v>
      </c>
      <c r="AD113" s="85" t="s">
        <v>117</v>
      </c>
      <c r="AE113" s="85" t="s">
        <v>1100</v>
      </c>
      <c r="AF113" s="85" t="s">
        <v>1101</v>
      </c>
      <c r="AG113" s="85" t="s">
        <v>1102</v>
      </c>
      <c r="AH113" s="85" t="s">
        <v>1103</v>
      </c>
      <c r="AI113" s="85" t="s">
        <v>1104</v>
      </c>
    </row>
    <row r="114" spans="1:35">
      <c r="A114" s="83">
        <v>112</v>
      </c>
      <c r="B114" s="83"/>
      <c r="C114" s="85" t="s">
        <v>1105</v>
      </c>
      <c r="D114" s="85" t="s">
        <v>1106</v>
      </c>
      <c r="E114" s="85" t="s">
        <v>1107</v>
      </c>
      <c r="F114" s="85" t="s">
        <v>1091</v>
      </c>
      <c r="G114" s="86" t="s">
        <v>43</v>
      </c>
      <c r="H114" s="86" t="s">
        <v>44</v>
      </c>
      <c r="I114" s="85" t="s">
        <v>1108</v>
      </c>
      <c r="J114" s="85" t="s">
        <v>64</v>
      </c>
      <c r="K114" s="85"/>
      <c r="L114" s="85"/>
      <c r="M114" s="85"/>
      <c r="N114" s="86" t="s">
        <v>47</v>
      </c>
      <c r="O114" s="85" t="e">
        <v>#N/A</v>
      </c>
      <c r="P114" s="85" t="e">
        <v>#N/A</v>
      </c>
      <c r="Q114" s="86" t="s">
        <v>48</v>
      </c>
      <c r="R114" s="85"/>
      <c r="S114" s="85"/>
      <c r="T114" s="85"/>
      <c r="U114" s="85"/>
      <c r="V114" s="85"/>
      <c r="W114" s="85"/>
      <c r="X114" s="85" t="s">
        <v>136</v>
      </c>
      <c r="Y114" s="85"/>
      <c r="Z114" s="85" t="s">
        <v>297</v>
      </c>
      <c r="AA114" s="90" t="s">
        <v>51</v>
      </c>
      <c r="AB114" s="85" t="s">
        <v>52</v>
      </c>
      <c r="AC114" s="85" t="s">
        <v>53</v>
      </c>
      <c r="AD114" s="85" t="s">
        <v>54</v>
      </c>
      <c r="AE114" s="85" t="s">
        <v>1109</v>
      </c>
      <c r="AF114" s="85"/>
      <c r="AG114" s="85" t="s">
        <v>1110</v>
      </c>
      <c r="AH114" s="85" t="s">
        <v>1111</v>
      </c>
      <c r="AI114" s="85" t="s">
        <v>1112</v>
      </c>
    </row>
    <row r="115" spans="1:35">
      <c r="A115" s="83">
        <v>113</v>
      </c>
      <c r="B115" s="83"/>
      <c r="C115" s="85" t="s">
        <v>1113</v>
      </c>
      <c r="D115" s="85" t="s">
        <v>1114</v>
      </c>
      <c r="E115" s="85" t="s">
        <v>1115</v>
      </c>
      <c r="F115" s="85" t="s">
        <v>1091</v>
      </c>
      <c r="G115" s="86" t="s">
        <v>43</v>
      </c>
      <c r="H115" s="86" t="s">
        <v>44</v>
      </c>
      <c r="I115" s="85" t="s">
        <v>1116</v>
      </c>
      <c r="J115" s="85" t="s">
        <v>388</v>
      </c>
      <c r="K115" s="85"/>
      <c r="L115" s="85"/>
      <c r="M115" s="85"/>
      <c r="N115" s="86" t="s">
        <v>47</v>
      </c>
      <c r="O115" s="85" t="e">
        <v>#N/A</v>
      </c>
      <c r="P115" s="85" t="e">
        <v>#N/A</v>
      </c>
      <c r="Q115" s="86" t="s">
        <v>48</v>
      </c>
      <c r="R115" s="85"/>
      <c r="S115" s="85"/>
      <c r="T115" s="85"/>
      <c r="U115" s="85"/>
      <c r="V115" s="85"/>
      <c r="W115" s="85"/>
      <c r="X115" s="85" t="s">
        <v>1117</v>
      </c>
      <c r="Y115" s="85"/>
      <c r="Z115" s="85" t="s">
        <v>66</v>
      </c>
      <c r="AA115" s="90" t="s">
        <v>51</v>
      </c>
      <c r="AB115" s="85" t="s">
        <v>52</v>
      </c>
      <c r="AC115" s="85" t="s">
        <v>208</v>
      </c>
      <c r="AD115" s="85" t="s">
        <v>209</v>
      </c>
      <c r="AE115" s="85" t="s">
        <v>1118</v>
      </c>
      <c r="AF115" s="85" t="s">
        <v>1119</v>
      </c>
      <c r="AG115" s="85" t="s">
        <v>1120</v>
      </c>
      <c r="AH115" s="85" t="s">
        <v>1121</v>
      </c>
      <c r="AI115" s="85" t="s">
        <v>1122</v>
      </c>
    </row>
    <row r="116" spans="1:35">
      <c r="A116" s="83">
        <v>114</v>
      </c>
      <c r="B116" s="83"/>
      <c r="C116" s="85" t="s">
        <v>1123</v>
      </c>
      <c r="D116" s="85" t="s">
        <v>1124</v>
      </c>
      <c r="E116" s="85" t="s">
        <v>1125</v>
      </c>
      <c r="F116" s="85" t="s">
        <v>1091</v>
      </c>
      <c r="G116" s="86" t="s">
        <v>43</v>
      </c>
      <c r="H116" s="86" t="s">
        <v>44</v>
      </c>
      <c r="I116" s="85" t="s">
        <v>1126</v>
      </c>
      <c r="J116" s="85" t="s">
        <v>258</v>
      </c>
      <c r="K116" s="85"/>
      <c r="L116" s="85"/>
      <c r="M116" s="85"/>
      <c r="N116" s="86" t="s">
        <v>47</v>
      </c>
      <c r="O116" s="85" t="e">
        <v>#N/A</v>
      </c>
      <c r="P116" s="85" t="e">
        <v>#N/A</v>
      </c>
      <c r="Q116" s="86" t="s">
        <v>48</v>
      </c>
      <c r="R116" s="85"/>
      <c r="S116" s="85"/>
      <c r="T116" s="85"/>
      <c r="U116" s="85"/>
      <c r="V116" s="85"/>
      <c r="W116" s="85"/>
      <c r="X116" s="85" t="s">
        <v>1127</v>
      </c>
      <c r="Y116" s="85"/>
      <c r="Z116" s="85" t="s">
        <v>66</v>
      </c>
      <c r="AA116" s="90" t="s">
        <v>51</v>
      </c>
      <c r="AB116" s="85" t="s">
        <v>52</v>
      </c>
      <c r="AC116" s="85" t="s">
        <v>104</v>
      </c>
      <c r="AD116" s="85" t="s">
        <v>105</v>
      </c>
      <c r="AE116" s="85" t="s">
        <v>1128</v>
      </c>
      <c r="AF116" s="85" t="s">
        <v>1129</v>
      </c>
      <c r="AG116" s="85" t="s">
        <v>1130</v>
      </c>
      <c r="AH116" s="85" t="s">
        <v>1131</v>
      </c>
      <c r="AI116" s="85" t="s">
        <v>1132</v>
      </c>
    </row>
    <row r="117" spans="1:35">
      <c r="A117" s="83">
        <v>115</v>
      </c>
      <c r="B117" s="83"/>
      <c r="C117" s="85" t="s">
        <v>1133</v>
      </c>
      <c r="D117" s="85" t="s">
        <v>1134</v>
      </c>
      <c r="E117" s="85" t="s">
        <v>1135</v>
      </c>
      <c r="F117" s="85" t="s">
        <v>1091</v>
      </c>
      <c r="G117" s="86" t="s">
        <v>43</v>
      </c>
      <c r="H117" s="86" t="s">
        <v>44</v>
      </c>
      <c r="I117" s="89" t="s">
        <v>1136</v>
      </c>
      <c r="J117" s="85" t="s">
        <v>78</v>
      </c>
      <c r="K117" s="85"/>
      <c r="L117" s="85"/>
      <c r="M117" s="85"/>
      <c r="N117" s="86" t="s">
        <v>47</v>
      </c>
      <c r="O117" s="85" t="e">
        <v>#N/A</v>
      </c>
      <c r="P117" s="85" t="e">
        <v>#N/A</v>
      </c>
      <c r="Q117" s="86" t="s">
        <v>48</v>
      </c>
      <c r="R117" s="85"/>
      <c r="S117" s="85"/>
      <c r="T117" s="85"/>
      <c r="U117" s="85"/>
      <c r="V117" s="85"/>
      <c r="W117" s="85"/>
      <c r="X117" s="85" t="s">
        <v>1137</v>
      </c>
      <c r="Y117" s="85"/>
      <c r="Z117" s="85" t="s">
        <v>66</v>
      </c>
      <c r="AA117" s="90" t="s">
        <v>51</v>
      </c>
      <c r="AB117" s="85" t="s">
        <v>52</v>
      </c>
      <c r="AC117" s="85" t="s">
        <v>208</v>
      </c>
      <c r="AD117" s="85" t="s">
        <v>209</v>
      </c>
      <c r="AE117" s="85" t="s">
        <v>1138</v>
      </c>
      <c r="AF117" s="85"/>
      <c r="AG117" s="85" t="s">
        <v>1139</v>
      </c>
      <c r="AH117" s="85" t="s">
        <v>1140</v>
      </c>
      <c r="AI117" s="85" t="s">
        <v>1141</v>
      </c>
    </row>
    <row r="118" spans="1:35">
      <c r="A118" s="83">
        <v>116</v>
      </c>
      <c r="B118" s="83"/>
      <c r="C118" s="85" t="s">
        <v>1142</v>
      </c>
      <c r="D118" s="85" t="s">
        <v>1143</v>
      </c>
      <c r="E118" s="85" t="s">
        <v>1066</v>
      </c>
      <c r="F118" s="85" t="s">
        <v>1144</v>
      </c>
      <c r="G118" s="86" t="s">
        <v>43</v>
      </c>
      <c r="H118" s="86" t="s">
        <v>44</v>
      </c>
      <c r="I118" s="85" t="s">
        <v>1145</v>
      </c>
      <c r="J118" s="85" t="s">
        <v>196</v>
      </c>
      <c r="K118" s="85"/>
      <c r="L118" s="85"/>
      <c r="M118" s="85"/>
      <c r="N118" s="86" t="s">
        <v>47</v>
      </c>
      <c r="O118" s="85" t="e">
        <v>#N/A</v>
      </c>
      <c r="P118" s="85" t="e">
        <v>#N/A</v>
      </c>
      <c r="Q118" s="86" t="s">
        <v>48</v>
      </c>
      <c r="R118" s="85"/>
      <c r="S118" s="85"/>
      <c r="T118" s="85"/>
      <c r="U118" s="85"/>
      <c r="V118" s="85"/>
      <c r="W118" s="85"/>
      <c r="X118" s="85" t="s">
        <v>1068</v>
      </c>
      <c r="Y118" s="85"/>
      <c r="Z118" s="85" t="s">
        <v>66</v>
      </c>
      <c r="AA118" s="90" t="s">
        <v>51</v>
      </c>
      <c r="AB118" s="85" t="s">
        <v>52</v>
      </c>
      <c r="AC118" s="85" t="s">
        <v>104</v>
      </c>
      <c r="AD118" s="85" t="s">
        <v>105</v>
      </c>
      <c r="AE118" s="85" t="s">
        <v>1146</v>
      </c>
      <c r="AF118" s="85" t="s">
        <v>1147</v>
      </c>
      <c r="AG118" s="85" t="s">
        <v>1148</v>
      </c>
      <c r="AH118" s="85" t="s">
        <v>1149</v>
      </c>
      <c r="AI118" s="85" t="s">
        <v>1150</v>
      </c>
    </row>
    <row r="119" spans="1:35">
      <c r="A119" s="83">
        <v>117</v>
      </c>
      <c r="B119" s="84" t="s">
        <v>72</v>
      </c>
      <c r="C119" s="85" t="s">
        <v>1151</v>
      </c>
      <c r="D119" s="85" t="s">
        <v>1152</v>
      </c>
      <c r="E119" s="85" t="s">
        <v>1153</v>
      </c>
      <c r="F119" s="85" t="s">
        <v>1144</v>
      </c>
      <c r="G119" s="86" t="s">
        <v>43</v>
      </c>
      <c r="H119" s="86" t="s">
        <v>76</v>
      </c>
      <c r="I119" s="85" t="s">
        <v>1154</v>
      </c>
      <c r="J119" s="85" t="s">
        <v>258</v>
      </c>
      <c r="K119" s="85"/>
      <c r="L119" s="85"/>
      <c r="M119" s="85"/>
      <c r="N119" s="86" t="s">
        <v>47</v>
      </c>
      <c r="O119" s="85" t="e">
        <v>#N/A</v>
      </c>
      <c r="P119" s="85" t="e">
        <v>#N/A</v>
      </c>
      <c r="Q119" s="86" t="s">
        <v>48</v>
      </c>
      <c r="R119" s="85"/>
      <c r="S119" s="85"/>
      <c r="T119" s="85"/>
      <c r="U119" s="85"/>
      <c r="V119" s="85"/>
      <c r="W119" s="85"/>
      <c r="X119" s="85" t="s">
        <v>1155</v>
      </c>
      <c r="Y119" s="85"/>
      <c r="Z119" s="85" t="s">
        <v>66</v>
      </c>
      <c r="AA119" s="90" t="s">
        <v>51</v>
      </c>
      <c r="AB119" s="85" t="s">
        <v>52</v>
      </c>
      <c r="AC119" s="85" t="s">
        <v>53</v>
      </c>
      <c r="AD119" s="85" t="s">
        <v>145</v>
      </c>
      <c r="AE119" s="85" t="s">
        <v>1156</v>
      </c>
      <c r="AF119" s="85" t="s">
        <v>1157</v>
      </c>
      <c r="AG119" s="85" t="s">
        <v>1158</v>
      </c>
      <c r="AH119" s="85" t="s">
        <v>1159</v>
      </c>
      <c r="AI119" s="85" t="s">
        <v>1160</v>
      </c>
    </row>
    <row r="120" spans="1:35">
      <c r="A120" s="83">
        <v>118</v>
      </c>
      <c r="B120" s="83"/>
      <c r="C120" s="85" t="s">
        <v>1161</v>
      </c>
      <c r="D120" s="85" t="s">
        <v>1162</v>
      </c>
      <c r="E120" s="85" t="s">
        <v>1163</v>
      </c>
      <c r="F120" s="85" t="s">
        <v>1144</v>
      </c>
      <c r="G120" s="86" t="s">
        <v>43</v>
      </c>
      <c r="H120" s="86" t="s">
        <v>294</v>
      </c>
      <c r="I120" s="89" t="s">
        <v>1164</v>
      </c>
      <c r="J120" s="85" t="s">
        <v>64</v>
      </c>
      <c r="K120" s="85"/>
      <c r="L120" s="85"/>
      <c r="M120" s="85"/>
      <c r="N120" s="86" t="s">
        <v>47</v>
      </c>
      <c r="O120" s="85" t="e">
        <v>#N/A</v>
      </c>
      <c r="P120" s="85" t="e">
        <v>#N/A</v>
      </c>
      <c r="Q120" s="86" t="s">
        <v>48</v>
      </c>
      <c r="R120" s="85"/>
      <c r="S120" s="85"/>
      <c r="T120" s="85"/>
      <c r="U120" s="85"/>
      <c r="V120" s="85"/>
      <c r="W120" s="85"/>
      <c r="X120" s="85" t="s">
        <v>136</v>
      </c>
      <c r="Y120" s="85"/>
      <c r="Z120" s="85" t="s">
        <v>66</v>
      </c>
      <c r="AA120" s="90" t="s">
        <v>51</v>
      </c>
      <c r="AB120" s="85" t="s">
        <v>52</v>
      </c>
      <c r="AC120" s="85" t="s">
        <v>116</v>
      </c>
      <c r="AD120" s="85" t="s">
        <v>117</v>
      </c>
      <c r="AE120" s="85" t="s">
        <v>1165</v>
      </c>
      <c r="AF120" s="85"/>
      <c r="AG120" s="85" t="s">
        <v>1166</v>
      </c>
      <c r="AH120" s="85" t="s">
        <v>1167</v>
      </c>
      <c r="AI120" s="85" t="s">
        <v>1168</v>
      </c>
    </row>
    <row r="121" spans="1:35">
      <c r="A121" s="83">
        <v>119</v>
      </c>
      <c r="B121" s="83"/>
      <c r="C121" s="85" t="s">
        <v>1169</v>
      </c>
      <c r="D121" s="85" t="s">
        <v>1170</v>
      </c>
      <c r="E121" s="85" t="s">
        <v>1171</v>
      </c>
      <c r="F121" s="85" t="s">
        <v>1144</v>
      </c>
      <c r="G121" s="86" t="s">
        <v>43</v>
      </c>
      <c r="H121" s="86" t="s">
        <v>76</v>
      </c>
      <c r="I121" s="85" t="s">
        <v>1172</v>
      </c>
      <c r="J121" s="85" t="s">
        <v>64</v>
      </c>
      <c r="K121" s="85"/>
      <c r="L121" s="85"/>
      <c r="M121" s="85"/>
      <c r="N121" s="86" t="s">
        <v>47</v>
      </c>
      <c r="O121" s="85" t="e">
        <v>#N/A</v>
      </c>
      <c r="P121" s="85" t="e">
        <v>#N/A</v>
      </c>
      <c r="Q121" s="86" t="s">
        <v>48</v>
      </c>
      <c r="R121" s="85"/>
      <c r="S121" s="85"/>
      <c r="T121" s="85"/>
      <c r="U121" s="85"/>
      <c r="V121" s="85"/>
      <c r="W121" s="85"/>
      <c r="X121" s="85" t="s">
        <v>1173</v>
      </c>
      <c r="Y121" s="85"/>
      <c r="Z121" s="85" t="s">
        <v>66</v>
      </c>
      <c r="AA121" s="90" t="s">
        <v>51</v>
      </c>
      <c r="AB121" s="85" t="s">
        <v>52</v>
      </c>
      <c r="AC121" s="85" t="s">
        <v>116</v>
      </c>
      <c r="AD121" s="85" t="s">
        <v>117</v>
      </c>
      <c r="AE121" s="85" t="s">
        <v>600</v>
      </c>
      <c r="AF121" s="85" t="s">
        <v>1174</v>
      </c>
      <c r="AG121" s="85" t="s">
        <v>1175</v>
      </c>
      <c r="AH121" s="85" t="s">
        <v>1176</v>
      </c>
      <c r="AI121" s="85" t="s">
        <v>1177</v>
      </c>
    </row>
    <row r="122" spans="1:35">
      <c r="A122" s="83">
        <v>120</v>
      </c>
      <c r="B122" s="83"/>
      <c r="C122" s="85" t="s">
        <v>1178</v>
      </c>
      <c r="D122" s="85" t="s">
        <v>1179</v>
      </c>
      <c r="E122" s="85" t="s">
        <v>1180</v>
      </c>
      <c r="F122" s="85" t="s">
        <v>1144</v>
      </c>
      <c r="G122" s="86" t="s">
        <v>43</v>
      </c>
      <c r="H122" s="86" t="s">
        <v>76</v>
      </c>
      <c r="I122" s="85" t="s">
        <v>1181</v>
      </c>
      <c r="J122" s="85" t="s">
        <v>196</v>
      </c>
      <c r="K122" s="85"/>
      <c r="L122" s="85"/>
      <c r="M122" s="85"/>
      <c r="N122" s="86" t="s">
        <v>47</v>
      </c>
      <c r="O122" s="85" t="e">
        <v>#N/A</v>
      </c>
      <c r="P122" s="85" t="e">
        <v>#N/A</v>
      </c>
      <c r="Q122" s="86" t="s">
        <v>48</v>
      </c>
      <c r="R122" s="85"/>
      <c r="S122" s="85"/>
      <c r="T122" s="85"/>
      <c r="U122" s="85"/>
      <c r="V122" s="85"/>
      <c r="W122" s="85"/>
      <c r="X122" s="85" t="s">
        <v>1182</v>
      </c>
      <c r="Y122" s="85"/>
      <c r="Z122" s="85" t="s">
        <v>66</v>
      </c>
      <c r="AA122" s="90" t="s">
        <v>51</v>
      </c>
      <c r="AB122" s="85" t="s">
        <v>52</v>
      </c>
      <c r="AC122" s="85" t="s">
        <v>53</v>
      </c>
      <c r="AD122" s="85" t="s">
        <v>145</v>
      </c>
      <c r="AE122" s="85" t="s">
        <v>1183</v>
      </c>
      <c r="AF122" s="85" t="s">
        <v>905</v>
      </c>
      <c r="AG122" s="85" t="s">
        <v>1184</v>
      </c>
      <c r="AH122" s="85" t="s">
        <v>1185</v>
      </c>
      <c r="AI122" s="85" t="s">
        <v>1186</v>
      </c>
    </row>
    <row r="123" spans="1:35">
      <c r="A123" s="83">
        <v>121</v>
      </c>
      <c r="B123" s="83"/>
      <c r="C123" s="85" t="s">
        <v>1187</v>
      </c>
      <c r="D123" s="85" t="s">
        <v>1188</v>
      </c>
      <c r="E123" s="85" t="s">
        <v>151</v>
      </c>
      <c r="F123" s="85" t="s">
        <v>1189</v>
      </c>
      <c r="G123" s="86" t="s">
        <v>43</v>
      </c>
      <c r="H123" s="86" t="s">
        <v>76</v>
      </c>
      <c r="I123" s="85" t="s">
        <v>1190</v>
      </c>
      <c r="J123" s="85" t="s">
        <v>78</v>
      </c>
      <c r="K123" s="85"/>
      <c r="L123" s="85"/>
      <c r="M123" s="85"/>
      <c r="N123" s="86" t="s">
        <v>47</v>
      </c>
      <c r="O123" s="85" t="e">
        <v>#N/A</v>
      </c>
      <c r="P123" s="85" t="e">
        <v>#N/A</v>
      </c>
      <c r="Q123" s="86" t="s">
        <v>48</v>
      </c>
      <c r="R123" s="85"/>
      <c r="S123" s="85"/>
      <c r="T123" s="85"/>
      <c r="U123" s="85"/>
      <c r="V123" s="85"/>
      <c r="W123" s="85"/>
      <c r="X123" s="85" t="s">
        <v>153</v>
      </c>
      <c r="Y123" s="85"/>
      <c r="Z123" s="85" t="s">
        <v>66</v>
      </c>
      <c r="AA123" s="90" t="s">
        <v>51</v>
      </c>
      <c r="AB123" s="85" t="s">
        <v>52</v>
      </c>
      <c r="AC123" s="85" t="s">
        <v>116</v>
      </c>
      <c r="AD123" s="85" t="s">
        <v>117</v>
      </c>
      <c r="AE123" s="85" t="s">
        <v>154</v>
      </c>
      <c r="AF123" s="85" t="s">
        <v>155</v>
      </c>
      <c r="AG123" s="85" t="s">
        <v>1191</v>
      </c>
      <c r="AH123" s="85" t="s">
        <v>1192</v>
      </c>
      <c r="AI123" s="85" t="s">
        <v>1193</v>
      </c>
    </row>
    <row r="124" spans="1:35">
      <c r="A124" s="83">
        <v>122</v>
      </c>
      <c r="B124" s="84" t="s">
        <v>72</v>
      </c>
      <c r="C124" s="85" t="s">
        <v>1194</v>
      </c>
      <c r="D124" s="85" t="s">
        <v>1195</v>
      </c>
      <c r="E124" s="85" t="s">
        <v>1196</v>
      </c>
      <c r="F124" s="85" t="s">
        <v>1189</v>
      </c>
      <c r="G124" s="86" t="s">
        <v>43</v>
      </c>
      <c r="H124" s="86" t="s">
        <v>44</v>
      </c>
      <c r="I124" s="85" t="s">
        <v>1197</v>
      </c>
      <c r="J124" s="85" t="s">
        <v>354</v>
      </c>
      <c r="K124" s="85"/>
      <c r="L124" s="85"/>
      <c r="M124" s="85"/>
      <c r="N124" s="86" t="s">
        <v>47</v>
      </c>
      <c r="O124" s="85" t="e">
        <v>#N/A</v>
      </c>
      <c r="P124" s="85" t="e">
        <v>#N/A</v>
      </c>
      <c r="Q124" s="86" t="s">
        <v>48</v>
      </c>
      <c r="R124" s="85"/>
      <c r="S124" s="85"/>
      <c r="T124" s="85"/>
      <c r="U124" s="85"/>
      <c r="V124" s="85"/>
      <c r="W124" s="85"/>
      <c r="X124" s="85" t="s">
        <v>1198</v>
      </c>
      <c r="Y124" s="85"/>
      <c r="Z124" s="85" t="s">
        <v>66</v>
      </c>
      <c r="AA124" s="90" t="s">
        <v>51</v>
      </c>
      <c r="AB124" s="85" t="s">
        <v>52</v>
      </c>
      <c r="AC124" s="85" t="s">
        <v>104</v>
      </c>
      <c r="AD124" s="85" t="s">
        <v>105</v>
      </c>
      <c r="AE124" s="85" t="s">
        <v>1199</v>
      </c>
      <c r="AF124" s="85" t="s">
        <v>1200</v>
      </c>
      <c r="AG124" s="85" t="s">
        <v>1201</v>
      </c>
      <c r="AH124" s="85" t="s">
        <v>1202</v>
      </c>
      <c r="AI124" s="85" t="s">
        <v>1203</v>
      </c>
    </row>
    <row r="125" spans="1:35">
      <c r="A125" s="83">
        <v>123</v>
      </c>
      <c r="B125" s="83"/>
      <c r="C125" s="85" t="s">
        <v>1204</v>
      </c>
      <c r="D125" s="85" t="s">
        <v>1205</v>
      </c>
      <c r="E125" s="85" t="s">
        <v>1206</v>
      </c>
      <c r="F125" s="85" t="s">
        <v>1189</v>
      </c>
      <c r="G125" s="86" t="s">
        <v>43</v>
      </c>
      <c r="H125" s="86" t="s">
        <v>126</v>
      </c>
      <c r="I125" s="85" t="s">
        <v>1207</v>
      </c>
      <c r="J125" s="85" t="s">
        <v>102</v>
      </c>
      <c r="K125" s="85"/>
      <c r="L125" s="85"/>
      <c r="M125" s="85"/>
      <c r="N125" s="86" t="s">
        <v>47</v>
      </c>
      <c r="O125" s="85" t="e">
        <v>#N/A</v>
      </c>
      <c r="P125" s="85" t="e">
        <v>#N/A</v>
      </c>
      <c r="Q125" s="86" t="s">
        <v>48</v>
      </c>
      <c r="R125" s="85"/>
      <c r="S125" s="85"/>
      <c r="T125" s="85"/>
      <c r="U125" s="85"/>
      <c r="V125" s="85"/>
      <c r="W125" s="85"/>
      <c r="X125" s="85" t="s">
        <v>1208</v>
      </c>
      <c r="Y125" s="85"/>
      <c r="Z125" s="85" t="s">
        <v>66</v>
      </c>
      <c r="AA125" s="90" t="s">
        <v>51</v>
      </c>
      <c r="AB125" s="85" t="s">
        <v>52</v>
      </c>
      <c r="AC125" s="85" t="s">
        <v>208</v>
      </c>
      <c r="AD125" s="85" t="s">
        <v>209</v>
      </c>
      <c r="AE125" s="85" t="s">
        <v>1209</v>
      </c>
      <c r="AF125" s="85"/>
      <c r="AG125" s="85" t="s">
        <v>1210</v>
      </c>
      <c r="AH125" s="85" t="s">
        <v>1211</v>
      </c>
      <c r="AI125" s="85" t="s">
        <v>1212</v>
      </c>
    </row>
    <row r="126" spans="1:35">
      <c r="A126" s="83">
        <v>124</v>
      </c>
      <c r="B126" s="84"/>
      <c r="C126" s="85" t="s">
        <v>1213</v>
      </c>
      <c r="D126" s="85" t="s">
        <v>1214</v>
      </c>
      <c r="E126" s="85" t="s">
        <v>1082</v>
      </c>
      <c r="F126" s="85" t="s">
        <v>1189</v>
      </c>
      <c r="G126" s="86" t="s">
        <v>43</v>
      </c>
      <c r="H126" s="86" t="s">
        <v>44</v>
      </c>
      <c r="I126" s="85" t="s">
        <v>1215</v>
      </c>
      <c r="J126" s="85" t="s">
        <v>1037</v>
      </c>
      <c r="K126" s="85"/>
      <c r="L126" s="85"/>
      <c r="M126" s="85"/>
      <c r="N126" s="86" t="s">
        <v>47</v>
      </c>
      <c r="O126" s="85" t="e">
        <v>#N/A</v>
      </c>
      <c r="P126" s="85" t="e">
        <v>#N/A</v>
      </c>
      <c r="Q126" s="86" t="s">
        <v>48</v>
      </c>
      <c r="R126" s="85"/>
      <c r="S126" s="85"/>
      <c r="T126" s="85"/>
      <c r="U126" s="85"/>
      <c r="V126" s="85"/>
      <c r="W126" s="85"/>
      <c r="X126" s="85" t="s">
        <v>1084</v>
      </c>
      <c r="Y126" s="85"/>
      <c r="Z126" s="85" t="s">
        <v>66</v>
      </c>
      <c r="AA126" s="90" t="s">
        <v>51</v>
      </c>
      <c r="AB126" s="85" t="s">
        <v>52</v>
      </c>
      <c r="AC126" s="85" t="s">
        <v>53</v>
      </c>
      <c r="AD126" s="85" t="s">
        <v>145</v>
      </c>
      <c r="AE126" s="85" t="s">
        <v>1216</v>
      </c>
      <c r="AF126" s="85" t="s">
        <v>1217</v>
      </c>
      <c r="AG126" s="85" t="s">
        <v>1218</v>
      </c>
      <c r="AH126" s="85" t="s">
        <v>1219</v>
      </c>
      <c r="AI126" s="85" t="s">
        <v>1220</v>
      </c>
    </row>
    <row r="127" spans="1:35">
      <c r="A127" s="83">
        <v>125</v>
      </c>
      <c r="B127" s="83"/>
      <c r="C127" s="85" t="s">
        <v>1221</v>
      </c>
      <c r="D127" s="85" t="s">
        <v>1222</v>
      </c>
      <c r="E127" s="85" t="s">
        <v>617</v>
      </c>
      <c r="F127" s="85" t="s">
        <v>1223</v>
      </c>
      <c r="G127" s="86" t="s">
        <v>43</v>
      </c>
      <c r="H127" s="86" t="s">
        <v>76</v>
      </c>
      <c r="I127" s="85" t="s">
        <v>1224</v>
      </c>
      <c r="J127" s="85" t="s">
        <v>64</v>
      </c>
      <c r="K127" s="85"/>
      <c r="L127" s="85"/>
      <c r="M127" s="85"/>
      <c r="N127" s="86" t="s">
        <v>47</v>
      </c>
      <c r="O127" s="85" t="e">
        <v>#N/A</v>
      </c>
      <c r="P127" s="85" t="e">
        <v>#N/A</v>
      </c>
      <c r="Q127" s="86" t="s">
        <v>48</v>
      </c>
      <c r="R127" s="85"/>
      <c r="S127" s="85"/>
      <c r="T127" s="85"/>
      <c r="U127" s="85"/>
      <c r="V127" s="85"/>
      <c r="W127" s="85"/>
      <c r="X127" s="85" t="s">
        <v>619</v>
      </c>
      <c r="Y127" s="85"/>
      <c r="Z127" s="85" t="s">
        <v>1225</v>
      </c>
      <c r="AA127" s="90" t="s">
        <v>51</v>
      </c>
      <c r="AB127" s="85" t="s">
        <v>52</v>
      </c>
      <c r="AC127" s="85" t="s">
        <v>53</v>
      </c>
      <c r="AD127" s="85" t="s">
        <v>54</v>
      </c>
      <c r="AE127" s="85" t="s">
        <v>1226</v>
      </c>
      <c r="AF127" s="85" t="s">
        <v>1227</v>
      </c>
      <c r="AG127" s="85" t="s">
        <v>1228</v>
      </c>
      <c r="AH127" s="85" t="s">
        <v>1229</v>
      </c>
      <c r="AI127" s="85" t="s">
        <v>1230</v>
      </c>
    </row>
    <row r="128" spans="1:35">
      <c r="A128" s="83">
        <v>126</v>
      </c>
      <c r="B128" s="83"/>
      <c r="C128" s="85" t="s">
        <v>1231</v>
      </c>
      <c r="D128" s="85" t="s">
        <v>1232</v>
      </c>
      <c r="E128" s="85" t="s">
        <v>1233</v>
      </c>
      <c r="F128" s="85" t="s">
        <v>1223</v>
      </c>
      <c r="G128" s="86" t="s">
        <v>43</v>
      </c>
      <c r="H128" s="86" t="s">
        <v>76</v>
      </c>
      <c r="I128" s="85" t="s">
        <v>1234</v>
      </c>
      <c r="J128" s="85" t="s">
        <v>102</v>
      </c>
      <c r="K128" s="85"/>
      <c r="L128" s="85"/>
      <c r="M128" s="85"/>
      <c r="N128" s="86" t="s">
        <v>47</v>
      </c>
      <c r="O128" s="85" t="e">
        <v>#N/A</v>
      </c>
      <c r="P128" s="85" t="e">
        <v>#N/A</v>
      </c>
      <c r="Q128" s="86" t="s">
        <v>48</v>
      </c>
      <c r="R128" s="85"/>
      <c r="S128" s="85"/>
      <c r="T128" s="85"/>
      <c r="U128" s="85"/>
      <c r="V128" s="85"/>
      <c r="W128" s="85"/>
      <c r="X128" s="85" t="s">
        <v>529</v>
      </c>
      <c r="Y128" s="85"/>
      <c r="Z128" s="85" t="s">
        <v>1225</v>
      </c>
      <c r="AA128" s="90" t="s">
        <v>51</v>
      </c>
      <c r="AB128" s="85" t="s">
        <v>52</v>
      </c>
      <c r="AC128" s="85" t="s">
        <v>53</v>
      </c>
      <c r="AD128" s="85" t="s">
        <v>54</v>
      </c>
      <c r="AE128" s="85" t="s">
        <v>1235</v>
      </c>
      <c r="AF128" s="85"/>
      <c r="AG128" s="85" t="s">
        <v>1236</v>
      </c>
      <c r="AH128" s="85" t="s">
        <v>1237</v>
      </c>
      <c r="AI128" s="85" t="s">
        <v>1238</v>
      </c>
    </row>
    <row r="129" spans="1:35">
      <c r="A129" s="83">
        <v>127</v>
      </c>
      <c r="B129" s="83"/>
      <c r="C129" s="85" t="s">
        <v>1239</v>
      </c>
      <c r="D129" s="85" t="s">
        <v>1240</v>
      </c>
      <c r="E129" s="85" t="s">
        <v>1241</v>
      </c>
      <c r="F129" s="85" t="s">
        <v>1223</v>
      </c>
      <c r="G129" s="86" t="s">
        <v>43</v>
      </c>
      <c r="H129" s="86" t="s">
        <v>44</v>
      </c>
      <c r="I129" s="85" t="s">
        <v>1242</v>
      </c>
      <c r="J129" s="85" t="s">
        <v>685</v>
      </c>
      <c r="K129" s="85"/>
      <c r="L129" s="85"/>
      <c r="M129" s="85"/>
      <c r="N129" s="86" t="s">
        <v>47</v>
      </c>
      <c r="O129" s="85" t="e">
        <v>#N/A</v>
      </c>
      <c r="P129" s="85" t="e">
        <v>#N/A</v>
      </c>
      <c r="Q129" s="86" t="s">
        <v>48</v>
      </c>
      <c r="R129" s="85"/>
      <c r="S129" s="85"/>
      <c r="T129" s="85"/>
      <c r="U129" s="85"/>
      <c r="V129" s="85"/>
      <c r="W129" s="85"/>
      <c r="X129" s="85" t="s">
        <v>1243</v>
      </c>
      <c r="Y129" s="85"/>
      <c r="Z129" s="85" t="s">
        <v>66</v>
      </c>
      <c r="AA129" s="90" t="s">
        <v>51</v>
      </c>
      <c r="AB129" s="85" t="s">
        <v>52</v>
      </c>
      <c r="AC129" s="85" t="s">
        <v>104</v>
      </c>
      <c r="AD129" s="85" t="s">
        <v>105</v>
      </c>
      <c r="AE129" s="85" t="s">
        <v>1244</v>
      </c>
      <c r="AF129" s="85" t="s">
        <v>339</v>
      </c>
      <c r="AG129" s="85" t="s">
        <v>1245</v>
      </c>
      <c r="AH129" s="85" t="s">
        <v>1246</v>
      </c>
      <c r="AI129" s="85" t="s">
        <v>1247</v>
      </c>
    </row>
    <row r="130" spans="1:35">
      <c r="A130" s="83">
        <v>128</v>
      </c>
      <c r="B130" s="83"/>
      <c r="C130" s="85" t="s">
        <v>1248</v>
      </c>
      <c r="D130" s="85" t="s">
        <v>1249</v>
      </c>
      <c r="E130" s="85" t="s">
        <v>1250</v>
      </c>
      <c r="F130" s="85" t="s">
        <v>1223</v>
      </c>
      <c r="G130" s="86" t="s">
        <v>43</v>
      </c>
      <c r="H130" s="86" t="s">
        <v>204</v>
      </c>
      <c r="I130" s="85" t="s">
        <v>1251</v>
      </c>
      <c r="J130" s="85" t="s">
        <v>388</v>
      </c>
      <c r="K130" s="85"/>
      <c r="L130" s="85"/>
      <c r="M130" s="85"/>
      <c r="N130" s="86" t="s">
        <v>47</v>
      </c>
      <c r="O130" s="85" t="e">
        <v>#N/A</v>
      </c>
      <c r="P130" s="85" t="e">
        <v>#N/A</v>
      </c>
      <c r="Q130" s="86" t="s">
        <v>48</v>
      </c>
      <c r="R130" s="85"/>
      <c r="S130" s="85"/>
      <c r="T130" s="85"/>
      <c r="U130" s="85"/>
      <c r="V130" s="85"/>
      <c r="W130" s="85"/>
      <c r="X130" s="85" t="s">
        <v>1252</v>
      </c>
      <c r="Y130" s="85"/>
      <c r="Z130" s="85" t="s">
        <v>66</v>
      </c>
      <c r="AA130" s="90" t="s">
        <v>51</v>
      </c>
      <c r="AB130" s="85" t="s">
        <v>52</v>
      </c>
      <c r="AC130" s="85" t="s">
        <v>116</v>
      </c>
      <c r="AD130" s="85" t="s">
        <v>117</v>
      </c>
      <c r="AE130" s="85" t="s">
        <v>1253</v>
      </c>
      <c r="AF130" s="85" t="s">
        <v>1254</v>
      </c>
      <c r="AG130" s="85" t="s">
        <v>1255</v>
      </c>
      <c r="AH130" s="85" t="s">
        <v>1256</v>
      </c>
      <c r="AI130" s="85" t="s">
        <v>1257</v>
      </c>
    </row>
    <row r="131" spans="1:35">
      <c r="A131" s="83">
        <v>129</v>
      </c>
      <c r="B131" s="84"/>
      <c r="C131" s="85" t="s">
        <v>1258</v>
      </c>
      <c r="D131" s="85" t="s">
        <v>1259</v>
      </c>
      <c r="E131" s="85" t="s">
        <v>1260</v>
      </c>
      <c r="F131" s="85" t="s">
        <v>1223</v>
      </c>
      <c r="G131" s="86" t="s">
        <v>43</v>
      </c>
      <c r="H131" s="86" t="s">
        <v>44</v>
      </c>
      <c r="I131" s="85" t="s">
        <v>1261</v>
      </c>
      <c r="J131" s="85" t="s">
        <v>1262</v>
      </c>
      <c r="K131" s="85"/>
      <c r="L131" s="85"/>
      <c r="M131" s="85"/>
      <c r="N131" s="86" t="s">
        <v>47</v>
      </c>
      <c r="O131" s="85" t="e">
        <v>#N/A</v>
      </c>
      <c r="P131" s="85" t="e">
        <v>#N/A</v>
      </c>
      <c r="Q131" s="86" t="s">
        <v>48</v>
      </c>
      <c r="R131" s="85"/>
      <c r="S131" s="85"/>
      <c r="T131" s="85"/>
      <c r="U131" s="85"/>
      <c r="V131" s="85"/>
      <c r="W131" s="85"/>
      <c r="X131" s="85" t="s">
        <v>1263</v>
      </c>
      <c r="Y131" s="85"/>
      <c r="Z131" s="85" t="s">
        <v>66</v>
      </c>
      <c r="AA131" s="90" t="s">
        <v>51</v>
      </c>
      <c r="AB131" s="85" t="s">
        <v>52</v>
      </c>
      <c r="AC131" s="85" t="s">
        <v>104</v>
      </c>
      <c r="AD131" s="85" t="s">
        <v>105</v>
      </c>
      <c r="AE131" s="85" t="s">
        <v>1146</v>
      </c>
      <c r="AF131" s="85" t="s">
        <v>1264</v>
      </c>
      <c r="AG131" s="85" t="s">
        <v>1265</v>
      </c>
      <c r="AH131" s="85" t="s">
        <v>1266</v>
      </c>
      <c r="AI131" s="85" t="s">
        <v>1267</v>
      </c>
    </row>
    <row r="132" spans="1:35">
      <c r="A132" s="83">
        <v>130</v>
      </c>
      <c r="B132" s="83"/>
      <c r="C132" s="85" t="s">
        <v>1268</v>
      </c>
      <c r="D132" s="85" t="s">
        <v>1269</v>
      </c>
      <c r="E132" s="85" t="s">
        <v>1270</v>
      </c>
      <c r="F132" s="85" t="s">
        <v>1223</v>
      </c>
      <c r="G132" s="86" t="s">
        <v>43</v>
      </c>
      <c r="H132" s="86" t="s">
        <v>76</v>
      </c>
      <c r="I132" s="85" t="s">
        <v>1271</v>
      </c>
      <c r="J132" s="85" t="s">
        <v>685</v>
      </c>
      <c r="K132" s="85"/>
      <c r="L132" s="85"/>
      <c r="M132" s="85"/>
      <c r="N132" s="86" t="s">
        <v>47</v>
      </c>
      <c r="O132" s="85" t="e">
        <v>#N/A</v>
      </c>
      <c r="P132" s="85" t="e">
        <v>#N/A</v>
      </c>
      <c r="Q132" s="86" t="s">
        <v>48</v>
      </c>
      <c r="R132" s="85"/>
      <c r="S132" s="85"/>
      <c r="T132" s="85"/>
      <c r="U132" s="85"/>
      <c r="V132" s="85"/>
      <c r="W132" s="85"/>
      <c r="X132" s="85" t="s">
        <v>1272</v>
      </c>
      <c r="Y132" s="85"/>
      <c r="Z132" s="85" t="s">
        <v>66</v>
      </c>
      <c r="AA132" s="90" t="s">
        <v>51</v>
      </c>
      <c r="AB132" s="85" t="s">
        <v>52</v>
      </c>
      <c r="AC132" s="85" t="s">
        <v>53</v>
      </c>
      <c r="AD132" s="85" t="s">
        <v>145</v>
      </c>
      <c r="AE132" s="85" t="s">
        <v>1273</v>
      </c>
      <c r="AF132" s="85" t="s">
        <v>68</v>
      </c>
      <c r="AG132" s="85" t="s">
        <v>1274</v>
      </c>
      <c r="AH132" s="85" t="s">
        <v>1275</v>
      </c>
      <c r="AI132" s="85" t="s">
        <v>1276</v>
      </c>
    </row>
    <row r="133" spans="1:35">
      <c r="A133" s="83">
        <v>131</v>
      </c>
      <c r="B133" s="83"/>
      <c r="C133" s="85" t="s">
        <v>1277</v>
      </c>
      <c r="D133" s="85" t="s">
        <v>1278</v>
      </c>
      <c r="E133" s="85" t="s">
        <v>1279</v>
      </c>
      <c r="F133" s="85" t="s">
        <v>1280</v>
      </c>
      <c r="G133" s="86" t="s">
        <v>43</v>
      </c>
      <c r="H133" s="86" t="s">
        <v>126</v>
      </c>
      <c r="I133" s="85" t="s">
        <v>1281</v>
      </c>
      <c r="J133" s="85" t="s">
        <v>91</v>
      </c>
      <c r="K133" s="85"/>
      <c r="L133" s="85"/>
      <c r="M133" s="85"/>
      <c r="N133" s="86" t="s">
        <v>47</v>
      </c>
      <c r="O133" s="85" t="e">
        <v>#N/A</v>
      </c>
      <c r="P133" s="85" t="e">
        <v>#N/A</v>
      </c>
      <c r="Q133" s="86" t="s">
        <v>48</v>
      </c>
      <c r="R133" s="85"/>
      <c r="S133" s="85"/>
      <c r="T133" s="85"/>
      <c r="U133" s="85"/>
      <c r="V133" s="85"/>
      <c r="W133" s="85"/>
      <c r="X133" s="85" t="s">
        <v>1282</v>
      </c>
      <c r="Y133" s="85"/>
      <c r="Z133" s="85" t="s">
        <v>66</v>
      </c>
      <c r="AA133" s="90" t="s">
        <v>51</v>
      </c>
      <c r="AB133" s="85" t="s">
        <v>52</v>
      </c>
      <c r="AC133" s="85" t="s">
        <v>104</v>
      </c>
      <c r="AD133" s="85" t="s">
        <v>105</v>
      </c>
      <c r="AE133" s="85" t="s">
        <v>426</v>
      </c>
      <c r="AF133" s="85"/>
      <c r="AG133" s="85" t="s">
        <v>1283</v>
      </c>
      <c r="AH133" s="85" t="s">
        <v>1284</v>
      </c>
      <c r="AI133" s="85" t="s">
        <v>1285</v>
      </c>
    </row>
    <row r="134" spans="1:35">
      <c r="A134" s="83">
        <v>132</v>
      </c>
      <c r="B134" s="83"/>
      <c r="C134" s="85" t="s">
        <v>1286</v>
      </c>
      <c r="D134" s="85" t="s">
        <v>1287</v>
      </c>
      <c r="E134" s="85" t="s">
        <v>1288</v>
      </c>
      <c r="F134" s="85" t="s">
        <v>1280</v>
      </c>
      <c r="G134" s="86" t="s">
        <v>43</v>
      </c>
      <c r="H134" s="86" t="s">
        <v>100</v>
      </c>
      <c r="I134" s="85" t="s">
        <v>1289</v>
      </c>
      <c r="J134" s="85" t="s">
        <v>609</v>
      </c>
      <c r="K134" s="85"/>
      <c r="L134" s="85"/>
      <c r="M134" s="85"/>
      <c r="N134" s="86" t="s">
        <v>47</v>
      </c>
      <c r="O134" s="85" t="e">
        <v>#N/A</v>
      </c>
      <c r="P134" s="85" t="e">
        <v>#N/A</v>
      </c>
      <c r="Q134" s="86" t="s">
        <v>48</v>
      </c>
      <c r="R134" s="85"/>
      <c r="S134" s="85"/>
      <c r="T134" s="85"/>
      <c r="U134" s="85"/>
      <c r="V134" s="85"/>
      <c r="W134" s="85"/>
      <c r="X134" s="85" t="s">
        <v>1290</v>
      </c>
      <c r="Y134" s="85"/>
      <c r="Z134" s="85" t="s">
        <v>66</v>
      </c>
      <c r="AA134" s="90" t="s">
        <v>51</v>
      </c>
      <c r="AB134" s="85" t="s">
        <v>52</v>
      </c>
      <c r="AC134" s="85" t="s">
        <v>53</v>
      </c>
      <c r="AD134" s="85" t="s">
        <v>145</v>
      </c>
      <c r="AE134" s="85" t="s">
        <v>1291</v>
      </c>
      <c r="AF134" s="85" t="s">
        <v>1292</v>
      </c>
      <c r="AG134" s="85" t="s">
        <v>1293</v>
      </c>
      <c r="AH134" s="85" t="s">
        <v>1294</v>
      </c>
      <c r="AI134" s="85" t="s">
        <v>1295</v>
      </c>
    </row>
    <row r="135" spans="1:35">
      <c r="A135" s="83">
        <v>133</v>
      </c>
      <c r="B135" s="83"/>
      <c r="C135" s="85" t="s">
        <v>1296</v>
      </c>
      <c r="D135" s="85" t="s">
        <v>1297</v>
      </c>
      <c r="E135" s="85" t="s">
        <v>1298</v>
      </c>
      <c r="F135" s="85" t="s">
        <v>1299</v>
      </c>
      <c r="G135" s="86" t="s">
        <v>43</v>
      </c>
      <c r="H135" s="86" t="s">
        <v>44</v>
      </c>
      <c r="I135" s="85" t="s">
        <v>1300</v>
      </c>
      <c r="J135" s="85" t="s">
        <v>78</v>
      </c>
      <c r="K135" s="85"/>
      <c r="L135" s="85"/>
      <c r="M135" s="85"/>
      <c r="N135" s="86" t="s">
        <v>47</v>
      </c>
      <c r="O135" s="85" t="e">
        <v>#N/A</v>
      </c>
      <c r="P135" s="85" t="e">
        <v>#N/A</v>
      </c>
      <c r="Q135" s="86" t="s">
        <v>48</v>
      </c>
      <c r="R135" s="85"/>
      <c r="S135" s="85"/>
      <c r="T135" s="85"/>
      <c r="U135" s="85"/>
      <c r="V135" s="85"/>
      <c r="W135" s="85"/>
      <c r="X135" s="85" t="s">
        <v>92</v>
      </c>
      <c r="Y135" s="85"/>
      <c r="Z135" s="85" t="s">
        <v>66</v>
      </c>
      <c r="AA135" s="90" t="s">
        <v>51</v>
      </c>
      <c r="AB135" s="85" t="s">
        <v>52</v>
      </c>
      <c r="AC135" s="85" t="s">
        <v>208</v>
      </c>
      <c r="AD135" s="85" t="s">
        <v>209</v>
      </c>
      <c r="AE135" s="85" t="s">
        <v>1301</v>
      </c>
      <c r="AF135" s="85" t="s">
        <v>339</v>
      </c>
      <c r="AG135" s="85" t="s">
        <v>1302</v>
      </c>
      <c r="AH135" s="85" t="s">
        <v>1303</v>
      </c>
      <c r="AI135" s="85" t="s">
        <v>1304</v>
      </c>
    </row>
    <row r="136" spans="1:35">
      <c r="A136" s="83">
        <v>134</v>
      </c>
      <c r="B136" s="83"/>
      <c r="C136" s="85" t="s">
        <v>1305</v>
      </c>
      <c r="D136" s="85" t="s">
        <v>1306</v>
      </c>
      <c r="E136" s="85" t="s">
        <v>1307</v>
      </c>
      <c r="F136" s="85" t="s">
        <v>1299</v>
      </c>
      <c r="G136" s="86" t="s">
        <v>43</v>
      </c>
      <c r="H136" s="86" t="s">
        <v>76</v>
      </c>
      <c r="I136" s="85" t="s">
        <v>1308</v>
      </c>
      <c r="J136" s="85" t="s">
        <v>91</v>
      </c>
      <c r="K136" s="85"/>
      <c r="L136" s="85"/>
      <c r="M136" s="85"/>
      <c r="N136" s="86" t="s">
        <v>47</v>
      </c>
      <c r="O136" s="85" t="e">
        <v>#N/A</v>
      </c>
      <c r="P136" s="85" t="e">
        <v>#N/A</v>
      </c>
      <c r="Q136" s="86" t="s">
        <v>48</v>
      </c>
      <c r="R136" s="85"/>
      <c r="S136" s="85"/>
      <c r="T136" s="85"/>
      <c r="U136" s="85"/>
      <c r="V136" s="85"/>
      <c r="W136" s="85"/>
      <c r="X136" s="85" t="s">
        <v>1309</v>
      </c>
      <c r="Y136" s="85"/>
      <c r="Z136" s="85" t="s">
        <v>66</v>
      </c>
      <c r="AA136" s="90" t="s">
        <v>51</v>
      </c>
      <c r="AB136" s="85" t="s">
        <v>52</v>
      </c>
      <c r="AC136" s="85" t="s">
        <v>116</v>
      </c>
      <c r="AD136" s="85" t="s">
        <v>117</v>
      </c>
      <c r="AE136" s="85" t="s">
        <v>1310</v>
      </c>
      <c r="AF136" s="85" t="s">
        <v>1292</v>
      </c>
      <c r="AG136" s="85" t="s">
        <v>1311</v>
      </c>
      <c r="AH136" s="85" t="s">
        <v>1312</v>
      </c>
      <c r="AI136" s="85" t="s">
        <v>1313</v>
      </c>
    </row>
    <row r="137" spans="1:35">
      <c r="A137" s="83">
        <v>135</v>
      </c>
      <c r="B137" s="83"/>
      <c r="C137" s="85" t="s">
        <v>1314</v>
      </c>
      <c r="D137" s="85" t="s">
        <v>1315</v>
      </c>
      <c r="E137" s="85" t="s">
        <v>1316</v>
      </c>
      <c r="F137" s="85" t="s">
        <v>1299</v>
      </c>
      <c r="G137" s="86" t="s">
        <v>43</v>
      </c>
      <c r="H137" s="86" t="s">
        <v>100</v>
      </c>
      <c r="I137" s="85" t="s">
        <v>1317</v>
      </c>
      <c r="J137" s="85" t="s">
        <v>609</v>
      </c>
      <c r="K137" s="85"/>
      <c r="L137" s="85"/>
      <c r="M137" s="85"/>
      <c r="N137" s="86" t="s">
        <v>47</v>
      </c>
      <c r="O137" s="85" t="e">
        <v>#N/A</v>
      </c>
      <c r="P137" s="85" t="e">
        <v>#N/A</v>
      </c>
      <c r="Q137" s="86" t="s">
        <v>48</v>
      </c>
      <c r="R137" s="85"/>
      <c r="S137" s="85"/>
      <c r="T137" s="85"/>
      <c r="U137" s="85"/>
      <c r="V137" s="85"/>
      <c r="W137" s="85"/>
      <c r="X137" s="85" t="s">
        <v>1318</v>
      </c>
      <c r="Y137" s="85"/>
      <c r="Z137" s="85" t="s">
        <v>66</v>
      </c>
      <c r="AA137" s="90" t="s">
        <v>51</v>
      </c>
      <c r="AB137" s="85" t="s">
        <v>52</v>
      </c>
      <c r="AC137" s="85" t="s">
        <v>53</v>
      </c>
      <c r="AD137" s="85" t="s">
        <v>145</v>
      </c>
      <c r="AE137" s="85" t="s">
        <v>1319</v>
      </c>
      <c r="AF137" s="85" t="s">
        <v>1320</v>
      </c>
      <c r="AG137" s="85" t="s">
        <v>1321</v>
      </c>
      <c r="AH137" s="85" t="s">
        <v>1322</v>
      </c>
      <c r="AI137" s="85" t="s">
        <v>1323</v>
      </c>
    </row>
    <row r="138" spans="1:35">
      <c r="A138" s="83">
        <v>136</v>
      </c>
      <c r="B138" s="83"/>
      <c r="C138" s="85" t="s">
        <v>1324</v>
      </c>
      <c r="D138" s="85" t="s">
        <v>1325</v>
      </c>
      <c r="E138" s="85" t="s">
        <v>1326</v>
      </c>
      <c r="F138" s="85" t="s">
        <v>1299</v>
      </c>
      <c r="G138" s="86" t="s">
        <v>43</v>
      </c>
      <c r="H138" s="86" t="s">
        <v>100</v>
      </c>
      <c r="I138" s="85" t="s">
        <v>1327</v>
      </c>
      <c r="J138" s="85" t="s">
        <v>388</v>
      </c>
      <c r="K138" s="85"/>
      <c r="L138" s="85"/>
      <c r="M138" s="85"/>
      <c r="N138" s="86" t="s">
        <v>47</v>
      </c>
      <c r="O138" s="85" t="e">
        <v>#N/A</v>
      </c>
      <c r="P138" s="85" t="e">
        <v>#N/A</v>
      </c>
      <c r="Q138" s="86" t="s">
        <v>48</v>
      </c>
      <c r="R138" s="85"/>
      <c r="S138" s="85"/>
      <c r="T138" s="85"/>
      <c r="U138" s="85"/>
      <c r="V138" s="85"/>
      <c r="W138" s="85"/>
      <c r="X138" s="85" t="s">
        <v>1328</v>
      </c>
      <c r="Y138" s="85"/>
      <c r="Z138" s="85" t="s">
        <v>66</v>
      </c>
      <c r="AA138" s="90" t="s">
        <v>51</v>
      </c>
      <c r="AB138" s="85" t="s">
        <v>52</v>
      </c>
      <c r="AC138" s="85" t="s">
        <v>53</v>
      </c>
      <c r="AD138" s="85" t="s">
        <v>145</v>
      </c>
      <c r="AE138" s="85" t="s">
        <v>1310</v>
      </c>
      <c r="AF138" s="85" t="s">
        <v>1329</v>
      </c>
      <c r="AG138" s="85" t="s">
        <v>1330</v>
      </c>
      <c r="AH138" s="85" t="s">
        <v>1331</v>
      </c>
      <c r="AI138" s="85" t="s">
        <v>1332</v>
      </c>
    </row>
    <row r="139" spans="1:35">
      <c r="A139" s="83">
        <v>137</v>
      </c>
      <c r="B139" s="83"/>
      <c r="C139" s="85" t="s">
        <v>1333</v>
      </c>
      <c r="D139" s="85" t="s">
        <v>1334</v>
      </c>
      <c r="E139" s="85" t="s">
        <v>939</v>
      </c>
      <c r="F139" s="85" t="s">
        <v>1335</v>
      </c>
      <c r="G139" s="86" t="s">
        <v>43</v>
      </c>
      <c r="H139" s="86" t="s">
        <v>76</v>
      </c>
      <c r="I139" s="85" t="s">
        <v>1336</v>
      </c>
      <c r="J139" s="85" t="s">
        <v>91</v>
      </c>
      <c r="K139" s="85"/>
      <c r="L139" s="85"/>
      <c r="M139" s="85"/>
      <c r="N139" s="86" t="s">
        <v>47</v>
      </c>
      <c r="O139" s="85" t="e">
        <v>#N/A</v>
      </c>
      <c r="P139" s="85" t="e">
        <v>#N/A</v>
      </c>
      <c r="Q139" s="86" t="s">
        <v>48</v>
      </c>
      <c r="R139" s="85"/>
      <c r="S139" s="85"/>
      <c r="T139" s="85"/>
      <c r="U139" s="85"/>
      <c r="V139" s="85"/>
      <c r="W139" s="85"/>
      <c r="X139" s="85" t="s">
        <v>1337</v>
      </c>
      <c r="Y139" s="85"/>
      <c r="Z139" s="85" t="s">
        <v>66</v>
      </c>
      <c r="AA139" s="90" t="s">
        <v>51</v>
      </c>
      <c r="AB139" s="85" t="s">
        <v>52</v>
      </c>
      <c r="AC139" s="85" t="s">
        <v>53</v>
      </c>
      <c r="AD139" s="85" t="s">
        <v>145</v>
      </c>
      <c r="AE139" s="85" t="s">
        <v>1338</v>
      </c>
      <c r="AF139" s="85"/>
      <c r="AG139" s="85" t="s">
        <v>1339</v>
      </c>
      <c r="AH139" s="85" t="s">
        <v>1340</v>
      </c>
      <c r="AI139" s="85" t="s">
        <v>1341</v>
      </c>
    </row>
    <row r="140" spans="1:35">
      <c r="A140" s="83">
        <v>138</v>
      </c>
      <c r="B140" s="83"/>
      <c r="C140" s="85" t="s">
        <v>1342</v>
      </c>
      <c r="D140" s="85" t="s">
        <v>1343</v>
      </c>
      <c r="E140" s="85" t="s">
        <v>1344</v>
      </c>
      <c r="F140" s="85" t="s">
        <v>1335</v>
      </c>
      <c r="G140" s="86" t="s">
        <v>43</v>
      </c>
      <c r="H140" s="86" t="s">
        <v>100</v>
      </c>
      <c r="I140" s="85" t="s">
        <v>1345</v>
      </c>
      <c r="J140" s="85" t="s">
        <v>388</v>
      </c>
      <c r="K140" s="85"/>
      <c r="L140" s="85"/>
      <c r="M140" s="85"/>
      <c r="N140" s="86" t="s">
        <v>47</v>
      </c>
      <c r="O140" s="85" t="e">
        <v>#N/A</v>
      </c>
      <c r="P140" s="85" t="e">
        <v>#N/A</v>
      </c>
      <c r="Q140" s="86" t="s">
        <v>48</v>
      </c>
      <c r="R140" s="85"/>
      <c r="S140" s="85"/>
      <c r="T140" s="85"/>
      <c r="U140" s="85"/>
      <c r="V140" s="85"/>
      <c r="W140" s="85"/>
      <c r="X140" s="85" t="s">
        <v>1346</v>
      </c>
      <c r="Y140" s="85"/>
      <c r="Z140" s="85" t="s">
        <v>66</v>
      </c>
      <c r="AA140" s="90" t="s">
        <v>51</v>
      </c>
      <c r="AB140" s="85" t="s">
        <v>52</v>
      </c>
      <c r="AC140" s="85" t="s">
        <v>53</v>
      </c>
      <c r="AD140" s="85" t="s">
        <v>54</v>
      </c>
      <c r="AE140" s="85" t="s">
        <v>1118</v>
      </c>
      <c r="AF140" s="85" t="s">
        <v>1347</v>
      </c>
      <c r="AG140" s="85" t="s">
        <v>1348</v>
      </c>
      <c r="AH140" s="85" t="s">
        <v>1349</v>
      </c>
      <c r="AI140" s="85" t="s">
        <v>1350</v>
      </c>
    </row>
    <row r="141" spans="1:35">
      <c r="A141" s="83">
        <v>139</v>
      </c>
      <c r="B141" s="84" t="s">
        <v>72</v>
      </c>
      <c r="C141" s="85" t="s">
        <v>1351</v>
      </c>
      <c r="D141" s="85" t="s">
        <v>1352</v>
      </c>
      <c r="E141" s="85" t="s">
        <v>1353</v>
      </c>
      <c r="F141" s="85" t="s">
        <v>1335</v>
      </c>
      <c r="G141" s="86" t="s">
        <v>43</v>
      </c>
      <c r="H141" s="86" t="s">
        <v>44</v>
      </c>
      <c r="I141" s="85" t="s">
        <v>1354</v>
      </c>
      <c r="J141" s="85" t="s">
        <v>78</v>
      </c>
      <c r="K141" s="85"/>
      <c r="L141" s="85"/>
      <c r="M141" s="85"/>
      <c r="N141" s="86" t="s">
        <v>47</v>
      </c>
      <c r="O141" s="85" t="e">
        <v>#N/A</v>
      </c>
      <c r="P141" s="85" t="e">
        <v>#N/A</v>
      </c>
      <c r="Q141" s="86" t="s">
        <v>48</v>
      </c>
      <c r="R141" s="85"/>
      <c r="S141" s="85"/>
      <c r="T141" s="85"/>
      <c r="U141" s="85"/>
      <c r="V141" s="85"/>
      <c r="W141" s="85"/>
      <c r="X141" s="85" t="s">
        <v>1355</v>
      </c>
      <c r="Y141" s="85"/>
      <c r="Z141" s="85" t="s">
        <v>66</v>
      </c>
      <c r="AA141" s="90" t="s">
        <v>51</v>
      </c>
      <c r="AB141" s="85" t="s">
        <v>52</v>
      </c>
      <c r="AC141" s="85" t="s">
        <v>104</v>
      </c>
      <c r="AD141" s="85" t="s">
        <v>105</v>
      </c>
      <c r="AE141" s="85" t="s">
        <v>1356</v>
      </c>
      <c r="AF141" s="85"/>
      <c r="AG141" s="85" t="s">
        <v>1357</v>
      </c>
      <c r="AH141" s="85" t="s">
        <v>1358</v>
      </c>
      <c r="AI141" s="85" t="s">
        <v>1359</v>
      </c>
    </row>
    <row r="142" spans="1:35">
      <c r="A142" s="83">
        <v>140</v>
      </c>
      <c r="B142" s="83"/>
      <c r="C142" s="85" t="s">
        <v>1360</v>
      </c>
      <c r="D142" s="85" t="s">
        <v>1361</v>
      </c>
      <c r="E142" s="85" t="s">
        <v>1362</v>
      </c>
      <c r="F142" s="85" t="s">
        <v>1335</v>
      </c>
      <c r="G142" s="86" t="s">
        <v>43</v>
      </c>
      <c r="H142" s="86" t="s">
        <v>44</v>
      </c>
      <c r="I142" s="85" t="s">
        <v>1363</v>
      </c>
      <c r="J142" s="85" t="s">
        <v>258</v>
      </c>
      <c r="K142" s="85"/>
      <c r="L142" s="85"/>
      <c r="M142" s="85"/>
      <c r="N142" s="86" t="s">
        <v>47</v>
      </c>
      <c r="O142" s="85" t="e">
        <v>#N/A</v>
      </c>
      <c r="P142" s="85" t="e">
        <v>#N/A</v>
      </c>
      <c r="Q142" s="86" t="s">
        <v>48</v>
      </c>
      <c r="R142" s="85"/>
      <c r="S142" s="85"/>
      <c r="T142" s="85"/>
      <c r="U142" s="85"/>
      <c r="V142" s="85"/>
      <c r="W142" s="85"/>
      <c r="X142" s="85" t="s">
        <v>1364</v>
      </c>
      <c r="Y142" s="85"/>
      <c r="Z142" s="85" t="s">
        <v>66</v>
      </c>
      <c r="AA142" s="90" t="s">
        <v>51</v>
      </c>
      <c r="AB142" s="85" t="s">
        <v>52</v>
      </c>
      <c r="AC142" s="85" t="s">
        <v>53</v>
      </c>
      <c r="AD142" s="85" t="s">
        <v>145</v>
      </c>
      <c r="AE142" s="85" t="s">
        <v>1365</v>
      </c>
      <c r="AF142" s="85" t="s">
        <v>1366</v>
      </c>
      <c r="AG142" s="85" t="s">
        <v>1367</v>
      </c>
      <c r="AH142" s="85" t="s">
        <v>1368</v>
      </c>
      <c r="AI142" s="85" t="s">
        <v>1369</v>
      </c>
    </row>
    <row r="143" spans="1:35">
      <c r="A143" s="83">
        <v>141</v>
      </c>
      <c r="B143" s="83"/>
      <c r="C143" s="85" t="s">
        <v>1370</v>
      </c>
      <c r="D143" s="85" t="s">
        <v>1371</v>
      </c>
      <c r="E143" s="85" t="s">
        <v>284</v>
      </c>
      <c r="F143" s="85" t="s">
        <v>1335</v>
      </c>
      <c r="G143" s="86" t="s">
        <v>43</v>
      </c>
      <c r="H143" s="86" t="s">
        <v>44</v>
      </c>
      <c r="I143" s="85" t="s">
        <v>1372</v>
      </c>
      <c r="J143" s="85" t="s">
        <v>258</v>
      </c>
      <c r="K143" s="85"/>
      <c r="L143" s="85"/>
      <c r="M143" s="85"/>
      <c r="N143" s="86" t="s">
        <v>47</v>
      </c>
      <c r="O143" s="85" t="e">
        <v>#N/A</v>
      </c>
      <c r="P143" s="85" t="e">
        <v>#N/A</v>
      </c>
      <c r="Q143" s="86" t="s">
        <v>48</v>
      </c>
      <c r="R143" s="85"/>
      <c r="S143" s="85"/>
      <c r="T143" s="85"/>
      <c r="U143" s="85"/>
      <c r="V143" s="85"/>
      <c r="W143" s="85"/>
      <c r="X143" s="85" t="s">
        <v>136</v>
      </c>
      <c r="Y143" s="85"/>
      <c r="Z143" s="85" t="s">
        <v>66</v>
      </c>
      <c r="AA143" s="90" t="s">
        <v>51</v>
      </c>
      <c r="AB143" s="85" t="s">
        <v>52</v>
      </c>
      <c r="AC143" s="85" t="s">
        <v>53</v>
      </c>
      <c r="AD143" s="85" t="s">
        <v>145</v>
      </c>
      <c r="AE143" s="85" t="s">
        <v>1373</v>
      </c>
      <c r="AF143" s="85" t="s">
        <v>287</v>
      </c>
      <c r="AG143" s="85" t="s">
        <v>1374</v>
      </c>
      <c r="AH143" s="85" t="s">
        <v>1375</v>
      </c>
      <c r="AI143" s="85" t="s">
        <v>1376</v>
      </c>
    </row>
    <row r="144" spans="1:35">
      <c r="A144" s="83">
        <v>142</v>
      </c>
      <c r="B144" s="83"/>
      <c r="C144" s="85" t="s">
        <v>1377</v>
      </c>
      <c r="D144" s="85" t="s">
        <v>1378</v>
      </c>
      <c r="E144" s="85" t="s">
        <v>1379</v>
      </c>
      <c r="F144" s="85" t="s">
        <v>1335</v>
      </c>
      <c r="G144" s="86" t="s">
        <v>43</v>
      </c>
      <c r="H144" s="86" t="s">
        <v>44</v>
      </c>
      <c r="I144" s="85" t="s">
        <v>1380</v>
      </c>
      <c r="J144" s="85" t="s">
        <v>258</v>
      </c>
      <c r="K144" s="85"/>
      <c r="L144" s="85"/>
      <c r="M144" s="85"/>
      <c r="N144" s="86" t="s">
        <v>47</v>
      </c>
      <c r="O144" s="85" t="e">
        <v>#N/A</v>
      </c>
      <c r="P144" s="85" t="e">
        <v>#N/A</v>
      </c>
      <c r="Q144" s="86" t="s">
        <v>48</v>
      </c>
      <c r="R144" s="85"/>
      <c r="S144" s="85"/>
      <c r="T144" s="85"/>
      <c r="U144" s="85"/>
      <c r="V144" s="85"/>
      <c r="W144" s="85"/>
      <c r="X144" s="85" t="s">
        <v>1381</v>
      </c>
      <c r="Y144" s="85"/>
      <c r="Z144" s="85" t="s">
        <v>66</v>
      </c>
      <c r="AA144" s="90" t="s">
        <v>51</v>
      </c>
      <c r="AB144" s="85" t="s">
        <v>52</v>
      </c>
      <c r="AC144" s="85" t="s">
        <v>116</v>
      </c>
      <c r="AD144" s="85" t="s">
        <v>117</v>
      </c>
      <c r="AE144" s="85" t="s">
        <v>1382</v>
      </c>
      <c r="AF144" s="85"/>
      <c r="AG144" s="85" t="s">
        <v>1383</v>
      </c>
      <c r="AH144" s="85" t="s">
        <v>1384</v>
      </c>
      <c r="AI144" s="85" t="s">
        <v>1385</v>
      </c>
    </row>
    <row r="145" spans="1:35">
      <c r="A145" s="83">
        <v>143</v>
      </c>
      <c r="B145" s="83"/>
      <c r="C145" s="85" t="s">
        <v>1386</v>
      </c>
      <c r="D145" s="85" t="s">
        <v>1387</v>
      </c>
      <c r="E145" s="85" t="s">
        <v>617</v>
      </c>
      <c r="F145" s="85" t="s">
        <v>1335</v>
      </c>
      <c r="G145" s="86" t="s">
        <v>43</v>
      </c>
      <c r="H145" s="86" t="s">
        <v>76</v>
      </c>
      <c r="I145" s="85" t="s">
        <v>1388</v>
      </c>
      <c r="J145" s="85" t="s">
        <v>258</v>
      </c>
      <c r="K145" s="85"/>
      <c r="L145" s="85"/>
      <c r="M145" s="85"/>
      <c r="N145" s="86" t="s">
        <v>47</v>
      </c>
      <c r="O145" s="85" t="e">
        <v>#N/A</v>
      </c>
      <c r="P145" s="85" t="e">
        <v>#N/A</v>
      </c>
      <c r="Q145" s="86" t="s">
        <v>48</v>
      </c>
      <c r="R145" s="85"/>
      <c r="S145" s="85"/>
      <c r="T145" s="85"/>
      <c r="U145" s="85"/>
      <c r="V145" s="85"/>
      <c r="W145" s="85"/>
      <c r="X145" s="85" t="s">
        <v>619</v>
      </c>
      <c r="Y145" s="85"/>
      <c r="Z145" s="85" t="s">
        <v>66</v>
      </c>
      <c r="AA145" s="90" t="s">
        <v>51</v>
      </c>
      <c r="AB145" s="85" t="s">
        <v>52</v>
      </c>
      <c r="AC145" s="85" t="s">
        <v>53</v>
      </c>
      <c r="AD145" s="85" t="s">
        <v>145</v>
      </c>
      <c r="AE145" s="85" t="s">
        <v>250</v>
      </c>
      <c r="AF145" s="85"/>
      <c r="AG145" s="85" t="s">
        <v>1389</v>
      </c>
      <c r="AH145" s="85" t="s">
        <v>1390</v>
      </c>
      <c r="AI145" s="85" t="s">
        <v>1391</v>
      </c>
    </row>
    <row r="146" spans="1:35">
      <c r="A146" s="83">
        <v>144</v>
      </c>
      <c r="B146" s="83"/>
      <c r="C146" s="85" t="s">
        <v>1392</v>
      </c>
      <c r="D146" s="85" t="s">
        <v>1393</v>
      </c>
      <c r="E146" s="85" t="s">
        <v>1394</v>
      </c>
      <c r="F146" s="85" t="s">
        <v>1395</v>
      </c>
      <c r="G146" s="86" t="s">
        <v>43</v>
      </c>
      <c r="H146" s="86" t="s">
        <v>76</v>
      </c>
      <c r="I146" s="85" t="s">
        <v>1396</v>
      </c>
      <c r="J146" s="85" t="s">
        <v>196</v>
      </c>
      <c r="K146" s="85"/>
      <c r="L146" s="85"/>
      <c r="M146" s="85"/>
      <c r="N146" s="86" t="s">
        <v>47</v>
      </c>
      <c r="O146" s="85" t="e">
        <v>#N/A</v>
      </c>
      <c r="P146" s="85" t="e">
        <v>#N/A</v>
      </c>
      <c r="Q146" s="86" t="s">
        <v>48</v>
      </c>
      <c r="R146" s="85"/>
      <c r="S146" s="85"/>
      <c r="T146" s="85"/>
      <c r="U146" s="85"/>
      <c r="V146" s="85"/>
      <c r="W146" s="85"/>
      <c r="X146" s="85" t="s">
        <v>1397</v>
      </c>
      <c r="Y146" s="85"/>
      <c r="Z146" s="85" t="s">
        <v>1225</v>
      </c>
      <c r="AA146" s="90" t="s">
        <v>51</v>
      </c>
      <c r="AB146" s="85" t="s">
        <v>52</v>
      </c>
      <c r="AC146" s="85" t="s">
        <v>53</v>
      </c>
      <c r="AD146" s="85" t="s">
        <v>54</v>
      </c>
      <c r="AE146" s="85" t="s">
        <v>298</v>
      </c>
      <c r="AF146" s="85" t="s">
        <v>1398</v>
      </c>
      <c r="AG146" s="85" t="s">
        <v>1399</v>
      </c>
      <c r="AH146" s="85" t="s">
        <v>1400</v>
      </c>
      <c r="AI146" s="85" t="s">
        <v>1401</v>
      </c>
    </row>
    <row r="147" spans="1:35">
      <c r="A147" s="83">
        <v>145</v>
      </c>
      <c r="B147" s="84"/>
      <c r="C147" s="85" t="s">
        <v>1402</v>
      </c>
      <c r="D147" s="85" t="s">
        <v>1403</v>
      </c>
      <c r="E147" s="85" t="s">
        <v>1404</v>
      </c>
      <c r="F147" s="85" t="s">
        <v>1395</v>
      </c>
      <c r="G147" s="86" t="s">
        <v>43</v>
      </c>
      <c r="H147" s="86" t="s">
        <v>294</v>
      </c>
      <c r="I147" s="85" t="s">
        <v>1405</v>
      </c>
      <c r="J147" s="85" t="s">
        <v>114</v>
      </c>
      <c r="K147" s="85"/>
      <c r="L147" s="85"/>
      <c r="M147" s="85"/>
      <c r="N147" s="86" t="s">
        <v>47</v>
      </c>
      <c r="O147" s="85" t="e">
        <v>#N/A</v>
      </c>
      <c r="P147" s="85" t="e">
        <v>#N/A</v>
      </c>
      <c r="Q147" s="86" t="s">
        <v>48</v>
      </c>
      <c r="R147" s="85"/>
      <c r="S147" s="85"/>
      <c r="T147" s="85"/>
      <c r="U147" s="85"/>
      <c r="V147" s="85"/>
      <c r="W147" s="85"/>
      <c r="X147" s="85" t="s">
        <v>1406</v>
      </c>
      <c r="Y147" s="85"/>
      <c r="Z147" s="85" t="s">
        <v>66</v>
      </c>
      <c r="AA147" s="90" t="s">
        <v>51</v>
      </c>
      <c r="AB147" s="85" t="s">
        <v>52</v>
      </c>
      <c r="AC147" s="85" t="s">
        <v>116</v>
      </c>
      <c r="AD147" s="85" t="s">
        <v>117</v>
      </c>
      <c r="AE147" s="85" t="s">
        <v>1407</v>
      </c>
      <c r="AF147" s="85" t="s">
        <v>1408</v>
      </c>
      <c r="AG147" s="85" t="s">
        <v>1409</v>
      </c>
      <c r="AH147" s="85" t="s">
        <v>1410</v>
      </c>
      <c r="AI147" s="85" t="s">
        <v>1411</v>
      </c>
    </row>
    <row r="148" spans="1:35">
      <c r="A148" s="83">
        <v>146</v>
      </c>
      <c r="B148" s="83"/>
      <c r="C148" s="85" t="s">
        <v>1412</v>
      </c>
      <c r="D148" s="85" t="s">
        <v>1413</v>
      </c>
      <c r="E148" s="85" t="s">
        <v>1414</v>
      </c>
      <c r="F148" s="85" t="s">
        <v>1395</v>
      </c>
      <c r="G148" s="86" t="s">
        <v>43</v>
      </c>
      <c r="H148" s="86" t="s">
        <v>76</v>
      </c>
      <c r="I148" s="85" t="s">
        <v>1415</v>
      </c>
      <c r="J148" s="85" t="s">
        <v>196</v>
      </c>
      <c r="K148" s="85"/>
      <c r="L148" s="85"/>
      <c r="M148" s="85"/>
      <c r="N148" s="86" t="s">
        <v>47</v>
      </c>
      <c r="O148" s="85" t="e">
        <v>#N/A</v>
      </c>
      <c r="P148" s="85" t="e">
        <v>#N/A</v>
      </c>
      <c r="Q148" s="86" t="s">
        <v>48</v>
      </c>
      <c r="R148" s="85"/>
      <c r="S148" s="85"/>
      <c r="T148" s="85"/>
      <c r="U148" s="85"/>
      <c r="V148" s="85"/>
      <c r="W148" s="85"/>
      <c r="X148" s="85" t="s">
        <v>1416</v>
      </c>
      <c r="Y148" s="85"/>
      <c r="Z148" s="85" t="s">
        <v>66</v>
      </c>
      <c r="AA148" s="90" t="s">
        <v>51</v>
      </c>
      <c r="AB148" s="85" t="s">
        <v>52</v>
      </c>
      <c r="AC148" s="85" t="s">
        <v>53</v>
      </c>
      <c r="AD148" s="85" t="s">
        <v>145</v>
      </c>
      <c r="AE148" s="85" t="s">
        <v>1417</v>
      </c>
      <c r="AF148" s="85" t="s">
        <v>1418</v>
      </c>
      <c r="AG148" s="85" t="s">
        <v>1419</v>
      </c>
      <c r="AH148" s="85" t="s">
        <v>1420</v>
      </c>
      <c r="AI148" s="85" t="s">
        <v>1421</v>
      </c>
    </row>
    <row r="149" spans="1:35">
      <c r="A149" s="83">
        <v>147</v>
      </c>
      <c r="B149" s="84" t="s">
        <v>72</v>
      </c>
      <c r="C149" s="85" t="s">
        <v>1422</v>
      </c>
      <c r="D149" s="85" t="s">
        <v>1423</v>
      </c>
      <c r="E149" s="85" t="s">
        <v>1424</v>
      </c>
      <c r="F149" s="85" t="s">
        <v>1395</v>
      </c>
      <c r="G149" s="86" t="s">
        <v>43</v>
      </c>
      <c r="H149" s="86" t="s">
        <v>44</v>
      </c>
      <c r="I149" s="85" t="s">
        <v>1425</v>
      </c>
      <c r="J149" s="85" t="s">
        <v>64</v>
      </c>
      <c r="K149" s="85"/>
      <c r="L149" s="85"/>
      <c r="M149" s="85"/>
      <c r="N149" s="86" t="s">
        <v>47</v>
      </c>
      <c r="O149" s="85" t="e">
        <v>#N/A</v>
      </c>
      <c r="P149" s="85" t="e">
        <v>#N/A</v>
      </c>
      <c r="Q149" s="86" t="s">
        <v>48</v>
      </c>
      <c r="R149" s="85"/>
      <c r="S149" s="85"/>
      <c r="T149" s="85"/>
      <c r="U149" s="85"/>
      <c r="V149" s="85"/>
      <c r="W149" s="85"/>
      <c r="X149" s="85" t="s">
        <v>1426</v>
      </c>
      <c r="Y149" s="85"/>
      <c r="Z149" s="85" t="s">
        <v>66</v>
      </c>
      <c r="AA149" s="90" t="s">
        <v>51</v>
      </c>
      <c r="AB149" s="85" t="s">
        <v>52</v>
      </c>
      <c r="AC149" s="85" t="s">
        <v>104</v>
      </c>
      <c r="AD149" s="85" t="s">
        <v>105</v>
      </c>
      <c r="AE149" s="85" t="s">
        <v>893</v>
      </c>
      <c r="AF149" s="85" t="s">
        <v>211</v>
      </c>
      <c r="AG149" s="85" t="s">
        <v>1427</v>
      </c>
      <c r="AH149" s="85" t="s">
        <v>1428</v>
      </c>
      <c r="AI149" s="85" t="s">
        <v>1429</v>
      </c>
    </row>
    <row r="150" spans="1:35">
      <c r="A150" s="83">
        <v>148</v>
      </c>
      <c r="B150" s="83"/>
      <c r="C150" s="85" t="s">
        <v>1430</v>
      </c>
      <c r="D150" s="85" t="s">
        <v>1431</v>
      </c>
      <c r="E150" s="85" t="s">
        <v>1432</v>
      </c>
      <c r="F150" s="85" t="s">
        <v>1395</v>
      </c>
      <c r="G150" s="86" t="s">
        <v>43</v>
      </c>
      <c r="H150" s="86" t="s">
        <v>44</v>
      </c>
      <c r="I150" s="85" t="s">
        <v>1433</v>
      </c>
      <c r="J150" s="85" t="s">
        <v>78</v>
      </c>
      <c r="K150" s="85"/>
      <c r="L150" s="85"/>
      <c r="M150" s="85"/>
      <c r="N150" s="86" t="s">
        <v>47</v>
      </c>
      <c r="O150" s="85" t="e">
        <v>#N/A</v>
      </c>
      <c r="P150" s="85" t="e">
        <v>#N/A</v>
      </c>
      <c r="Q150" s="86" t="s">
        <v>48</v>
      </c>
      <c r="R150" s="85"/>
      <c r="S150" s="85"/>
      <c r="T150" s="85"/>
      <c r="U150" s="85"/>
      <c r="V150" s="85"/>
      <c r="W150" s="85"/>
      <c r="X150" s="85" t="s">
        <v>1434</v>
      </c>
      <c r="Y150" s="85"/>
      <c r="Z150" s="85" t="s">
        <v>66</v>
      </c>
      <c r="AA150" s="90" t="s">
        <v>51</v>
      </c>
      <c r="AB150" s="85" t="s">
        <v>52</v>
      </c>
      <c r="AC150" s="85" t="s">
        <v>104</v>
      </c>
      <c r="AD150" s="85" t="s">
        <v>105</v>
      </c>
      <c r="AE150" s="85" t="s">
        <v>1435</v>
      </c>
      <c r="AF150" s="85"/>
      <c r="AG150" s="85" t="s">
        <v>1436</v>
      </c>
      <c r="AH150" s="85" t="s">
        <v>1437</v>
      </c>
      <c r="AI150" s="85" t="s">
        <v>1438</v>
      </c>
    </row>
    <row r="151" spans="1:35">
      <c r="A151" s="83">
        <v>149</v>
      </c>
      <c r="B151" s="83"/>
      <c r="C151" s="85" t="s">
        <v>1439</v>
      </c>
      <c r="D151" s="85" t="s">
        <v>1440</v>
      </c>
      <c r="E151" s="85" t="s">
        <v>490</v>
      </c>
      <c r="F151" s="85" t="s">
        <v>1395</v>
      </c>
      <c r="G151" s="86" t="s">
        <v>43</v>
      </c>
      <c r="H151" s="86" t="s">
        <v>76</v>
      </c>
      <c r="I151" s="85" t="s">
        <v>1441</v>
      </c>
      <c r="J151" s="85" t="s">
        <v>91</v>
      </c>
      <c r="K151" s="85"/>
      <c r="L151" s="85"/>
      <c r="M151" s="85"/>
      <c r="N151" s="86" t="s">
        <v>47</v>
      </c>
      <c r="O151" s="85" t="e">
        <v>#N/A</v>
      </c>
      <c r="P151" s="85" t="e">
        <v>#N/A</v>
      </c>
      <c r="Q151" s="86" t="s">
        <v>48</v>
      </c>
      <c r="R151" s="85"/>
      <c r="S151" s="85"/>
      <c r="T151" s="85"/>
      <c r="U151" s="85"/>
      <c r="V151" s="85"/>
      <c r="W151" s="85"/>
      <c r="X151" s="85" t="s">
        <v>492</v>
      </c>
      <c r="Y151" s="85"/>
      <c r="Z151" s="85" t="s">
        <v>297</v>
      </c>
      <c r="AA151" s="90" t="s">
        <v>51</v>
      </c>
      <c r="AB151" s="85" t="s">
        <v>52</v>
      </c>
      <c r="AC151" s="85" t="s">
        <v>53</v>
      </c>
      <c r="AD151" s="85" t="s">
        <v>54</v>
      </c>
      <c r="AE151" s="85" t="s">
        <v>1442</v>
      </c>
      <c r="AF151" s="85"/>
      <c r="AG151" s="85" t="s">
        <v>1443</v>
      </c>
      <c r="AH151" s="85" t="s">
        <v>1444</v>
      </c>
      <c r="AI151" s="85" t="s">
        <v>1445</v>
      </c>
    </row>
    <row r="152" spans="1:35">
      <c r="A152" s="83">
        <v>150</v>
      </c>
      <c r="B152" s="83"/>
      <c r="C152" s="85" t="s">
        <v>1446</v>
      </c>
      <c r="D152" s="85" t="s">
        <v>1447</v>
      </c>
      <c r="E152" s="85" t="s">
        <v>1448</v>
      </c>
      <c r="F152" s="85" t="s">
        <v>1395</v>
      </c>
      <c r="G152" s="86" t="s">
        <v>43</v>
      </c>
      <c r="H152" s="86" t="s">
        <v>44</v>
      </c>
      <c r="I152" s="85" t="s">
        <v>1449</v>
      </c>
      <c r="J152" s="85" t="s">
        <v>196</v>
      </c>
      <c r="K152" s="85"/>
      <c r="L152" s="85"/>
      <c r="M152" s="85"/>
      <c r="N152" s="86" t="s">
        <v>47</v>
      </c>
      <c r="O152" s="85" t="e">
        <v>#N/A</v>
      </c>
      <c r="P152" s="85" t="e">
        <v>#N/A</v>
      </c>
      <c r="Q152" s="86" t="s">
        <v>48</v>
      </c>
      <c r="R152" s="85"/>
      <c r="S152" s="85"/>
      <c r="T152" s="85"/>
      <c r="U152" s="85"/>
      <c r="V152" s="85"/>
      <c r="W152" s="85"/>
      <c r="X152" s="85" t="s">
        <v>1450</v>
      </c>
      <c r="Y152" s="85"/>
      <c r="Z152" s="85" t="s">
        <v>66</v>
      </c>
      <c r="AA152" s="90" t="s">
        <v>51</v>
      </c>
      <c r="AB152" s="85" t="s">
        <v>52</v>
      </c>
      <c r="AC152" s="85" t="s">
        <v>208</v>
      </c>
      <c r="AD152" s="85" t="s">
        <v>209</v>
      </c>
      <c r="AE152" s="85" t="s">
        <v>1451</v>
      </c>
      <c r="AF152" s="85" t="s">
        <v>1452</v>
      </c>
      <c r="AG152" s="85" t="s">
        <v>1453</v>
      </c>
      <c r="AH152" s="85" t="s">
        <v>1454</v>
      </c>
      <c r="AI152" s="85" t="s">
        <v>1455</v>
      </c>
    </row>
    <row r="153" spans="1:35">
      <c r="A153" s="83">
        <v>151</v>
      </c>
      <c r="B153" s="83"/>
      <c r="C153" s="85" t="s">
        <v>1456</v>
      </c>
      <c r="D153" s="85" t="s">
        <v>1457</v>
      </c>
      <c r="E153" s="85" t="s">
        <v>1458</v>
      </c>
      <c r="F153" s="85" t="s">
        <v>1395</v>
      </c>
      <c r="G153" s="86" t="s">
        <v>43</v>
      </c>
      <c r="H153" s="86" t="s">
        <v>100</v>
      </c>
      <c r="I153" s="85" t="s">
        <v>1459</v>
      </c>
      <c r="J153" s="85" t="s">
        <v>609</v>
      </c>
      <c r="K153" s="85"/>
      <c r="L153" s="85"/>
      <c r="M153" s="85"/>
      <c r="N153" s="86" t="s">
        <v>47</v>
      </c>
      <c r="O153" s="85" t="e">
        <v>#N/A</v>
      </c>
      <c r="P153" s="85" t="e">
        <v>#N/A</v>
      </c>
      <c r="Q153" s="86" t="s">
        <v>48</v>
      </c>
      <c r="R153" s="85"/>
      <c r="S153" s="85"/>
      <c r="T153" s="85"/>
      <c r="U153" s="85"/>
      <c r="V153" s="85"/>
      <c r="W153" s="85"/>
      <c r="X153" s="85" t="s">
        <v>136</v>
      </c>
      <c r="Y153" s="85"/>
      <c r="Z153" s="85" t="s">
        <v>66</v>
      </c>
      <c r="AA153" s="90" t="s">
        <v>51</v>
      </c>
      <c r="AB153" s="85" t="s">
        <v>52</v>
      </c>
      <c r="AC153" s="85" t="s">
        <v>104</v>
      </c>
      <c r="AD153" s="85" t="s">
        <v>105</v>
      </c>
      <c r="AE153" s="85" t="s">
        <v>1460</v>
      </c>
      <c r="AF153" s="85" t="s">
        <v>1461</v>
      </c>
      <c r="AG153" s="85" t="s">
        <v>1462</v>
      </c>
      <c r="AH153" s="85" t="s">
        <v>1463</v>
      </c>
      <c r="AI153" s="85" t="s">
        <v>1464</v>
      </c>
    </row>
    <row r="154" spans="1:35">
      <c r="A154" s="83">
        <v>152</v>
      </c>
      <c r="B154" s="83"/>
      <c r="C154" s="85" t="s">
        <v>1465</v>
      </c>
      <c r="D154" s="85" t="s">
        <v>1466</v>
      </c>
      <c r="E154" s="85" t="s">
        <v>1467</v>
      </c>
      <c r="F154" s="85" t="s">
        <v>1468</v>
      </c>
      <c r="G154" s="86" t="s">
        <v>43</v>
      </c>
      <c r="H154" s="86" t="s">
        <v>100</v>
      </c>
      <c r="I154" s="85" t="s">
        <v>1469</v>
      </c>
      <c r="J154" s="85" t="s">
        <v>609</v>
      </c>
      <c r="K154" s="85"/>
      <c r="L154" s="85"/>
      <c r="M154" s="85"/>
      <c r="N154" s="86" t="s">
        <v>47</v>
      </c>
      <c r="O154" s="85" t="e">
        <v>#N/A</v>
      </c>
      <c r="P154" s="85" t="e">
        <v>#N/A</v>
      </c>
      <c r="Q154" s="86" t="s">
        <v>48</v>
      </c>
      <c r="R154" s="85"/>
      <c r="S154" s="85"/>
      <c r="T154" s="85"/>
      <c r="U154" s="85"/>
      <c r="V154" s="85"/>
      <c r="W154" s="85"/>
      <c r="X154" s="85" t="s">
        <v>1470</v>
      </c>
      <c r="Y154" s="85"/>
      <c r="Z154" s="85" t="s">
        <v>66</v>
      </c>
      <c r="AA154" s="90" t="s">
        <v>51</v>
      </c>
      <c r="AB154" s="85" t="s">
        <v>52</v>
      </c>
      <c r="AC154" s="85" t="s">
        <v>53</v>
      </c>
      <c r="AD154" s="85" t="s">
        <v>54</v>
      </c>
      <c r="AE154" s="85" t="s">
        <v>1471</v>
      </c>
      <c r="AF154" s="85" t="s">
        <v>1461</v>
      </c>
      <c r="AG154" s="85" t="s">
        <v>1472</v>
      </c>
      <c r="AH154" s="85" t="s">
        <v>1473</v>
      </c>
      <c r="AI154" s="85" t="s">
        <v>1474</v>
      </c>
    </row>
    <row r="155" spans="1:35">
      <c r="A155" s="83">
        <v>153</v>
      </c>
      <c r="B155" s="83"/>
      <c r="C155" s="85" t="s">
        <v>1475</v>
      </c>
      <c r="D155" s="85" t="s">
        <v>1476</v>
      </c>
      <c r="E155" s="85" t="s">
        <v>1477</v>
      </c>
      <c r="F155" s="85" t="s">
        <v>1468</v>
      </c>
      <c r="G155" s="86" t="s">
        <v>43</v>
      </c>
      <c r="H155" s="86" t="s">
        <v>100</v>
      </c>
      <c r="I155" s="85" t="s">
        <v>1478</v>
      </c>
      <c r="J155" s="85" t="s">
        <v>609</v>
      </c>
      <c r="K155" s="85"/>
      <c r="L155" s="85"/>
      <c r="M155" s="85"/>
      <c r="N155" s="86" t="s">
        <v>47</v>
      </c>
      <c r="O155" s="85" t="e">
        <v>#N/A</v>
      </c>
      <c r="P155" s="85" t="e">
        <v>#N/A</v>
      </c>
      <c r="Q155" s="86" t="s">
        <v>48</v>
      </c>
      <c r="R155" s="85"/>
      <c r="S155" s="85"/>
      <c r="T155" s="85"/>
      <c r="U155" s="85"/>
      <c r="V155" s="85"/>
      <c r="W155" s="85"/>
      <c r="X155" s="85" t="s">
        <v>1479</v>
      </c>
      <c r="Y155" s="85"/>
      <c r="Z155" s="85" t="s">
        <v>66</v>
      </c>
      <c r="AA155" s="90" t="s">
        <v>51</v>
      </c>
      <c r="AB155" s="85" t="s">
        <v>52</v>
      </c>
      <c r="AC155" s="85" t="s">
        <v>104</v>
      </c>
      <c r="AD155" s="85" t="s">
        <v>105</v>
      </c>
      <c r="AE155" s="85" t="s">
        <v>1480</v>
      </c>
      <c r="AF155" s="85" t="s">
        <v>1481</v>
      </c>
      <c r="AG155" s="85" t="s">
        <v>1482</v>
      </c>
      <c r="AH155" s="85" t="s">
        <v>1483</v>
      </c>
      <c r="AI155" s="85" t="s">
        <v>1484</v>
      </c>
    </row>
    <row r="156" spans="1:35">
      <c r="A156" s="83">
        <v>154</v>
      </c>
      <c r="B156" s="83"/>
      <c r="C156" s="85" t="s">
        <v>1485</v>
      </c>
      <c r="D156" s="85" t="s">
        <v>1486</v>
      </c>
      <c r="E156" s="85" t="s">
        <v>1487</v>
      </c>
      <c r="F156" s="85" t="s">
        <v>1468</v>
      </c>
      <c r="G156" s="86" t="s">
        <v>43</v>
      </c>
      <c r="H156" s="86" t="s">
        <v>44</v>
      </c>
      <c r="I156" s="85" t="s">
        <v>1488</v>
      </c>
      <c r="J156" s="85" t="s">
        <v>64</v>
      </c>
      <c r="K156" s="85"/>
      <c r="L156" s="85"/>
      <c r="M156" s="85"/>
      <c r="N156" s="86" t="s">
        <v>47</v>
      </c>
      <c r="O156" s="85" t="e">
        <v>#N/A</v>
      </c>
      <c r="P156" s="85" t="e">
        <v>#N/A</v>
      </c>
      <c r="Q156" s="86" t="s">
        <v>48</v>
      </c>
      <c r="R156" s="85"/>
      <c r="S156" s="85"/>
      <c r="T156" s="85"/>
      <c r="U156" s="85"/>
      <c r="V156" s="85"/>
      <c r="W156" s="85"/>
      <c r="X156" s="85" t="s">
        <v>639</v>
      </c>
      <c r="Y156" s="85"/>
      <c r="Z156" s="85" t="s">
        <v>66</v>
      </c>
      <c r="AA156" s="90" t="s">
        <v>51</v>
      </c>
      <c r="AB156" s="85" t="s">
        <v>52</v>
      </c>
      <c r="AC156" s="85" t="s">
        <v>53</v>
      </c>
      <c r="AD156" s="85" t="s">
        <v>145</v>
      </c>
      <c r="AE156" s="85" t="s">
        <v>1489</v>
      </c>
      <c r="AF156" s="85"/>
      <c r="AG156" s="85" t="s">
        <v>1490</v>
      </c>
      <c r="AH156" s="85" t="s">
        <v>1491</v>
      </c>
      <c r="AI156" s="85" t="s">
        <v>1492</v>
      </c>
    </row>
    <row r="157" spans="1:35">
      <c r="A157" s="83">
        <v>155</v>
      </c>
      <c r="B157" s="83"/>
      <c r="C157" s="85" t="s">
        <v>1493</v>
      </c>
      <c r="D157" s="85" t="s">
        <v>1494</v>
      </c>
      <c r="E157" s="85" t="s">
        <v>1495</v>
      </c>
      <c r="F157" s="85" t="s">
        <v>1468</v>
      </c>
      <c r="G157" s="86" t="s">
        <v>43</v>
      </c>
      <c r="H157" s="86" t="s">
        <v>100</v>
      </c>
      <c r="I157" s="85" t="s">
        <v>1496</v>
      </c>
      <c r="J157" s="85" t="s">
        <v>388</v>
      </c>
      <c r="K157" s="85"/>
      <c r="L157" s="85"/>
      <c r="M157" s="85"/>
      <c r="N157" s="86" t="s">
        <v>47</v>
      </c>
      <c r="O157" s="85" t="e">
        <v>#N/A</v>
      </c>
      <c r="P157" s="85" t="e">
        <v>#N/A</v>
      </c>
      <c r="Q157" s="86" t="s">
        <v>48</v>
      </c>
      <c r="R157" s="85"/>
      <c r="S157" s="85"/>
      <c r="T157" s="85"/>
      <c r="U157" s="85"/>
      <c r="V157" s="85"/>
      <c r="W157" s="85"/>
      <c r="X157" s="85" t="s">
        <v>136</v>
      </c>
      <c r="Y157" s="85"/>
      <c r="Z157" s="85" t="s">
        <v>66</v>
      </c>
      <c r="AA157" s="90" t="s">
        <v>51</v>
      </c>
      <c r="AB157" s="85" t="s">
        <v>52</v>
      </c>
      <c r="AC157" s="85" t="s">
        <v>104</v>
      </c>
      <c r="AD157" s="85" t="s">
        <v>105</v>
      </c>
      <c r="AE157" s="85" t="s">
        <v>1497</v>
      </c>
      <c r="AF157" s="85" t="s">
        <v>1498</v>
      </c>
      <c r="AG157" s="85" t="s">
        <v>1499</v>
      </c>
      <c r="AH157" s="85" t="s">
        <v>1500</v>
      </c>
      <c r="AI157" s="85" t="s">
        <v>1501</v>
      </c>
    </row>
    <row r="158" spans="1:35">
      <c r="A158" s="83">
        <v>156</v>
      </c>
      <c r="B158" s="83"/>
      <c r="C158" s="85" t="s">
        <v>1502</v>
      </c>
      <c r="D158" s="85" t="s">
        <v>1503</v>
      </c>
      <c r="E158" s="85" t="s">
        <v>161</v>
      </c>
      <c r="F158" s="85" t="s">
        <v>1504</v>
      </c>
      <c r="G158" s="86" t="s">
        <v>43</v>
      </c>
      <c r="H158" s="86" t="s">
        <v>44</v>
      </c>
      <c r="I158" s="85" t="s">
        <v>1505</v>
      </c>
      <c r="J158" s="85" t="s">
        <v>64</v>
      </c>
      <c r="K158" s="85"/>
      <c r="L158" s="85"/>
      <c r="M158" s="85"/>
      <c r="N158" s="86" t="s">
        <v>47</v>
      </c>
      <c r="O158" s="85" t="e">
        <v>#N/A</v>
      </c>
      <c r="P158" s="85" t="e">
        <v>#N/A</v>
      </c>
      <c r="Q158" s="86" t="s">
        <v>48</v>
      </c>
      <c r="R158" s="85"/>
      <c r="S158" s="85"/>
      <c r="T158" s="85"/>
      <c r="U158" s="85"/>
      <c r="V158" s="85"/>
      <c r="W158" s="85"/>
      <c r="X158" s="85" t="s">
        <v>163</v>
      </c>
      <c r="Y158" s="85"/>
      <c r="Z158" s="85" t="s">
        <v>66</v>
      </c>
      <c r="AA158" s="90" t="s">
        <v>51</v>
      </c>
      <c r="AB158" s="85" t="s">
        <v>52</v>
      </c>
      <c r="AC158" s="85" t="s">
        <v>104</v>
      </c>
      <c r="AD158" s="85" t="s">
        <v>105</v>
      </c>
      <c r="AE158" s="85" t="s">
        <v>1506</v>
      </c>
      <c r="AF158" s="85" t="s">
        <v>1507</v>
      </c>
      <c r="AG158" s="85" t="s">
        <v>1508</v>
      </c>
      <c r="AH158" s="85" t="s">
        <v>1509</v>
      </c>
      <c r="AI158" s="85" t="s">
        <v>1510</v>
      </c>
    </row>
    <row r="159" spans="1:35">
      <c r="A159" s="83">
        <v>157</v>
      </c>
      <c r="B159" s="83"/>
      <c r="C159" s="85" t="s">
        <v>1511</v>
      </c>
      <c r="D159" s="85" t="s">
        <v>1512</v>
      </c>
      <c r="E159" s="85" t="s">
        <v>1513</v>
      </c>
      <c r="F159" s="85" t="s">
        <v>1504</v>
      </c>
      <c r="G159" s="86" t="s">
        <v>43</v>
      </c>
      <c r="H159" s="86" t="s">
        <v>44</v>
      </c>
      <c r="I159" s="85" t="s">
        <v>1514</v>
      </c>
      <c r="J159" s="85" t="s">
        <v>258</v>
      </c>
      <c r="K159" s="85"/>
      <c r="L159" s="85"/>
      <c r="M159" s="85"/>
      <c r="N159" s="86" t="s">
        <v>47</v>
      </c>
      <c r="O159" s="85" t="e">
        <v>#N/A</v>
      </c>
      <c r="P159" s="85" t="e">
        <v>#N/A</v>
      </c>
      <c r="Q159" s="86" t="s">
        <v>48</v>
      </c>
      <c r="R159" s="85"/>
      <c r="S159" s="85"/>
      <c r="T159" s="85"/>
      <c r="U159" s="85"/>
      <c r="V159" s="85"/>
      <c r="W159" s="85"/>
      <c r="X159" s="85" t="s">
        <v>92</v>
      </c>
      <c r="Y159" s="85"/>
      <c r="Z159" s="85" t="s">
        <v>66</v>
      </c>
      <c r="AA159" s="90" t="s">
        <v>51</v>
      </c>
      <c r="AB159" s="85" t="s">
        <v>52</v>
      </c>
      <c r="AC159" s="85" t="s">
        <v>116</v>
      </c>
      <c r="AD159" s="85" t="s">
        <v>117</v>
      </c>
      <c r="AE159" s="85" t="s">
        <v>1515</v>
      </c>
      <c r="AF159" s="85" t="s">
        <v>1516</v>
      </c>
      <c r="AG159" s="85" t="s">
        <v>1517</v>
      </c>
      <c r="AH159" s="85" t="s">
        <v>1518</v>
      </c>
      <c r="AI159" s="85" t="s">
        <v>1519</v>
      </c>
    </row>
    <row r="160" spans="1:35">
      <c r="A160" s="83">
        <v>158</v>
      </c>
      <c r="B160" s="84" t="s">
        <v>72</v>
      </c>
      <c r="C160" s="85" t="s">
        <v>1520</v>
      </c>
      <c r="D160" s="85" t="s">
        <v>1521</v>
      </c>
      <c r="E160" s="85" t="s">
        <v>1495</v>
      </c>
      <c r="F160" s="85" t="s">
        <v>1504</v>
      </c>
      <c r="G160" s="86" t="s">
        <v>43</v>
      </c>
      <c r="H160" s="86" t="s">
        <v>100</v>
      </c>
      <c r="I160" s="85" t="s">
        <v>1522</v>
      </c>
      <c r="J160" s="85" t="s">
        <v>78</v>
      </c>
      <c r="K160" s="85"/>
      <c r="L160" s="85"/>
      <c r="M160" s="85"/>
      <c r="N160" s="86" t="s">
        <v>47</v>
      </c>
      <c r="O160" s="85" t="e">
        <v>#N/A</v>
      </c>
      <c r="P160" s="85" t="e">
        <v>#N/A</v>
      </c>
      <c r="Q160" s="86" t="s">
        <v>48</v>
      </c>
      <c r="R160" s="85"/>
      <c r="S160" s="85"/>
      <c r="T160" s="85"/>
      <c r="U160" s="85"/>
      <c r="V160" s="85"/>
      <c r="W160" s="85"/>
      <c r="X160" s="85" t="s">
        <v>136</v>
      </c>
      <c r="Y160" s="85"/>
      <c r="Z160" s="85" t="s">
        <v>66</v>
      </c>
      <c r="AA160" s="90" t="s">
        <v>51</v>
      </c>
      <c r="AB160" s="85" t="s">
        <v>52</v>
      </c>
      <c r="AC160" s="85" t="s">
        <v>104</v>
      </c>
      <c r="AD160" s="85" t="s">
        <v>105</v>
      </c>
      <c r="AE160" s="85" t="s">
        <v>1523</v>
      </c>
      <c r="AF160" s="85" t="s">
        <v>138</v>
      </c>
      <c r="AG160" s="85" t="s">
        <v>1524</v>
      </c>
      <c r="AH160" s="89" t="s">
        <v>1525</v>
      </c>
      <c r="AI160" s="85" t="s">
        <v>1526</v>
      </c>
    </row>
    <row r="161" spans="1:35">
      <c r="A161" s="83">
        <v>159</v>
      </c>
      <c r="B161" s="83"/>
      <c r="C161" s="85" t="s">
        <v>1527</v>
      </c>
      <c r="D161" s="85" t="s">
        <v>1528</v>
      </c>
      <c r="E161" s="85" t="s">
        <v>1529</v>
      </c>
      <c r="F161" s="85" t="s">
        <v>1504</v>
      </c>
      <c r="G161" s="86" t="s">
        <v>43</v>
      </c>
      <c r="H161" s="86" t="s">
        <v>44</v>
      </c>
      <c r="I161" s="85" t="s">
        <v>1530</v>
      </c>
      <c r="J161" s="85" t="s">
        <v>91</v>
      </c>
      <c r="K161" s="85"/>
      <c r="L161" s="85"/>
      <c r="M161" s="85"/>
      <c r="N161" s="86" t="s">
        <v>47</v>
      </c>
      <c r="O161" s="85" t="e">
        <v>#N/A</v>
      </c>
      <c r="P161" s="85" t="e">
        <v>#N/A</v>
      </c>
      <c r="Q161" s="86" t="s">
        <v>48</v>
      </c>
      <c r="R161" s="85"/>
      <c r="S161" s="85"/>
      <c r="T161" s="85"/>
      <c r="U161" s="85"/>
      <c r="V161" s="85"/>
      <c r="W161" s="85"/>
      <c r="X161" s="85" t="s">
        <v>1531</v>
      </c>
      <c r="Y161" s="85"/>
      <c r="Z161" s="85" t="s">
        <v>66</v>
      </c>
      <c r="AA161" s="90" t="s">
        <v>51</v>
      </c>
      <c r="AB161" s="85" t="s">
        <v>52</v>
      </c>
      <c r="AC161" s="85" t="s">
        <v>53</v>
      </c>
      <c r="AD161" s="85" t="s">
        <v>145</v>
      </c>
      <c r="AE161" s="85" t="s">
        <v>1532</v>
      </c>
      <c r="AF161" s="85" t="s">
        <v>1292</v>
      </c>
      <c r="AG161" s="85" t="s">
        <v>1533</v>
      </c>
      <c r="AH161" s="89" t="s">
        <v>1534</v>
      </c>
      <c r="AI161" s="85" t="s">
        <v>1535</v>
      </c>
    </row>
    <row r="162" spans="1:35">
      <c r="A162" s="83">
        <v>160</v>
      </c>
      <c r="B162" s="83"/>
      <c r="C162" s="85" t="s">
        <v>1536</v>
      </c>
      <c r="D162" s="85" t="s">
        <v>1537</v>
      </c>
      <c r="E162" s="85" t="s">
        <v>1538</v>
      </c>
      <c r="F162" s="85" t="s">
        <v>1504</v>
      </c>
      <c r="G162" s="86" t="s">
        <v>43</v>
      </c>
      <c r="H162" s="86" t="s">
        <v>44</v>
      </c>
      <c r="I162" s="85" t="s">
        <v>1539</v>
      </c>
      <c r="J162" s="85" t="s">
        <v>685</v>
      </c>
      <c r="K162" s="85"/>
      <c r="L162" s="85"/>
      <c r="M162" s="85"/>
      <c r="N162" s="86" t="s">
        <v>47</v>
      </c>
      <c r="O162" s="85" t="e">
        <v>#N/A</v>
      </c>
      <c r="P162" s="85" t="e">
        <v>#N/A</v>
      </c>
      <c r="Q162" s="86" t="s">
        <v>48</v>
      </c>
      <c r="R162" s="85"/>
      <c r="S162" s="85"/>
      <c r="T162" s="85"/>
      <c r="U162" s="85"/>
      <c r="V162" s="85"/>
      <c r="W162" s="85"/>
      <c r="X162" s="85" t="s">
        <v>1076</v>
      </c>
      <c r="Y162" s="85"/>
      <c r="Z162" s="85" t="s">
        <v>983</v>
      </c>
      <c r="AA162" s="90" t="s">
        <v>51</v>
      </c>
      <c r="AB162" s="85" t="s">
        <v>52</v>
      </c>
      <c r="AC162" s="85" t="s">
        <v>53</v>
      </c>
      <c r="AD162" s="85" t="s">
        <v>54</v>
      </c>
      <c r="AE162" s="85" t="s">
        <v>1540</v>
      </c>
      <c r="AF162" s="85"/>
      <c r="AG162" s="85" t="s">
        <v>1541</v>
      </c>
      <c r="AH162" s="89" t="s">
        <v>1542</v>
      </c>
      <c r="AI162" s="85" t="s">
        <v>1543</v>
      </c>
    </row>
    <row r="163" spans="1:35">
      <c r="A163" s="83">
        <v>161</v>
      </c>
      <c r="B163" s="83"/>
      <c r="C163" s="85" t="s">
        <v>1544</v>
      </c>
      <c r="D163" s="85" t="s">
        <v>1545</v>
      </c>
      <c r="E163" s="85" t="s">
        <v>1546</v>
      </c>
      <c r="F163" s="85" t="s">
        <v>1504</v>
      </c>
      <c r="G163" s="86" t="s">
        <v>43</v>
      </c>
      <c r="H163" s="86" t="s">
        <v>44</v>
      </c>
      <c r="I163" s="85" t="s">
        <v>1547</v>
      </c>
      <c r="J163" s="85" t="s">
        <v>64</v>
      </c>
      <c r="K163" s="85"/>
      <c r="L163" s="85"/>
      <c r="M163" s="85"/>
      <c r="N163" s="86" t="s">
        <v>47</v>
      </c>
      <c r="O163" s="85" t="e">
        <v>#N/A</v>
      </c>
      <c r="P163" s="85" t="e">
        <v>#N/A</v>
      </c>
      <c r="Q163" s="86" t="s">
        <v>48</v>
      </c>
      <c r="R163" s="85"/>
      <c r="S163" s="85"/>
      <c r="T163" s="85"/>
      <c r="U163" s="85"/>
      <c r="V163" s="85"/>
      <c r="W163" s="85"/>
      <c r="X163" s="85" t="s">
        <v>136</v>
      </c>
      <c r="Y163" s="85"/>
      <c r="Z163" s="85" t="s">
        <v>66</v>
      </c>
      <c r="AA163" s="90" t="s">
        <v>51</v>
      </c>
      <c r="AB163" s="85" t="s">
        <v>52</v>
      </c>
      <c r="AC163" s="85" t="s">
        <v>53</v>
      </c>
      <c r="AD163" s="85" t="s">
        <v>145</v>
      </c>
      <c r="AE163" s="85" t="s">
        <v>1548</v>
      </c>
      <c r="AF163" s="85" t="s">
        <v>138</v>
      </c>
      <c r="AG163" s="85" t="s">
        <v>1549</v>
      </c>
      <c r="AH163" s="85" t="s">
        <v>1550</v>
      </c>
      <c r="AI163" s="85" t="s">
        <v>1551</v>
      </c>
    </row>
    <row r="164" spans="1:35">
      <c r="A164" s="83">
        <v>162</v>
      </c>
      <c r="B164" s="83"/>
      <c r="C164" s="85" t="s">
        <v>1552</v>
      </c>
      <c r="D164" s="85" t="s">
        <v>1553</v>
      </c>
      <c r="E164" s="85" t="s">
        <v>1066</v>
      </c>
      <c r="F164" s="85" t="s">
        <v>1504</v>
      </c>
      <c r="G164" s="86" t="s">
        <v>43</v>
      </c>
      <c r="H164" s="86" t="s">
        <v>44</v>
      </c>
      <c r="I164" s="85" t="s">
        <v>1554</v>
      </c>
      <c r="J164" s="85" t="s">
        <v>78</v>
      </c>
      <c r="K164" s="85"/>
      <c r="L164" s="85"/>
      <c r="M164" s="85"/>
      <c r="N164" s="86" t="s">
        <v>47</v>
      </c>
      <c r="O164" s="85" t="e">
        <v>#N/A</v>
      </c>
      <c r="P164" s="85" t="e">
        <v>#N/A</v>
      </c>
      <c r="Q164" s="86" t="s">
        <v>48</v>
      </c>
      <c r="R164" s="85"/>
      <c r="S164" s="85"/>
      <c r="T164" s="85"/>
      <c r="U164" s="85"/>
      <c r="V164" s="85"/>
      <c r="W164" s="85"/>
      <c r="X164" s="85" t="s">
        <v>1068</v>
      </c>
      <c r="Y164" s="85"/>
      <c r="Z164" s="85" t="s">
        <v>66</v>
      </c>
      <c r="AA164" s="90" t="s">
        <v>51</v>
      </c>
      <c r="AB164" s="85" t="s">
        <v>52</v>
      </c>
      <c r="AC164" s="85" t="s">
        <v>104</v>
      </c>
      <c r="AD164" s="85" t="s">
        <v>105</v>
      </c>
      <c r="AE164" s="85" t="s">
        <v>1555</v>
      </c>
      <c r="AF164" s="85" t="s">
        <v>1556</v>
      </c>
      <c r="AG164" s="85" t="s">
        <v>1557</v>
      </c>
      <c r="AH164" s="85" t="s">
        <v>1558</v>
      </c>
      <c r="AI164" s="85" t="s">
        <v>1559</v>
      </c>
    </row>
    <row r="165" spans="1:35">
      <c r="A165" s="83">
        <v>163</v>
      </c>
      <c r="B165" s="83"/>
      <c r="C165" s="85" t="s">
        <v>1560</v>
      </c>
      <c r="D165" s="85" t="s">
        <v>1561</v>
      </c>
      <c r="E165" s="85" t="s">
        <v>1562</v>
      </c>
      <c r="F165" s="85" t="s">
        <v>1504</v>
      </c>
      <c r="G165" s="86" t="s">
        <v>43</v>
      </c>
      <c r="H165" s="86" t="s">
        <v>44</v>
      </c>
      <c r="I165" s="85" t="s">
        <v>1563</v>
      </c>
      <c r="J165" s="85" t="s">
        <v>64</v>
      </c>
      <c r="K165" s="85"/>
      <c r="L165" s="85"/>
      <c r="M165" s="85"/>
      <c r="N165" s="86" t="s">
        <v>47</v>
      </c>
      <c r="O165" s="85" t="e">
        <v>#N/A</v>
      </c>
      <c r="P165" s="85" t="e">
        <v>#N/A</v>
      </c>
      <c r="Q165" s="86" t="s">
        <v>48</v>
      </c>
      <c r="R165" s="85"/>
      <c r="S165" s="85"/>
      <c r="T165" s="85"/>
      <c r="U165" s="85"/>
      <c r="V165" s="85"/>
      <c r="W165" s="85"/>
      <c r="X165" s="85" t="s">
        <v>1564</v>
      </c>
      <c r="Y165" s="85"/>
      <c r="Z165" s="85" t="s">
        <v>66</v>
      </c>
      <c r="AA165" s="90" t="s">
        <v>51</v>
      </c>
      <c r="AB165" s="85" t="s">
        <v>52</v>
      </c>
      <c r="AC165" s="85" t="s">
        <v>53</v>
      </c>
      <c r="AD165" s="85" t="s">
        <v>145</v>
      </c>
      <c r="AE165" s="85" t="s">
        <v>1565</v>
      </c>
      <c r="AF165" s="85"/>
      <c r="AG165" s="85" t="s">
        <v>1566</v>
      </c>
      <c r="AH165" s="85" t="s">
        <v>1567</v>
      </c>
      <c r="AI165" s="85" t="s">
        <v>1568</v>
      </c>
    </row>
    <row r="166" spans="1:35">
      <c r="A166" s="83">
        <v>164</v>
      </c>
      <c r="B166" s="83"/>
      <c r="C166" s="85" t="s">
        <v>1569</v>
      </c>
      <c r="D166" s="85" t="s">
        <v>1570</v>
      </c>
      <c r="E166" s="85" t="s">
        <v>1066</v>
      </c>
      <c r="F166" s="85" t="s">
        <v>1504</v>
      </c>
      <c r="G166" s="86" t="s">
        <v>43</v>
      </c>
      <c r="H166" s="86" t="s">
        <v>44</v>
      </c>
      <c r="I166" s="85" t="s">
        <v>1571</v>
      </c>
      <c r="J166" s="85" t="s">
        <v>78</v>
      </c>
      <c r="K166" s="85"/>
      <c r="L166" s="85"/>
      <c r="M166" s="85"/>
      <c r="N166" s="86" t="s">
        <v>47</v>
      </c>
      <c r="O166" s="85" t="e">
        <v>#N/A</v>
      </c>
      <c r="P166" s="85" t="e">
        <v>#N/A</v>
      </c>
      <c r="Q166" s="86" t="s">
        <v>48</v>
      </c>
      <c r="R166" s="85"/>
      <c r="S166" s="85"/>
      <c r="T166" s="85"/>
      <c r="U166" s="85"/>
      <c r="V166" s="85"/>
      <c r="W166" s="85"/>
      <c r="X166" s="85" t="s">
        <v>1068</v>
      </c>
      <c r="Y166" s="85"/>
      <c r="Z166" s="85" t="s">
        <v>66</v>
      </c>
      <c r="AA166" s="90" t="s">
        <v>51</v>
      </c>
      <c r="AB166" s="85" t="s">
        <v>52</v>
      </c>
      <c r="AC166" s="85" t="s">
        <v>104</v>
      </c>
      <c r="AD166" s="85" t="s">
        <v>105</v>
      </c>
      <c r="AE166" s="85" t="s">
        <v>1555</v>
      </c>
      <c r="AF166" s="85" t="s">
        <v>1556</v>
      </c>
      <c r="AG166" s="85" t="s">
        <v>1572</v>
      </c>
      <c r="AH166" s="85" t="s">
        <v>1573</v>
      </c>
      <c r="AI166" s="85" t="s">
        <v>1574</v>
      </c>
    </row>
    <row r="167" spans="1:35">
      <c r="A167" s="83">
        <v>165</v>
      </c>
      <c r="B167" s="84"/>
      <c r="C167" s="85" t="s">
        <v>1575</v>
      </c>
      <c r="D167" s="85" t="s">
        <v>1576</v>
      </c>
      <c r="E167" s="85" t="s">
        <v>1577</v>
      </c>
      <c r="F167" s="85" t="s">
        <v>1504</v>
      </c>
      <c r="G167" s="86" t="s">
        <v>43</v>
      </c>
      <c r="H167" s="86" t="s">
        <v>100</v>
      </c>
      <c r="I167" s="85" t="s">
        <v>1578</v>
      </c>
      <c r="J167" s="85" t="s">
        <v>1037</v>
      </c>
      <c r="K167" s="85"/>
      <c r="L167" s="85"/>
      <c r="M167" s="85"/>
      <c r="N167" s="86" t="s">
        <v>47</v>
      </c>
      <c r="O167" s="85" t="e">
        <v>#N/A</v>
      </c>
      <c r="P167" s="85" t="e">
        <v>#N/A</v>
      </c>
      <c r="Q167" s="86" t="s">
        <v>48</v>
      </c>
      <c r="R167" s="85"/>
      <c r="S167" s="85"/>
      <c r="T167" s="85"/>
      <c r="U167" s="85"/>
      <c r="V167" s="85"/>
      <c r="W167" s="85"/>
      <c r="X167" s="85" t="s">
        <v>1579</v>
      </c>
      <c r="Y167" s="85"/>
      <c r="Z167" s="85" t="s">
        <v>66</v>
      </c>
      <c r="AA167" s="90" t="s">
        <v>51</v>
      </c>
      <c r="AB167" s="85" t="s">
        <v>52</v>
      </c>
      <c r="AC167" s="85" t="s">
        <v>208</v>
      </c>
      <c r="AD167" s="85" t="s">
        <v>209</v>
      </c>
      <c r="AE167" s="85" t="s">
        <v>1580</v>
      </c>
      <c r="AF167" s="85" t="s">
        <v>1581</v>
      </c>
      <c r="AG167" s="85" t="s">
        <v>1582</v>
      </c>
      <c r="AH167" s="85" t="s">
        <v>1583</v>
      </c>
      <c r="AI167" s="85" t="s">
        <v>1584</v>
      </c>
    </row>
    <row r="168" spans="1:35">
      <c r="A168" s="83">
        <v>166</v>
      </c>
      <c r="B168" s="83"/>
      <c r="C168" s="85" t="s">
        <v>1585</v>
      </c>
      <c r="D168" s="85" t="s">
        <v>1586</v>
      </c>
      <c r="E168" s="85" t="s">
        <v>1538</v>
      </c>
      <c r="F168" s="85" t="s">
        <v>1504</v>
      </c>
      <c r="G168" s="86" t="s">
        <v>43</v>
      </c>
      <c r="H168" s="86" t="s">
        <v>44</v>
      </c>
      <c r="I168" s="85" t="s">
        <v>1539</v>
      </c>
      <c r="J168" s="85" t="s">
        <v>685</v>
      </c>
      <c r="K168" s="85"/>
      <c r="L168" s="85"/>
      <c r="M168" s="85"/>
      <c r="N168" s="86" t="s">
        <v>47</v>
      </c>
      <c r="O168" s="85" t="e">
        <v>#N/A</v>
      </c>
      <c r="P168" s="85" t="e">
        <v>#N/A</v>
      </c>
      <c r="Q168" s="86" t="s">
        <v>48</v>
      </c>
      <c r="R168" s="85"/>
      <c r="S168" s="85"/>
      <c r="T168" s="85"/>
      <c r="U168" s="85"/>
      <c r="V168" s="85"/>
      <c r="W168" s="85"/>
      <c r="X168" s="85" t="s">
        <v>1076</v>
      </c>
      <c r="Y168" s="85"/>
      <c r="Z168" s="85" t="s">
        <v>983</v>
      </c>
      <c r="AA168" s="90" t="s">
        <v>51</v>
      </c>
      <c r="AB168" s="85" t="s">
        <v>52</v>
      </c>
      <c r="AC168" s="85" t="s">
        <v>53</v>
      </c>
      <c r="AD168" s="85" t="s">
        <v>54</v>
      </c>
      <c r="AE168" s="85" t="s">
        <v>1587</v>
      </c>
      <c r="AF168" s="85"/>
      <c r="AG168" s="85" t="s">
        <v>1588</v>
      </c>
      <c r="AH168" s="85" t="s">
        <v>1589</v>
      </c>
      <c r="AI168" s="85" t="s">
        <v>1590</v>
      </c>
    </row>
    <row r="169" spans="1:35">
      <c r="A169" s="83">
        <v>167</v>
      </c>
      <c r="B169" s="83"/>
      <c r="C169" s="85" t="s">
        <v>1591</v>
      </c>
      <c r="D169" s="85" t="s">
        <v>1592</v>
      </c>
      <c r="E169" s="85" t="s">
        <v>1538</v>
      </c>
      <c r="F169" s="85" t="s">
        <v>1504</v>
      </c>
      <c r="G169" s="86" t="s">
        <v>43</v>
      </c>
      <c r="H169" s="86" t="s">
        <v>44</v>
      </c>
      <c r="I169" s="85" t="s">
        <v>1539</v>
      </c>
      <c r="J169" s="85" t="s">
        <v>685</v>
      </c>
      <c r="K169" s="85"/>
      <c r="L169" s="85"/>
      <c r="M169" s="85"/>
      <c r="N169" s="86" t="s">
        <v>47</v>
      </c>
      <c r="O169" s="85" t="e">
        <v>#N/A</v>
      </c>
      <c r="P169" s="85" t="e">
        <v>#N/A</v>
      </c>
      <c r="Q169" s="86" t="s">
        <v>48</v>
      </c>
      <c r="R169" s="85"/>
      <c r="S169" s="85"/>
      <c r="T169" s="85"/>
      <c r="U169" s="85"/>
      <c r="V169" s="85"/>
      <c r="W169" s="85"/>
      <c r="X169" s="85" t="s">
        <v>1076</v>
      </c>
      <c r="Y169" s="85"/>
      <c r="Z169" s="85" t="s">
        <v>66</v>
      </c>
      <c r="AA169" s="90" t="s">
        <v>51</v>
      </c>
      <c r="AB169" s="85" t="s">
        <v>52</v>
      </c>
      <c r="AC169" s="85" t="s">
        <v>53</v>
      </c>
      <c r="AD169" s="85" t="s">
        <v>54</v>
      </c>
      <c r="AE169" s="85" t="s">
        <v>1593</v>
      </c>
      <c r="AF169" s="85"/>
      <c r="AG169" s="85" t="s">
        <v>1594</v>
      </c>
      <c r="AH169" s="85" t="s">
        <v>1595</v>
      </c>
      <c r="AI169" s="85" t="s">
        <v>1596</v>
      </c>
    </row>
    <row r="170" spans="1:35">
      <c r="A170" s="83">
        <v>168</v>
      </c>
      <c r="B170" s="83"/>
      <c r="C170" s="85" t="s">
        <v>1597</v>
      </c>
      <c r="D170" s="85" t="s">
        <v>1598</v>
      </c>
      <c r="E170" s="85" t="s">
        <v>87</v>
      </c>
      <c r="F170" s="85" t="s">
        <v>1504</v>
      </c>
      <c r="G170" s="86" t="s">
        <v>43</v>
      </c>
      <c r="H170" s="86" t="s">
        <v>89</v>
      </c>
      <c r="I170" s="85" t="s">
        <v>90</v>
      </c>
      <c r="J170" s="85" t="s">
        <v>91</v>
      </c>
      <c r="K170" s="85"/>
      <c r="L170" s="85"/>
      <c r="M170" s="85"/>
      <c r="N170" s="86" t="s">
        <v>47</v>
      </c>
      <c r="O170" s="85" t="e">
        <v>#N/A</v>
      </c>
      <c r="P170" s="85" t="e">
        <v>#N/A</v>
      </c>
      <c r="Q170" s="86" t="s">
        <v>48</v>
      </c>
      <c r="R170" s="85"/>
      <c r="S170" s="85"/>
      <c r="T170" s="85"/>
      <c r="U170" s="85"/>
      <c r="V170" s="85"/>
      <c r="W170" s="85"/>
      <c r="X170" s="85" t="s">
        <v>92</v>
      </c>
      <c r="Y170" s="85"/>
      <c r="Z170" s="85" t="s">
        <v>66</v>
      </c>
      <c r="AA170" s="90" t="s">
        <v>51</v>
      </c>
      <c r="AB170" s="85" t="s">
        <v>52</v>
      </c>
      <c r="AC170" s="85" t="s">
        <v>53</v>
      </c>
      <c r="AD170" s="85" t="s">
        <v>145</v>
      </c>
      <c r="AE170" s="85" t="s">
        <v>1599</v>
      </c>
      <c r="AF170" s="85"/>
      <c r="AG170" s="85" t="s">
        <v>1600</v>
      </c>
      <c r="AH170" s="85" t="s">
        <v>1601</v>
      </c>
      <c r="AI170" s="85" t="s">
        <v>1602</v>
      </c>
    </row>
    <row r="171" spans="1:35">
      <c r="A171" s="83">
        <v>169</v>
      </c>
      <c r="B171" s="83"/>
      <c r="C171" s="85" t="s">
        <v>1603</v>
      </c>
      <c r="D171" s="85" t="s">
        <v>1604</v>
      </c>
      <c r="E171" s="85" t="s">
        <v>1605</v>
      </c>
      <c r="F171" s="85" t="s">
        <v>1504</v>
      </c>
      <c r="G171" s="86" t="s">
        <v>43</v>
      </c>
      <c r="H171" s="86" t="s">
        <v>44</v>
      </c>
      <c r="I171" s="85" t="s">
        <v>1606</v>
      </c>
      <c r="J171" s="85" t="s">
        <v>64</v>
      </c>
      <c r="K171" s="85"/>
      <c r="L171" s="85"/>
      <c r="M171" s="85"/>
      <c r="N171" s="86" t="s">
        <v>47</v>
      </c>
      <c r="O171" s="85" t="e">
        <v>#N/A</v>
      </c>
      <c r="P171" s="85" t="e">
        <v>#N/A</v>
      </c>
      <c r="Q171" s="86" t="s">
        <v>48</v>
      </c>
      <c r="R171" s="85"/>
      <c r="S171" s="85"/>
      <c r="T171" s="85"/>
      <c r="U171" s="85"/>
      <c r="V171" s="85"/>
      <c r="W171" s="85"/>
      <c r="X171" s="85" t="s">
        <v>1607</v>
      </c>
      <c r="Y171" s="85"/>
      <c r="Z171" s="85" t="s">
        <v>66</v>
      </c>
      <c r="AA171" s="90" t="s">
        <v>51</v>
      </c>
      <c r="AB171" s="85" t="s">
        <v>52</v>
      </c>
      <c r="AC171" s="85" t="s">
        <v>53</v>
      </c>
      <c r="AD171" s="85" t="s">
        <v>145</v>
      </c>
      <c r="AE171" s="85" t="s">
        <v>1608</v>
      </c>
      <c r="AF171" s="85"/>
      <c r="AG171" s="85" t="s">
        <v>1609</v>
      </c>
      <c r="AH171" s="85" t="s">
        <v>1610</v>
      </c>
      <c r="AI171" s="85" t="s">
        <v>1611</v>
      </c>
    </row>
    <row r="172" spans="1:35">
      <c r="A172" s="83">
        <v>170</v>
      </c>
      <c r="B172" s="83"/>
      <c r="C172" s="85" t="s">
        <v>1612</v>
      </c>
      <c r="D172" s="85" t="s">
        <v>1613</v>
      </c>
      <c r="E172" s="85" t="s">
        <v>1614</v>
      </c>
      <c r="F172" s="85" t="s">
        <v>1504</v>
      </c>
      <c r="G172" s="86" t="s">
        <v>43</v>
      </c>
      <c r="H172" s="86" t="s">
        <v>126</v>
      </c>
      <c r="I172" s="85" t="s">
        <v>1615</v>
      </c>
      <c r="J172" s="85" t="s">
        <v>64</v>
      </c>
      <c r="K172" s="85"/>
      <c r="L172" s="85"/>
      <c r="M172" s="85"/>
      <c r="N172" s="86" t="s">
        <v>47</v>
      </c>
      <c r="O172" s="85" t="e">
        <v>#N/A</v>
      </c>
      <c r="P172" s="85" t="e">
        <v>#N/A</v>
      </c>
      <c r="Q172" s="86" t="s">
        <v>48</v>
      </c>
      <c r="R172" s="85"/>
      <c r="S172" s="85"/>
      <c r="T172" s="85"/>
      <c r="U172" s="85"/>
      <c r="V172" s="85"/>
      <c r="W172" s="85"/>
      <c r="X172" s="85" t="s">
        <v>136</v>
      </c>
      <c r="Y172" s="85"/>
      <c r="Z172" s="85" t="s">
        <v>66</v>
      </c>
      <c r="AA172" s="90" t="s">
        <v>51</v>
      </c>
      <c r="AB172" s="85" t="s">
        <v>52</v>
      </c>
      <c r="AC172" s="85" t="s">
        <v>53</v>
      </c>
      <c r="AD172" s="85" t="s">
        <v>145</v>
      </c>
      <c r="AE172" s="85" t="s">
        <v>1616</v>
      </c>
      <c r="AF172" s="85" t="s">
        <v>1617</v>
      </c>
      <c r="AG172" s="85" t="s">
        <v>1618</v>
      </c>
      <c r="AH172" s="85" t="s">
        <v>1619</v>
      </c>
      <c r="AI172" s="85" t="s">
        <v>1620</v>
      </c>
    </row>
    <row r="173" spans="1:35">
      <c r="A173" s="83">
        <v>171</v>
      </c>
      <c r="B173" s="83"/>
      <c r="C173" s="85" t="s">
        <v>1621</v>
      </c>
      <c r="D173" s="85" t="s">
        <v>1622</v>
      </c>
      <c r="E173" s="85" t="s">
        <v>1529</v>
      </c>
      <c r="F173" s="85" t="s">
        <v>1504</v>
      </c>
      <c r="G173" s="86" t="s">
        <v>43</v>
      </c>
      <c r="H173" s="86" t="s">
        <v>44</v>
      </c>
      <c r="I173" s="85" t="s">
        <v>1623</v>
      </c>
      <c r="J173" s="85" t="s">
        <v>91</v>
      </c>
      <c r="K173" s="85"/>
      <c r="L173" s="85"/>
      <c r="M173" s="85"/>
      <c r="N173" s="86" t="s">
        <v>47</v>
      </c>
      <c r="O173" s="85" t="e">
        <v>#N/A</v>
      </c>
      <c r="P173" s="85" t="e">
        <v>#N/A</v>
      </c>
      <c r="Q173" s="86" t="s">
        <v>48</v>
      </c>
      <c r="R173" s="85"/>
      <c r="S173" s="85"/>
      <c r="T173" s="85"/>
      <c r="U173" s="85"/>
      <c r="V173" s="85"/>
      <c r="W173" s="85"/>
      <c r="X173" s="85" t="s">
        <v>136</v>
      </c>
      <c r="Y173" s="85"/>
      <c r="Z173" s="85" t="s">
        <v>66</v>
      </c>
      <c r="AA173" s="90" t="s">
        <v>51</v>
      </c>
      <c r="AB173" s="85" t="s">
        <v>52</v>
      </c>
      <c r="AC173" s="85" t="s">
        <v>53</v>
      </c>
      <c r="AD173" s="85" t="s">
        <v>145</v>
      </c>
      <c r="AE173" s="85" t="s">
        <v>1624</v>
      </c>
      <c r="AF173" s="85"/>
      <c r="AG173" s="85" t="s">
        <v>1625</v>
      </c>
      <c r="AH173" s="85" t="s">
        <v>1626</v>
      </c>
      <c r="AI173" s="85" t="s">
        <v>1627</v>
      </c>
    </row>
    <row r="174" spans="1:35">
      <c r="A174" s="83">
        <v>172</v>
      </c>
      <c r="B174" s="83"/>
      <c r="C174" s="85" t="s">
        <v>1628</v>
      </c>
      <c r="D174" s="85" t="s">
        <v>1629</v>
      </c>
      <c r="E174" s="85" t="s">
        <v>1630</v>
      </c>
      <c r="F174" s="85" t="s">
        <v>1504</v>
      </c>
      <c r="G174" s="86" t="s">
        <v>43</v>
      </c>
      <c r="H174" s="86" t="s">
        <v>76</v>
      </c>
      <c r="I174" s="85" t="s">
        <v>1631</v>
      </c>
      <c r="J174" s="85" t="s">
        <v>78</v>
      </c>
      <c r="K174" s="85"/>
      <c r="L174" s="85"/>
      <c r="M174" s="85"/>
      <c r="N174" s="86" t="s">
        <v>47</v>
      </c>
      <c r="O174" s="85" t="e">
        <v>#N/A</v>
      </c>
      <c r="P174" s="85" t="e">
        <v>#N/A</v>
      </c>
      <c r="Q174" s="86" t="s">
        <v>48</v>
      </c>
      <c r="R174" s="85"/>
      <c r="S174" s="85"/>
      <c r="T174" s="85"/>
      <c r="U174" s="85"/>
      <c r="V174" s="85"/>
      <c r="W174" s="85"/>
      <c r="X174" s="85" t="s">
        <v>1632</v>
      </c>
      <c r="Y174" s="85"/>
      <c r="Z174" s="85" t="s">
        <v>66</v>
      </c>
      <c r="AA174" s="90" t="s">
        <v>51</v>
      </c>
      <c r="AB174" s="85" t="s">
        <v>52</v>
      </c>
      <c r="AC174" s="85" t="s">
        <v>53</v>
      </c>
      <c r="AD174" s="85" t="s">
        <v>145</v>
      </c>
      <c r="AE174" s="85" t="s">
        <v>1633</v>
      </c>
      <c r="AF174" s="85" t="s">
        <v>1634</v>
      </c>
      <c r="AG174" s="85" t="s">
        <v>1635</v>
      </c>
      <c r="AH174" s="85" t="s">
        <v>1636</v>
      </c>
      <c r="AI174" s="85" t="s">
        <v>1637</v>
      </c>
    </row>
    <row r="175" spans="1:35">
      <c r="A175" s="83">
        <v>173</v>
      </c>
      <c r="B175" s="83"/>
      <c r="C175" s="85" t="s">
        <v>1638</v>
      </c>
      <c r="D175" s="85" t="s">
        <v>1639</v>
      </c>
      <c r="E175" s="85" t="s">
        <v>1538</v>
      </c>
      <c r="F175" s="85" t="s">
        <v>1640</v>
      </c>
      <c r="G175" s="86" t="s">
        <v>43</v>
      </c>
      <c r="H175" s="86" t="s">
        <v>44</v>
      </c>
      <c r="I175" s="85" t="s">
        <v>1641</v>
      </c>
      <c r="J175" s="85" t="s">
        <v>64</v>
      </c>
      <c r="K175" s="85"/>
      <c r="L175" s="85"/>
      <c r="M175" s="85"/>
      <c r="N175" s="86" t="s">
        <v>47</v>
      </c>
      <c r="O175" s="85" t="e">
        <v>#N/A</v>
      </c>
      <c r="P175" s="85" t="e">
        <v>#N/A</v>
      </c>
      <c r="Q175" s="86" t="s">
        <v>48</v>
      </c>
      <c r="R175" s="85"/>
      <c r="S175" s="85"/>
      <c r="T175" s="85"/>
      <c r="U175" s="85"/>
      <c r="V175" s="85"/>
      <c r="W175" s="85"/>
      <c r="X175" s="85" t="s">
        <v>1076</v>
      </c>
      <c r="Y175" s="85"/>
      <c r="Z175" s="85" t="s">
        <v>66</v>
      </c>
      <c r="AA175" s="90" t="s">
        <v>51</v>
      </c>
      <c r="AB175" s="85" t="s">
        <v>52</v>
      </c>
      <c r="AC175" s="85" t="s">
        <v>53</v>
      </c>
      <c r="AD175" s="85" t="s">
        <v>145</v>
      </c>
      <c r="AE175" s="85" t="s">
        <v>1642</v>
      </c>
      <c r="AF175" s="85" t="s">
        <v>1643</v>
      </c>
      <c r="AG175" s="85" t="s">
        <v>1644</v>
      </c>
      <c r="AH175" s="85" t="s">
        <v>1645</v>
      </c>
      <c r="AI175" s="85" t="s">
        <v>1646</v>
      </c>
    </row>
    <row r="176" spans="1:35">
      <c r="A176" s="83">
        <v>174</v>
      </c>
      <c r="B176" s="83"/>
      <c r="C176" s="85" t="s">
        <v>1647</v>
      </c>
      <c r="D176" s="85" t="s">
        <v>1648</v>
      </c>
      <c r="E176" s="85" t="s">
        <v>1538</v>
      </c>
      <c r="F176" s="85" t="s">
        <v>1640</v>
      </c>
      <c r="G176" s="86" t="s">
        <v>43</v>
      </c>
      <c r="H176" s="86" t="s">
        <v>44</v>
      </c>
      <c r="I176" s="85" t="s">
        <v>1649</v>
      </c>
      <c r="J176" s="85" t="s">
        <v>64</v>
      </c>
      <c r="K176" s="85"/>
      <c r="L176" s="85"/>
      <c r="M176" s="85"/>
      <c r="N176" s="86" t="s">
        <v>47</v>
      </c>
      <c r="O176" s="85" t="e">
        <v>#N/A</v>
      </c>
      <c r="P176" s="85" t="e">
        <v>#N/A</v>
      </c>
      <c r="Q176" s="86" t="s">
        <v>48</v>
      </c>
      <c r="R176" s="85"/>
      <c r="S176" s="85"/>
      <c r="T176" s="85"/>
      <c r="U176" s="85"/>
      <c r="V176" s="85"/>
      <c r="W176" s="85"/>
      <c r="X176" s="85" t="s">
        <v>1076</v>
      </c>
      <c r="Y176" s="85"/>
      <c r="Z176" s="85" t="s">
        <v>66</v>
      </c>
      <c r="AA176" s="90" t="s">
        <v>51</v>
      </c>
      <c r="AB176" s="85" t="s">
        <v>52</v>
      </c>
      <c r="AC176" s="85" t="s">
        <v>53</v>
      </c>
      <c r="AD176" s="85" t="s">
        <v>145</v>
      </c>
      <c r="AE176" s="85" t="s">
        <v>600</v>
      </c>
      <c r="AF176" s="85" t="s">
        <v>1650</v>
      </c>
      <c r="AG176" s="85" t="s">
        <v>1651</v>
      </c>
      <c r="AH176" s="85" t="s">
        <v>1652</v>
      </c>
      <c r="AI176" s="85" t="s">
        <v>1653</v>
      </c>
    </row>
    <row r="177" spans="1:35">
      <c r="A177" s="83">
        <v>175</v>
      </c>
      <c r="B177" s="83"/>
      <c r="C177" s="85" t="s">
        <v>1654</v>
      </c>
      <c r="D177" s="85" t="s">
        <v>1655</v>
      </c>
      <c r="E177" s="85" t="s">
        <v>1656</v>
      </c>
      <c r="F177" s="85" t="s">
        <v>1640</v>
      </c>
      <c r="G177" s="86" t="s">
        <v>43</v>
      </c>
      <c r="H177" s="86" t="s">
        <v>44</v>
      </c>
      <c r="I177" s="85" t="s">
        <v>1657</v>
      </c>
      <c r="J177" s="85" t="s">
        <v>64</v>
      </c>
      <c r="K177" s="85"/>
      <c r="L177" s="85"/>
      <c r="M177" s="85"/>
      <c r="N177" s="86" t="s">
        <v>47</v>
      </c>
      <c r="O177" s="85" t="e">
        <v>#N/A</v>
      </c>
      <c r="P177" s="85" t="e">
        <v>#N/A</v>
      </c>
      <c r="Q177" s="86" t="s">
        <v>48</v>
      </c>
      <c r="R177" s="85"/>
      <c r="S177" s="85"/>
      <c r="T177" s="85"/>
      <c r="U177" s="85"/>
      <c r="V177" s="85"/>
      <c r="W177" s="85"/>
      <c r="X177" s="85" t="s">
        <v>1658</v>
      </c>
      <c r="Y177" s="85"/>
      <c r="Z177" s="85" t="s">
        <v>66</v>
      </c>
      <c r="AA177" s="90" t="s">
        <v>51</v>
      </c>
      <c r="AB177" s="85" t="s">
        <v>52</v>
      </c>
      <c r="AC177" s="85" t="s">
        <v>53</v>
      </c>
      <c r="AD177" s="85" t="s">
        <v>54</v>
      </c>
      <c r="AE177" s="85" t="s">
        <v>1659</v>
      </c>
      <c r="AF177" s="85" t="s">
        <v>1660</v>
      </c>
      <c r="AG177" s="85" t="s">
        <v>1661</v>
      </c>
      <c r="AH177" s="85" t="s">
        <v>1662</v>
      </c>
      <c r="AI177" s="85" t="s">
        <v>1663</v>
      </c>
    </row>
    <row r="178" spans="1:35">
      <c r="A178" s="83">
        <v>176</v>
      </c>
      <c r="B178" s="83"/>
      <c r="C178" s="85" t="s">
        <v>1664</v>
      </c>
      <c r="D178" s="85" t="s">
        <v>1665</v>
      </c>
      <c r="E178" s="85" t="s">
        <v>1666</v>
      </c>
      <c r="F178" s="85" t="s">
        <v>1667</v>
      </c>
      <c r="G178" s="86" t="s">
        <v>43</v>
      </c>
      <c r="H178" s="86" t="s">
        <v>76</v>
      </c>
      <c r="I178" s="85" t="s">
        <v>1336</v>
      </c>
      <c r="J178" s="85" t="s">
        <v>91</v>
      </c>
      <c r="K178" s="85"/>
      <c r="L178" s="85"/>
      <c r="M178" s="85"/>
      <c r="N178" s="86" t="s">
        <v>47</v>
      </c>
      <c r="O178" s="85" t="e">
        <v>#N/A</v>
      </c>
      <c r="P178" s="85" t="e">
        <v>#N/A</v>
      </c>
      <c r="Q178" s="86" t="s">
        <v>48</v>
      </c>
      <c r="R178" s="85"/>
      <c r="S178" s="85"/>
      <c r="T178" s="85"/>
      <c r="U178" s="85"/>
      <c r="V178" s="85"/>
      <c r="W178" s="85"/>
      <c r="X178" s="85" t="s">
        <v>1668</v>
      </c>
      <c r="Y178" s="85"/>
      <c r="Z178" s="85" t="s">
        <v>66</v>
      </c>
      <c r="AA178" s="90" t="s">
        <v>51</v>
      </c>
      <c r="AB178" s="85" t="s">
        <v>52</v>
      </c>
      <c r="AC178" s="85" t="s">
        <v>116</v>
      </c>
      <c r="AD178" s="85" t="s">
        <v>117</v>
      </c>
      <c r="AE178" s="85" t="s">
        <v>1669</v>
      </c>
      <c r="AF178" s="85" t="s">
        <v>1292</v>
      </c>
      <c r="AG178" s="85" t="s">
        <v>1670</v>
      </c>
      <c r="AH178" s="85" t="s">
        <v>1671</v>
      </c>
      <c r="AI178" s="85" t="s">
        <v>1672</v>
      </c>
    </row>
    <row r="179" spans="1:35">
      <c r="A179" s="83">
        <v>177</v>
      </c>
      <c r="B179" s="83"/>
      <c r="C179" s="85" t="s">
        <v>1673</v>
      </c>
      <c r="D179" s="85" t="s">
        <v>1674</v>
      </c>
      <c r="E179" s="85" t="s">
        <v>1675</v>
      </c>
      <c r="F179" s="85" t="s">
        <v>1667</v>
      </c>
      <c r="G179" s="86" t="s">
        <v>43</v>
      </c>
      <c r="H179" s="86" t="s">
        <v>204</v>
      </c>
      <c r="I179" s="85" t="s">
        <v>1676</v>
      </c>
      <c r="J179" s="85" t="s">
        <v>78</v>
      </c>
      <c r="K179" s="85"/>
      <c r="L179" s="85"/>
      <c r="M179" s="85"/>
      <c r="N179" s="86" t="s">
        <v>47</v>
      </c>
      <c r="O179" s="85" t="e">
        <v>#N/A</v>
      </c>
      <c r="P179" s="85" t="e">
        <v>#N/A</v>
      </c>
      <c r="Q179" s="86" t="s">
        <v>48</v>
      </c>
      <c r="R179" s="85"/>
      <c r="S179" s="85"/>
      <c r="T179" s="85"/>
      <c r="U179" s="85"/>
      <c r="V179" s="85"/>
      <c r="W179" s="85"/>
      <c r="X179" s="85" t="s">
        <v>1677</v>
      </c>
      <c r="Y179" s="85"/>
      <c r="Z179" s="85" t="s">
        <v>66</v>
      </c>
      <c r="AA179" s="90" t="s">
        <v>51</v>
      </c>
      <c r="AB179" s="85" t="s">
        <v>52</v>
      </c>
      <c r="AC179" s="85" t="s">
        <v>104</v>
      </c>
      <c r="AD179" s="85" t="s">
        <v>105</v>
      </c>
      <c r="AE179" s="85" t="s">
        <v>1678</v>
      </c>
      <c r="AF179" s="85" t="s">
        <v>138</v>
      </c>
      <c r="AG179" s="85" t="s">
        <v>1679</v>
      </c>
      <c r="AH179" s="85" t="s">
        <v>1680</v>
      </c>
      <c r="AI179" s="85" t="s">
        <v>1681</v>
      </c>
    </row>
    <row r="180" spans="1:35">
      <c r="A180" s="83">
        <v>178</v>
      </c>
      <c r="B180" s="83"/>
      <c r="C180" s="85" t="s">
        <v>1682</v>
      </c>
      <c r="D180" s="85" t="s">
        <v>1683</v>
      </c>
      <c r="E180" s="85" t="s">
        <v>1684</v>
      </c>
      <c r="F180" s="85" t="s">
        <v>1667</v>
      </c>
      <c r="G180" s="86" t="s">
        <v>43</v>
      </c>
      <c r="H180" s="86" t="s">
        <v>76</v>
      </c>
      <c r="I180" s="85" t="s">
        <v>1685</v>
      </c>
      <c r="J180" s="85" t="s">
        <v>609</v>
      </c>
      <c r="K180" s="85"/>
      <c r="L180" s="85"/>
      <c r="M180" s="85"/>
      <c r="N180" s="86" t="s">
        <v>47</v>
      </c>
      <c r="O180" s="85" t="e">
        <v>#N/A</v>
      </c>
      <c r="P180" s="85" t="e">
        <v>#N/A</v>
      </c>
      <c r="Q180" s="86" t="s">
        <v>48</v>
      </c>
      <c r="R180" s="85"/>
      <c r="S180" s="85"/>
      <c r="T180" s="85"/>
      <c r="U180" s="85"/>
      <c r="V180" s="85"/>
      <c r="W180" s="85"/>
      <c r="X180" s="85" t="s">
        <v>1686</v>
      </c>
      <c r="Y180" s="85"/>
      <c r="Z180" s="85" t="s">
        <v>66</v>
      </c>
      <c r="AA180" s="90" t="s">
        <v>51</v>
      </c>
      <c r="AB180" s="85" t="s">
        <v>52</v>
      </c>
      <c r="AC180" s="85" t="s">
        <v>53</v>
      </c>
      <c r="AD180" s="85" t="s">
        <v>145</v>
      </c>
      <c r="AE180" s="85" t="s">
        <v>1687</v>
      </c>
      <c r="AF180" s="85" t="s">
        <v>1688</v>
      </c>
      <c r="AG180" s="85" t="s">
        <v>1689</v>
      </c>
      <c r="AH180" s="85" t="s">
        <v>1690</v>
      </c>
      <c r="AI180" s="85" t="s">
        <v>1691</v>
      </c>
    </row>
    <row r="181" spans="1:35">
      <c r="A181" s="83">
        <v>179</v>
      </c>
      <c r="B181" s="84"/>
      <c r="C181" s="85" t="s">
        <v>1692</v>
      </c>
      <c r="D181" s="85" t="s">
        <v>1693</v>
      </c>
      <c r="E181" s="85" t="s">
        <v>1694</v>
      </c>
      <c r="F181" s="85" t="s">
        <v>1667</v>
      </c>
      <c r="G181" s="86" t="s">
        <v>43</v>
      </c>
      <c r="H181" s="86" t="s">
        <v>100</v>
      </c>
      <c r="I181" s="85" t="s">
        <v>1695</v>
      </c>
      <c r="J181" s="85" t="s">
        <v>336</v>
      </c>
      <c r="K181" s="85"/>
      <c r="L181" s="85"/>
      <c r="M181" s="85"/>
      <c r="N181" s="86" t="s">
        <v>47</v>
      </c>
      <c r="O181" s="85" t="e">
        <v>#N/A</v>
      </c>
      <c r="P181" s="85" t="e">
        <v>#N/A</v>
      </c>
      <c r="Q181" s="86" t="s">
        <v>48</v>
      </c>
      <c r="R181" s="85"/>
      <c r="S181" s="85"/>
      <c r="T181" s="85"/>
      <c r="U181" s="85"/>
      <c r="V181" s="85"/>
      <c r="W181" s="85"/>
      <c r="X181" s="85" t="s">
        <v>1696</v>
      </c>
      <c r="Y181" s="85"/>
      <c r="Z181" s="85" t="s">
        <v>66</v>
      </c>
      <c r="AA181" s="90" t="s">
        <v>51</v>
      </c>
      <c r="AB181" s="85" t="s">
        <v>52</v>
      </c>
      <c r="AC181" s="85" t="s">
        <v>53</v>
      </c>
      <c r="AD181" s="85" t="s">
        <v>145</v>
      </c>
      <c r="AE181" s="85" t="s">
        <v>250</v>
      </c>
      <c r="AF181" s="85" t="s">
        <v>138</v>
      </c>
      <c r="AG181" s="85" t="s">
        <v>1697</v>
      </c>
      <c r="AH181" s="85" t="s">
        <v>1698</v>
      </c>
      <c r="AI181" s="85" t="s">
        <v>1699</v>
      </c>
    </row>
    <row r="182" spans="1:35">
      <c r="A182" s="83">
        <v>180</v>
      </c>
      <c r="B182" s="83"/>
      <c r="C182" s="85" t="s">
        <v>1700</v>
      </c>
      <c r="D182" s="85" t="s">
        <v>1701</v>
      </c>
      <c r="E182" s="85" t="s">
        <v>1702</v>
      </c>
      <c r="F182" s="85" t="s">
        <v>1703</v>
      </c>
      <c r="G182" s="86" t="s">
        <v>43</v>
      </c>
      <c r="H182" s="86" t="s">
        <v>126</v>
      </c>
      <c r="I182" s="85" t="s">
        <v>463</v>
      </c>
      <c r="J182" s="85" t="s">
        <v>102</v>
      </c>
      <c r="K182" s="85"/>
      <c r="L182" s="85"/>
      <c r="M182" s="85"/>
      <c r="N182" s="86" t="s">
        <v>47</v>
      </c>
      <c r="O182" s="85" t="e">
        <v>#N/A</v>
      </c>
      <c r="P182" s="85" t="e">
        <v>#N/A</v>
      </c>
      <c r="Q182" s="86" t="s">
        <v>48</v>
      </c>
      <c r="R182" s="85"/>
      <c r="S182" s="85"/>
      <c r="T182" s="85"/>
      <c r="U182" s="85"/>
      <c r="V182" s="85"/>
      <c r="W182" s="85"/>
      <c r="X182" s="85" t="s">
        <v>1704</v>
      </c>
      <c r="Y182" s="85"/>
      <c r="Z182" s="85" t="s">
        <v>66</v>
      </c>
      <c r="AA182" s="90" t="s">
        <v>51</v>
      </c>
      <c r="AB182" s="85" t="s">
        <v>52</v>
      </c>
      <c r="AC182" s="85" t="s">
        <v>104</v>
      </c>
      <c r="AD182" s="85" t="s">
        <v>105</v>
      </c>
      <c r="AE182" s="85" t="s">
        <v>1705</v>
      </c>
      <c r="AF182" s="85"/>
      <c r="AG182" s="85"/>
      <c r="AH182" s="85" t="s">
        <v>1706</v>
      </c>
      <c r="AI182" s="85" t="s">
        <v>1707</v>
      </c>
    </row>
    <row r="183" spans="1:35">
      <c r="A183" s="83">
        <v>181</v>
      </c>
      <c r="B183" s="83"/>
      <c r="C183" s="85" t="s">
        <v>1708</v>
      </c>
      <c r="D183" s="85" t="s">
        <v>1709</v>
      </c>
      <c r="E183" s="85" t="s">
        <v>1710</v>
      </c>
      <c r="F183" s="85" t="s">
        <v>1703</v>
      </c>
      <c r="G183" s="86" t="s">
        <v>43</v>
      </c>
      <c r="H183" s="86" t="s">
        <v>100</v>
      </c>
      <c r="I183" s="85" t="s">
        <v>1711</v>
      </c>
      <c r="J183" s="85" t="s">
        <v>388</v>
      </c>
      <c r="K183" s="85"/>
      <c r="L183" s="85"/>
      <c r="M183" s="85"/>
      <c r="N183" s="86" t="s">
        <v>47</v>
      </c>
      <c r="O183" s="85" t="e">
        <v>#N/A</v>
      </c>
      <c r="P183" s="85" t="e">
        <v>#N/A</v>
      </c>
      <c r="Q183" s="86" t="s">
        <v>48</v>
      </c>
      <c r="R183" s="85"/>
      <c r="S183" s="85"/>
      <c r="T183" s="85"/>
      <c r="U183" s="85"/>
      <c r="V183" s="85"/>
      <c r="W183" s="85"/>
      <c r="X183" s="85" t="s">
        <v>1712</v>
      </c>
      <c r="Y183" s="85"/>
      <c r="Z183" s="85" t="s">
        <v>66</v>
      </c>
      <c r="AA183" s="90" t="s">
        <v>51</v>
      </c>
      <c r="AB183" s="85" t="s">
        <v>52</v>
      </c>
      <c r="AC183" s="85" t="s">
        <v>116</v>
      </c>
      <c r="AD183" s="85" t="s">
        <v>117</v>
      </c>
      <c r="AE183" s="85" t="s">
        <v>1713</v>
      </c>
      <c r="AF183" s="85" t="s">
        <v>1714</v>
      </c>
      <c r="AG183" s="85" t="s">
        <v>1715</v>
      </c>
      <c r="AH183" s="85" t="s">
        <v>1716</v>
      </c>
      <c r="AI183" s="85" t="s">
        <v>1717</v>
      </c>
    </row>
    <row r="184" spans="1:35">
      <c r="A184" s="83">
        <v>182</v>
      </c>
      <c r="B184" s="84"/>
      <c r="C184" s="85" t="s">
        <v>1718</v>
      </c>
      <c r="D184" s="85" t="s">
        <v>1719</v>
      </c>
      <c r="E184" s="85" t="s">
        <v>726</v>
      </c>
      <c r="F184" s="85" t="s">
        <v>1720</v>
      </c>
      <c r="G184" s="86" t="s">
        <v>43</v>
      </c>
      <c r="H184" s="86" t="s">
        <v>44</v>
      </c>
      <c r="I184" s="85" t="s">
        <v>1721</v>
      </c>
      <c r="J184" s="85" t="s">
        <v>336</v>
      </c>
      <c r="K184" s="85"/>
      <c r="L184" s="85"/>
      <c r="M184" s="85"/>
      <c r="N184" s="86" t="s">
        <v>47</v>
      </c>
      <c r="O184" s="85" t="e">
        <v>#N/A</v>
      </c>
      <c r="P184" s="85" t="e">
        <v>#N/A</v>
      </c>
      <c r="Q184" s="86" t="s">
        <v>48</v>
      </c>
      <c r="R184" s="85"/>
      <c r="S184" s="85"/>
      <c r="T184" s="85"/>
      <c r="U184" s="85"/>
      <c r="V184" s="85"/>
      <c r="W184" s="85"/>
      <c r="X184" s="85" t="s">
        <v>136</v>
      </c>
      <c r="Y184" s="85"/>
      <c r="Z184" s="85" t="s">
        <v>66</v>
      </c>
      <c r="AA184" s="90" t="s">
        <v>51</v>
      </c>
      <c r="AB184" s="85" t="s">
        <v>52</v>
      </c>
      <c r="AC184" s="85" t="s">
        <v>104</v>
      </c>
      <c r="AD184" s="85" t="s">
        <v>105</v>
      </c>
      <c r="AE184" s="85" t="s">
        <v>1722</v>
      </c>
      <c r="AF184" s="85" t="s">
        <v>1723</v>
      </c>
      <c r="AG184" s="85" t="s">
        <v>1724</v>
      </c>
      <c r="AH184" s="85" t="s">
        <v>1725</v>
      </c>
      <c r="AI184" s="85" t="s">
        <v>1726</v>
      </c>
    </row>
    <row r="185" spans="1:35">
      <c r="A185" s="83">
        <v>183</v>
      </c>
      <c r="B185" s="83"/>
      <c r="C185" s="85" t="s">
        <v>1727</v>
      </c>
      <c r="D185" s="85" t="s">
        <v>1728</v>
      </c>
      <c r="E185" s="85" t="s">
        <v>1729</v>
      </c>
      <c r="F185" s="85" t="s">
        <v>1720</v>
      </c>
      <c r="G185" s="86" t="s">
        <v>43</v>
      </c>
      <c r="H185" s="86" t="s">
        <v>76</v>
      </c>
      <c r="I185" s="85" t="s">
        <v>1730</v>
      </c>
      <c r="J185" s="85" t="s">
        <v>64</v>
      </c>
      <c r="K185" s="85"/>
      <c r="L185" s="85"/>
      <c r="M185" s="85"/>
      <c r="N185" s="86" t="s">
        <v>47</v>
      </c>
      <c r="O185" s="85" t="e">
        <v>#N/A</v>
      </c>
      <c r="P185" s="85" t="e">
        <v>#N/A</v>
      </c>
      <c r="Q185" s="86" t="s">
        <v>48</v>
      </c>
      <c r="R185" s="85"/>
      <c r="S185" s="85"/>
      <c r="T185" s="85"/>
      <c r="U185" s="85"/>
      <c r="V185" s="85"/>
      <c r="W185" s="85"/>
      <c r="X185" s="85" t="s">
        <v>1731</v>
      </c>
      <c r="Y185" s="85"/>
      <c r="Z185" s="85" t="s">
        <v>66</v>
      </c>
      <c r="AA185" s="90" t="s">
        <v>51</v>
      </c>
      <c r="AB185" s="85" t="s">
        <v>52</v>
      </c>
      <c r="AC185" s="85" t="s">
        <v>53</v>
      </c>
      <c r="AD185" s="85" t="s">
        <v>145</v>
      </c>
      <c r="AE185" s="85" t="s">
        <v>1732</v>
      </c>
      <c r="AF185" s="85" t="s">
        <v>138</v>
      </c>
      <c r="AG185" s="85" t="s">
        <v>1733</v>
      </c>
      <c r="AH185" s="85" t="s">
        <v>1734</v>
      </c>
      <c r="AI185" s="85" t="s">
        <v>1735</v>
      </c>
    </row>
    <row r="186" spans="1:35">
      <c r="A186" s="83">
        <v>184</v>
      </c>
      <c r="B186" s="83"/>
      <c r="C186" s="85" t="s">
        <v>1736</v>
      </c>
      <c r="D186" s="85" t="s">
        <v>1737</v>
      </c>
      <c r="E186" s="85" t="s">
        <v>1738</v>
      </c>
      <c r="F186" s="85" t="s">
        <v>1720</v>
      </c>
      <c r="G186" s="86" t="s">
        <v>43</v>
      </c>
      <c r="H186" s="86" t="s">
        <v>44</v>
      </c>
      <c r="I186" s="85" t="s">
        <v>1739</v>
      </c>
      <c r="J186" s="85" t="s">
        <v>78</v>
      </c>
      <c r="K186" s="85"/>
      <c r="L186" s="85"/>
      <c r="M186" s="85"/>
      <c r="N186" s="86" t="s">
        <v>47</v>
      </c>
      <c r="O186" s="85" t="e">
        <v>#N/A</v>
      </c>
      <c r="P186" s="85" t="e">
        <v>#N/A</v>
      </c>
      <c r="Q186" s="86" t="s">
        <v>48</v>
      </c>
      <c r="R186" s="85"/>
      <c r="S186" s="85"/>
      <c r="T186" s="85"/>
      <c r="U186" s="85"/>
      <c r="V186" s="85"/>
      <c r="W186" s="85"/>
      <c r="X186" s="85" t="s">
        <v>92</v>
      </c>
      <c r="Y186" s="85"/>
      <c r="Z186" s="85" t="s">
        <v>66</v>
      </c>
      <c r="AA186" s="90" t="s">
        <v>51</v>
      </c>
      <c r="AB186" s="85" t="s">
        <v>52</v>
      </c>
      <c r="AC186" s="85" t="s">
        <v>53</v>
      </c>
      <c r="AD186" s="85" t="s">
        <v>54</v>
      </c>
      <c r="AE186" s="85" t="s">
        <v>1740</v>
      </c>
      <c r="AF186" s="85" t="s">
        <v>339</v>
      </c>
      <c r="AG186" s="85" t="s">
        <v>1741</v>
      </c>
      <c r="AH186" s="85" t="s">
        <v>1742</v>
      </c>
      <c r="AI186" s="85" t="s">
        <v>1743</v>
      </c>
    </row>
    <row r="187" spans="1:35">
      <c r="A187" s="83">
        <v>185</v>
      </c>
      <c r="B187" s="83"/>
      <c r="C187" s="85" t="s">
        <v>1744</v>
      </c>
      <c r="D187" s="85" t="s">
        <v>1745</v>
      </c>
      <c r="E187" s="85" t="s">
        <v>1746</v>
      </c>
      <c r="F187" s="85" t="s">
        <v>1747</v>
      </c>
      <c r="G187" s="86" t="s">
        <v>43</v>
      </c>
      <c r="H187" s="86" t="s">
        <v>44</v>
      </c>
      <c r="I187" s="85" t="s">
        <v>1748</v>
      </c>
      <c r="J187" s="85" t="s">
        <v>78</v>
      </c>
      <c r="K187" s="85"/>
      <c r="L187" s="85"/>
      <c r="M187" s="85"/>
      <c r="N187" s="86" t="s">
        <v>47</v>
      </c>
      <c r="O187" s="85" t="e">
        <v>#N/A</v>
      </c>
      <c r="P187" s="85" t="e">
        <v>#N/A</v>
      </c>
      <c r="Q187" s="86" t="s">
        <v>48</v>
      </c>
      <c r="R187" s="85"/>
      <c r="S187" s="85"/>
      <c r="T187" s="85"/>
      <c r="U187" s="85"/>
      <c r="V187" s="85"/>
      <c r="W187" s="85"/>
      <c r="X187" s="85" t="s">
        <v>136</v>
      </c>
      <c r="Y187" s="85"/>
      <c r="Z187" s="85" t="s">
        <v>66</v>
      </c>
      <c r="AA187" s="90" t="s">
        <v>51</v>
      </c>
      <c r="AB187" s="85" t="s">
        <v>52</v>
      </c>
      <c r="AC187" s="85" t="s">
        <v>116</v>
      </c>
      <c r="AD187" s="85" t="s">
        <v>117</v>
      </c>
      <c r="AE187" s="85" t="s">
        <v>1749</v>
      </c>
      <c r="AF187" s="85" t="s">
        <v>1750</v>
      </c>
      <c r="AG187" s="85" t="s">
        <v>1751</v>
      </c>
      <c r="AH187" s="85" t="s">
        <v>1752</v>
      </c>
      <c r="AI187" s="85" t="s">
        <v>1753</v>
      </c>
    </row>
    <row r="188" spans="1:35">
      <c r="A188" s="83">
        <v>186</v>
      </c>
      <c r="B188" s="83"/>
      <c r="C188" s="85" t="s">
        <v>1754</v>
      </c>
      <c r="D188" s="85" t="s">
        <v>1755</v>
      </c>
      <c r="E188" s="85" t="s">
        <v>1756</v>
      </c>
      <c r="F188" s="85" t="s">
        <v>1747</v>
      </c>
      <c r="G188" s="86" t="s">
        <v>43</v>
      </c>
      <c r="H188" s="86" t="s">
        <v>100</v>
      </c>
      <c r="I188" s="85" t="s">
        <v>1757</v>
      </c>
      <c r="J188" s="85" t="s">
        <v>91</v>
      </c>
      <c r="K188" s="85"/>
      <c r="L188" s="85"/>
      <c r="M188" s="85"/>
      <c r="N188" s="86" t="s">
        <v>47</v>
      </c>
      <c r="O188" s="85" t="e">
        <v>#N/A</v>
      </c>
      <c r="P188" s="85" t="e">
        <v>#N/A</v>
      </c>
      <c r="Q188" s="86" t="s">
        <v>48</v>
      </c>
      <c r="R188" s="85"/>
      <c r="S188" s="85"/>
      <c r="T188" s="85"/>
      <c r="U188" s="85"/>
      <c r="V188" s="85"/>
      <c r="W188" s="85"/>
      <c r="X188" s="85" t="s">
        <v>1758</v>
      </c>
      <c r="Y188" s="85"/>
      <c r="Z188" s="85" t="s">
        <v>66</v>
      </c>
      <c r="AA188" s="90" t="s">
        <v>51</v>
      </c>
      <c r="AB188" s="85" t="s">
        <v>52</v>
      </c>
      <c r="AC188" s="85" t="s">
        <v>208</v>
      </c>
      <c r="AD188" s="85" t="s">
        <v>209</v>
      </c>
      <c r="AE188" s="85" t="s">
        <v>1291</v>
      </c>
      <c r="AF188" s="85"/>
      <c r="AG188" s="85" t="s">
        <v>1759</v>
      </c>
      <c r="AH188" s="85" t="s">
        <v>1760</v>
      </c>
      <c r="AI188" s="85" t="s">
        <v>1761</v>
      </c>
    </row>
    <row r="189" spans="1:35">
      <c r="A189" s="83">
        <v>187</v>
      </c>
      <c r="B189" s="83"/>
      <c r="C189" s="85" t="s">
        <v>1762</v>
      </c>
      <c r="D189" s="85" t="s">
        <v>1763</v>
      </c>
      <c r="E189" s="85" t="s">
        <v>1710</v>
      </c>
      <c r="F189" s="85" t="s">
        <v>1747</v>
      </c>
      <c r="G189" s="86" t="s">
        <v>43</v>
      </c>
      <c r="H189" s="86" t="s">
        <v>100</v>
      </c>
      <c r="I189" s="85" t="s">
        <v>1764</v>
      </c>
      <c r="J189" s="85" t="s">
        <v>91</v>
      </c>
      <c r="K189" s="85"/>
      <c r="L189" s="85"/>
      <c r="M189" s="85"/>
      <c r="N189" s="86" t="s">
        <v>47</v>
      </c>
      <c r="O189" s="85" t="e">
        <v>#N/A</v>
      </c>
      <c r="P189" s="85" t="e">
        <v>#N/A</v>
      </c>
      <c r="Q189" s="86" t="s">
        <v>48</v>
      </c>
      <c r="R189" s="85"/>
      <c r="S189" s="85"/>
      <c r="T189" s="85"/>
      <c r="U189" s="85"/>
      <c r="V189" s="85"/>
      <c r="W189" s="85"/>
      <c r="X189" s="85" t="s">
        <v>1765</v>
      </c>
      <c r="Y189" s="85"/>
      <c r="Z189" s="85" t="s">
        <v>66</v>
      </c>
      <c r="AA189" s="90" t="s">
        <v>51</v>
      </c>
      <c r="AB189" s="85" t="s">
        <v>52</v>
      </c>
      <c r="AC189" s="85" t="s">
        <v>53</v>
      </c>
      <c r="AD189" s="85" t="s">
        <v>145</v>
      </c>
      <c r="AE189" s="85" t="s">
        <v>1766</v>
      </c>
      <c r="AF189" s="85" t="s">
        <v>1767</v>
      </c>
      <c r="AG189" s="85" t="s">
        <v>1768</v>
      </c>
      <c r="AH189" s="85" t="s">
        <v>1769</v>
      </c>
      <c r="AI189" s="85" t="s">
        <v>1770</v>
      </c>
    </row>
    <row r="190" spans="1:35">
      <c r="A190" s="83">
        <v>188</v>
      </c>
      <c r="B190" s="83"/>
      <c r="C190" s="85" t="s">
        <v>1771</v>
      </c>
      <c r="D190" s="85" t="s">
        <v>1772</v>
      </c>
      <c r="E190" s="85" t="s">
        <v>751</v>
      </c>
      <c r="F190" s="85" t="s">
        <v>1747</v>
      </c>
      <c r="G190" s="86" t="s">
        <v>43</v>
      </c>
      <c r="H190" s="86" t="s">
        <v>44</v>
      </c>
      <c r="I190" s="85" t="s">
        <v>1773</v>
      </c>
      <c r="J190" s="85" t="s">
        <v>78</v>
      </c>
      <c r="K190" s="85"/>
      <c r="L190" s="85"/>
      <c r="M190" s="85"/>
      <c r="N190" s="86" t="s">
        <v>47</v>
      </c>
      <c r="O190" s="85" t="e">
        <v>#N/A</v>
      </c>
      <c r="P190" s="85" t="e">
        <v>#N/A</v>
      </c>
      <c r="Q190" s="86" t="s">
        <v>48</v>
      </c>
      <c r="R190" s="85"/>
      <c r="S190" s="85"/>
      <c r="T190" s="85"/>
      <c r="U190" s="85"/>
      <c r="V190" s="85"/>
      <c r="W190" s="85"/>
      <c r="X190" s="85" t="s">
        <v>753</v>
      </c>
      <c r="Y190" s="85"/>
      <c r="Z190" s="85" t="s">
        <v>66</v>
      </c>
      <c r="AA190" s="90" t="s">
        <v>51</v>
      </c>
      <c r="AB190" s="85" t="s">
        <v>52</v>
      </c>
      <c r="AC190" s="85" t="s">
        <v>53</v>
      </c>
      <c r="AD190" s="85" t="s">
        <v>145</v>
      </c>
      <c r="AE190" s="85" t="s">
        <v>1774</v>
      </c>
      <c r="AF190" s="85" t="s">
        <v>1775</v>
      </c>
      <c r="AG190" s="85" t="s">
        <v>1776</v>
      </c>
      <c r="AH190" s="85" t="s">
        <v>1777</v>
      </c>
      <c r="AI190" s="85" t="s">
        <v>1778</v>
      </c>
    </row>
    <row r="191" spans="1:35">
      <c r="A191" s="83">
        <v>189</v>
      </c>
      <c r="B191" s="83"/>
      <c r="C191" s="85" t="s">
        <v>1779</v>
      </c>
      <c r="D191" s="85" t="s">
        <v>1780</v>
      </c>
      <c r="E191" s="85" t="s">
        <v>305</v>
      </c>
      <c r="F191" s="85" t="s">
        <v>1747</v>
      </c>
      <c r="G191" s="86" t="s">
        <v>43</v>
      </c>
      <c r="H191" s="86" t="s">
        <v>44</v>
      </c>
      <c r="I191" s="85" t="s">
        <v>1781</v>
      </c>
      <c r="J191" s="85" t="s">
        <v>78</v>
      </c>
      <c r="K191" s="85"/>
      <c r="L191" s="85"/>
      <c r="M191" s="85"/>
      <c r="N191" s="86" t="s">
        <v>47</v>
      </c>
      <c r="O191" s="85" t="e">
        <v>#N/A</v>
      </c>
      <c r="P191" s="85" t="e">
        <v>#N/A</v>
      </c>
      <c r="Q191" s="86" t="s">
        <v>48</v>
      </c>
      <c r="R191" s="85"/>
      <c r="S191" s="85"/>
      <c r="T191" s="85"/>
      <c r="U191" s="85"/>
      <c r="V191" s="85"/>
      <c r="W191" s="85"/>
      <c r="X191" s="85" t="s">
        <v>307</v>
      </c>
      <c r="Y191" s="85"/>
      <c r="Z191" s="85" t="s">
        <v>66</v>
      </c>
      <c r="AA191" s="90" t="s">
        <v>51</v>
      </c>
      <c r="AB191" s="85" t="s">
        <v>52</v>
      </c>
      <c r="AC191" s="85" t="s">
        <v>208</v>
      </c>
      <c r="AD191" s="85" t="s">
        <v>209</v>
      </c>
      <c r="AE191" s="85" t="s">
        <v>1782</v>
      </c>
      <c r="AF191" s="85" t="s">
        <v>1783</v>
      </c>
      <c r="AG191" s="85" t="s">
        <v>1784</v>
      </c>
      <c r="AH191" s="85" t="s">
        <v>1785</v>
      </c>
      <c r="AI191" s="85" t="s">
        <v>1786</v>
      </c>
    </row>
    <row r="192" spans="1:35">
      <c r="A192" s="83">
        <v>190</v>
      </c>
      <c r="B192" s="83"/>
      <c r="C192" s="85" t="s">
        <v>1787</v>
      </c>
      <c r="D192" s="85" t="s">
        <v>1788</v>
      </c>
      <c r="E192" s="85" t="s">
        <v>617</v>
      </c>
      <c r="F192" s="85" t="s">
        <v>1747</v>
      </c>
      <c r="G192" s="86" t="s">
        <v>43</v>
      </c>
      <c r="H192" s="86" t="s">
        <v>76</v>
      </c>
      <c r="I192" s="85" t="s">
        <v>1789</v>
      </c>
      <c r="J192" s="85" t="s">
        <v>258</v>
      </c>
      <c r="K192" s="85"/>
      <c r="L192" s="85"/>
      <c r="M192" s="85"/>
      <c r="N192" s="86" t="s">
        <v>47</v>
      </c>
      <c r="O192" s="85" t="e">
        <v>#N/A</v>
      </c>
      <c r="P192" s="85" t="e">
        <v>#N/A</v>
      </c>
      <c r="Q192" s="86" t="s">
        <v>48</v>
      </c>
      <c r="R192" s="85"/>
      <c r="S192" s="85"/>
      <c r="T192" s="85"/>
      <c r="U192" s="85"/>
      <c r="V192" s="85"/>
      <c r="W192" s="85"/>
      <c r="X192" s="85" t="s">
        <v>619</v>
      </c>
      <c r="Y192" s="85"/>
      <c r="Z192" s="85" t="s">
        <v>66</v>
      </c>
      <c r="AA192" s="90" t="s">
        <v>51</v>
      </c>
      <c r="AB192" s="85" t="s">
        <v>52</v>
      </c>
      <c r="AC192" s="85" t="s">
        <v>53</v>
      </c>
      <c r="AD192" s="85" t="s">
        <v>145</v>
      </c>
      <c r="AE192" s="85" t="s">
        <v>250</v>
      </c>
      <c r="AF192" s="85"/>
      <c r="AG192" s="85" t="s">
        <v>1790</v>
      </c>
      <c r="AH192" s="85" t="s">
        <v>1791</v>
      </c>
      <c r="AI192" s="85" t="s">
        <v>1792</v>
      </c>
    </row>
    <row r="193" spans="1:35">
      <c r="A193" s="83">
        <v>191</v>
      </c>
      <c r="B193" s="83"/>
      <c r="C193" s="85" t="s">
        <v>1793</v>
      </c>
      <c r="D193" s="85" t="s">
        <v>1794</v>
      </c>
      <c r="E193" s="85" t="s">
        <v>1379</v>
      </c>
      <c r="F193" s="85" t="s">
        <v>1747</v>
      </c>
      <c r="G193" s="86" t="s">
        <v>43</v>
      </c>
      <c r="H193" s="86" t="s">
        <v>44</v>
      </c>
      <c r="I193" s="85" t="s">
        <v>1795</v>
      </c>
      <c r="J193" s="85" t="s">
        <v>258</v>
      </c>
      <c r="K193" s="85"/>
      <c r="L193" s="85"/>
      <c r="M193" s="85"/>
      <c r="N193" s="86" t="s">
        <v>47</v>
      </c>
      <c r="O193" s="85" t="e">
        <v>#N/A</v>
      </c>
      <c r="P193" s="85" t="e">
        <v>#N/A</v>
      </c>
      <c r="Q193" s="86" t="s">
        <v>48</v>
      </c>
      <c r="R193" s="85"/>
      <c r="S193" s="85"/>
      <c r="T193" s="85"/>
      <c r="U193" s="85"/>
      <c r="V193" s="85"/>
      <c r="W193" s="85"/>
      <c r="X193" s="85" t="s">
        <v>1381</v>
      </c>
      <c r="Y193" s="85"/>
      <c r="Z193" s="85" t="s">
        <v>66</v>
      </c>
      <c r="AA193" s="90" t="s">
        <v>51</v>
      </c>
      <c r="AB193" s="85" t="s">
        <v>52</v>
      </c>
      <c r="AC193" s="85" t="s">
        <v>116</v>
      </c>
      <c r="AD193" s="85" t="s">
        <v>117</v>
      </c>
      <c r="AE193" s="85" t="s">
        <v>1796</v>
      </c>
      <c r="AF193" s="85"/>
      <c r="AG193" s="85" t="s">
        <v>1797</v>
      </c>
      <c r="AH193" s="85" t="s">
        <v>1798</v>
      </c>
      <c r="AI193" s="85" t="s">
        <v>1799</v>
      </c>
    </row>
    <row r="194" spans="1:35">
      <c r="A194" s="83">
        <v>192</v>
      </c>
      <c r="B194" s="83"/>
      <c r="C194" s="85" t="s">
        <v>1800</v>
      </c>
      <c r="D194" s="85" t="s">
        <v>1801</v>
      </c>
      <c r="E194" s="85" t="s">
        <v>1379</v>
      </c>
      <c r="F194" s="85" t="s">
        <v>1747</v>
      </c>
      <c r="G194" s="86" t="s">
        <v>43</v>
      </c>
      <c r="H194" s="86" t="s">
        <v>44</v>
      </c>
      <c r="I194" s="85" t="s">
        <v>1802</v>
      </c>
      <c r="J194" s="85" t="s">
        <v>258</v>
      </c>
      <c r="K194" s="85"/>
      <c r="L194" s="85"/>
      <c r="M194" s="85"/>
      <c r="N194" s="86" t="s">
        <v>47</v>
      </c>
      <c r="O194" s="85" t="e">
        <v>#N/A</v>
      </c>
      <c r="P194" s="85" t="e">
        <v>#N/A</v>
      </c>
      <c r="Q194" s="86" t="s">
        <v>48</v>
      </c>
      <c r="R194" s="85"/>
      <c r="S194" s="85"/>
      <c r="T194" s="85"/>
      <c r="U194" s="85"/>
      <c r="V194" s="85"/>
      <c r="W194" s="85"/>
      <c r="X194" s="85" t="s">
        <v>1381</v>
      </c>
      <c r="Y194" s="85"/>
      <c r="Z194" s="85" t="s">
        <v>66</v>
      </c>
      <c r="AA194" s="90" t="s">
        <v>51</v>
      </c>
      <c r="AB194" s="85" t="s">
        <v>52</v>
      </c>
      <c r="AC194" s="85" t="s">
        <v>116</v>
      </c>
      <c r="AD194" s="85" t="s">
        <v>117</v>
      </c>
      <c r="AE194" s="85" t="s">
        <v>426</v>
      </c>
      <c r="AF194" s="85"/>
      <c r="AG194" s="85" t="s">
        <v>1803</v>
      </c>
      <c r="AH194" s="85" t="s">
        <v>1804</v>
      </c>
      <c r="AI194" s="85" t="s">
        <v>1805</v>
      </c>
    </row>
    <row r="195" spans="1:35">
      <c r="A195" s="83">
        <v>193</v>
      </c>
      <c r="B195" s="83"/>
      <c r="C195" s="85" t="s">
        <v>1806</v>
      </c>
      <c r="D195" s="85" t="s">
        <v>1807</v>
      </c>
      <c r="E195" s="85" t="s">
        <v>1808</v>
      </c>
      <c r="F195" s="85" t="s">
        <v>1747</v>
      </c>
      <c r="G195" s="86" t="s">
        <v>43</v>
      </c>
      <c r="H195" s="86" t="s">
        <v>44</v>
      </c>
      <c r="I195" s="85" t="s">
        <v>1809</v>
      </c>
      <c r="J195" s="85" t="s">
        <v>78</v>
      </c>
      <c r="K195" s="85"/>
      <c r="L195" s="85"/>
      <c r="M195" s="85"/>
      <c r="N195" s="86" t="s">
        <v>47</v>
      </c>
      <c r="O195" s="85" t="e">
        <v>#N/A</v>
      </c>
      <c r="P195" s="85" t="e">
        <v>#N/A</v>
      </c>
      <c r="Q195" s="86" t="s">
        <v>48</v>
      </c>
      <c r="R195" s="85"/>
      <c r="S195" s="85"/>
      <c r="T195" s="85"/>
      <c r="U195" s="85"/>
      <c r="V195" s="85"/>
      <c r="W195" s="85"/>
      <c r="X195" s="85" t="s">
        <v>136</v>
      </c>
      <c r="Y195" s="85"/>
      <c r="Z195" s="85" t="s">
        <v>66</v>
      </c>
      <c r="AA195" s="90" t="s">
        <v>51</v>
      </c>
      <c r="AB195" s="85" t="s">
        <v>52</v>
      </c>
      <c r="AC195" s="85" t="s">
        <v>104</v>
      </c>
      <c r="AD195" s="85" t="s">
        <v>105</v>
      </c>
      <c r="AE195" s="85"/>
      <c r="AF195" s="85"/>
      <c r="AG195" s="85" t="s">
        <v>1810</v>
      </c>
      <c r="AH195" s="85" t="s">
        <v>1811</v>
      </c>
      <c r="AI195" s="85" t="s">
        <v>1812</v>
      </c>
    </row>
    <row r="196" spans="1:35">
      <c r="A196" s="83">
        <v>194</v>
      </c>
      <c r="B196" s="84" t="s">
        <v>72</v>
      </c>
      <c r="C196" s="85" t="s">
        <v>1813</v>
      </c>
      <c r="D196" s="85" t="s">
        <v>1814</v>
      </c>
      <c r="E196" s="85" t="s">
        <v>1815</v>
      </c>
      <c r="F196" s="85" t="s">
        <v>1747</v>
      </c>
      <c r="G196" s="86" t="s">
        <v>43</v>
      </c>
      <c r="H196" s="86" t="s">
        <v>44</v>
      </c>
      <c r="I196" s="85" t="s">
        <v>1816</v>
      </c>
      <c r="J196" s="85" t="s">
        <v>354</v>
      </c>
      <c r="K196" s="85"/>
      <c r="L196" s="85"/>
      <c r="M196" s="85"/>
      <c r="N196" s="86" t="s">
        <v>47</v>
      </c>
      <c r="O196" s="85" t="e">
        <v>#N/A</v>
      </c>
      <c r="P196" s="85" t="e">
        <v>#N/A</v>
      </c>
      <c r="Q196" s="86" t="s">
        <v>48</v>
      </c>
      <c r="R196" s="85"/>
      <c r="S196" s="85"/>
      <c r="T196" s="85"/>
      <c r="U196" s="85"/>
      <c r="V196" s="85"/>
      <c r="W196" s="85"/>
      <c r="X196" s="85" t="s">
        <v>639</v>
      </c>
      <c r="Y196" s="85"/>
      <c r="Z196" s="85" t="s">
        <v>983</v>
      </c>
      <c r="AA196" s="90" t="s">
        <v>51</v>
      </c>
      <c r="AB196" s="85" t="s">
        <v>52</v>
      </c>
      <c r="AC196" s="85" t="s">
        <v>53</v>
      </c>
      <c r="AD196" s="85" t="s">
        <v>54</v>
      </c>
      <c r="AE196" s="85" t="s">
        <v>1817</v>
      </c>
      <c r="AF196" s="85" t="s">
        <v>1818</v>
      </c>
      <c r="AG196" s="85" t="s">
        <v>1819</v>
      </c>
      <c r="AH196" s="85" t="s">
        <v>1820</v>
      </c>
      <c r="AI196" s="85" t="s">
        <v>1821</v>
      </c>
    </row>
    <row r="197" spans="1:35">
      <c r="A197" s="83">
        <v>195</v>
      </c>
      <c r="B197" s="83"/>
      <c r="C197" s="85" t="s">
        <v>1822</v>
      </c>
      <c r="D197" s="85" t="s">
        <v>1823</v>
      </c>
      <c r="E197" s="85" t="s">
        <v>1824</v>
      </c>
      <c r="F197" s="85" t="s">
        <v>1825</v>
      </c>
      <c r="G197" s="86" t="s">
        <v>43</v>
      </c>
      <c r="H197" s="86" t="s">
        <v>294</v>
      </c>
      <c r="I197" s="85" t="s">
        <v>1826</v>
      </c>
      <c r="J197" s="85" t="s">
        <v>388</v>
      </c>
      <c r="K197" s="85"/>
      <c r="L197" s="85"/>
      <c r="M197" s="85"/>
      <c r="N197" s="86" t="s">
        <v>47</v>
      </c>
      <c r="O197" s="85" t="e">
        <v>#N/A</v>
      </c>
      <c r="P197" s="85" t="e">
        <v>#N/A</v>
      </c>
      <c r="Q197" s="86" t="s">
        <v>48</v>
      </c>
      <c r="R197" s="85"/>
      <c r="S197" s="85"/>
      <c r="T197" s="85"/>
      <c r="U197" s="85"/>
      <c r="V197" s="85"/>
      <c r="W197" s="85"/>
      <c r="X197" s="85" t="s">
        <v>136</v>
      </c>
      <c r="Y197" s="85"/>
      <c r="Z197" s="85" t="s">
        <v>903</v>
      </c>
      <c r="AA197" s="90" t="s">
        <v>51</v>
      </c>
      <c r="AB197" s="85" t="s">
        <v>52</v>
      </c>
      <c r="AC197" s="85" t="s">
        <v>53</v>
      </c>
      <c r="AD197" s="85" t="s">
        <v>54</v>
      </c>
      <c r="AE197" s="85" t="s">
        <v>1827</v>
      </c>
      <c r="AF197" s="85" t="s">
        <v>1828</v>
      </c>
      <c r="AG197" s="85" t="s">
        <v>1829</v>
      </c>
      <c r="AH197" s="85" t="s">
        <v>1830</v>
      </c>
      <c r="AI197" s="85" t="s">
        <v>1831</v>
      </c>
    </row>
    <row r="198" spans="1:35">
      <c r="A198" s="83">
        <v>196</v>
      </c>
      <c r="B198" s="83"/>
      <c r="C198" s="85" t="s">
        <v>1832</v>
      </c>
      <c r="D198" s="85" t="s">
        <v>1833</v>
      </c>
      <c r="E198" s="85" t="s">
        <v>151</v>
      </c>
      <c r="F198" s="85" t="s">
        <v>1825</v>
      </c>
      <c r="G198" s="86" t="s">
        <v>43</v>
      </c>
      <c r="H198" s="86" t="s">
        <v>76</v>
      </c>
      <c r="I198" s="85" t="s">
        <v>1834</v>
      </c>
      <c r="J198" s="85" t="s">
        <v>78</v>
      </c>
      <c r="K198" s="85"/>
      <c r="L198" s="85"/>
      <c r="M198" s="85"/>
      <c r="N198" s="86" t="s">
        <v>47</v>
      </c>
      <c r="O198" s="85" t="e">
        <v>#N/A</v>
      </c>
      <c r="P198" s="85" t="e">
        <v>#N/A</v>
      </c>
      <c r="Q198" s="86" t="s">
        <v>48</v>
      </c>
      <c r="R198" s="85"/>
      <c r="S198" s="85"/>
      <c r="T198" s="85"/>
      <c r="U198" s="85"/>
      <c r="V198" s="85"/>
      <c r="W198" s="85"/>
      <c r="X198" s="85" t="s">
        <v>153</v>
      </c>
      <c r="Y198" s="85"/>
      <c r="Z198" s="85" t="s">
        <v>66</v>
      </c>
      <c r="AA198" s="90" t="s">
        <v>51</v>
      </c>
      <c r="AB198" s="85" t="s">
        <v>52</v>
      </c>
      <c r="AC198" s="85" t="s">
        <v>116</v>
      </c>
      <c r="AD198" s="85" t="s">
        <v>117</v>
      </c>
      <c r="AE198" s="85" t="s">
        <v>1835</v>
      </c>
      <c r="AF198" s="85" t="s">
        <v>1836</v>
      </c>
      <c r="AG198" s="85" t="s">
        <v>1837</v>
      </c>
      <c r="AH198" s="85" t="s">
        <v>1838</v>
      </c>
      <c r="AI198" s="85" t="s">
        <v>1839</v>
      </c>
    </row>
    <row r="199" spans="1:35">
      <c r="A199" s="83">
        <v>197</v>
      </c>
      <c r="B199" s="84"/>
      <c r="C199" s="85" t="s">
        <v>1840</v>
      </c>
      <c r="D199" s="85" t="s">
        <v>1841</v>
      </c>
      <c r="E199" s="85" t="s">
        <v>1842</v>
      </c>
      <c r="F199" s="85" t="s">
        <v>1825</v>
      </c>
      <c r="G199" s="86" t="s">
        <v>43</v>
      </c>
      <c r="H199" s="86" t="s">
        <v>44</v>
      </c>
      <c r="I199" s="85" t="s">
        <v>1843</v>
      </c>
      <c r="J199" s="85" t="s">
        <v>336</v>
      </c>
      <c r="K199" s="85"/>
      <c r="L199" s="85"/>
      <c r="M199" s="85"/>
      <c r="N199" s="86" t="s">
        <v>47</v>
      </c>
      <c r="O199" s="85" t="e">
        <v>#N/A</v>
      </c>
      <c r="P199" s="85" t="e">
        <v>#N/A</v>
      </c>
      <c r="Q199" s="86" t="s">
        <v>48</v>
      </c>
      <c r="R199" s="85"/>
      <c r="S199" s="85"/>
      <c r="T199" s="85"/>
      <c r="U199" s="85"/>
      <c r="V199" s="85"/>
      <c r="W199" s="85"/>
      <c r="X199" s="85" t="s">
        <v>1844</v>
      </c>
      <c r="Y199" s="85"/>
      <c r="Z199" s="85" t="s">
        <v>66</v>
      </c>
      <c r="AA199" s="90" t="s">
        <v>51</v>
      </c>
      <c r="AB199" s="85" t="s">
        <v>52</v>
      </c>
      <c r="AC199" s="85" t="s">
        <v>104</v>
      </c>
      <c r="AD199" s="85" t="s">
        <v>105</v>
      </c>
      <c r="AE199" s="85" t="s">
        <v>173</v>
      </c>
      <c r="AF199" s="85"/>
      <c r="AG199" s="85" t="s">
        <v>1845</v>
      </c>
      <c r="AH199" s="85" t="s">
        <v>1846</v>
      </c>
      <c r="AI199" s="85" t="s">
        <v>1847</v>
      </c>
    </row>
    <row r="200" spans="1:35">
      <c r="A200" s="83">
        <v>198</v>
      </c>
      <c r="B200" s="84"/>
      <c r="C200" s="85" t="s">
        <v>1848</v>
      </c>
      <c r="D200" s="85" t="s">
        <v>1849</v>
      </c>
      <c r="E200" s="85" t="s">
        <v>1850</v>
      </c>
      <c r="F200" s="85" t="s">
        <v>1825</v>
      </c>
      <c r="G200" s="86" t="s">
        <v>43</v>
      </c>
      <c r="H200" s="86" t="s">
        <v>126</v>
      </c>
      <c r="I200" s="85" t="s">
        <v>1851</v>
      </c>
      <c r="J200" s="85" t="s">
        <v>1262</v>
      </c>
      <c r="K200" s="85"/>
      <c r="L200" s="85"/>
      <c r="M200" s="85"/>
      <c r="N200" s="86" t="s">
        <v>47</v>
      </c>
      <c r="O200" s="85" t="e">
        <v>#N/A</v>
      </c>
      <c r="P200" s="85" t="e">
        <v>#N/A</v>
      </c>
      <c r="Q200" s="86" t="s">
        <v>48</v>
      </c>
      <c r="R200" s="85"/>
      <c r="S200" s="85"/>
      <c r="T200" s="85"/>
      <c r="U200" s="85"/>
      <c r="V200" s="85"/>
      <c r="W200" s="85"/>
      <c r="X200" s="85" t="s">
        <v>1852</v>
      </c>
      <c r="Y200" s="85"/>
      <c r="Z200" s="85" t="s">
        <v>66</v>
      </c>
      <c r="AA200" s="90" t="s">
        <v>51</v>
      </c>
      <c r="AB200" s="85" t="s">
        <v>52</v>
      </c>
      <c r="AC200" s="85" t="s">
        <v>104</v>
      </c>
      <c r="AD200" s="85" t="s">
        <v>105</v>
      </c>
      <c r="AE200" s="85" t="s">
        <v>298</v>
      </c>
      <c r="AF200" s="85" t="s">
        <v>299</v>
      </c>
      <c r="AG200" s="85" t="s">
        <v>1853</v>
      </c>
      <c r="AH200" s="85" t="s">
        <v>1854</v>
      </c>
      <c r="AI200" s="85" t="s">
        <v>1855</v>
      </c>
    </row>
    <row r="201" spans="1:35">
      <c r="A201" s="83">
        <v>199</v>
      </c>
      <c r="B201" s="83"/>
      <c r="C201" s="85" t="s">
        <v>1856</v>
      </c>
      <c r="D201" s="85" t="s">
        <v>1857</v>
      </c>
      <c r="E201" s="85" t="s">
        <v>939</v>
      </c>
      <c r="F201" s="85" t="s">
        <v>1858</v>
      </c>
      <c r="G201" s="86" t="s">
        <v>43</v>
      </c>
      <c r="H201" s="86" t="s">
        <v>76</v>
      </c>
      <c r="I201" s="85" t="s">
        <v>1859</v>
      </c>
      <c r="J201" s="85" t="s">
        <v>64</v>
      </c>
      <c r="K201" s="85"/>
      <c r="L201" s="85"/>
      <c r="M201" s="85"/>
      <c r="N201" s="86" t="s">
        <v>47</v>
      </c>
      <c r="O201" s="85" t="e">
        <v>#N/A</v>
      </c>
      <c r="P201" s="85" t="e">
        <v>#N/A</v>
      </c>
      <c r="Q201" s="86" t="s">
        <v>48</v>
      </c>
      <c r="R201" s="85"/>
      <c r="S201" s="85"/>
      <c r="T201" s="85"/>
      <c r="U201" s="85"/>
      <c r="V201" s="85"/>
      <c r="W201" s="85"/>
      <c r="X201" s="85" t="s">
        <v>941</v>
      </c>
      <c r="Y201" s="85"/>
      <c r="Z201" s="85" t="s">
        <v>66</v>
      </c>
      <c r="AA201" s="90" t="s">
        <v>51</v>
      </c>
      <c r="AB201" s="85" t="s">
        <v>52</v>
      </c>
      <c r="AC201" s="85" t="s">
        <v>104</v>
      </c>
      <c r="AD201" s="85" t="s">
        <v>105</v>
      </c>
      <c r="AE201" s="85" t="s">
        <v>1860</v>
      </c>
      <c r="AF201" s="85"/>
      <c r="AG201" s="85" t="s">
        <v>1861</v>
      </c>
      <c r="AH201" s="85" t="s">
        <v>1862</v>
      </c>
      <c r="AI201" s="85" t="s">
        <v>1863</v>
      </c>
    </row>
    <row r="202" spans="1:35">
      <c r="A202" s="83">
        <v>200</v>
      </c>
      <c r="B202" s="83"/>
      <c r="C202" s="85" t="s">
        <v>1864</v>
      </c>
      <c r="D202" s="85" t="s">
        <v>1865</v>
      </c>
      <c r="E202" s="85" t="s">
        <v>1866</v>
      </c>
      <c r="F202" s="85" t="s">
        <v>1858</v>
      </c>
      <c r="G202" s="86" t="s">
        <v>43</v>
      </c>
      <c r="H202" s="86" t="s">
        <v>44</v>
      </c>
      <c r="I202" s="85" t="s">
        <v>1867</v>
      </c>
      <c r="J202" s="85" t="s">
        <v>102</v>
      </c>
      <c r="K202" s="85"/>
      <c r="L202" s="85"/>
      <c r="M202" s="85"/>
      <c r="N202" s="86" t="s">
        <v>47</v>
      </c>
      <c r="O202" s="85" t="e">
        <v>#N/A</v>
      </c>
      <c r="P202" s="85" t="e">
        <v>#N/A</v>
      </c>
      <c r="Q202" s="86" t="s">
        <v>48</v>
      </c>
      <c r="R202" s="85"/>
      <c r="S202" s="85"/>
      <c r="T202" s="85"/>
      <c r="U202" s="85"/>
      <c r="V202" s="85"/>
      <c r="W202" s="85"/>
      <c r="X202" s="85" t="s">
        <v>1868</v>
      </c>
      <c r="Y202" s="85"/>
      <c r="Z202" s="85" t="s">
        <v>66</v>
      </c>
      <c r="AA202" s="90" t="s">
        <v>51</v>
      </c>
      <c r="AB202" s="85" t="s">
        <v>52</v>
      </c>
      <c r="AC202" s="85" t="s">
        <v>53</v>
      </c>
      <c r="AD202" s="85" t="s">
        <v>145</v>
      </c>
      <c r="AE202" s="85" t="s">
        <v>1869</v>
      </c>
      <c r="AF202" s="85"/>
      <c r="AG202" s="85"/>
      <c r="AH202" s="85" t="s">
        <v>1870</v>
      </c>
      <c r="AI202" s="85" t="s">
        <v>1871</v>
      </c>
    </row>
    <row r="203" spans="1:35">
      <c r="A203" s="83">
        <v>201</v>
      </c>
      <c r="B203" s="83"/>
      <c r="C203" s="85" t="s">
        <v>1872</v>
      </c>
      <c r="D203" s="85" t="s">
        <v>1873</v>
      </c>
      <c r="E203" s="85" t="s">
        <v>1529</v>
      </c>
      <c r="F203" s="85" t="s">
        <v>1858</v>
      </c>
      <c r="G203" s="86" t="s">
        <v>43</v>
      </c>
      <c r="H203" s="86" t="s">
        <v>44</v>
      </c>
      <c r="I203" s="85" t="s">
        <v>1874</v>
      </c>
      <c r="J203" s="85" t="s">
        <v>196</v>
      </c>
      <c r="K203" s="85"/>
      <c r="L203" s="85"/>
      <c r="M203" s="85"/>
      <c r="N203" s="86" t="s">
        <v>47</v>
      </c>
      <c r="O203" s="85" t="e">
        <v>#N/A</v>
      </c>
      <c r="P203" s="85" t="e">
        <v>#N/A</v>
      </c>
      <c r="Q203" s="86" t="s">
        <v>48</v>
      </c>
      <c r="R203" s="85"/>
      <c r="S203" s="85"/>
      <c r="T203" s="85"/>
      <c r="U203" s="85"/>
      <c r="V203" s="85"/>
      <c r="W203" s="85"/>
      <c r="X203" s="85" t="s">
        <v>136</v>
      </c>
      <c r="Y203" s="85"/>
      <c r="Z203" s="85" t="s">
        <v>66</v>
      </c>
      <c r="AA203" s="90" t="s">
        <v>51</v>
      </c>
      <c r="AB203" s="85" t="s">
        <v>52</v>
      </c>
      <c r="AC203" s="85" t="s">
        <v>53</v>
      </c>
      <c r="AD203" s="85" t="s">
        <v>145</v>
      </c>
      <c r="AE203" s="85" t="s">
        <v>1875</v>
      </c>
      <c r="AF203" s="85" t="s">
        <v>339</v>
      </c>
      <c r="AG203" s="85" t="s">
        <v>1876</v>
      </c>
      <c r="AH203" s="85" t="s">
        <v>1877</v>
      </c>
      <c r="AI203" s="85" t="s">
        <v>1878</v>
      </c>
    </row>
    <row r="204" spans="1:35">
      <c r="A204" s="83">
        <v>202</v>
      </c>
      <c r="B204" s="83"/>
      <c r="C204" s="85" t="s">
        <v>1879</v>
      </c>
      <c r="D204" s="85" t="s">
        <v>1880</v>
      </c>
      <c r="E204" s="85" t="s">
        <v>1881</v>
      </c>
      <c r="F204" s="85" t="s">
        <v>1858</v>
      </c>
      <c r="G204" s="86" t="s">
        <v>43</v>
      </c>
      <c r="H204" s="86" t="s">
        <v>76</v>
      </c>
      <c r="I204" s="85" t="s">
        <v>1882</v>
      </c>
      <c r="J204" s="85" t="s">
        <v>64</v>
      </c>
      <c r="K204" s="85"/>
      <c r="L204" s="85"/>
      <c r="M204" s="85"/>
      <c r="N204" s="86" t="s">
        <v>47</v>
      </c>
      <c r="O204" s="85" t="e">
        <v>#N/A</v>
      </c>
      <c r="P204" s="85" t="e">
        <v>#N/A</v>
      </c>
      <c r="Q204" s="86" t="s">
        <v>48</v>
      </c>
      <c r="R204" s="85"/>
      <c r="S204" s="85"/>
      <c r="T204" s="85"/>
      <c r="U204" s="85"/>
      <c r="V204" s="85"/>
      <c r="W204" s="85"/>
      <c r="X204" s="85" t="s">
        <v>1883</v>
      </c>
      <c r="Y204" s="85"/>
      <c r="Z204" s="85" t="s">
        <v>66</v>
      </c>
      <c r="AA204" s="90" t="s">
        <v>51</v>
      </c>
      <c r="AB204" s="85" t="s">
        <v>52</v>
      </c>
      <c r="AC204" s="85" t="s">
        <v>104</v>
      </c>
      <c r="AD204" s="85" t="s">
        <v>105</v>
      </c>
      <c r="AE204" s="85" t="s">
        <v>1884</v>
      </c>
      <c r="AF204" s="85"/>
      <c r="AG204" s="85" t="s">
        <v>1885</v>
      </c>
      <c r="AH204" s="85" t="s">
        <v>1886</v>
      </c>
      <c r="AI204" s="85" t="s">
        <v>1887</v>
      </c>
    </row>
    <row r="205" spans="1:35">
      <c r="A205" s="83">
        <v>203</v>
      </c>
      <c r="B205" s="83"/>
      <c r="C205" s="85" t="s">
        <v>1888</v>
      </c>
      <c r="D205" s="85" t="s">
        <v>1889</v>
      </c>
      <c r="E205" s="85" t="s">
        <v>1890</v>
      </c>
      <c r="F205" s="85" t="s">
        <v>1858</v>
      </c>
      <c r="G205" s="86" t="s">
        <v>43</v>
      </c>
      <c r="H205" s="86" t="s">
        <v>44</v>
      </c>
      <c r="I205" s="85" t="s">
        <v>1891</v>
      </c>
      <c r="J205" s="85" t="s">
        <v>78</v>
      </c>
      <c r="K205" s="85"/>
      <c r="L205" s="85"/>
      <c r="M205" s="85"/>
      <c r="N205" s="86" t="s">
        <v>47</v>
      </c>
      <c r="O205" s="85" t="e">
        <v>#N/A</v>
      </c>
      <c r="P205" s="85" t="e">
        <v>#N/A</v>
      </c>
      <c r="Q205" s="86" t="s">
        <v>48</v>
      </c>
      <c r="R205" s="85"/>
      <c r="S205" s="85"/>
      <c r="T205" s="85"/>
      <c r="U205" s="85"/>
      <c r="V205" s="85"/>
      <c r="W205" s="85"/>
      <c r="X205" s="85" t="s">
        <v>991</v>
      </c>
      <c r="Y205" s="85"/>
      <c r="Z205" s="85" t="s">
        <v>66</v>
      </c>
      <c r="AA205" s="90" t="s">
        <v>51</v>
      </c>
      <c r="AB205" s="85" t="s">
        <v>52</v>
      </c>
      <c r="AC205" s="85" t="s">
        <v>53</v>
      </c>
      <c r="AD205" s="85" t="s">
        <v>145</v>
      </c>
      <c r="AE205" s="85" t="s">
        <v>1892</v>
      </c>
      <c r="AF205" s="85" t="s">
        <v>1893</v>
      </c>
      <c r="AG205" s="85" t="s">
        <v>1894</v>
      </c>
      <c r="AH205" s="85" t="s">
        <v>1895</v>
      </c>
      <c r="AI205" s="85" t="s">
        <v>1896</v>
      </c>
    </row>
    <row r="206" spans="1:35">
      <c r="A206" s="83">
        <v>204</v>
      </c>
      <c r="B206" s="83"/>
      <c r="C206" s="85" t="s">
        <v>1897</v>
      </c>
      <c r="D206" s="85" t="s">
        <v>1898</v>
      </c>
      <c r="E206" s="85" t="s">
        <v>1899</v>
      </c>
      <c r="F206" s="85" t="s">
        <v>1900</v>
      </c>
      <c r="G206" s="86" t="s">
        <v>43</v>
      </c>
      <c r="H206" s="86" t="s">
        <v>76</v>
      </c>
      <c r="I206" s="85" t="s">
        <v>1901</v>
      </c>
      <c r="J206" s="85" t="s">
        <v>388</v>
      </c>
      <c r="K206" s="85"/>
      <c r="L206" s="85"/>
      <c r="M206" s="85"/>
      <c r="N206" s="86" t="s">
        <v>47</v>
      </c>
      <c r="O206" s="85" t="e">
        <v>#N/A</v>
      </c>
      <c r="P206" s="85" t="e">
        <v>#N/A</v>
      </c>
      <c r="Q206" s="86" t="s">
        <v>48</v>
      </c>
      <c r="R206" s="85"/>
      <c r="S206" s="85"/>
      <c r="T206" s="85"/>
      <c r="U206" s="85"/>
      <c r="V206" s="85"/>
      <c r="W206" s="85"/>
      <c r="X206" s="85" t="s">
        <v>1902</v>
      </c>
      <c r="Y206" s="85"/>
      <c r="Z206" s="85" t="s">
        <v>66</v>
      </c>
      <c r="AA206" s="90" t="s">
        <v>51</v>
      </c>
      <c r="AB206" s="85" t="s">
        <v>52</v>
      </c>
      <c r="AC206" s="85" t="s">
        <v>116</v>
      </c>
      <c r="AD206" s="85" t="s">
        <v>117</v>
      </c>
      <c r="AE206" s="85" t="s">
        <v>1903</v>
      </c>
      <c r="AF206" s="85" t="s">
        <v>1904</v>
      </c>
      <c r="AG206" s="85" t="s">
        <v>1905</v>
      </c>
      <c r="AH206" s="85" t="s">
        <v>1906</v>
      </c>
      <c r="AI206" s="85" t="s">
        <v>1907</v>
      </c>
    </row>
    <row r="207" spans="1:35">
      <c r="A207" s="83">
        <v>205</v>
      </c>
      <c r="B207" s="83"/>
      <c r="C207" s="85" t="s">
        <v>1908</v>
      </c>
      <c r="D207" s="85" t="s">
        <v>1909</v>
      </c>
      <c r="E207" s="85" t="s">
        <v>1910</v>
      </c>
      <c r="F207" s="85" t="s">
        <v>1900</v>
      </c>
      <c r="G207" s="86" t="s">
        <v>43</v>
      </c>
      <c r="H207" s="86" t="s">
        <v>100</v>
      </c>
      <c r="I207" s="85" t="s">
        <v>1911</v>
      </c>
      <c r="J207" s="85" t="s">
        <v>388</v>
      </c>
      <c r="K207" s="85"/>
      <c r="L207" s="85"/>
      <c r="M207" s="85"/>
      <c r="N207" s="86" t="s">
        <v>47</v>
      </c>
      <c r="O207" s="85" t="e">
        <v>#N/A</v>
      </c>
      <c r="P207" s="85" t="e">
        <v>#N/A</v>
      </c>
      <c r="Q207" s="86" t="s">
        <v>48</v>
      </c>
      <c r="R207" s="85"/>
      <c r="S207" s="85"/>
      <c r="T207" s="85"/>
      <c r="U207" s="85"/>
      <c r="V207" s="85"/>
      <c r="W207" s="85"/>
      <c r="X207" s="85" t="s">
        <v>1912</v>
      </c>
      <c r="Y207" s="85"/>
      <c r="Z207" s="85" t="s">
        <v>66</v>
      </c>
      <c r="AA207" s="90" t="s">
        <v>51</v>
      </c>
      <c r="AB207" s="85" t="s">
        <v>52</v>
      </c>
      <c r="AC207" s="85" t="s">
        <v>116</v>
      </c>
      <c r="AD207" s="85" t="s">
        <v>117</v>
      </c>
      <c r="AE207" s="85" t="s">
        <v>813</v>
      </c>
      <c r="AF207" s="85" t="s">
        <v>1292</v>
      </c>
      <c r="AG207" s="85" t="s">
        <v>1913</v>
      </c>
      <c r="AH207" s="85" t="s">
        <v>1914</v>
      </c>
      <c r="AI207" s="85" t="s">
        <v>1915</v>
      </c>
    </row>
    <row r="208" spans="1:35">
      <c r="A208" s="83">
        <v>206</v>
      </c>
      <c r="B208" s="83"/>
      <c r="C208" s="85" t="s">
        <v>1916</v>
      </c>
      <c r="D208" s="85" t="s">
        <v>1917</v>
      </c>
      <c r="E208" s="85" t="s">
        <v>1918</v>
      </c>
      <c r="F208" s="85" t="s">
        <v>1900</v>
      </c>
      <c r="G208" s="86" t="s">
        <v>43</v>
      </c>
      <c r="H208" s="86" t="s">
        <v>100</v>
      </c>
      <c r="I208" s="85" t="s">
        <v>1919</v>
      </c>
      <c r="J208" s="85" t="s">
        <v>609</v>
      </c>
      <c r="K208" s="85"/>
      <c r="L208" s="85"/>
      <c r="M208" s="85"/>
      <c r="N208" s="86" t="s">
        <v>47</v>
      </c>
      <c r="O208" s="85" t="e">
        <v>#N/A</v>
      </c>
      <c r="P208" s="85" t="e">
        <v>#N/A</v>
      </c>
      <c r="Q208" s="86" t="s">
        <v>48</v>
      </c>
      <c r="R208" s="85"/>
      <c r="S208" s="85"/>
      <c r="T208" s="85"/>
      <c r="U208" s="85"/>
      <c r="V208" s="85"/>
      <c r="W208" s="85"/>
      <c r="X208" s="85" t="s">
        <v>1920</v>
      </c>
      <c r="Y208" s="85"/>
      <c r="Z208" s="85" t="s">
        <v>66</v>
      </c>
      <c r="AA208" s="90" t="s">
        <v>51</v>
      </c>
      <c r="AB208" s="85" t="s">
        <v>52</v>
      </c>
      <c r="AC208" s="85" t="s">
        <v>116</v>
      </c>
      <c r="AD208" s="85" t="s">
        <v>117</v>
      </c>
      <c r="AE208" s="85" t="s">
        <v>1921</v>
      </c>
      <c r="AF208" s="85" t="s">
        <v>1922</v>
      </c>
      <c r="AG208" s="85" t="s">
        <v>1923</v>
      </c>
      <c r="AH208" s="85" t="s">
        <v>1924</v>
      </c>
      <c r="AI208" s="85" t="s">
        <v>1925</v>
      </c>
    </row>
    <row r="209" spans="1:35">
      <c r="A209" s="83">
        <v>207</v>
      </c>
      <c r="B209" s="84"/>
      <c r="C209" s="85" t="s">
        <v>1926</v>
      </c>
      <c r="D209" s="85" t="s">
        <v>1927</v>
      </c>
      <c r="E209" s="85" t="s">
        <v>1928</v>
      </c>
      <c r="F209" s="85" t="s">
        <v>1900</v>
      </c>
      <c r="G209" s="86" t="s">
        <v>43</v>
      </c>
      <c r="H209" s="86" t="s">
        <v>126</v>
      </c>
      <c r="I209" s="85" t="s">
        <v>1929</v>
      </c>
      <c r="J209" s="85" t="s">
        <v>695</v>
      </c>
      <c r="K209" s="85"/>
      <c r="L209" s="85"/>
      <c r="M209" s="85"/>
      <c r="N209" s="86" t="s">
        <v>47</v>
      </c>
      <c r="O209" s="85" t="e">
        <v>#N/A</v>
      </c>
      <c r="P209" s="85" t="e">
        <v>#N/A</v>
      </c>
      <c r="Q209" s="86" t="s">
        <v>48</v>
      </c>
      <c r="R209" s="85"/>
      <c r="S209" s="85"/>
      <c r="T209" s="85"/>
      <c r="U209" s="85"/>
      <c r="V209" s="85"/>
      <c r="W209" s="85"/>
      <c r="X209" s="85" t="s">
        <v>1930</v>
      </c>
      <c r="Y209" s="85"/>
      <c r="Z209" s="85" t="s">
        <v>66</v>
      </c>
      <c r="AA209" s="90" t="s">
        <v>51</v>
      </c>
      <c r="AB209" s="85" t="s">
        <v>52</v>
      </c>
      <c r="AC209" s="85" t="s">
        <v>53</v>
      </c>
      <c r="AD209" s="85" t="s">
        <v>54</v>
      </c>
      <c r="AE209" s="85" t="s">
        <v>1931</v>
      </c>
      <c r="AF209" s="85"/>
      <c r="AG209" s="85" t="s">
        <v>1932</v>
      </c>
      <c r="AH209" s="85" t="s">
        <v>1933</v>
      </c>
      <c r="AI209" s="85" t="s">
        <v>1934</v>
      </c>
    </row>
    <row r="210" spans="1:35">
      <c r="A210" s="83">
        <v>208</v>
      </c>
      <c r="B210" s="83"/>
      <c r="C210" s="85" t="s">
        <v>1935</v>
      </c>
      <c r="D210" s="85" t="s">
        <v>1936</v>
      </c>
      <c r="E210" s="85" t="s">
        <v>1937</v>
      </c>
      <c r="F210" s="85" t="s">
        <v>1938</v>
      </c>
      <c r="G210" s="86" t="s">
        <v>43</v>
      </c>
      <c r="H210" s="86" t="s">
        <v>44</v>
      </c>
      <c r="I210" s="85" t="s">
        <v>1939</v>
      </c>
      <c r="J210" s="85" t="s">
        <v>196</v>
      </c>
      <c r="K210" s="85"/>
      <c r="L210" s="85"/>
      <c r="M210" s="85"/>
      <c r="N210" s="86" t="s">
        <v>47</v>
      </c>
      <c r="O210" s="85" t="e">
        <v>#N/A</v>
      </c>
      <c r="P210" s="85" t="e">
        <v>#N/A</v>
      </c>
      <c r="Q210" s="86" t="s">
        <v>48</v>
      </c>
      <c r="R210" s="85"/>
      <c r="S210" s="85"/>
      <c r="T210" s="85"/>
      <c r="U210" s="85"/>
      <c r="V210" s="85"/>
      <c r="W210" s="85"/>
      <c r="X210" s="85" t="s">
        <v>1940</v>
      </c>
      <c r="Y210" s="85"/>
      <c r="Z210" s="85" t="s">
        <v>66</v>
      </c>
      <c r="AA210" s="90" t="s">
        <v>51</v>
      </c>
      <c r="AB210" s="85" t="s">
        <v>52</v>
      </c>
      <c r="AC210" s="85" t="s">
        <v>116</v>
      </c>
      <c r="AD210" s="85" t="s">
        <v>117</v>
      </c>
      <c r="AE210" s="85" t="s">
        <v>1941</v>
      </c>
      <c r="AF210" s="85" t="s">
        <v>1942</v>
      </c>
      <c r="AG210" s="85" t="s">
        <v>1943</v>
      </c>
      <c r="AH210" s="85" t="s">
        <v>1944</v>
      </c>
      <c r="AI210" s="85" t="s">
        <v>1945</v>
      </c>
    </row>
    <row r="211" spans="1:35">
      <c r="A211" s="83">
        <v>209</v>
      </c>
      <c r="B211" s="83"/>
      <c r="C211" s="85" t="s">
        <v>1946</v>
      </c>
      <c r="D211" s="85" t="s">
        <v>1947</v>
      </c>
      <c r="E211" s="85" t="s">
        <v>1928</v>
      </c>
      <c r="F211" s="85" t="s">
        <v>1948</v>
      </c>
      <c r="G211" s="86" t="s">
        <v>43</v>
      </c>
      <c r="H211" s="86" t="s">
        <v>126</v>
      </c>
      <c r="I211" s="85" t="s">
        <v>1949</v>
      </c>
      <c r="J211" s="85" t="s">
        <v>102</v>
      </c>
      <c r="K211" s="85"/>
      <c r="L211" s="85"/>
      <c r="M211" s="85"/>
      <c r="N211" s="86" t="s">
        <v>47</v>
      </c>
      <c r="O211" s="85" t="e">
        <v>#N/A</v>
      </c>
      <c r="P211" s="85" t="e">
        <v>#N/A</v>
      </c>
      <c r="Q211" s="86" t="s">
        <v>48</v>
      </c>
      <c r="R211" s="85"/>
      <c r="S211" s="85"/>
      <c r="T211" s="85"/>
      <c r="U211" s="85"/>
      <c r="V211" s="85"/>
      <c r="W211" s="85"/>
      <c r="X211" s="85" t="s">
        <v>1930</v>
      </c>
      <c r="Y211" s="85"/>
      <c r="Z211" s="85" t="s">
        <v>464</v>
      </c>
      <c r="AA211" s="90" t="s">
        <v>51</v>
      </c>
      <c r="AB211" s="85" t="s">
        <v>52</v>
      </c>
      <c r="AC211" s="85" t="s">
        <v>53</v>
      </c>
      <c r="AD211" s="85" t="s">
        <v>54</v>
      </c>
      <c r="AE211" s="85" t="s">
        <v>1950</v>
      </c>
      <c r="AF211" s="85"/>
      <c r="AG211" s="85"/>
      <c r="AH211" s="85" t="s">
        <v>1951</v>
      </c>
      <c r="AI211" s="85" t="s">
        <v>1952</v>
      </c>
    </row>
    <row r="212" spans="1:35">
      <c r="A212" s="83">
        <v>210</v>
      </c>
      <c r="B212" s="83"/>
      <c r="C212" s="85" t="s">
        <v>1953</v>
      </c>
      <c r="D212" s="85" t="s">
        <v>1954</v>
      </c>
      <c r="E212" s="85" t="s">
        <v>1955</v>
      </c>
      <c r="F212" s="85" t="s">
        <v>1948</v>
      </c>
      <c r="G212" s="86" t="s">
        <v>43</v>
      </c>
      <c r="H212" s="86" t="s">
        <v>100</v>
      </c>
      <c r="I212" s="85" t="s">
        <v>1956</v>
      </c>
      <c r="J212" s="85" t="s">
        <v>388</v>
      </c>
      <c r="K212" s="85"/>
      <c r="L212" s="85"/>
      <c r="M212" s="85"/>
      <c r="N212" s="86" t="s">
        <v>47</v>
      </c>
      <c r="O212" s="85" t="e">
        <v>#N/A</v>
      </c>
      <c r="P212" s="85" t="e">
        <v>#N/A</v>
      </c>
      <c r="Q212" s="86" t="s">
        <v>48</v>
      </c>
      <c r="R212" s="85"/>
      <c r="S212" s="85"/>
      <c r="T212" s="85"/>
      <c r="U212" s="85"/>
      <c r="V212" s="85"/>
      <c r="W212" s="85"/>
      <c r="X212" s="85" t="s">
        <v>1957</v>
      </c>
      <c r="Y212" s="85"/>
      <c r="Z212" s="85" t="s">
        <v>66</v>
      </c>
      <c r="AA212" s="90" t="s">
        <v>51</v>
      </c>
      <c r="AB212" s="85" t="s">
        <v>52</v>
      </c>
      <c r="AC212" s="85" t="s">
        <v>116</v>
      </c>
      <c r="AD212" s="85" t="s">
        <v>117</v>
      </c>
      <c r="AE212" s="85" t="s">
        <v>1958</v>
      </c>
      <c r="AF212" s="85" t="s">
        <v>1292</v>
      </c>
      <c r="AG212" s="85" t="s">
        <v>1959</v>
      </c>
      <c r="AH212" s="85" t="s">
        <v>1960</v>
      </c>
      <c r="AI212" s="85" t="s">
        <v>1961</v>
      </c>
    </row>
    <row r="213" spans="1:35">
      <c r="A213" s="83">
        <v>211</v>
      </c>
      <c r="B213" s="83"/>
      <c r="C213" s="85" t="s">
        <v>1962</v>
      </c>
      <c r="D213" s="85" t="s">
        <v>1963</v>
      </c>
      <c r="E213" s="85" t="s">
        <v>1538</v>
      </c>
      <c r="F213" s="85" t="s">
        <v>1948</v>
      </c>
      <c r="G213" s="86" t="s">
        <v>43</v>
      </c>
      <c r="H213" s="86" t="s">
        <v>44</v>
      </c>
      <c r="I213" s="85" t="s">
        <v>1964</v>
      </c>
      <c r="J213" s="85" t="s">
        <v>78</v>
      </c>
      <c r="K213" s="85"/>
      <c r="L213" s="85"/>
      <c r="M213" s="85"/>
      <c r="N213" s="86" t="s">
        <v>47</v>
      </c>
      <c r="O213" s="85" t="e">
        <v>#N/A</v>
      </c>
      <c r="P213" s="85" t="e">
        <v>#N/A</v>
      </c>
      <c r="Q213" s="86" t="s">
        <v>48</v>
      </c>
      <c r="R213" s="85"/>
      <c r="S213" s="85"/>
      <c r="T213" s="85"/>
      <c r="U213" s="85"/>
      <c r="V213" s="85"/>
      <c r="W213" s="85"/>
      <c r="X213" s="85" t="s">
        <v>1076</v>
      </c>
      <c r="Y213" s="85"/>
      <c r="Z213" s="85" t="s">
        <v>66</v>
      </c>
      <c r="AA213" s="90" t="s">
        <v>51</v>
      </c>
      <c r="AB213" s="85" t="s">
        <v>52</v>
      </c>
      <c r="AC213" s="85" t="s">
        <v>53</v>
      </c>
      <c r="AD213" s="85" t="s">
        <v>145</v>
      </c>
      <c r="AE213" s="85" t="s">
        <v>154</v>
      </c>
      <c r="AF213" s="85" t="s">
        <v>138</v>
      </c>
      <c r="AG213" s="85" t="s">
        <v>1965</v>
      </c>
      <c r="AH213" s="85" t="s">
        <v>1966</v>
      </c>
      <c r="AI213" s="85" t="s">
        <v>1967</v>
      </c>
    </row>
    <row r="214" spans="1:35">
      <c r="A214" s="83">
        <v>212</v>
      </c>
      <c r="B214" s="84"/>
      <c r="C214" s="85" t="s">
        <v>1968</v>
      </c>
      <c r="D214" s="85" t="s">
        <v>1969</v>
      </c>
      <c r="E214" s="85" t="s">
        <v>151</v>
      </c>
      <c r="F214" s="85" t="s">
        <v>1970</v>
      </c>
      <c r="G214" s="86" t="s">
        <v>43</v>
      </c>
      <c r="H214" s="86" t="s">
        <v>76</v>
      </c>
      <c r="I214" s="85" t="s">
        <v>1971</v>
      </c>
      <c r="J214" s="85" t="s">
        <v>1262</v>
      </c>
      <c r="K214" s="85"/>
      <c r="L214" s="85"/>
      <c r="M214" s="85"/>
      <c r="N214" s="86" t="s">
        <v>47</v>
      </c>
      <c r="O214" s="85" t="e">
        <v>#N/A</v>
      </c>
      <c r="P214" s="85" t="e">
        <v>#N/A</v>
      </c>
      <c r="Q214" s="86" t="s">
        <v>48</v>
      </c>
      <c r="R214" s="85"/>
      <c r="S214" s="85"/>
      <c r="T214" s="85"/>
      <c r="U214" s="85"/>
      <c r="V214" s="85"/>
      <c r="W214" s="85"/>
      <c r="X214" s="85" t="s">
        <v>153</v>
      </c>
      <c r="Y214" s="85"/>
      <c r="Z214" s="85" t="s">
        <v>66</v>
      </c>
      <c r="AA214" s="90" t="s">
        <v>51</v>
      </c>
      <c r="AB214" s="85" t="s">
        <v>52</v>
      </c>
      <c r="AC214" s="85" t="s">
        <v>116</v>
      </c>
      <c r="AD214" s="85" t="s">
        <v>117</v>
      </c>
      <c r="AE214" s="85" t="s">
        <v>1972</v>
      </c>
      <c r="AF214" s="85" t="s">
        <v>1973</v>
      </c>
      <c r="AG214" s="85" t="s">
        <v>1974</v>
      </c>
      <c r="AH214" s="85" t="s">
        <v>1975</v>
      </c>
      <c r="AI214" s="85" t="s">
        <v>1976</v>
      </c>
    </row>
    <row r="215" spans="1:35">
      <c r="A215" s="83">
        <v>213</v>
      </c>
      <c r="B215" s="83"/>
      <c r="C215" s="85" t="s">
        <v>1977</v>
      </c>
      <c r="D215" s="85" t="s">
        <v>1978</v>
      </c>
      <c r="E215" s="85" t="s">
        <v>1815</v>
      </c>
      <c r="F215" s="85" t="s">
        <v>1970</v>
      </c>
      <c r="G215" s="86" t="s">
        <v>43</v>
      </c>
      <c r="H215" s="86" t="s">
        <v>44</v>
      </c>
      <c r="I215" s="85" t="s">
        <v>1979</v>
      </c>
      <c r="J215" s="85" t="s">
        <v>78</v>
      </c>
      <c r="K215" s="85"/>
      <c r="L215" s="85"/>
      <c r="M215" s="85"/>
      <c r="N215" s="86" t="s">
        <v>47</v>
      </c>
      <c r="O215" s="85" t="e">
        <v>#N/A</v>
      </c>
      <c r="P215" s="85" t="e">
        <v>#N/A</v>
      </c>
      <c r="Q215" s="86" t="s">
        <v>48</v>
      </c>
      <c r="R215" s="85"/>
      <c r="S215" s="85"/>
      <c r="T215" s="85"/>
      <c r="U215" s="85"/>
      <c r="V215" s="85"/>
      <c r="W215" s="85"/>
      <c r="X215" s="85" t="s">
        <v>639</v>
      </c>
      <c r="Y215" s="85"/>
      <c r="Z215" s="85" t="s">
        <v>66</v>
      </c>
      <c r="AA215" s="90" t="s">
        <v>51</v>
      </c>
      <c r="AB215" s="85" t="s">
        <v>52</v>
      </c>
      <c r="AC215" s="85" t="s">
        <v>53</v>
      </c>
      <c r="AD215" s="85" t="s">
        <v>145</v>
      </c>
      <c r="AE215" s="85" t="s">
        <v>1980</v>
      </c>
      <c r="AF215" s="85" t="s">
        <v>138</v>
      </c>
      <c r="AG215" s="85" t="s">
        <v>1981</v>
      </c>
      <c r="AH215" s="85" t="s">
        <v>1982</v>
      </c>
      <c r="AI215" s="85" t="s">
        <v>1983</v>
      </c>
    </row>
    <row r="216" spans="1:35">
      <c r="A216" s="83">
        <v>214</v>
      </c>
      <c r="B216" s="83"/>
      <c r="C216" s="85" t="s">
        <v>1984</v>
      </c>
      <c r="D216" s="85" t="s">
        <v>1985</v>
      </c>
      <c r="E216" s="85" t="s">
        <v>1986</v>
      </c>
      <c r="F216" s="85" t="s">
        <v>1987</v>
      </c>
      <c r="G216" s="86" t="s">
        <v>43</v>
      </c>
      <c r="H216" s="86" t="s">
        <v>294</v>
      </c>
      <c r="I216" s="85" t="s">
        <v>1988</v>
      </c>
      <c r="J216" s="85" t="s">
        <v>609</v>
      </c>
      <c r="K216" s="85"/>
      <c r="L216" s="85"/>
      <c r="M216" s="85"/>
      <c r="N216" s="86" t="s">
        <v>47</v>
      </c>
      <c r="O216" s="85" t="e">
        <v>#N/A</v>
      </c>
      <c r="P216" s="85" t="e">
        <v>#N/A</v>
      </c>
      <c r="Q216" s="86" t="s">
        <v>48</v>
      </c>
      <c r="R216" s="85"/>
      <c r="S216" s="85"/>
      <c r="T216" s="85"/>
      <c r="U216" s="85"/>
      <c r="V216" s="85"/>
      <c r="W216" s="85"/>
      <c r="X216" s="85" t="s">
        <v>546</v>
      </c>
      <c r="Y216" s="85"/>
      <c r="Z216" s="85" t="s">
        <v>66</v>
      </c>
      <c r="AA216" s="90" t="s">
        <v>51</v>
      </c>
      <c r="AB216" s="85" t="s">
        <v>52</v>
      </c>
      <c r="AC216" s="85" t="s">
        <v>53</v>
      </c>
      <c r="AD216" s="85" t="s">
        <v>145</v>
      </c>
      <c r="AE216" s="85" t="s">
        <v>1989</v>
      </c>
      <c r="AF216" s="85" t="s">
        <v>1254</v>
      </c>
      <c r="AG216" s="85" t="s">
        <v>1990</v>
      </c>
      <c r="AH216" s="85" t="s">
        <v>1991</v>
      </c>
      <c r="AI216" s="85" t="s">
        <v>1992</v>
      </c>
    </row>
    <row r="217" spans="1:35">
      <c r="A217" s="83">
        <v>215</v>
      </c>
      <c r="B217" s="83"/>
      <c r="C217" s="85" t="s">
        <v>1993</v>
      </c>
      <c r="D217" s="85" t="s">
        <v>1994</v>
      </c>
      <c r="E217" s="85" t="s">
        <v>499</v>
      </c>
      <c r="F217" s="85" t="s">
        <v>1987</v>
      </c>
      <c r="G217" s="86" t="s">
        <v>43</v>
      </c>
      <c r="H217" s="86" t="s">
        <v>126</v>
      </c>
      <c r="I217" s="85" t="s">
        <v>1995</v>
      </c>
      <c r="J217" s="85" t="s">
        <v>91</v>
      </c>
      <c r="K217" s="85"/>
      <c r="L217" s="85"/>
      <c r="M217" s="85"/>
      <c r="N217" s="86" t="s">
        <v>47</v>
      </c>
      <c r="O217" s="85" t="e">
        <v>#N/A</v>
      </c>
      <c r="P217" s="85" t="e">
        <v>#N/A</v>
      </c>
      <c r="Q217" s="86" t="s">
        <v>48</v>
      </c>
      <c r="R217" s="85"/>
      <c r="S217" s="85"/>
      <c r="T217" s="85"/>
      <c r="U217" s="85"/>
      <c r="V217" s="85"/>
      <c r="W217" s="85"/>
      <c r="X217" s="85" t="s">
        <v>501</v>
      </c>
      <c r="Y217" s="85"/>
      <c r="Z217" s="85" t="s">
        <v>66</v>
      </c>
      <c r="AA217" s="90" t="s">
        <v>51</v>
      </c>
      <c r="AB217" s="85" t="s">
        <v>52</v>
      </c>
      <c r="AC217" s="85" t="s">
        <v>53</v>
      </c>
      <c r="AD217" s="85" t="s">
        <v>145</v>
      </c>
      <c r="AE217" s="85" t="s">
        <v>1996</v>
      </c>
      <c r="AF217" s="85"/>
      <c r="AG217" s="85" t="s">
        <v>1997</v>
      </c>
      <c r="AH217" s="85" t="s">
        <v>1998</v>
      </c>
      <c r="AI217" s="85" t="s">
        <v>1999</v>
      </c>
    </row>
    <row r="218" spans="1:35">
      <c r="A218" s="83">
        <v>216</v>
      </c>
      <c r="B218" s="83"/>
      <c r="C218" s="85" t="s">
        <v>2000</v>
      </c>
      <c r="D218" s="85" t="s">
        <v>2001</v>
      </c>
      <c r="E218" s="85" t="s">
        <v>1890</v>
      </c>
      <c r="F218" s="85" t="s">
        <v>1987</v>
      </c>
      <c r="G218" s="86" t="s">
        <v>43</v>
      </c>
      <c r="H218" s="86" t="s">
        <v>44</v>
      </c>
      <c r="I218" s="85" t="s">
        <v>2002</v>
      </c>
      <c r="J218" s="85" t="s">
        <v>78</v>
      </c>
      <c r="K218" s="85"/>
      <c r="L218" s="85"/>
      <c r="M218" s="85"/>
      <c r="N218" s="86" t="s">
        <v>47</v>
      </c>
      <c r="O218" s="85" t="e">
        <v>#N/A</v>
      </c>
      <c r="P218" s="85" t="e">
        <v>#N/A</v>
      </c>
      <c r="Q218" s="86" t="s">
        <v>48</v>
      </c>
      <c r="R218" s="85"/>
      <c r="S218" s="85"/>
      <c r="T218" s="85"/>
      <c r="U218" s="85"/>
      <c r="V218" s="85"/>
      <c r="W218" s="85"/>
      <c r="X218" s="85" t="s">
        <v>991</v>
      </c>
      <c r="Y218" s="85"/>
      <c r="Z218" s="85" t="s">
        <v>66</v>
      </c>
      <c r="AA218" s="90" t="s">
        <v>51</v>
      </c>
      <c r="AB218" s="85" t="s">
        <v>52</v>
      </c>
      <c r="AC218" s="85" t="s">
        <v>53</v>
      </c>
      <c r="AD218" s="85" t="s">
        <v>145</v>
      </c>
      <c r="AE218" s="85" t="s">
        <v>2003</v>
      </c>
      <c r="AF218" s="85" t="s">
        <v>2004</v>
      </c>
      <c r="AG218" s="85" t="s">
        <v>2005</v>
      </c>
      <c r="AH218" s="85" t="s">
        <v>2006</v>
      </c>
      <c r="AI218" s="85" t="s">
        <v>2007</v>
      </c>
    </row>
    <row r="219" spans="1:35">
      <c r="A219" s="83">
        <v>217</v>
      </c>
      <c r="B219" s="83"/>
      <c r="C219" s="85" t="s">
        <v>2008</v>
      </c>
      <c r="D219" s="85" t="s">
        <v>2009</v>
      </c>
      <c r="E219" s="85" t="s">
        <v>2010</v>
      </c>
      <c r="F219" s="85" t="s">
        <v>1987</v>
      </c>
      <c r="G219" s="86" t="s">
        <v>43</v>
      </c>
      <c r="H219" s="86" t="s">
        <v>44</v>
      </c>
      <c r="I219" s="85" t="s">
        <v>2011</v>
      </c>
      <c r="J219" s="85" t="s">
        <v>91</v>
      </c>
      <c r="K219" s="85"/>
      <c r="L219" s="85"/>
      <c r="M219" s="85"/>
      <c r="N219" s="86" t="s">
        <v>47</v>
      </c>
      <c r="O219" s="85" t="e">
        <v>#N/A</v>
      </c>
      <c r="P219" s="85" t="e">
        <v>#N/A</v>
      </c>
      <c r="Q219" s="86" t="s">
        <v>48</v>
      </c>
      <c r="R219" s="85"/>
      <c r="S219" s="85"/>
      <c r="T219" s="85"/>
      <c r="U219" s="85"/>
      <c r="V219" s="85"/>
      <c r="W219" s="85"/>
      <c r="X219" s="85" t="s">
        <v>2012</v>
      </c>
      <c r="Y219" s="85"/>
      <c r="Z219" s="85" t="s">
        <v>66</v>
      </c>
      <c r="AA219" s="90" t="s">
        <v>51</v>
      </c>
      <c r="AB219" s="85" t="s">
        <v>52</v>
      </c>
      <c r="AC219" s="85" t="s">
        <v>208</v>
      </c>
      <c r="AD219" s="85" t="s">
        <v>209</v>
      </c>
      <c r="AE219" s="85" t="s">
        <v>2013</v>
      </c>
      <c r="AF219" s="85" t="s">
        <v>2014</v>
      </c>
      <c r="AG219" s="85" t="s">
        <v>2015</v>
      </c>
      <c r="AH219" s="85" t="s">
        <v>2016</v>
      </c>
      <c r="AI219" s="85" t="s">
        <v>2017</v>
      </c>
    </row>
    <row r="220" spans="1:35">
      <c r="A220" s="83">
        <v>218</v>
      </c>
      <c r="B220" s="83"/>
      <c r="C220" s="85" t="s">
        <v>2018</v>
      </c>
      <c r="D220" s="85" t="s">
        <v>2019</v>
      </c>
      <c r="E220" s="85" t="s">
        <v>2020</v>
      </c>
      <c r="F220" s="85" t="s">
        <v>2021</v>
      </c>
      <c r="G220" s="86" t="s">
        <v>43</v>
      </c>
      <c r="H220" s="86" t="s">
        <v>126</v>
      </c>
      <c r="I220" s="85" t="s">
        <v>2022</v>
      </c>
      <c r="J220" s="85" t="s">
        <v>102</v>
      </c>
      <c r="K220" s="85"/>
      <c r="L220" s="85"/>
      <c r="M220" s="85"/>
      <c r="N220" s="86" t="s">
        <v>47</v>
      </c>
      <c r="O220" s="85" t="e">
        <v>#N/A</v>
      </c>
      <c r="P220" s="85" t="e">
        <v>#N/A</v>
      </c>
      <c r="Q220" s="86" t="s">
        <v>48</v>
      </c>
      <c r="R220" s="85"/>
      <c r="S220" s="85"/>
      <c r="T220" s="85"/>
      <c r="U220" s="85"/>
      <c r="V220" s="85"/>
      <c r="W220" s="85"/>
      <c r="X220" s="85" t="s">
        <v>2023</v>
      </c>
      <c r="Y220" s="85"/>
      <c r="Z220" s="85" t="s">
        <v>66</v>
      </c>
      <c r="AA220" s="90" t="s">
        <v>51</v>
      </c>
      <c r="AB220" s="85" t="s">
        <v>52</v>
      </c>
      <c r="AC220" s="85" t="s">
        <v>104</v>
      </c>
      <c r="AD220" s="85" t="s">
        <v>105</v>
      </c>
      <c r="AE220" s="85" t="s">
        <v>2024</v>
      </c>
      <c r="AF220" s="85"/>
      <c r="AG220" s="85"/>
      <c r="AH220" s="85" t="s">
        <v>2025</v>
      </c>
      <c r="AI220" s="85" t="s">
        <v>2026</v>
      </c>
    </row>
    <row r="221" spans="1:35">
      <c r="A221" s="83">
        <v>219</v>
      </c>
      <c r="B221" s="83"/>
      <c r="C221" s="85" t="s">
        <v>2027</v>
      </c>
      <c r="D221" s="85" t="s">
        <v>2028</v>
      </c>
      <c r="E221" s="85" t="s">
        <v>1379</v>
      </c>
      <c r="F221" s="85" t="s">
        <v>2021</v>
      </c>
      <c r="G221" s="86" t="s">
        <v>43</v>
      </c>
      <c r="H221" s="86" t="s">
        <v>44</v>
      </c>
      <c r="I221" s="85" t="s">
        <v>1795</v>
      </c>
      <c r="J221" s="85" t="s">
        <v>258</v>
      </c>
      <c r="K221" s="85"/>
      <c r="L221" s="85"/>
      <c r="M221" s="85"/>
      <c r="N221" s="86" t="s">
        <v>47</v>
      </c>
      <c r="O221" s="85" t="e">
        <v>#N/A</v>
      </c>
      <c r="P221" s="85" t="e">
        <v>#N/A</v>
      </c>
      <c r="Q221" s="86" t="s">
        <v>48</v>
      </c>
      <c r="R221" s="85"/>
      <c r="S221" s="85"/>
      <c r="T221" s="85"/>
      <c r="U221" s="85"/>
      <c r="V221" s="85"/>
      <c r="W221" s="85"/>
      <c r="X221" s="85" t="s">
        <v>1381</v>
      </c>
      <c r="Y221" s="85"/>
      <c r="Z221" s="85" t="s">
        <v>66</v>
      </c>
      <c r="AA221" s="90" t="s">
        <v>51</v>
      </c>
      <c r="AB221" s="85" t="s">
        <v>52</v>
      </c>
      <c r="AC221" s="85" t="s">
        <v>116</v>
      </c>
      <c r="AD221" s="85" t="s">
        <v>117</v>
      </c>
      <c r="AE221" s="85" t="s">
        <v>2029</v>
      </c>
      <c r="AF221" s="85"/>
      <c r="AG221" s="85" t="s">
        <v>2030</v>
      </c>
      <c r="AH221" s="85" t="s">
        <v>2031</v>
      </c>
      <c r="AI221" s="85" t="s">
        <v>2032</v>
      </c>
    </row>
    <row r="222" spans="1:35">
      <c r="A222" s="83">
        <v>220</v>
      </c>
      <c r="B222" s="83"/>
      <c r="C222" s="85" t="s">
        <v>2033</v>
      </c>
      <c r="D222" s="85" t="s">
        <v>2034</v>
      </c>
      <c r="E222" s="85" t="s">
        <v>2035</v>
      </c>
      <c r="F222" s="85" t="s">
        <v>2021</v>
      </c>
      <c r="G222" s="86" t="s">
        <v>43</v>
      </c>
      <c r="H222" s="86" t="s">
        <v>100</v>
      </c>
      <c r="I222" s="85" t="s">
        <v>2036</v>
      </c>
      <c r="J222" s="85" t="s">
        <v>64</v>
      </c>
      <c r="K222" s="85"/>
      <c r="L222" s="85"/>
      <c r="M222" s="85"/>
      <c r="N222" s="86" t="s">
        <v>47</v>
      </c>
      <c r="O222" s="85" t="e">
        <v>#N/A</v>
      </c>
      <c r="P222" s="85" t="e">
        <v>#N/A</v>
      </c>
      <c r="Q222" s="86" t="s">
        <v>48</v>
      </c>
      <c r="R222" s="85"/>
      <c r="S222" s="85"/>
      <c r="T222" s="85"/>
      <c r="U222" s="85"/>
      <c r="V222" s="85"/>
      <c r="W222" s="85"/>
      <c r="X222" s="85" t="s">
        <v>2037</v>
      </c>
      <c r="Y222" s="85"/>
      <c r="Z222" s="85" t="s">
        <v>66</v>
      </c>
      <c r="AA222" s="90" t="s">
        <v>51</v>
      </c>
      <c r="AB222" s="85" t="s">
        <v>52</v>
      </c>
      <c r="AC222" s="85" t="s">
        <v>116</v>
      </c>
      <c r="AD222" s="85" t="s">
        <v>117</v>
      </c>
      <c r="AE222" s="85" t="s">
        <v>2038</v>
      </c>
      <c r="AF222" s="85" t="s">
        <v>1254</v>
      </c>
      <c r="AG222" s="85" t="s">
        <v>2039</v>
      </c>
      <c r="AH222" s="85" t="s">
        <v>2040</v>
      </c>
      <c r="AI222" s="85" t="s">
        <v>2041</v>
      </c>
    </row>
    <row r="223" spans="1:35">
      <c r="A223" s="83">
        <v>221</v>
      </c>
      <c r="B223" s="83"/>
      <c r="C223" s="85" t="s">
        <v>2042</v>
      </c>
      <c r="D223" s="85" t="s">
        <v>2043</v>
      </c>
      <c r="E223" s="85" t="s">
        <v>2044</v>
      </c>
      <c r="F223" s="85" t="s">
        <v>2021</v>
      </c>
      <c r="G223" s="86" t="s">
        <v>43</v>
      </c>
      <c r="H223" s="86" t="s">
        <v>76</v>
      </c>
      <c r="I223" s="85" t="s">
        <v>2045</v>
      </c>
      <c r="J223" s="85" t="s">
        <v>78</v>
      </c>
      <c r="K223" s="85"/>
      <c r="L223" s="85"/>
      <c r="M223" s="85"/>
      <c r="N223" s="86" t="s">
        <v>47</v>
      </c>
      <c r="O223" s="85" t="e">
        <v>#N/A</v>
      </c>
      <c r="P223" s="85" t="e">
        <v>#N/A</v>
      </c>
      <c r="Q223" s="86" t="s">
        <v>48</v>
      </c>
      <c r="R223" s="85"/>
      <c r="S223" s="85"/>
      <c r="T223" s="85"/>
      <c r="U223" s="85"/>
      <c r="V223" s="85"/>
      <c r="W223" s="85"/>
      <c r="X223" s="85" t="s">
        <v>2046</v>
      </c>
      <c r="Y223" s="85"/>
      <c r="Z223" s="85" t="s">
        <v>66</v>
      </c>
      <c r="AA223" s="90" t="s">
        <v>51</v>
      </c>
      <c r="AB223" s="85" t="s">
        <v>52</v>
      </c>
      <c r="AC223" s="85" t="s">
        <v>116</v>
      </c>
      <c r="AD223" s="85" t="s">
        <v>117</v>
      </c>
      <c r="AE223" s="85" t="s">
        <v>2047</v>
      </c>
      <c r="AF223" s="85" t="s">
        <v>2048</v>
      </c>
      <c r="AG223" s="85" t="s">
        <v>2049</v>
      </c>
      <c r="AH223" s="85" t="s">
        <v>2050</v>
      </c>
      <c r="AI223" s="85" t="s">
        <v>2051</v>
      </c>
    </row>
    <row r="224" spans="1:35">
      <c r="A224" s="83">
        <v>222</v>
      </c>
      <c r="B224" s="83"/>
      <c r="C224" s="85" t="s">
        <v>2052</v>
      </c>
      <c r="D224" s="85" t="s">
        <v>2053</v>
      </c>
      <c r="E224" s="85" t="s">
        <v>2054</v>
      </c>
      <c r="F224" s="85" t="s">
        <v>2021</v>
      </c>
      <c r="G224" s="86" t="s">
        <v>43</v>
      </c>
      <c r="H224" s="86" t="s">
        <v>44</v>
      </c>
      <c r="I224" s="85" t="s">
        <v>2055</v>
      </c>
      <c r="J224" s="85" t="s">
        <v>258</v>
      </c>
      <c r="K224" s="85"/>
      <c r="L224" s="85"/>
      <c r="M224" s="85"/>
      <c r="N224" s="86" t="s">
        <v>47</v>
      </c>
      <c r="O224" s="85" t="e">
        <v>#N/A</v>
      </c>
      <c r="P224" s="85" t="e">
        <v>#N/A</v>
      </c>
      <c r="Q224" s="86" t="s">
        <v>48</v>
      </c>
      <c r="R224" s="85"/>
      <c r="S224" s="85"/>
      <c r="T224" s="85"/>
      <c r="U224" s="85"/>
      <c r="V224" s="85"/>
      <c r="W224" s="85"/>
      <c r="X224" s="85" t="s">
        <v>2056</v>
      </c>
      <c r="Y224" s="85"/>
      <c r="Z224" s="85" t="s">
        <v>66</v>
      </c>
      <c r="AA224" s="90" t="s">
        <v>51</v>
      </c>
      <c r="AB224" s="85" t="s">
        <v>52</v>
      </c>
      <c r="AC224" s="85" t="s">
        <v>116</v>
      </c>
      <c r="AD224" s="85" t="s">
        <v>117</v>
      </c>
      <c r="AE224" s="85" t="s">
        <v>2057</v>
      </c>
      <c r="AF224" s="85" t="s">
        <v>2058</v>
      </c>
      <c r="AG224" s="85" t="s">
        <v>2059</v>
      </c>
      <c r="AH224" s="85" t="s">
        <v>2060</v>
      </c>
      <c r="AI224" s="85" t="s">
        <v>2061</v>
      </c>
    </row>
    <row r="225" spans="1:35">
      <c r="A225" s="83">
        <v>223</v>
      </c>
      <c r="B225" s="83"/>
      <c r="C225" s="85" t="s">
        <v>2062</v>
      </c>
      <c r="D225" s="85" t="s">
        <v>2063</v>
      </c>
      <c r="E225" s="85" t="s">
        <v>2064</v>
      </c>
      <c r="F225" s="85" t="s">
        <v>2021</v>
      </c>
      <c r="G225" s="86" t="s">
        <v>43</v>
      </c>
      <c r="H225" s="86" t="s">
        <v>44</v>
      </c>
      <c r="I225" s="85" t="s">
        <v>2065</v>
      </c>
      <c r="J225" s="85" t="s">
        <v>258</v>
      </c>
      <c r="K225" s="85"/>
      <c r="L225" s="85"/>
      <c r="M225" s="85"/>
      <c r="N225" s="86" t="s">
        <v>47</v>
      </c>
      <c r="O225" s="85" t="e">
        <v>#N/A</v>
      </c>
      <c r="P225" s="85" t="e">
        <v>#N/A</v>
      </c>
      <c r="Q225" s="86" t="s">
        <v>48</v>
      </c>
      <c r="R225" s="85"/>
      <c r="S225" s="85"/>
      <c r="T225" s="85"/>
      <c r="U225" s="85"/>
      <c r="V225" s="85"/>
      <c r="W225" s="85"/>
      <c r="X225" s="85" t="s">
        <v>136</v>
      </c>
      <c r="Y225" s="85"/>
      <c r="Z225" s="85" t="s">
        <v>66</v>
      </c>
      <c r="AA225" s="90" t="s">
        <v>51</v>
      </c>
      <c r="AB225" s="85" t="s">
        <v>52</v>
      </c>
      <c r="AC225" s="85" t="s">
        <v>208</v>
      </c>
      <c r="AD225" s="85" t="s">
        <v>209</v>
      </c>
      <c r="AE225" s="85" t="s">
        <v>426</v>
      </c>
      <c r="AF225" s="85"/>
      <c r="AG225" s="85" t="s">
        <v>2066</v>
      </c>
      <c r="AH225" s="85" t="s">
        <v>2067</v>
      </c>
      <c r="AI225" s="85" t="s">
        <v>2068</v>
      </c>
    </row>
    <row r="226" spans="1:35">
      <c r="A226" s="83">
        <v>224</v>
      </c>
      <c r="B226" s="83"/>
      <c r="C226" s="85" t="s">
        <v>2069</v>
      </c>
      <c r="D226" s="85" t="s">
        <v>2070</v>
      </c>
      <c r="E226" s="85" t="s">
        <v>1379</v>
      </c>
      <c r="F226" s="85" t="s">
        <v>2021</v>
      </c>
      <c r="G226" s="86" t="s">
        <v>43</v>
      </c>
      <c r="H226" s="86" t="s">
        <v>44</v>
      </c>
      <c r="I226" s="85" t="s">
        <v>2071</v>
      </c>
      <c r="J226" s="85" t="s">
        <v>258</v>
      </c>
      <c r="K226" s="85"/>
      <c r="L226" s="85"/>
      <c r="M226" s="85"/>
      <c r="N226" s="86" t="s">
        <v>47</v>
      </c>
      <c r="O226" s="85" t="e">
        <v>#N/A</v>
      </c>
      <c r="P226" s="85" t="e">
        <v>#N/A</v>
      </c>
      <c r="Q226" s="86" t="s">
        <v>48</v>
      </c>
      <c r="R226" s="85"/>
      <c r="S226" s="85"/>
      <c r="T226" s="85"/>
      <c r="U226" s="85"/>
      <c r="V226" s="85"/>
      <c r="W226" s="85"/>
      <c r="X226" s="85" t="s">
        <v>1381</v>
      </c>
      <c r="Y226" s="85"/>
      <c r="Z226" s="85" t="s">
        <v>66</v>
      </c>
      <c r="AA226" s="90" t="s">
        <v>51</v>
      </c>
      <c r="AB226" s="85" t="s">
        <v>52</v>
      </c>
      <c r="AC226" s="85" t="s">
        <v>116</v>
      </c>
      <c r="AD226" s="85" t="s">
        <v>117</v>
      </c>
      <c r="AE226" s="85" t="s">
        <v>2072</v>
      </c>
      <c r="AF226" s="85"/>
      <c r="AG226" s="85" t="s">
        <v>2073</v>
      </c>
      <c r="AH226" s="85" t="s">
        <v>2074</v>
      </c>
      <c r="AI226" s="85" t="s">
        <v>2075</v>
      </c>
    </row>
    <row r="227" spans="1:35">
      <c r="A227" s="83">
        <v>225</v>
      </c>
      <c r="B227" s="83"/>
      <c r="C227" s="85" t="s">
        <v>2076</v>
      </c>
      <c r="D227" s="85" t="s">
        <v>2077</v>
      </c>
      <c r="E227" s="85" t="s">
        <v>170</v>
      </c>
      <c r="F227" s="85" t="s">
        <v>2078</v>
      </c>
      <c r="G227" s="86" t="s">
        <v>43</v>
      </c>
      <c r="H227" s="86" t="s">
        <v>44</v>
      </c>
      <c r="I227" s="85" t="s">
        <v>2079</v>
      </c>
      <c r="J227" s="85" t="s">
        <v>354</v>
      </c>
      <c r="K227" s="85"/>
      <c r="L227" s="85"/>
      <c r="M227" s="85"/>
      <c r="N227" s="86" t="s">
        <v>47</v>
      </c>
      <c r="O227" s="85" t="e">
        <v>#N/A</v>
      </c>
      <c r="P227" s="85" t="e">
        <v>#N/A</v>
      </c>
      <c r="Q227" s="86" t="s">
        <v>48</v>
      </c>
      <c r="R227" s="85"/>
      <c r="S227" s="85"/>
      <c r="T227" s="85"/>
      <c r="U227" s="85"/>
      <c r="V227" s="85"/>
      <c r="W227" s="85"/>
      <c r="X227" s="85" t="s">
        <v>136</v>
      </c>
      <c r="Y227" s="85"/>
      <c r="Z227" s="85" t="s">
        <v>66</v>
      </c>
      <c r="AA227" s="90" t="s">
        <v>51</v>
      </c>
      <c r="AB227" s="85" t="s">
        <v>52</v>
      </c>
      <c r="AC227" s="85" t="s">
        <v>104</v>
      </c>
      <c r="AD227" s="85" t="s">
        <v>105</v>
      </c>
      <c r="AE227" s="85" t="s">
        <v>2080</v>
      </c>
      <c r="AF227" s="85" t="s">
        <v>1818</v>
      </c>
      <c r="AG227" s="85" t="s">
        <v>2081</v>
      </c>
      <c r="AH227" s="85" t="s">
        <v>2082</v>
      </c>
      <c r="AI227" s="85" t="s">
        <v>2083</v>
      </c>
    </row>
    <row r="228" spans="1:35">
      <c r="A228" s="83">
        <v>226</v>
      </c>
      <c r="B228" s="83"/>
      <c r="C228" s="85" t="s">
        <v>2084</v>
      </c>
      <c r="D228" s="85" t="s">
        <v>2085</v>
      </c>
      <c r="E228" s="85" t="s">
        <v>2086</v>
      </c>
      <c r="F228" s="85" t="s">
        <v>2078</v>
      </c>
      <c r="G228" s="86" t="s">
        <v>43</v>
      </c>
      <c r="H228" s="86" t="s">
        <v>89</v>
      </c>
      <c r="I228" s="85" t="s">
        <v>2087</v>
      </c>
      <c r="J228" s="85" t="s">
        <v>91</v>
      </c>
      <c r="K228" s="85"/>
      <c r="L228" s="85"/>
      <c r="M228" s="85"/>
      <c r="N228" s="86" t="s">
        <v>47</v>
      </c>
      <c r="O228" s="85" t="e">
        <v>#N/A</v>
      </c>
      <c r="P228" s="85" t="e">
        <v>#N/A</v>
      </c>
      <c r="Q228" s="86" t="s">
        <v>48</v>
      </c>
      <c r="R228" s="85"/>
      <c r="S228" s="85"/>
      <c r="T228" s="85"/>
      <c r="U228" s="85"/>
      <c r="V228" s="85"/>
      <c r="W228" s="85"/>
      <c r="X228" s="85" t="s">
        <v>2088</v>
      </c>
      <c r="Y228" s="85"/>
      <c r="Z228" s="85" t="s">
        <v>66</v>
      </c>
      <c r="AA228" s="90" t="s">
        <v>51</v>
      </c>
      <c r="AB228" s="85" t="s">
        <v>52</v>
      </c>
      <c r="AC228" s="85" t="s">
        <v>53</v>
      </c>
      <c r="AD228" s="85" t="s">
        <v>145</v>
      </c>
      <c r="AE228" s="85" t="s">
        <v>2089</v>
      </c>
      <c r="AF228" s="85"/>
      <c r="AG228" s="85" t="s">
        <v>2090</v>
      </c>
      <c r="AH228" s="85" t="s">
        <v>2091</v>
      </c>
      <c r="AI228" s="85" t="s">
        <v>2092</v>
      </c>
    </row>
    <row r="229" spans="1:35">
      <c r="A229" s="83">
        <v>227</v>
      </c>
      <c r="B229" s="83"/>
      <c r="C229" s="85" t="s">
        <v>2093</v>
      </c>
      <c r="D229" s="85" t="s">
        <v>2094</v>
      </c>
      <c r="E229" s="85" t="s">
        <v>2095</v>
      </c>
      <c r="F229" s="85" t="s">
        <v>2078</v>
      </c>
      <c r="G229" s="86" t="s">
        <v>43</v>
      </c>
      <c r="H229" s="86" t="s">
        <v>76</v>
      </c>
      <c r="I229" s="85" t="s">
        <v>2096</v>
      </c>
      <c r="J229" s="85" t="s">
        <v>388</v>
      </c>
      <c r="K229" s="85"/>
      <c r="L229" s="85"/>
      <c r="M229" s="85"/>
      <c r="N229" s="86" t="s">
        <v>47</v>
      </c>
      <c r="O229" s="85" t="e">
        <v>#N/A</v>
      </c>
      <c r="P229" s="85" t="e">
        <v>#N/A</v>
      </c>
      <c r="Q229" s="86" t="s">
        <v>48</v>
      </c>
      <c r="R229" s="85"/>
      <c r="S229" s="85"/>
      <c r="T229" s="85"/>
      <c r="U229" s="85"/>
      <c r="V229" s="85"/>
      <c r="W229" s="85"/>
      <c r="X229" s="85" t="s">
        <v>2097</v>
      </c>
      <c r="Y229" s="85"/>
      <c r="Z229" s="85" t="s">
        <v>66</v>
      </c>
      <c r="AA229" s="90" t="s">
        <v>51</v>
      </c>
      <c r="AB229" s="85" t="s">
        <v>52</v>
      </c>
      <c r="AC229" s="85" t="s">
        <v>116</v>
      </c>
      <c r="AD229" s="85" t="s">
        <v>117</v>
      </c>
      <c r="AE229" s="85" t="s">
        <v>2098</v>
      </c>
      <c r="AF229" s="85" t="s">
        <v>1329</v>
      </c>
      <c r="AG229" s="85" t="s">
        <v>2099</v>
      </c>
      <c r="AH229" s="85" t="s">
        <v>2100</v>
      </c>
      <c r="AI229" s="85" t="s">
        <v>2101</v>
      </c>
    </row>
    <row r="230" spans="1:35">
      <c r="A230" s="83">
        <v>228</v>
      </c>
      <c r="B230" s="83"/>
      <c r="C230" s="85" t="s">
        <v>2102</v>
      </c>
      <c r="D230" s="85" t="s">
        <v>2103</v>
      </c>
      <c r="E230" s="85" t="s">
        <v>1379</v>
      </c>
      <c r="F230" s="85" t="s">
        <v>2078</v>
      </c>
      <c r="G230" s="86" t="s">
        <v>43</v>
      </c>
      <c r="H230" s="86" t="s">
        <v>44</v>
      </c>
      <c r="I230" s="85" t="s">
        <v>2104</v>
      </c>
      <c r="J230" s="85" t="s">
        <v>78</v>
      </c>
      <c r="K230" s="85"/>
      <c r="L230" s="85"/>
      <c r="M230" s="85"/>
      <c r="N230" s="86" t="s">
        <v>47</v>
      </c>
      <c r="O230" s="85" t="e">
        <v>#N/A</v>
      </c>
      <c r="P230" s="85" t="e">
        <v>#N/A</v>
      </c>
      <c r="Q230" s="86" t="s">
        <v>48</v>
      </c>
      <c r="R230" s="85"/>
      <c r="S230" s="85"/>
      <c r="T230" s="85"/>
      <c r="U230" s="85"/>
      <c r="V230" s="85"/>
      <c r="W230" s="85"/>
      <c r="X230" s="85" t="s">
        <v>1381</v>
      </c>
      <c r="Y230" s="85"/>
      <c r="Z230" s="85" t="s">
        <v>66</v>
      </c>
      <c r="AA230" s="90" t="s">
        <v>51</v>
      </c>
      <c r="AB230" s="85" t="s">
        <v>52</v>
      </c>
      <c r="AC230" s="85" t="s">
        <v>116</v>
      </c>
      <c r="AD230" s="85" t="s">
        <v>117</v>
      </c>
      <c r="AE230" s="85" t="s">
        <v>173</v>
      </c>
      <c r="AF230" s="85"/>
      <c r="AG230" s="85" t="s">
        <v>2105</v>
      </c>
      <c r="AH230" s="85" t="s">
        <v>2106</v>
      </c>
      <c r="AI230" s="85" t="s">
        <v>2107</v>
      </c>
    </row>
    <row r="231" spans="1:35">
      <c r="A231" s="83">
        <v>229</v>
      </c>
      <c r="B231" s="83"/>
      <c r="C231" s="85" t="s">
        <v>2108</v>
      </c>
      <c r="D231" s="85" t="s">
        <v>2109</v>
      </c>
      <c r="E231" s="85" t="s">
        <v>2110</v>
      </c>
      <c r="F231" s="85" t="s">
        <v>2078</v>
      </c>
      <c r="G231" s="86" t="s">
        <v>43</v>
      </c>
      <c r="H231" s="86" t="s">
        <v>100</v>
      </c>
      <c r="I231" s="85" t="s">
        <v>2111</v>
      </c>
      <c r="J231" s="85" t="s">
        <v>102</v>
      </c>
      <c r="K231" s="85"/>
      <c r="L231" s="85"/>
      <c r="M231" s="85"/>
      <c r="N231" s="86" t="s">
        <v>47</v>
      </c>
      <c r="O231" s="85" t="e">
        <v>#N/A</v>
      </c>
      <c r="P231" s="85" t="e">
        <v>#N/A</v>
      </c>
      <c r="Q231" s="86" t="s">
        <v>48</v>
      </c>
      <c r="R231" s="85"/>
      <c r="S231" s="85"/>
      <c r="T231" s="85"/>
      <c r="U231" s="85"/>
      <c r="V231" s="85"/>
      <c r="W231" s="85"/>
      <c r="X231" s="85" t="s">
        <v>2112</v>
      </c>
      <c r="Y231" s="85"/>
      <c r="Z231" s="85" t="s">
        <v>66</v>
      </c>
      <c r="AA231" s="90" t="s">
        <v>51</v>
      </c>
      <c r="AB231" s="85" t="s">
        <v>52</v>
      </c>
      <c r="AC231" s="85" t="s">
        <v>116</v>
      </c>
      <c r="AD231" s="85" t="s">
        <v>117</v>
      </c>
      <c r="AE231" s="85" t="s">
        <v>1338</v>
      </c>
      <c r="AF231" s="85"/>
      <c r="AG231" s="85" t="s">
        <v>2113</v>
      </c>
      <c r="AH231" s="85" t="s">
        <v>2114</v>
      </c>
      <c r="AI231" s="85" t="s">
        <v>2115</v>
      </c>
    </row>
    <row r="232" spans="1:35">
      <c r="A232" s="83">
        <v>230</v>
      </c>
      <c r="B232" s="84" t="s">
        <v>72</v>
      </c>
      <c r="C232" s="85" t="s">
        <v>2116</v>
      </c>
      <c r="D232" s="85" t="s">
        <v>2117</v>
      </c>
      <c r="E232" s="85" t="s">
        <v>2118</v>
      </c>
      <c r="F232" s="85" t="s">
        <v>2078</v>
      </c>
      <c r="G232" s="86" t="s">
        <v>43</v>
      </c>
      <c r="H232" s="86" t="s">
        <v>44</v>
      </c>
      <c r="I232" s="85" t="s">
        <v>2119</v>
      </c>
      <c r="J232" s="85" t="s">
        <v>354</v>
      </c>
      <c r="K232" s="85"/>
      <c r="L232" s="85"/>
      <c r="M232" s="85"/>
      <c r="N232" s="86" t="s">
        <v>47</v>
      </c>
      <c r="O232" s="85" t="e">
        <v>#N/A</v>
      </c>
      <c r="P232" s="85" t="e">
        <v>#N/A</v>
      </c>
      <c r="Q232" s="86" t="s">
        <v>48</v>
      </c>
      <c r="R232" s="85"/>
      <c r="S232" s="85"/>
      <c r="T232" s="85"/>
      <c r="U232" s="85"/>
      <c r="V232" s="85"/>
      <c r="W232" s="85"/>
      <c r="X232" s="85" t="s">
        <v>136</v>
      </c>
      <c r="Y232" s="85"/>
      <c r="Z232" s="85" t="s">
        <v>66</v>
      </c>
      <c r="AA232" s="90" t="s">
        <v>51</v>
      </c>
      <c r="AB232" s="85" t="s">
        <v>52</v>
      </c>
      <c r="AC232" s="85" t="s">
        <v>208</v>
      </c>
      <c r="AD232" s="85" t="s">
        <v>209</v>
      </c>
      <c r="AE232" s="85" t="s">
        <v>2120</v>
      </c>
      <c r="AF232" s="85" t="s">
        <v>68</v>
      </c>
      <c r="AG232" s="85" t="s">
        <v>2121</v>
      </c>
      <c r="AH232" s="85" t="s">
        <v>2122</v>
      </c>
      <c r="AI232" s="85" t="s">
        <v>2123</v>
      </c>
    </row>
    <row r="233" spans="1:35">
      <c r="A233" s="83">
        <v>231</v>
      </c>
      <c r="B233" s="84"/>
      <c r="C233" s="85" t="s">
        <v>2124</v>
      </c>
      <c r="D233" s="85" t="s">
        <v>2125</v>
      </c>
      <c r="E233" s="85" t="s">
        <v>2020</v>
      </c>
      <c r="F233" s="85" t="s">
        <v>2078</v>
      </c>
      <c r="G233" s="86" t="s">
        <v>43</v>
      </c>
      <c r="H233" s="86" t="s">
        <v>126</v>
      </c>
      <c r="I233" s="85" t="s">
        <v>2126</v>
      </c>
      <c r="J233" s="85" t="s">
        <v>2127</v>
      </c>
      <c r="K233" s="85"/>
      <c r="L233" s="85"/>
      <c r="M233" s="85"/>
      <c r="N233" s="86" t="s">
        <v>47</v>
      </c>
      <c r="O233" s="85" t="e">
        <v>#N/A</v>
      </c>
      <c r="P233" s="85" t="e">
        <v>#N/A</v>
      </c>
      <c r="Q233" s="86" t="s">
        <v>48</v>
      </c>
      <c r="R233" s="85"/>
      <c r="S233" s="85"/>
      <c r="T233" s="85"/>
      <c r="U233" s="85"/>
      <c r="V233" s="85"/>
      <c r="W233" s="85"/>
      <c r="X233" s="85" t="s">
        <v>2023</v>
      </c>
      <c r="Y233" s="85"/>
      <c r="Z233" s="85" t="s">
        <v>66</v>
      </c>
      <c r="AA233" s="90" t="s">
        <v>51</v>
      </c>
      <c r="AB233" s="85" t="s">
        <v>52</v>
      </c>
      <c r="AC233" s="85" t="s">
        <v>104</v>
      </c>
      <c r="AD233" s="85" t="s">
        <v>105</v>
      </c>
      <c r="AE233" s="85" t="s">
        <v>2128</v>
      </c>
      <c r="AF233" s="85" t="s">
        <v>2129</v>
      </c>
      <c r="AG233" s="85" t="s">
        <v>2130</v>
      </c>
      <c r="AH233" s="85" t="s">
        <v>2131</v>
      </c>
      <c r="AI233" s="85" t="s">
        <v>2132</v>
      </c>
    </row>
    <row r="234" spans="1:35">
      <c r="A234" s="83">
        <v>232</v>
      </c>
      <c r="B234" s="83"/>
      <c r="C234" s="85" t="s">
        <v>2133</v>
      </c>
      <c r="D234" s="85" t="s">
        <v>2134</v>
      </c>
      <c r="E234" s="85" t="s">
        <v>1562</v>
      </c>
      <c r="F234" s="85" t="s">
        <v>2135</v>
      </c>
      <c r="G234" s="86" t="s">
        <v>43</v>
      </c>
      <c r="H234" s="86" t="s">
        <v>44</v>
      </c>
      <c r="I234" s="85" t="s">
        <v>2136</v>
      </c>
      <c r="J234" s="85" t="s">
        <v>64</v>
      </c>
      <c r="K234" s="85"/>
      <c r="L234" s="85"/>
      <c r="M234" s="85"/>
      <c r="N234" s="86" t="s">
        <v>47</v>
      </c>
      <c r="O234" s="85" t="e">
        <v>#N/A</v>
      </c>
      <c r="P234" s="85" t="e">
        <v>#N/A</v>
      </c>
      <c r="Q234" s="86" t="s">
        <v>48</v>
      </c>
      <c r="R234" s="85"/>
      <c r="S234" s="85"/>
      <c r="T234" s="85"/>
      <c r="U234" s="85"/>
      <c r="V234" s="85"/>
      <c r="W234" s="85"/>
      <c r="X234" s="85" t="s">
        <v>2137</v>
      </c>
      <c r="Y234" s="85"/>
      <c r="Z234" s="85" t="s">
        <v>66</v>
      </c>
      <c r="AA234" s="90" t="s">
        <v>51</v>
      </c>
      <c r="AB234" s="85" t="s">
        <v>52</v>
      </c>
      <c r="AC234" s="85" t="s">
        <v>53</v>
      </c>
      <c r="AD234" s="85" t="s">
        <v>145</v>
      </c>
      <c r="AE234" s="85" t="s">
        <v>2138</v>
      </c>
      <c r="AF234" s="85" t="s">
        <v>2139</v>
      </c>
      <c r="AG234" s="85" t="s">
        <v>2140</v>
      </c>
      <c r="AH234" s="85" t="s">
        <v>2141</v>
      </c>
      <c r="AI234" s="85" t="s">
        <v>2142</v>
      </c>
    </row>
    <row r="235" spans="1:35">
      <c r="A235" s="83">
        <v>233</v>
      </c>
      <c r="B235" s="83"/>
      <c r="C235" s="85" t="s">
        <v>2143</v>
      </c>
      <c r="D235" s="85" t="s">
        <v>2144</v>
      </c>
      <c r="E235" s="85" t="s">
        <v>2145</v>
      </c>
      <c r="F235" s="85" t="s">
        <v>2135</v>
      </c>
      <c r="G235" s="86" t="s">
        <v>43</v>
      </c>
      <c r="H235" s="86" t="s">
        <v>76</v>
      </c>
      <c r="I235" s="85" t="s">
        <v>2146</v>
      </c>
      <c r="J235" s="85" t="s">
        <v>64</v>
      </c>
      <c r="K235" s="85"/>
      <c r="L235" s="85"/>
      <c r="M235" s="85"/>
      <c r="N235" s="86" t="s">
        <v>47</v>
      </c>
      <c r="O235" s="85" t="e">
        <v>#N/A</v>
      </c>
      <c r="P235" s="85" t="e">
        <v>#N/A</v>
      </c>
      <c r="Q235" s="86" t="s">
        <v>48</v>
      </c>
      <c r="R235" s="85"/>
      <c r="S235" s="85"/>
      <c r="T235" s="85"/>
      <c r="U235" s="85"/>
      <c r="V235" s="85"/>
      <c r="W235" s="85"/>
      <c r="X235" s="85" t="s">
        <v>2147</v>
      </c>
      <c r="Y235" s="85"/>
      <c r="Z235" s="85" t="s">
        <v>66</v>
      </c>
      <c r="AA235" s="90" t="s">
        <v>51</v>
      </c>
      <c r="AB235" s="85" t="s">
        <v>52</v>
      </c>
      <c r="AC235" s="85" t="s">
        <v>53</v>
      </c>
      <c r="AD235" s="85" t="s">
        <v>145</v>
      </c>
      <c r="AE235" s="85" t="s">
        <v>2148</v>
      </c>
      <c r="AF235" s="85"/>
      <c r="AG235" s="85" t="s">
        <v>2149</v>
      </c>
      <c r="AH235" s="85" t="s">
        <v>2150</v>
      </c>
      <c r="AI235" s="85" t="s">
        <v>2151</v>
      </c>
    </row>
    <row r="236" spans="1:35">
      <c r="A236" s="83">
        <v>234</v>
      </c>
      <c r="B236" s="83"/>
      <c r="C236" s="85" t="s">
        <v>2152</v>
      </c>
      <c r="D236" s="85" t="s">
        <v>2153</v>
      </c>
      <c r="E236" s="85" t="s">
        <v>490</v>
      </c>
      <c r="F236" s="85" t="s">
        <v>2135</v>
      </c>
      <c r="G236" s="86" t="s">
        <v>43</v>
      </c>
      <c r="H236" s="86" t="s">
        <v>76</v>
      </c>
      <c r="I236" s="85" t="s">
        <v>2154</v>
      </c>
      <c r="J236" s="85" t="s">
        <v>78</v>
      </c>
      <c r="K236" s="85"/>
      <c r="L236" s="85"/>
      <c r="M236" s="85"/>
      <c r="N236" s="86" t="s">
        <v>47</v>
      </c>
      <c r="O236" s="85" t="e">
        <v>#N/A</v>
      </c>
      <c r="P236" s="85" t="e">
        <v>#N/A</v>
      </c>
      <c r="Q236" s="86" t="s">
        <v>48</v>
      </c>
      <c r="R236" s="85"/>
      <c r="S236" s="85"/>
      <c r="T236" s="85"/>
      <c r="U236" s="85"/>
      <c r="V236" s="85"/>
      <c r="W236" s="85"/>
      <c r="X236" s="85" t="s">
        <v>492</v>
      </c>
      <c r="Y236" s="85"/>
      <c r="Z236" s="85" t="s">
        <v>66</v>
      </c>
      <c r="AA236" s="90" t="s">
        <v>51</v>
      </c>
      <c r="AB236" s="85" t="s">
        <v>52</v>
      </c>
      <c r="AC236" s="85" t="s">
        <v>53</v>
      </c>
      <c r="AD236" s="85" t="s">
        <v>145</v>
      </c>
      <c r="AE236" s="85" t="s">
        <v>173</v>
      </c>
      <c r="AF236" s="85"/>
      <c r="AG236" s="85" t="s">
        <v>2155</v>
      </c>
      <c r="AH236" s="85" t="s">
        <v>2156</v>
      </c>
      <c r="AI236" s="85" t="s">
        <v>2157</v>
      </c>
    </row>
    <row r="237" spans="1:35">
      <c r="A237" s="83">
        <v>235</v>
      </c>
      <c r="B237" s="84" t="s">
        <v>72</v>
      </c>
      <c r="C237" s="85" t="s">
        <v>2158</v>
      </c>
      <c r="D237" s="85" t="s">
        <v>2159</v>
      </c>
      <c r="E237" s="85" t="s">
        <v>2160</v>
      </c>
      <c r="F237" s="85" t="s">
        <v>2135</v>
      </c>
      <c r="G237" s="86" t="s">
        <v>43</v>
      </c>
      <c r="H237" s="86" t="s">
        <v>76</v>
      </c>
      <c r="I237" s="85" t="s">
        <v>2161</v>
      </c>
      <c r="J237" s="85" t="s">
        <v>685</v>
      </c>
      <c r="K237" s="85"/>
      <c r="L237" s="85"/>
      <c r="M237" s="85"/>
      <c r="N237" s="86" t="s">
        <v>47</v>
      </c>
      <c r="O237" s="85" t="e">
        <v>#N/A</v>
      </c>
      <c r="P237" s="85" t="e">
        <v>#N/A</v>
      </c>
      <c r="Q237" s="86" t="s">
        <v>48</v>
      </c>
      <c r="R237" s="85"/>
      <c r="S237" s="85"/>
      <c r="T237" s="85"/>
      <c r="U237" s="85"/>
      <c r="V237" s="85"/>
      <c r="W237" s="85"/>
      <c r="X237" s="85" t="s">
        <v>2162</v>
      </c>
      <c r="Y237" s="85"/>
      <c r="Z237" s="85" t="s">
        <v>66</v>
      </c>
      <c r="AA237" s="90" t="s">
        <v>51</v>
      </c>
      <c r="AB237" s="85" t="s">
        <v>52</v>
      </c>
      <c r="AC237" s="85" t="s">
        <v>208</v>
      </c>
      <c r="AD237" s="85" t="s">
        <v>209</v>
      </c>
      <c r="AE237" s="85" t="s">
        <v>2163</v>
      </c>
      <c r="AF237" s="85" t="s">
        <v>2164</v>
      </c>
      <c r="AG237" s="85" t="s">
        <v>2165</v>
      </c>
      <c r="AH237" s="85" t="s">
        <v>2166</v>
      </c>
      <c r="AI237" s="85" t="s">
        <v>2167</v>
      </c>
    </row>
    <row r="238" spans="1:35">
      <c r="A238" s="83">
        <v>236</v>
      </c>
      <c r="B238" s="83"/>
      <c r="C238" s="85" t="s">
        <v>2168</v>
      </c>
      <c r="D238" s="85" t="s">
        <v>2169</v>
      </c>
      <c r="E238" s="85" t="s">
        <v>2170</v>
      </c>
      <c r="F238" s="85" t="s">
        <v>2135</v>
      </c>
      <c r="G238" s="86" t="s">
        <v>43</v>
      </c>
      <c r="H238" s="86" t="s">
        <v>76</v>
      </c>
      <c r="I238" s="85" t="s">
        <v>2171</v>
      </c>
      <c r="J238" s="85" t="s">
        <v>102</v>
      </c>
      <c r="K238" s="85"/>
      <c r="L238" s="85"/>
      <c r="M238" s="85"/>
      <c r="N238" s="86" t="s">
        <v>47</v>
      </c>
      <c r="O238" s="85" t="e">
        <v>#N/A</v>
      </c>
      <c r="P238" s="85" t="e">
        <v>#N/A</v>
      </c>
      <c r="Q238" s="86" t="s">
        <v>48</v>
      </c>
      <c r="R238" s="85"/>
      <c r="S238" s="85"/>
      <c r="T238" s="85"/>
      <c r="U238" s="85"/>
      <c r="V238" s="85"/>
      <c r="W238" s="85"/>
      <c r="X238" s="85" t="s">
        <v>2172</v>
      </c>
      <c r="Y238" s="85"/>
      <c r="Z238" s="85" t="s">
        <v>66</v>
      </c>
      <c r="AA238" s="90" t="s">
        <v>51</v>
      </c>
      <c r="AB238" s="85" t="s">
        <v>52</v>
      </c>
      <c r="AC238" s="85" t="s">
        <v>116</v>
      </c>
      <c r="AD238" s="85" t="s">
        <v>117</v>
      </c>
      <c r="AE238" s="85" t="s">
        <v>1338</v>
      </c>
      <c r="AF238" s="85"/>
      <c r="AG238" s="85" t="s">
        <v>2173</v>
      </c>
      <c r="AH238" s="85" t="s">
        <v>2174</v>
      </c>
      <c r="AI238" s="85" t="s">
        <v>2175</v>
      </c>
    </row>
    <row r="239" spans="1:35">
      <c r="A239" s="83">
        <v>237</v>
      </c>
      <c r="B239" s="83"/>
      <c r="C239" s="85" t="s">
        <v>2176</v>
      </c>
      <c r="D239" s="85" t="s">
        <v>2177</v>
      </c>
      <c r="E239" s="85" t="s">
        <v>2178</v>
      </c>
      <c r="F239" s="85" t="s">
        <v>2135</v>
      </c>
      <c r="G239" s="86" t="s">
        <v>43</v>
      </c>
      <c r="H239" s="86" t="s">
        <v>44</v>
      </c>
      <c r="I239" s="89" t="s">
        <v>2179</v>
      </c>
      <c r="J239" s="89" t="s">
        <v>354</v>
      </c>
      <c r="K239" s="85"/>
      <c r="L239" s="85"/>
      <c r="M239" s="85"/>
      <c r="N239" s="86" t="s">
        <v>47</v>
      </c>
      <c r="O239" s="85" t="e">
        <v>#N/A</v>
      </c>
      <c r="P239" s="85" t="e">
        <v>#N/A</v>
      </c>
      <c r="Q239" s="86" t="s">
        <v>48</v>
      </c>
      <c r="R239" s="85"/>
      <c r="S239" s="85"/>
      <c r="T239" s="85"/>
      <c r="U239" s="85"/>
      <c r="V239" s="85"/>
      <c r="W239" s="85"/>
      <c r="X239" s="85" t="s">
        <v>2180</v>
      </c>
      <c r="Y239" s="85"/>
      <c r="Z239" s="85" t="s">
        <v>66</v>
      </c>
      <c r="AA239" s="90" t="s">
        <v>51</v>
      </c>
      <c r="AB239" s="85" t="s">
        <v>52</v>
      </c>
      <c r="AC239" s="85" t="s">
        <v>104</v>
      </c>
      <c r="AD239" s="85" t="s">
        <v>105</v>
      </c>
      <c r="AE239" s="85" t="s">
        <v>2181</v>
      </c>
      <c r="AF239" s="85" t="s">
        <v>2182</v>
      </c>
      <c r="AG239" s="85" t="s">
        <v>2183</v>
      </c>
      <c r="AH239" s="85" t="s">
        <v>2184</v>
      </c>
      <c r="AI239" s="85" t="s">
        <v>2185</v>
      </c>
    </row>
    <row r="240" spans="1:35">
      <c r="A240" s="83">
        <v>238</v>
      </c>
      <c r="B240" s="83"/>
      <c r="C240" s="85" t="s">
        <v>2186</v>
      </c>
      <c r="D240" s="85" t="s">
        <v>2187</v>
      </c>
      <c r="E240" s="85" t="s">
        <v>751</v>
      </c>
      <c r="F240" s="85" t="s">
        <v>2135</v>
      </c>
      <c r="G240" s="86" t="s">
        <v>43</v>
      </c>
      <c r="H240" s="86" t="s">
        <v>44</v>
      </c>
      <c r="I240" s="85" t="s">
        <v>2188</v>
      </c>
      <c r="J240" s="85" t="s">
        <v>354</v>
      </c>
      <c r="K240" s="85"/>
      <c r="L240" s="85"/>
      <c r="M240" s="85"/>
      <c r="N240" s="86" t="s">
        <v>47</v>
      </c>
      <c r="O240" s="85" t="e">
        <v>#N/A</v>
      </c>
      <c r="P240" s="85" t="e">
        <v>#N/A</v>
      </c>
      <c r="Q240" s="86" t="s">
        <v>48</v>
      </c>
      <c r="R240" s="85"/>
      <c r="S240" s="85"/>
      <c r="T240" s="85"/>
      <c r="U240" s="85"/>
      <c r="V240" s="85"/>
      <c r="W240" s="85"/>
      <c r="X240" s="85" t="s">
        <v>753</v>
      </c>
      <c r="Y240" s="85"/>
      <c r="Z240" s="85" t="s">
        <v>66</v>
      </c>
      <c r="AA240" s="90" t="s">
        <v>51</v>
      </c>
      <c r="AB240" s="85" t="s">
        <v>52</v>
      </c>
      <c r="AC240" s="85" t="s">
        <v>53</v>
      </c>
      <c r="AD240" s="85" t="s">
        <v>145</v>
      </c>
      <c r="AE240" s="85" t="s">
        <v>2189</v>
      </c>
      <c r="AF240" s="85" t="s">
        <v>2190</v>
      </c>
      <c r="AG240" s="85" t="s">
        <v>2191</v>
      </c>
      <c r="AH240" s="85" t="s">
        <v>2192</v>
      </c>
      <c r="AI240" s="85" t="s">
        <v>2193</v>
      </c>
    </row>
    <row r="241" spans="1:35">
      <c r="A241" s="83">
        <v>239</v>
      </c>
      <c r="B241" s="83"/>
      <c r="C241" s="85" t="s">
        <v>2194</v>
      </c>
      <c r="D241" s="85" t="s">
        <v>2195</v>
      </c>
      <c r="E241" s="85" t="s">
        <v>2196</v>
      </c>
      <c r="F241" s="85" t="s">
        <v>2135</v>
      </c>
      <c r="G241" s="86" t="s">
        <v>43</v>
      </c>
      <c r="H241" s="86" t="s">
        <v>44</v>
      </c>
      <c r="I241" s="85" t="s">
        <v>2197</v>
      </c>
      <c r="J241" s="85" t="s">
        <v>196</v>
      </c>
      <c r="K241" s="85"/>
      <c r="L241" s="85"/>
      <c r="M241" s="85"/>
      <c r="N241" s="86" t="s">
        <v>47</v>
      </c>
      <c r="O241" s="85" t="e">
        <v>#N/A</v>
      </c>
      <c r="P241" s="85" t="e">
        <v>#N/A</v>
      </c>
      <c r="Q241" s="86" t="s">
        <v>48</v>
      </c>
      <c r="R241" s="85"/>
      <c r="S241" s="85"/>
      <c r="T241" s="85"/>
      <c r="U241" s="85"/>
      <c r="V241" s="85"/>
      <c r="W241" s="85"/>
      <c r="X241" s="85" t="s">
        <v>2198</v>
      </c>
      <c r="Y241" s="85"/>
      <c r="Z241" s="85" t="s">
        <v>66</v>
      </c>
      <c r="AA241" s="90" t="s">
        <v>51</v>
      </c>
      <c r="AB241" s="85" t="s">
        <v>52</v>
      </c>
      <c r="AC241" s="85" t="s">
        <v>104</v>
      </c>
      <c r="AD241" s="85" t="s">
        <v>105</v>
      </c>
      <c r="AE241" s="85" t="s">
        <v>2199</v>
      </c>
      <c r="AF241" s="85" t="s">
        <v>2200</v>
      </c>
      <c r="AG241" s="85" t="s">
        <v>2201</v>
      </c>
      <c r="AH241" s="85" t="s">
        <v>2202</v>
      </c>
      <c r="AI241" s="85" t="s">
        <v>2203</v>
      </c>
    </row>
    <row r="242" spans="1:35">
      <c r="A242" s="83">
        <v>240</v>
      </c>
      <c r="B242" s="84" t="s">
        <v>72</v>
      </c>
      <c r="C242" s="85" t="s">
        <v>2204</v>
      </c>
      <c r="D242" s="85" t="s">
        <v>2205</v>
      </c>
      <c r="E242" s="85" t="s">
        <v>683</v>
      </c>
      <c r="F242" s="85" t="s">
        <v>2135</v>
      </c>
      <c r="G242" s="86" t="s">
        <v>43</v>
      </c>
      <c r="H242" s="86" t="s">
        <v>44</v>
      </c>
      <c r="I242" s="85" t="s">
        <v>2206</v>
      </c>
      <c r="J242" s="85" t="s">
        <v>2127</v>
      </c>
      <c r="K242" s="85"/>
      <c r="L242" s="85"/>
      <c r="M242" s="85"/>
      <c r="N242" s="86" t="s">
        <v>47</v>
      </c>
      <c r="O242" s="85" t="e">
        <v>#N/A</v>
      </c>
      <c r="P242" s="85" t="e">
        <v>#N/A</v>
      </c>
      <c r="Q242" s="86" t="s">
        <v>48</v>
      </c>
      <c r="R242" s="85"/>
      <c r="S242" s="85"/>
      <c r="T242" s="85"/>
      <c r="U242" s="85"/>
      <c r="V242" s="85"/>
      <c r="W242" s="85"/>
      <c r="X242" s="85" t="s">
        <v>686</v>
      </c>
      <c r="Y242" s="85"/>
      <c r="Z242" s="85" t="s">
        <v>66</v>
      </c>
      <c r="AA242" s="90" t="s">
        <v>51</v>
      </c>
      <c r="AB242" s="85" t="s">
        <v>52</v>
      </c>
      <c r="AC242" s="85" t="s">
        <v>104</v>
      </c>
      <c r="AD242" s="85" t="s">
        <v>105</v>
      </c>
      <c r="AE242" s="85" t="s">
        <v>2207</v>
      </c>
      <c r="AF242" s="85"/>
      <c r="AG242" s="85" t="s">
        <v>2208</v>
      </c>
      <c r="AH242" s="85" t="s">
        <v>2209</v>
      </c>
      <c r="AI242" s="85" t="s">
        <v>2210</v>
      </c>
    </row>
    <row r="243" spans="1:35">
      <c r="A243" s="83">
        <v>241</v>
      </c>
      <c r="B243" s="83"/>
      <c r="C243" s="85" t="s">
        <v>2211</v>
      </c>
      <c r="D243" s="85" t="s">
        <v>2212</v>
      </c>
      <c r="E243" s="85" t="s">
        <v>2213</v>
      </c>
      <c r="F243" s="85" t="s">
        <v>2214</v>
      </c>
      <c r="G243" s="86" t="s">
        <v>43</v>
      </c>
      <c r="H243" s="86" t="s">
        <v>76</v>
      </c>
      <c r="I243" s="85" t="s">
        <v>2215</v>
      </c>
      <c r="J243" s="85" t="s">
        <v>91</v>
      </c>
      <c r="K243" s="85"/>
      <c r="L243" s="85"/>
      <c r="M243" s="85"/>
      <c r="N243" s="86" t="s">
        <v>47</v>
      </c>
      <c r="O243" s="85" t="e">
        <v>#N/A</v>
      </c>
      <c r="P243" s="85" t="e">
        <v>#N/A</v>
      </c>
      <c r="Q243" s="86" t="s">
        <v>48</v>
      </c>
      <c r="R243" s="85"/>
      <c r="S243" s="85"/>
      <c r="T243" s="85"/>
      <c r="U243" s="85"/>
      <c r="V243" s="85"/>
      <c r="W243" s="85"/>
      <c r="X243" s="85" t="s">
        <v>2216</v>
      </c>
      <c r="Y243" s="85"/>
      <c r="Z243" s="85" t="s">
        <v>66</v>
      </c>
      <c r="AA243" s="90" t="s">
        <v>51</v>
      </c>
      <c r="AB243" s="85" t="s">
        <v>52</v>
      </c>
      <c r="AC243" s="85" t="s">
        <v>104</v>
      </c>
      <c r="AD243" s="85" t="s">
        <v>105</v>
      </c>
      <c r="AE243" s="85" t="s">
        <v>2217</v>
      </c>
      <c r="AF243" s="85"/>
      <c r="AG243" s="85" t="s">
        <v>2218</v>
      </c>
      <c r="AH243" s="85" t="s">
        <v>2219</v>
      </c>
      <c r="AI243" s="85" t="s">
        <v>2220</v>
      </c>
    </row>
    <row r="244" spans="1:35">
      <c r="A244" s="83">
        <v>242</v>
      </c>
      <c r="B244" s="83"/>
      <c r="C244" s="85" t="s">
        <v>2221</v>
      </c>
      <c r="D244" s="85" t="s">
        <v>2222</v>
      </c>
      <c r="E244" s="85" t="s">
        <v>2223</v>
      </c>
      <c r="F244" s="85" t="s">
        <v>2214</v>
      </c>
      <c r="G244" s="86" t="s">
        <v>43</v>
      </c>
      <c r="H244" s="86" t="s">
        <v>76</v>
      </c>
      <c r="I244" s="85" t="s">
        <v>2224</v>
      </c>
      <c r="J244" s="85" t="s">
        <v>64</v>
      </c>
      <c r="K244" s="85"/>
      <c r="L244" s="85"/>
      <c r="M244" s="85"/>
      <c r="N244" s="86" t="s">
        <v>47</v>
      </c>
      <c r="O244" s="85" t="e">
        <v>#N/A</v>
      </c>
      <c r="P244" s="85" t="e">
        <v>#N/A</v>
      </c>
      <c r="Q244" s="86" t="s">
        <v>48</v>
      </c>
      <c r="R244" s="85"/>
      <c r="S244" s="85"/>
      <c r="T244" s="85"/>
      <c r="U244" s="85"/>
      <c r="V244" s="85"/>
      <c r="W244" s="85"/>
      <c r="X244" s="85" t="s">
        <v>136</v>
      </c>
      <c r="Y244" s="85"/>
      <c r="Z244" s="85" t="s">
        <v>66</v>
      </c>
      <c r="AA244" s="90" t="s">
        <v>51</v>
      </c>
      <c r="AB244" s="85" t="s">
        <v>52</v>
      </c>
      <c r="AC244" s="85" t="s">
        <v>116</v>
      </c>
      <c r="AD244" s="85" t="s">
        <v>117</v>
      </c>
      <c r="AE244" s="85" t="s">
        <v>2225</v>
      </c>
      <c r="AF244" s="85"/>
      <c r="AG244" s="85" t="s">
        <v>2226</v>
      </c>
      <c r="AH244" s="85" t="s">
        <v>2227</v>
      </c>
      <c r="AI244" s="85" t="s">
        <v>2228</v>
      </c>
    </row>
    <row r="245" spans="1:35">
      <c r="A245" s="83">
        <v>243</v>
      </c>
      <c r="B245" s="83"/>
      <c r="C245" s="85" t="s">
        <v>2229</v>
      </c>
      <c r="D245" s="85" t="s">
        <v>2230</v>
      </c>
      <c r="E245" s="85" t="s">
        <v>1074</v>
      </c>
      <c r="F245" s="85" t="s">
        <v>2214</v>
      </c>
      <c r="G245" s="86" t="s">
        <v>43</v>
      </c>
      <c r="H245" s="86" t="s">
        <v>44</v>
      </c>
      <c r="I245" s="85" t="s">
        <v>2231</v>
      </c>
      <c r="J245" s="85" t="s">
        <v>78</v>
      </c>
      <c r="K245" s="85"/>
      <c r="L245" s="85"/>
      <c r="M245" s="85"/>
      <c r="N245" s="86" t="s">
        <v>47</v>
      </c>
      <c r="O245" s="85" t="e">
        <v>#N/A</v>
      </c>
      <c r="P245" s="85" t="e">
        <v>#N/A</v>
      </c>
      <c r="Q245" s="86" t="s">
        <v>48</v>
      </c>
      <c r="R245" s="85"/>
      <c r="S245" s="85"/>
      <c r="T245" s="85"/>
      <c r="U245" s="85"/>
      <c r="V245" s="85"/>
      <c r="W245" s="85"/>
      <c r="X245" s="85" t="s">
        <v>1076</v>
      </c>
      <c r="Y245" s="85"/>
      <c r="Z245" s="85" t="s">
        <v>66</v>
      </c>
      <c r="AA245" s="90" t="s">
        <v>51</v>
      </c>
      <c r="AB245" s="85" t="s">
        <v>52</v>
      </c>
      <c r="AC245" s="85" t="s">
        <v>53</v>
      </c>
      <c r="AD245" s="85" t="s">
        <v>145</v>
      </c>
      <c r="AE245" s="85" t="s">
        <v>2232</v>
      </c>
      <c r="AF245" s="85" t="s">
        <v>2233</v>
      </c>
      <c r="AG245" s="85" t="s">
        <v>2234</v>
      </c>
      <c r="AH245" s="85" t="s">
        <v>2235</v>
      </c>
      <c r="AI245" s="85" t="s">
        <v>2236</v>
      </c>
    </row>
    <row r="246" spans="1:35">
      <c r="A246" s="83">
        <v>244</v>
      </c>
      <c r="B246" s="83"/>
      <c r="C246" s="85" t="s">
        <v>2237</v>
      </c>
      <c r="D246" s="85" t="s">
        <v>2238</v>
      </c>
      <c r="E246" s="85" t="s">
        <v>334</v>
      </c>
      <c r="F246" s="85" t="s">
        <v>2214</v>
      </c>
      <c r="G246" s="86" t="s">
        <v>43</v>
      </c>
      <c r="H246" s="86" t="s">
        <v>44</v>
      </c>
      <c r="I246" s="85" t="s">
        <v>2239</v>
      </c>
      <c r="J246" s="85" t="s">
        <v>64</v>
      </c>
      <c r="K246" s="85"/>
      <c r="L246" s="85"/>
      <c r="M246" s="85"/>
      <c r="N246" s="86" t="s">
        <v>47</v>
      </c>
      <c r="O246" s="85" t="e">
        <v>#N/A</v>
      </c>
      <c r="P246" s="85" t="e">
        <v>#N/A</v>
      </c>
      <c r="Q246" s="86" t="s">
        <v>48</v>
      </c>
      <c r="R246" s="85"/>
      <c r="S246" s="85"/>
      <c r="T246" s="85"/>
      <c r="U246" s="85"/>
      <c r="V246" s="85"/>
      <c r="W246" s="85"/>
      <c r="X246" s="85" t="s">
        <v>337</v>
      </c>
      <c r="Y246" s="85"/>
      <c r="Z246" s="85" t="s">
        <v>66</v>
      </c>
      <c r="AA246" s="90" t="s">
        <v>51</v>
      </c>
      <c r="AB246" s="85" t="s">
        <v>52</v>
      </c>
      <c r="AC246" s="85" t="s">
        <v>104</v>
      </c>
      <c r="AD246" s="85" t="s">
        <v>105</v>
      </c>
      <c r="AE246" s="85" t="s">
        <v>2240</v>
      </c>
      <c r="AF246" s="85"/>
      <c r="AG246" s="85" t="s">
        <v>2241</v>
      </c>
      <c r="AH246" s="85" t="s">
        <v>2242</v>
      </c>
      <c r="AI246" s="85" t="s">
        <v>2243</v>
      </c>
    </row>
    <row r="247" spans="1:35">
      <c r="A247" s="83">
        <v>245</v>
      </c>
      <c r="B247" s="84" t="s">
        <v>72</v>
      </c>
      <c r="C247" s="85" t="s">
        <v>2244</v>
      </c>
      <c r="D247" s="85" t="s">
        <v>2245</v>
      </c>
      <c r="E247" s="85" t="s">
        <v>2246</v>
      </c>
      <c r="F247" s="85" t="s">
        <v>2214</v>
      </c>
      <c r="G247" s="86" t="s">
        <v>43</v>
      </c>
      <c r="H247" s="86" t="s">
        <v>204</v>
      </c>
      <c r="I247" s="85" t="s">
        <v>2247</v>
      </c>
      <c r="J247" s="85" t="s">
        <v>196</v>
      </c>
      <c r="K247" s="85"/>
      <c r="L247" s="85"/>
      <c r="M247" s="85"/>
      <c r="N247" s="86" t="s">
        <v>47</v>
      </c>
      <c r="O247" s="85" t="e">
        <v>#N/A</v>
      </c>
      <c r="P247" s="85" t="e">
        <v>#N/A</v>
      </c>
      <c r="Q247" s="86" t="s">
        <v>48</v>
      </c>
      <c r="R247" s="85"/>
      <c r="S247" s="85"/>
      <c r="T247" s="85"/>
      <c r="U247" s="85"/>
      <c r="V247" s="85"/>
      <c r="W247" s="85"/>
      <c r="X247" s="85" t="s">
        <v>2248</v>
      </c>
      <c r="Y247" s="85"/>
      <c r="Z247" s="85" t="s">
        <v>66</v>
      </c>
      <c r="AA247" s="90" t="s">
        <v>51</v>
      </c>
      <c r="AB247" s="85" t="s">
        <v>52</v>
      </c>
      <c r="AC247" s="85" t="s">
        <v>53</v>
      </c>
      <c r="AD247" s="85" t="s">
        <v>145</v>
      </c>
      <c r="AE247" s="85" t="s">
        <v>2249</v>
      </c>
      <c r="AF247" s="85" t="s">
        <v>2250</v>
      </c>
      <c r="AG247" s="85" t="s">
        <v>2251</v>
      </c>
      <c r="AH247" s="85" t="s">
        <v>2252</v>
      </c>
      <c r="AI247" s="85" t="s">
        <v>2253</v>
      </c>
    </row>
    <row r="248" spans="1:35">
      <c r="A248" s="83">
        <v>246</v>
      </c>
      <c r="B248" s="84" t="s">
        <v>72</v>
      </c>
      <c r="C248" s="85" t="s">
        <v>2254</v>
      </c>
      <c r="D248" s="85" t="s">
        <v>2255</v>
      </c>
      <c r="E248" s="85" t="s">
        <v>2256</v>
      </c>
      <c r="F248" s="85" t="s">
        <v>2214</v>
      </c>
      <c r="G248" s="86" t="s">
        <v>43</v>
      </c>
      <c r="H248" s="86" t="s">
        <v>126</v>
      </c>
      <c r="I248" s="85" t="s">
        <v>2257</v>
      </c>
      <c r="J248" s="85" t="s">
        <v>91</v>
      </c>
      <c r="K248" s="85"/>
      <c r="L248" s="85"/>
      <c r="M248" s="85"/>
      <c r="N248" s="86" t="s">
        <v>47</v>
      </c>
      <c r="O248" s="85" t="e">
        <v>#N/A</v>
      </c>
      <c r="P248" s="85" t="e">
        <v>#N/A</v>
      </c>
      <c r="Q248" s="86" t="s">
        <v>48</v>
      </c>
      <c r="R248" s="85"/>
      <c r="S248" s="85"/>
      <c r="T248" s="85"/>
      <c r="U248" s="85"/>
      <c r="V248" s="85"/>
      <c r="W248" s="85"/>
      <c r="X248" s="85" t="s">
        <v>2258</v>
      </c>
      <c r="Y248" s="85"/>
      <c r="Z248" s="85" t="s">
        <v>66</v>
      </c>
      <c r="AA248" s="90" t="s">
        <v>51</v>
      </c>
      <c r="AB248" s="85" t="s">
        <v>52</v>
      </c>
      <c r="AC248" s="85" t="s">
        <v>116</v>
      </c>
      <c r="AD248" s="85" t="s">
        <v>117</v>
      </c>
      <c r="AE248" s="85" t="s">
        <v>2259</v>
      </c>
      <c r="AF248" s="85"/>
      <c r="AG248" s="85" t="s">
        <v>2260</v>
      </c>
      <c r="AH248" s="85" t="s">
        <v>2261</v>
      </c>
      <c r="AI248" s="85" t="s">
        <v>2262</v>
      </c>
    </row>
    <row r="249" spans="1:35">
      <c r="A249" s="83">
        <v>247</v>
      </c>
      <c r="B249" s="83"/>
      <c r="C249" s="85" t="s">
        <v>2263</v>
      </c>
      <c r="D249" s="85" t="s">
        <v>2264</v>
      </c>
      <c r="E249" s="85" t="s">
        <v>2265</v>
      </c>
      <c r="F249" s="85" t="s">
        <v>2214</v>
      </c>
      <c r="G249" s="86" t="s">
        <v>43</v>
      </c>
      <c r="H249" s="86" t="s">
        <v>100</v>
      </c>
      <c r="I249" s="85" t="s">
        <v>2266</v>
      </c>
      <c r="J249" s="85" t="s">
        <v>78</v>
      </c>
      <c r="K249" s="85"/>
      <c r="L249" s="85"/>
      <c r="M249" s="85"/>
      <c r="N249" s="86" t="s">
        <v>47</v>
      </c>
      <c r="O249" s="85" t="e">
        <v>#N/A</v>
      </c>
      <c r="P249" s="85" t="e">
        <v>#N/A</v>
      </c>
      <c r="Q249" s="86" t="s">
        <v>48</v>
      </c>
      <c r="R249" s="85"/>
      <c r="S249" s="85"/>
      <c r="T249" s="85"/>
      <c r="U249" s="85"/>
      <c r="V249" s="85"/>
      <c r="W249" s="85"/>
      <c r="X249" s="85" t="s">
        <v>2267</v>
      </c>
      <c r="Y249" s="85"/>
      <c r="Z249" s="85" t="s">
        <v>66</v>
      </c>
      <c r="AA249" s="90" t="s">
        <v>51</v>
      </c>
      <c r="AB249" s="85" t="s">
        <v>52</v>
      </c>
      <c r="AC249" s="85" t="s">
        <v>208</v>
      </c>
      <c r="AD249" s="85" t="s">
        <v>209</v>
      </c>
      <c r="AE249" s="85" t="s">
        <v>2268</v>
      </c>
      <c r="AF249" s="85"/>
      <c r="AG249" s="85" t="s">
        <v>2269</v>
      </c>
      <c r="AH249" s="85" t="s">
        <v>2270</v>
      </c>
      <c r="AI249" s="85" t="s">
        <v>2271</v>
      </c>
    </row>
    <row r="250" spans="1:35">
      <c r="A250" s="83">
        <v>248</v>
      </c>
      <c r="B250" s="83"/>
      <c r="C250" s="85" t="s">
        <v>2272</v>
      </c>
      <c r="D250" s="85" t="s">
        <v>2273</v>
      </c>
      <c r="E250" s="85" t="s">
        <v>2274</v>
      </c>
      <c r="F250" s="85" t="s">
        <v>2214</v>
      </c>
      <c r="G250" s="86" t="s">
        <v>43</v>
      </c>
      <c r="H250" s="86" t="s">
        <v>89</v>
      </c>
      <c r="I250" s="85" t="s">
        <v>2275</v>
      </c>
      <c r="J250" s="85" t="s">
        <v>91</v>
      </c>
      <c r="K250" s="85"/>
      <c r="L250" s="85"/>
      <c r="M250" s="85"/>
      <c r="N250" s="86" t="s">
        <v>47</v>
      </c>
      <c r="O250" s="85" t="e">
        <v>#N/A</v>
      </c>
      <c r="P250" s="85" t="e">
        <v>#N/A</v>
      </c>
      <c r="Q250" s="86" t="s">
        <v>48</v>
      </c>
      <c r="R250" s="85"/>
      <c r="S250" s="85"/>
      <c r="T250" s="85"/>
      <c r="U250" s="85"/>
      <c r="V250" s="85"/>
      <c r="W250" s="85"/>
      <c r="X250" s="85" t="s">
        <v>2276</v>
      </c>
      <c r="Y250" s="85"/>
      <c r="Z250" s="85" t="s">
        <v>66</v>
      </c>
      <c r="AA250" s="90" t="s">
        <v>51</v>
      </c>
      <c r="AB250" s="85" t="s">
        <v>52</v>
      </c>
      <c r="AC250" s="85" t="s">
        <v>53</v>
      </c>
      <c r="AD250" s="85" t="s">
        <v>54</v>
      </c>
      <c r="AE250" s="85" t="s">
        <v>2277</v>
      </c>
      <c r="AF250" s="85"/>
      <c r="AG250" s="85" t="s">
        <v>2278</v>
      </c>
      <c r="AH250" s="85" t="s">
        <v>2279</v>
      </c>
      <c r="AI250" s="85" t="s">
        <v>2280</v>
      </c>
    </row>
    <row r="251" spans="1:35">
      <c r="A251" s="83">
        <v>249</v>
      </c>
      <c r="B251" s="83"/>
      <c r="C251" s="85" t="s">
        <v>2281</v>
      </c>
      <c r="D251" s="85" t="s">
        <v>2282</v>
      </c>
      <c r="E251" s="85" t="s">
        <v>1756</v>
      </c>
      <c r="F251" s="85" t="s">
        <v>2214</v>
      </c>
      <c r="G251" s="86" t="s">
        <v>43</v>
      </c>
      <c r="H251" s="86" t="s">
        <v>100</v>
      </c>
      <c r="I251" s="85" t="s">
        <v>2283</v>
      </c>
      <c r="J251" s="85" t="s">
        <v>91</v>
      </c>
      <c r="K251" s="85"/>
      <c r="L251" s="85"/>
      <c r="M251" s="85"/>
      <c r="N251" s="86" t="s">
        <v>47</v>
      </c>
      <c r="O251" s="85" t="e">
        <v>#N/A</v>
      </c>
      <c r="P251" s="85" t="e">
        <v>#N/A</v>
      </c>
      <c r="Q251" s="86" t="s">
        <v>48</v>
      </c>
      <c r="R251" s="85"/>
      <c r="S251" s="85"/>
      <c r="T251" s="85"/>
      <c r="U251" s="85"/>
      <c r="V251" s="85"/>
      <c r="W251" s="85"/>
      <c r="X251" s="85" t="s">
        <v>1758</v>
      </c>
      <c r="Y251" s="85"/>
      <c r="Z251" s="85" t="s">
        <v>66</v>
      </c>
      <c r="AA251" s="90" t="s">
        <v>51</v>
      </c>
      <c r="AB251" s="85" t="s">
        <v>52</v>
      </c>
      <c r="AC251" s="85" t="s">
        <v>116</v>
      </c>
      <c r="AD251" s="85" t="s">
        <v>117</v>
      </c>
      <c r="AE251" s="85" t="s">
        <v>2284</v>
      </c>
      <c r="AF251" s="85" t="s">
        <v>1292</v>
      </c>
      <c r="AG251" s="85" t="s">
        <v>2285</v>
      </c>
      <c r="AH251" s="85" t="s">
        <v>2286</v>
      </c>
      <c r="AI251" s="85" t="s">
        <v>2287</v>
      </c>
    </row>
    <row r="252" spans="1:35">
      <c r="A252" s="83">
        <v>250</v>
      </c>
      <c r="B252" s="83"/>
      <c r="C252" s="85" t="s">
        <v>2288</v>
      </c>
      <c r="D252" s="85" t="s">
        <v>2289</v>
      </c>
      <c r="E252" s="85" t="s">
        <v>2290</v>
      </c>
      <c r="F252" s="85" t="s">
        <v>2291</v>
      </c>
      <c r="G252" s="86" t="s">
        <v>43</v>
      </c>
      <c r="H252" s="86" t="s">
        <v>100</v>
      </c>
      <c r="I252" s="85" t="s">
        <v>2292</v>
      </c>
      <c r="J252" s="85" t="s">
        <v>388</v>
      </c>
      <c r="K252" s="85"/>
      <c r="L252" s="85"/>
      <c r="M252" s="85"/>
      <c r="N252" s="86" t="s">
        <v>47</v>
      </c>
      <c r="O252" s="85" t="e">
        <v>#N/A</v>
      </c>
      <c r="P252" s="85" t="e">
        <v>#N/A</v>
      </c>
      <c r="Q252" s="86" t="s">
        <v>48</v>
      </c>
      <c r="R252" s="85"/>
      <c r="S252" s="85"/>
      <c r="T252" s="85"/>
      <c r="U252" s="85"/>
      <c r="V252" s="85"/>
      <c r="W252" s="85"/>
      <c r="X252" s="85" t="s">
        <v>2293</v>
      </c>
      <c r="Y252" s="85"/>
      <c r="Z252" s="85" t="s">
        <v>66</v>
      </c>
      <c r="AA252" s="90" t="s">
        <v>51</v>
      </c>
      <c r="AB252" s="85" t="s">
        <v>52</v>
      </c>
      <c r="AC252" s="85" t="s">
        <v>104</v>
      </c>
      <c r="AD252" s="85" t="s">
        <v>105</v>
      </c>
      <c r="AE252" s="85" t="s">
        <v>2294</v>
      </c>
      <c r="AF252" s="85"/>
      <c r="AG252" s="85" t="s">
        <v>2295</v>
      </c>
      <c r="AH252" s="85" t="s">
        <v>2296</v>
      </c>
      <c r="AI252" s="85" t="s">
        <v>2297</v>
      </c>
    </row>
    <row r="253" spans="1:35">
      <c r="A253" s="83">
        <v>251</v>
      </c>
      <c r="B253" s="84"/>
      <c r="C253" s="85" t="s">
        <v>2298</v>
      </c>
      <c r="D253" s="85" t="s">
        <v>2299</v>
      </c>
      <c r="E253" s="85" t="s">
        <v>2300</v>
      </c>
      <c r="F253" s="85" t="s">
        <v>2291</v>
      </c>
      <c r="G253" s="86" t="s">
        <v>43</v>
      </c>
      <c r="H253" s="86" t="s">
        <v>44</v>
      </c>
      <c r="I253" s="85" t="s">
        <v>2301</v>
      </c>
      <c r="J253" s="85" t="s">
        <v>1262</v>
      </c>
      <c r="K253" s="85"/>
      <c r="L253" s="85"/>
      <c r="M253" s="85"/>
      <c r="N253" s="86" t="s">
        <v>47</v>
      </c>
      <c r="O253" s="85" t="e">
        <v>#N/A</v>
      </c>
      <c r="P253" s="85" t="e">
        <v>#N/A</v>
      </c>
      <c r="Q253" s="86" t="s">
        <v>48</v>
      </c>
      <c r="R253" s="85"/>
      <c r="S253" s="85"/>
      <c r="T253" s="85"/>
      <c r="U253" s="85"/>
      <c r="V253" s="85"/>
      <c r="W253" s="85"/>
      <c r="X253" s="85" t="s">
        <v>136</v>
      </c>
      <c r="Y253" s="85"/>
      <c r="Z253" s="85" t="s">
        <v>66</v>
      </c>
      <c r="AA253" s="90" t="s">
        <v>51</v>
      </c>
      <c r="AB253" s="85" t="s">
        <v>52</v>
      </c>
      <c r="AC253" s="85" t="s">
        <v>116</v>
      </c>
      <c r="AD253" s="85" t="s">
        <v>117</v>
      </c>
      <c r="AE253" s="85" t="s">
        <v>173</v>
      </c>
      <c r="AF253" s="85" t="s">
        <v>56</v>
      </c>
      <c r="AG253" s="85" t="s">
        <v>2302</v>
      </c>
      <c r="AH253" s="85" t="s">
        <v>2303</v>
      </c>
      <c r="AI253" s="85" t="s">
        <v>2304</v>
      </c>
    </row>
    <row r="254" spans="1:35">
      <c r="A254" s="83">
        <v>252</v>
      </c>
      <c r="B254" s="84" t="s">
        <v>72</v>
      </c>
      <c r="C254" s="85" t="s">
        <v>2305</v>
      </c>
      <c r="D254" s="85" t="s">
        <v>2306</v>
      </c>
      <c r="E254" s="85" t="s">
        <v>2307</v>
      </c>
      <c r="F254" s="85" t="s">
        <v>2291</v>
      </c>
      <c r="G254" s="86" t="s">
        <v>43</v>
      </c>
      <c r="H254" s="86" t="s">
        <v>76</v>
      </c>
      <c r="I254" s="85" t="s">
        <v>2308</v>
      </c>
      <c r="J254" s="85" t="s">
        <v>2127</v>
      </c>
      <c r="K254" s="85"/>
      <c r="L254" s="85"/>
      <c r="M254" s="85"/>
      <c r="N254" s="86" t="s">
        <v>47</v>
      </c>
      <c r="O254" s="85" t="e">
        <v>#N/A</v>
      </c>
      <c r="P254" s="85" t="e">
        <v>#N/A</v>
      </c>
      <c r="Q254" s="86" t="s">
        <v>48</v>
      </c>
      <c r="R254" s="85"/>
      <c r="S254" s="85"/>
      <c r="T254" s="85"/>
      <c r="U254" s="85"/>
      <c r="V254" s="85"/>
      <c r="W254" s="85"/>
      <c r="X254" s="85" t="s">
        <v>2309</v>
      </c>
      <c r="Y254" s="85"/>
      <c r="Z254" s="85" t="s">
        <v>66</v>
      </c>
      <c r="AA254" s="90" t="s">
        <v>51</v>
      </c>
      <c r="AB254" s="85" t="s">
        <v>52</v>
      </c>
      <c r="AC254" s="85" t="s">
        <v>104</v>
      </c>
      <c r="AD254" s="85" t="s">
        <v>105</v>
      </c>
      <c r="AE254" s="85" t="s">
        <v>2310</v>
      </c>
      <c r="AF254" s="85"/>
      <c r="AG254" s="85" t="s">
        <v>2311</v>
      </c>
      <c r="AH254" s="85" t="s">
        <v>2312</v>
      </c>
      <c r="AI254" s="85" t="s">
        <v>2313</v>
      </c>
    </row>
    <row r="255" spans="1:35">
      <c r="A255" s="83">
        <v>253</v>
      </c>
      <c r="B255" s="83"/>
      <c r="C255" s="85" t="s">
        <v>2314</v>
      </c>
      <c r="D255" s="85" t="s">
        <v>2315</v>
      </c>
      <c r="E255" s="85" t="s">
        <v>2316</v>
      </c>
      <c r="F255" s="85" t="s">
        <v>2317</v>
      </c>
      <c r="G255" s="86" t="s">
        <v>43</v>
      </c>
      <c r="H255" s="86" t="s">
        <v>76</v>
      </c>
      <c r="I255" s="85" t="s">
        <v>2318</v>
      </c>
      <c r="J255" s="85" t="s">
        <v>196</v>
      </c>
      <c r="K255" s="85"/>
      <c r="L255" s="85"/>
      <c r="M255" s="85"/>
      <c r="N255" s="86" t="s">
        <v>47</v>
      </c>
      <c r="O255" s="85" t="e">
        <v>#N/A</v>
      </c>
      <c r="P255" s="85" t="e">
        <v>#N/A</v>
      </c>
      <c r="Q255" s="86" t="s">
        <v>48</v>
      </c>
      <c r="R255" s="85"/>
      <c r="S255" s="85"/>
      <c r="T255" s="85"/>
      <c r="U255" s="85"/>
      <c r="V255" s="85"/>
      <c r="W255" s="85"/>
      <c r="X255" s="85" t="s">
        <v>2319</v>
      </c>
      <c r="Y255" s="85"/>
      <c r="Z255" s="85" t="s">
        <v>66</v>
      </c>
      <c r="AA255" s="90" t="s">
        <v>51</v>
      </c>
      <c r="AB255" s="85" t="s">
        <v>52</v>
      </c>
      <c r="AC255" s="85" t="s">
        <v>116</v>
      </c>
      <c r="AD255" s="85" t="s">
        <v>117</v>
      </c>
      <c r="AE255" s="85" t="s">
        <v>2320</v>
      </c>
      <c r="AF255" s="85" t="s">
        <v>2321</v>
      </c>
      <c r="AG255" s="85" t="s">
        <v>2322</v>
      </c>
      <c r="AH255" s="85" t="s">
        <v>2323</v>
      </c>
      <c r="AI255" s="85" t="s">
        <v>2324</v>
      </c>
    </row>
    <row r="256" spans="1:35">
      <c r="A256" s="83">
        <v>254</v>
      </c>
      <c r="B256" s="83"/>
      <c r="C256" s="85" t="s">
        <v>2325</v>
      </c>
      <c r="D256" s="85" t="s">
        <v>2326</v>
      </c>
      <c r="E256" s="85" t="s">
        <v>2327</v>
      </c>
      <c r="F256" s="85" t="s">
        <v>2317</v>
      </c>
      <c r="G256" s="86" t="s">
        <v>43</v>
      </c>
      <c r="H256" s="86" t="s">
        <v>204</v>
      </c>
      <c r="I256" s="85" t="s">
        <v>2328</v>
      </c>
      <c r="J256" s="85" t="s">
        <v>78</v>
      </c>
      <c r="K256" s="85"/>
      <c r="L256" s="85"/>
      <c r="M256" s="85"/>
      <c r="N256" s="86" t="s">
        <v>47</v>
      </c>
      <c r="O256" s="85" t="e">
        <v>#N/A</v>
      </c>
      <c r="P256" s="85" t="e">
        <v>#N/A</v>
      </c>
      <c r="Q256" s="86" t="s">
        <v>48</v>
      </c>
      <c r="R256" s="85"/>
      <c r="S256" s="85"/>
      <c r="T256" s="85"/>
      <c r="U256" s="85"/>
      <c r="V256" s="85"/>
      <c r="W256" s="85"/>
      <c r="X256" s="85" t="s">
        <v>2329</v>
      </c>
      <c r="Y256" s="85"/>
      <c r="Z256" s="85" t="s">
        <v>66</v>
      </c>
      <c r="AA256" s="90" t="s">
        <v>51</v>
      </c>
      <c r="AB256" s="85" t="s">
        <v>52</v>
      </c>
      <c r="AC256" s="85" t="s">
        <v>53</v>
      </c>
      <c r="AD256" s="85" t="s">
        <v>145</v>
      </c>
      <c r="AE256" s="85" t="s">
        <v>2330</v>
      </c>
      <c r="AF256" s="85" t="s">
        <v>2331</v>
      </c>
      <c r="AG256" s="85" t="s">
        <v>2332</v>
      </c>
      <c r="AH256" s="85" t="s">
        <v>2333</v>
      </c>
      <c r="AI256" s="85" t="s">
        <v>2334</v>
      </c>
    </row>
    <row r="257" spans="1:35">
      <c r="A257" s="83">
        <v>255</v>
      </c>
      <c r="B257" s="84" t="s">
        <v>200</v>
      </c>
      <c r="C257" s="85" t="s">
        <v>2335</v>
      </c>
      <c r="D257" s="85" t="s">
        <v>2336</v>
      </c>
      <c r="E257" s="85" t="s">
        <v>2337</v>
      </c>
      <c r="F257" s="85" t="s">
        <v>2317</v>
      </c>
      <c r="G257" s="86" t="s">
        <v>43</v>
      </c>
      <c r="H257" s="86" t="s">
        <v>89</v>
      </c>
      <c r="I257" s="85" t="s">
        <v>2338</v>
      </c>
      <c r="J257" s="85" t="s">
        <v>206</v>
      </c>
      <c r="K257" s="85"/>
      <c r="L257" s="85"/>
      <c r="M257" s="85"/>
      <c r="N257" s="86" t="s">
        <v>47</v>
      </c>
      <c r="O257" s="85" t="e">
        <v>#N/A</v>
      </c>
      <c r="P257" s="85" t="e">
        <v>#N/A</v>
      </c>
      <c r="Q257" s="86" t="s">
        <v>48</v>
      </c>
      <c r="R257" s="85"/>
      <c r="S257" s="85"/>
      <c r="T257" s="85"/>
      <c r="U257" s="85"/>
      <c r="V257" s="85"/>
      <c r="W257" s="85"/>
      <c r="X257" s="85" t="s">
        <v>136</v>
      </c>
      <c r="Y257" s="85"/>
      <c r="Z257" s="85" t="s">
        <v>297</v>
      </c>
      <c r="AA257" s="90" t="s">
        <v>51</v>
      </c>
      <c r="AB257" s="85" t="s">
        <v>52</v>
      </c>
      <c r="AC257" s="85" t="s">
        <v>53</v>
      </c>
      <c r="AD257" s="85" t="s">
        <v>54</v>
      </c>
      <c r="AE257" s="85" t="s">
        <v>298</v>
      </c>
      <c r="AF257" s="85"/>
      <c r="AG257" s="85" t="s">
        <v>2339</v>
      </c>
      <c r="AH257" s="85" t="s">
        <v>2340</v>
      </c>
      <c r="AI257" s="85" t="s">
        <v>2341</v>
      </c>
    </row>
    <row r="258" spans="1:35">
      <c r="A258" s="83">
        <v>256</v>
      </c>
      <c r="B258" s="83"/>
      <c r="C258" s="85" t="s">
        <v>2342</v>
      </c>
      <c r="D258" s="85" t="s">
        <v>2343</v>
      </c>
      <c r="E258" s="85" t="s">
        <v>293</v>
      </c>
      <c r="F258" s="85" t="s">
        <v>2317</v>
      </c>
      <c r="G258" s="86" t="s">
        <v>43</v>
      </c>
      <c r="H258" s="86" t="s">
        <v>294</v>
      </c>
      <c r="I258" s="85" t="s">
        <v>2344</v>
      </c>
      <c r="J258" s="85" t="s">
        <v>609</v>
      </c>
      <c r="K258" s="85"/>
      <c r="L258" s="85"/>
      <c r="M258" s="85"/>
      <c r="N258" s="86" t="s">
        <v>47</v>
      </c>
      <c r="O258" s="85" t="e">
        <v>#N/A</v>
      </c>
      <c r="P258" s="85" t="e">
        <v>#N/A</v>
      </c>
      <c r="Q258" s="86" t="s">
        <v>48</v>
      </c>
      <c r="R258" s="85"/>
      <c r="S258" s="85"/>
      <c r="T258" s="85"/>
      <c r="U258" s="85"/>
      <c r="V258" s="85"/>
      <c r="W258" s="85"/>
      <c r="X258" s="85" t="s">
        <v>296</v>
      </c>
      <c r="Y258" s="85"/>
      <c r="Z258" s="85" t="s">
        <v>66</v>
      </c>
      <c r="AA258" s="90" t="s">
        <v>51</v>
      </c>
      <c r="AB258" s="85" t="s">
        <v>52</v>
      </c>
      <c r="AC258" s="85" t="s">
        <v>53</v>
      </c>
      <c r="AD258" s="85" t="s">
        <v>145</v>
      </c>
      <c r="AE258" s="85" t="s">
        <v>2345</v>
      </c>
      <c r="AF258" s="85" t="s">
        <v>2346</v>
      </c>
      <c r="AG258" s="85" t="s">
        <v>2347</v>
      </c>
      <c r="AH258" s="85" t="s">
        <v>2348</v>
      </c>
      <c r="AI258" s="85" t="s">
        <v>2349</v>
      </c>
    </row>
    <row r="259" spans="1:35">
      <c r="A259" s="83">
        <v>257</v>
      </c>
      <c r="B259" s="83"/>
      <c r="C259" s="85" t="s">
        <v>2350</v>
      </c>
      <c r="D259" s="85" t="s">
        <v>2351</v>
      </c>
      <c r="E259" s="85" t="s">
        <v>2352</v>
      </c>
      <c r="F259" s="85" t="s">
        <v>2317</v>
      </c>
      <c r="G259" s="86" t="s">
        <v>43</v>
      </c>
      <c r="H259" s="86" t="s">
        <v>44</v>
      </c>
      <c r="I259" s="85" t="s">
        <v>2353</v>
      </c>
      <c r="J259" s="85" t="s">
        <v>91</v>
      </c>
      <c r="K259" s="85"/>
      <c r="L259" s="85"/>
      <c r="M259" s="85"/>
      <c r="N259" s="86" t="s">
        <v>47</v>
      </c>
      <c r="O259" s="85" t="e">
        <v>#N/A</v>
      </c>
      <c r="P259" s="85" t="e">
        <v>#N/A</v>
      </c>
      <c r="Q259" s="86" t="s">
        <v>48</v>
      </c>
      <c r="R259" s="85"/>
      <c r="S259" s="85"/>
      <c r="T259" s="85"/>
      <c r="U259" s="85"/>
      <c r="V259" s="85"/>
      <c r="W259" s="85"/>
      <c r="X259" s="85" t="s">
        <v>2354</v>
      </c>
      <c r="Y259" s="85"/>
      <c r="Z259" s="85" t="s">
        <v>66</v>
      </c>
      <c r="AA259" s="90" t="s">
        <v>51</v>
      </c>
      <c r="AB259" s="85" t="s">
        <v>52</v>
      </c>
      <c r="AC259" s="85" t="s">
        <v>208</v>
      </c>
      <c r="AD259" s="85" t="s">
        <v>209</v>
      </c>
      <c r="AE259" s="85" t="s">
        <v>426</v>
      </c>
      <c r="AF259" s="85"/>
      <c r="AG259" s="85" t="s">
        <v>2355</v>
      </c>
      <c r="AH259" s="85" t="s">
        <v>2356</v>
      </c>
      <c r="AI259" s="85" t="s">
        <v>2357</v>
      </c>
    </row>
    <row r="260" spans="1:35">
      <c r="A260" s="83">
        <v>258</v>
      </c>
      <c r="B260" s="83"/>
      <c r="C260" s="85" t="s">
        <v>2358</v>
      </c>
      <c r="D260" s="85" t="s">
        <v>2359</v>
      </c>
      <c r="E260" s="85" t="s">
        <v>2360</v>
      </c>
      <c r="F260" s="85" t="s">
        <v>2317</v>
      </c>
      <c r="G260" s="86" t="s">
        <v>43</v>
      </c>
      <c r="H260" s="86" t="s">
        <v>44</v>
      </c>
      <c r="I260" s="85" t="s">
        <v>2361</v>
      </c>
      <c r="J260" s="85" t="s">
        <v>258</v>
      </c>
      <c r="K260" s="85"/>
      <c r="L260" s="85"/>
      <c r="M260" s="85"/>
      <c r="N260" s="86" t="s">
        <v>47</v>
      </c>
      <c r="O260" s="85" t="e">
        <v>#N/A</v>
      </c>
      <c r="P260" s="85" t="e">
        <v>#N/A</v>
      </c>
      <c r="Q260" s="86" t="s">
        <v>48</v>
      </c>
      <c r="R260" s="85"/>
      <c r="S260" s="85"/>
      <c r="T260" s="85"/>
      <c r="U260" s="85"/>
      <c r="V260" s="85"/>
      <c r="W260" s="85"/>
      <c r="X260" s="85" t="s">
        <v>1607</v>
      </c>
      <c r="Y260" s="85"/>
      <c r="Z260" s="85" t="s">
        <v>66</v>
      </c>
      <c r="AA260" s="90" t="s">
        <v>51</v>
      </c>
      <c r="AB260" s="85" t="s">
        <v>52</v>
      </c>
      <c r="AC260" s="85" t="s">
        <v>208</v>
      </c>
      <c r="AD260" s="85" t="s">
        <v>209</v>
      </c>
      <c r="AE260" s="85" t="s">
        <v>2362</v>
      </c>
      <c r="AF260" s="85" t="s">
        <v>2363</v>
      </c>
      <c r="AG260" s="85" t="s">
        <v>2364</v>
      </c>
      <c r="AH260" s="85" t="s">
        <v>2365</v>
      </c>
      <c r="AI260" s="85" t="s">
        <v>2366</v>
      </c>
    </row>
    <row r="261" spans="1:35">
      <c r="A261" s="83">
        <v>259</v>
      </c>
      <c r="B261" s="83"/>
      <c r="C261" s="85" t="s">
        <v>2367</v>
      </c>
      <c r="D261" s="85" t="s">
        <v>2368</v>
      </c>
      <c r="E261" s="85" t="s">
        <v>2369</v>
      </c>
      <c r="F261" s="85" t="s">
        <v>2317</v>
      </c>
      <c r="G261" s="86" t="s">
        <v>43</v>
      </c>
      <c r="H261" s="86" t="s">
        <v>100</v>
      </c>
      <c r="I261" s="85" t="s">
        <v>2370</v>
      </c>
      <c r="J261" s="85" t="s">
        <v>196</v>
      </c>
      <c r="K261" s="85"/>
      <c r="L261" s="85"/>
      <c r="M261" s="85"/>
      <c r="N261" s="86" t="s">
        <v>47</v>
      </c>
      <c r="O261" s="85" t="e">
        <v>#N/A</v>
      </c>
      <c r="P261" s="85" t="e">
        <v>#N/A</v>
      </c>
      <c r="Q261" s="86" t="s">
        <v>48</v>
      </c>
      <c r="R261" s="85"/>
      <c r="S261" s="85"/>
      <c r="T261" s="85"/>
      <c r="U261" s="85"/>
      <c r="V261" s="85"/>
      <c r="W261" s="85"/>
      <c r="X261" s="85" t="s">
        <v>2371</v>
      </c>
      <c r="Y261" s="85"/>
      <c r="Z261" s="85" t="s">
        <v>66</v>
      </c>
      <c r="AA261" s="90" t="s">
        <v>51</v>
      </c>
      <c r="AB261" s="85" t="s">
        <v>52</v>
      </c>
      <c r="AC261" s="85" t="s">
        <v>53</v>
      </c>
      <c r="AD261" s="85" t="s">
        <v>145</v>
      </c>
      <c r="AE261" s="85" t="s">
        <v>2372</v>
      </c>
      <c r="AF261" s="85" t="s">
        <v>2373</v>
      </c>
      <c r="AG261" s="85" t="s">
        <v>2374</v>
      </c>
      <c r="AH261" s="85" t="s">
        <v>2375</v>
      </c>
      <c r="AI261" s="85" t="s">
        <v>2376</v>
      </c>
    </row>
    <row r="262" spans="1:35">
      <c r="A262" s="83">
        <v>260</v>
      </c>
      <c r="B262" s="83"/>
      <c r="C262" s="85" t="s">
        <v>2377</v>
      </c>
      <c r="D262" s="85" t="s">
        <v>2378</v>
      </c>
      <c r="E262" s="85" t="s">
        <v>314</v>
      </c>
      <c r="F262" s="85" t="s">
        <v>2317</v>
      </c>
      <c r="G262" s="86" t="s">
        <v>43</v>
      </c>
      <c r="H262" s="86" t="s">
        <v>126</v>
      </c>
      <c r="I262" s="85" t="s">
        <v>2379</v>
      </c>
      <c r="J262" s="85" t="s">
        <v>91</v>
      </c>
      <c r="K262" s="85"/>
      <c r="L262" s="85"/>
      <c r="M262" s="85"/>
      <c r="N262" s="86" t="s">
        <v>47</v>
      </c>
      <c r="O262" s="85" t="e">
        <v>#N/A</v>
      </c>
      <c r="P262" s="85" t="e">
        <v>#N/A</v>
      </c>
      <c r="Q262" s="86" t="s">
        <v>48</v>
      </c>
      <c r="R262" s="85"/>
      <c r="S262" s="85"/>
      <c r="T262" s="85"/>
      <c r="U262" s="85"/>
      <c r="V262" s="85"/>
      <c r="W262" s="85"/>
      <c r="X262" s="85" t="s">
        <v>316</v>
      </c>
      <c r="Y262" s="85"/>
      <c r="Z262" s="85" t="s">
        <v>66</v>
      </c>
      <c r="AA262" s="90" t="s">
        <v>51</v>
      </c>
      <c r="AB262" s="85" t="s">
        <v>52</v>
      </c>
      <c r="AC262" s="85" t="s">
        <v>104</v>
      </c>
      <c r="AD262" s="85" t="s">
        <v>105</v>
      </c>
      <c r="AE262" s="85" t="s">
        <v>2380</v>
      </c>
      <c r="AF262" s="85" t="s">
        <v>905</v>
      </c>
      <c r="AG262" s="85" t="s">
        <v>2381</v>
      </c>
      <c r="AH262" s="85" t="s">
        <v>2382</v>
      </c>
      <c r="AI262" s="85" t="s">
        <v>2383</v>
      </c>
    </row>
    <row r="263" spans="1:35">
      <c r="A263" s="83">
        <v>261</v>
      </c>
      <c r="B263" s="83"/>
      <c r="C263" s="85" t="s">
        <v>2384</v>
      </c>
      <c r="D263" s="85" t="s">
        <v>2385</v>
      </c>
      <c r="E263" s="85" t="s">
        <v>2386</v>
      </c>
      <c r="F263" s="85" t="s">
        <v>2387</v>
      </c>
      <c r="G263" s="86" t="s">
        <v>43</v>
      </c>
      <c r="H263" s="86" t="s">
        <v>44</v>
      </c>
      <c r="I263" s="85" t="s">
        <v>2388</v>
      </c>
      <c r="J263" s="85" t="s">
        <v>78</v>
      </c>
      <c r="K263" s="85"/>
      <c r="L263" s="85"/>
      <c r="M263" s="85"/>
      <c r="N263" s="86" t="s">
        <v>47</v>
      </c>
      <c r="O263" s="85" t="e">
        <v>#N/A</v>
      </c>
      <c r="P263" s="85" t="e">
        <v>#N/A</v>
      </c>
      <c r="Q263" s="86" t="s">
        <v>48</v>
      </c>
      <c r="R263" s="85"/>
      <c r="S263" s="85"/>
      <c r="T263" s="85"/>
      <c r="U263" s="85"/>
      <c r="V263" s="85"/>
      <c r="W263" s="85"/>
      <c r="X263" s="85" t="s">
        <v>2389</v>
      </c>
      <c r="Y263" s="85"/>
      <c r="Z263" s="85" t="s">
        <v>66</v>
      </c>
      <c r="AA263" s="90" t="s">
        <v>51</v>
      </c>
      <c r="AB263" s="85" t="s">
        <v>52</v>
      </c>
      <c r="AC263" s="85" t="s">
        <v>104</v>
      </c>
      <c r="AD263" s="85" t="s">
        <v>105</v>
      </c>
      <c r="AE263" s="85" t="s">
        <v>2390</v>
      </c>
      <c r="AF263" s="85"/>
      <c r="AG263" s="85" t="s">
        <v>2391</v>
      </c>
      <c r="AH263" s="85" t="s">
        <v>2392</v>
      </c>
      <c r="AI263" s="85" t="s">
        <v>2393</v>
      </c>
    </row>
    <row r="264" spans="1:35">
      <c r="A264" s="83">
        <v>262</v>
      </c>
      <c r="B264" s="84" t="s">
        <v>72</v>
      </c>
      <c r="C264" s="85" t="s">
        <v>2394</v>
      </c>
      <c r="D264" s="85" t="s">
        <v>2395</v>
      </c>
      <c r="E264" s="85" t="s">
        <v>2396</v>
      </c>
      <c r="F264" s="85" t="s">
        <v>2387</v>
      </c>
      <c r="G264" s="86" t="s">
        <v>43</v>
      </c>
      <c r="H264" s="86" t="s">
        <v>76</v>
      </c>
      <c r="I264" s="85" t="s">
        <v>2397</v>
      </c>
      <c r="J264" s="85" t="s">
        <v>685</v>
      </c>
      <c r="K264" s="85"/>
      <c r="L264" s="85"/>
      <c r="M264" s="85"/>
      <c r="N264" s="86" t="s">
        <v>47</v>
      </c>
      <c r="O264" s="85" t="e">
        <v>#N/A</v>
      </c>
      <c r="P264" s="85" t="e">
        <v>#N/A</v>
      </c>
      <c r="Q264" s="86" t="s">
        <v>48</v>
      </c>
      <c r="R264" s="85"/>
      <c r="S264" s="85"/>
      <c r="T264" s="85"/>
      <c r="U264" s="85"/>
      <c r="V264" s="85"/>
      <c r="W264" s="85"/>
      <c r="X264" s="85" t="s">
        <v>2398</v>
      </c>
      <c r="Y264" s="85"/>
      <c r="Z264" s="85" t="s">
        <v>66</v>
      </c>
      <c r="AA264" s="90" t="s">
        <v>51</v>
      </c>
      <c r="AB264" s="85" t="s">
        <v>52</v>
      </c>
      <c r="AC264" s="85" t="s">
        <v>208</v>
      </c>
      <c r="AD264" s="85" t="s">
        <v>209</v>
      </c>
      <c r="AE264" s="85" t="s">
        <v>992</v>
      </c>
      <c r="AF264" s="85"/>
      <c r="AG264" s="85" t="s">
        <v>2399</v>
      </c>
      <c r="AH264" s="85" t="s">
        <v>2400</v>
      </c>
      <c r="AI264" s="85" t="s">
        <v>2401</v>
      </c>
    </row>
    <row r="265" spans="1:35">
      <c r="A265" s="83">
        <v>263</v>
      </c>
      <c r="B265" s="83"/>
      <c r="C265" s="85" t="s">
        <v>2402</v>
      </c>
      <c r="D265" s="85" t="s">
        <v>2403</v>
      </c>
      <c r="E265" s="85" t="s">
        <v>2020</v>
      </c>
      <c r="F265" s="85" t="s">
        <v>2404</v>
      </c>
      <c r="G265" s="86" t="s">
        <v>43</v>
      </c>
      <c r="H265" s="86" t="s">
        <v>126</v>
      </c>
      <c r="I265" s="85" t="s">
        <v>2022</v>
      </c>
      <c r="J265" s="85" t="s">
        <v>102</v>
      </c>
      <c r="K265" s="85"/>
      <c r="L265" s="85"/>
      <c r="M265" s="85"/>
      <c r="N265" s="86" t="s">
        <v>47</v>
      </c>
      <c r="O265" s="85" t="e">
        <v>#N/A</v>
      </c>
      <c r="P265" s="85" t="e">
        <v>#N/A</v>
      </c>
      <c r="Q265" s="86" t="s">
        <v>48</v>
      </c>
      <c r="R265" s="85"/>
      <c r="S265" s="85"/>
      <c r="T265" s="85"/>
      <c r="U265" s="85"/>
      <c r="V265" s="85"/>
      <c r="W265" s="85"/>
      <c r="X265" s="85" t="s">
        <v>2023</v>
      </c>
      <c r="Y265" s="85"/>
      <c r="Z265" s="85" t="s">
        <v>66</v>
      </c>
      <c r="AA265" s="90" t="s">
        <v>51</v>
      </c>
      <c r="AB265" s="85" t="s">
        <v>52</v>
      </c>
      <c r="AC265" s="85" t="s">
        <v>104</v>
      </c>
      <c r="AD265" s="85" t="s">
        <v>105</v>
      </c>
      <c r="AE265" s="85" t="s">
        <v>2405</v>
      </c>
      <c r="AF265" s="85"/>
      <c r="AG265" s="85"/>
      <c r="AH265" s="85" t="s">
        <v>2406</v>
      </c>
      <c r="AI265" s="85" t="s">
        <v>2407</v>
      </c>
    </row>
    <row r="266" spans="1:35">
      <c r="A266" s="83">
        <v>264</v>
      </c>
      <c r="B266" s="83"/>
      <c r="C266" s="85" t="s">
        <v>2408</v>
      </c>
      <c r="D266" s="85" t="s">
        <v>2409</v>
      </c>
      <c r="E266" s="85" t="s">
        <v>2410</v>
      </c>
      <c r="F266" s="85" t="s">
        <v>2404</v>
      </c>
      <c r="G266" s="86" t="s">
        <v>43</v>
      </c>
      <c r="H266" s="86" t="s">
        <v>100</v>
      </c>
      <c r="I266" s="85" t="s">
        <v>2411</v>
      </c>
      <c r="J266" s="85" t="s">
        <v>91</v>
      </c>
      <c r="K266" s="85"/>
      <c r="L266" s="85"/>
      <c r="M266" s="85"/>
      <c r="N266" s="86" t="s">
        <v>47</v>
      </c>
      <c r="O266" s="85" t="e">
        <v>#N/A</v>
      </c>
      <c r="P266" s="85" t="e">
        <v>#N/A</v>
      </c>
      <c r="Q266" s="86" t="s">
        <v>48</v>
      </c>
      <c r="R266" s="85"/>
      <c r="S266" s="85"/>
      <c r="T266" s="85"/>
      <c r="U266" s="85"/>
      <c r="V266" s="85"/>
      <c r="W266" s="85"/>
      <c r="X266" s="85" t="s">
        <v>2412</v>
      </c>
      <c r="Y266" s="85"/>
      <c r="Z266" s="85" t="s">
        <v>66</v>
      </c>
      <c r="AA266" s="90" t="s">
        <v>51</v>
      </c>
      <c r="AB266" s="85" t="s">
        <v>52</v>
      </c>
      <c r="AC266" s="85" t="s">
        <v>116</v>
      </c>
      <c r="AD266" s="85" t="s">
        <v>117</v>
      </c>
      <c r="AE266" s="85" t="s">
        <v>1338</v>
      </c>
      <c r="AF266" s="85" t="s">
        <v>2413</v>
      </c>
      <c r="AG266" s="85" t="s">
        <v>2414</v>
      </c>
      <c r="AH266" s="85" t="s">
        <v>2415</v>
      </c>
      <c r="AI266" s="85" t="s">
        <v>2416</v>
      </c>
    </row>
    <row r="267" spans="1:35">
      <c r="A267" s="83">
        <v>265</v>
      </c>
      <c r="B267" s="83"/>
      <c r="C267" s="85" t="s">
        <v>2417</v>
      </c>
      <c r="D267" s="85" t="s">
        <v>2418</v>
      </c>
      <c r="E267" s="85" t="s">
        <v>1379</v>
      </c>
      <c r="F267" s="85" t="s">
        <v>2404</v>
      </c>
      <c r="G267" s="86" t="s">
        <v>43</v>
      </c>
      <c r="H267" s="86" t="s">
        <v>44</v>
      </c>
      <c r="I267" s="85" t="s">
        <v>2419</v>
      </c>
      <c r="J267" s="85" t="s">
        <v>258</v>
      </c>
      <c r="K267" s="85"/>
      <c r="L267" s="85"/>
      <c r="M267" s="85"/>
      <c r="N267" s="86" t="s">
        <v>47</v>
      </c>
      <c r="O267" s="85" t="e">
        <v>#N/A</v>
      </c>
      <c r="P267" s="85" t="e">
        <v>#N/A</v>
      </c>
      <c r="Q267" s="86" t="s">
        <v>48</v>
      </c>
      <c r="R267" s="85"/>
      <c r="S267" s="85"/>
      <c r="T267" s="85"/>
      <c r="U267" s="85"/>
      <c r="V267" s="85"/>
      <c r="W267" s="85"/>
      <c r="X267" s="85" t="s">
        <v>1381</v>
      </c>
      <c r="Y267" s="85"/>
      <c r="Z267" s="85" t="s">
        <v>66</v>
      </c>
      <c r="AA267" s="90" t="s">
        <v>51</v>
      </c>
      <c r="AB267" s="85" t="s">
        <v>52</v>
      </c>
      <c r="AC267" s="85" t="s">
        <v>116</v>
      </c>
      <c r="AD267" s="85" t="s">
        <v>117</v>
      </c>
      <c r="AE267" s="85" t="s">
        <v>2420</v>
      </c>
      <c r="AF267" s="85"/>
      <c r="AG267" s="85" t="s">
        <v>2421</v>
      </c>
      <c r="AH267" s="85" t="s">
        <v>2422</v>
      </c>
      <c r="AI267" s="85" t="s">
        <v>2423</v>
      </c>
    </row>
    <row r="268" spans="1:35">
      <c r="A268" s="83">
        <v>266</v>
      </c>
      <c r="B268" s="83"/>
      <c r="C268" s="85" t="s">
        <v>2424</v>
      </c>
      <c r="D268" s="85" t="s">
        <v>2425</v>
      </c>
      <c r="E268" s="85" t="s">
        <v>2426</v>
      </c>
      <c r="F268" s="85" t="s">
        <v>2404</v>
      </c>
      <c r="G268" s="86" t="s">
        <v>43</v>
      </c>
      <c r="H268" s="86" t="s">
        <v>76</v>
      </c>
      <c r="I268" s="85" t="s">
        <v>2427</v>
      </c>
      <c r="J268" s="85" t="s">
        <v>258</v>
      </c>
      <c r="K268" s="85"/>
      <c r="L268" s="85"/>
      <c r="M268" s="85"/>
      <c r="N268" s="86" t="s">
        <v>47</v>
      </c>
      <c r="O268" s="85" t="e">
        <v>#N/A</v>
      </c>
      <c r="P268" s="85" t="e">
        <v>#N/A</v>
      </c>
      <c r="Q268" s="86" t="s">
        <v>48</v>
      </c>
      <c r="R268" s="85"/>
      <c r="S268" s="85"/>
      <c r="T268" s="85"/>
      <c r="U268" s="85"/>
      <c r="V268" s="85"/>
      <c r="W268" s="85"/>
      <c r="X268" s="85" t="s">
        <v>2428</v>
      </c>
      <c r="Y268" s="85"/>
      <c r="Z268" s="85" t="s">
        <v>66</v>
      </c>
      <c r="AA268" s="90" t="s">
        <v>51</v>
      </c>
      <c r="AB268" s="85" t="s">
        <v>52</v>
      </c>
      <c r="AC268" s="85" t="s">
        <v>208</v>
      </c>
      <c r="AD268" s="85" t="s">
        <v>209</v>
      </c>
      <c r="AE268" s="85" t="s">
        <v>426</v>
      </c>
      <c r="AF268" s="85"/>
      <c r="AG268" s="85" t="s">
        <v>2429</v>
      </c>
      <c r="AH268" s="85" t="s">
        <v>2430</v>
      </c>
      <c r="AI268" s="85" t="s">
        <v>2431</v>
      </c>
    </row>
    <row r="269" spans="1:35">
      <c r="A269" s="83">
        <v>267</v>
      </c>
      <c r="B269" s="83"/>
      <c r="C269" s="85" t="s">
        <v>2432</v>
      </c>
      <c r="D269" s="85" t="s">
        <v>2433</v>
      </c>
      <c r="E269" s="85" t="s">
        <v>567</v>
      </c>
      <c r="F269" s="85" t="s">
        <v>2404</v>
      </c>
      <c r="G269" s="86" t="s">
        <v>43</v>
      </c>
      <c r="H269" s="86" t="s">
        <v>76</v>
      </c>
      <c r="I269" s="85" t="s">
        <v>2434</v>
      </c>
      <c r="J269" s="85" t="s">
        <v>78</v>
      </c>
      <c r="K269" s="85"/>
      <c r="L269" s="85"/>
      <c r="M269" s="85"/>
      <c r="N269" s="86" t="s">
        <v>47</v>
      </c>
      <c r="O269" s="85" t="e">
        <v>#N/A</v>
      </c>
      <c r="P269" s="85" t="e">
        <v>#N/A</v>
      </c>
      <c r="Q269" s="86" t="s">
        <v>48</v>
      </c>
      <c r="R269" s="85"/>
      <c r="S269" s="85"/>
      <c r="T269" s="85"/>
      <c r="U269" s="85"/>
      <c r="V269" s="85"/>
      <c r="W269" s="85"/>
      <c r="X269" s="85" t="s">
        <v>569</v>
      </c>
      <c r="Y269" s="85"/>
      <c r="Z269" s="85" t="s">
        <v>66</v>
      </c>
      <c r="AA269" s="90" t="s">
        <v>51</v>
      </c>
      <c r="AB269" s="85" t="s">
        <v>52</v>
      </c>
      <c r="AC269" s="85" t="s">
        <v>104</v>
      </c>
      <c r="AD269" s="85" t="s">
        <v>105</v>
      </c>
      <c r="AE269" s="85" t="s">
        <v>2435</v>
      </c>
      <c r="AF269" s="85" t="s">
        <v>2436</v>
      </c>
      <c r="AG269" s="85" t="s">
        <v>2437</v>
      </c>
      <c r="AH269" s="85" t="s">
        <v>2438</v>
      </c>
      <c r="AI269" s="85" t="s">
        <v>2439</v>
      </c>
    </row>
    <row r="270" spans="1:35">
      <c r="A270" s="83">
        <v>268</v>
      </c>
      <c r="B270" s="83"/>
      <c r="C270" s="85" t="s">
        <v>2440</v>
      </c>
      <c r="D270" s="85" t="s">
        <v>2441</v>
      </c>
      <c r="E270" s="85" t="s">
        <v>1918</v>
      </c>
      <c r="F270" s="85" t="s">
        <v>2404</v>
      </c>
      <c r="G270" s="86" t="s">
        <v>43</v>
      </c>
      <c r="H270" s="86" t="s">
        <v>100</v>
      </c>
      <c r="I270" s="85" t="s">
        <v>2442</v>
      </c>
      <c r="J270" s="85" t="s">
        <v>609</v>
      </c>
      <c r="K270" s="85"/>
      <c r="L270" s="85"/>
      <c r="M270" s="85"/>
      <c r="N270" s="86" t="s">
        <v>47</v>
      </c>
      <c r="O270" s="85" t="e">
        <v>#N/A</v>
      </c>
      <c r="P270" s="85" t="e">
        <v>#N/A</v>
      </c>
      <c r="Q270" s="86" t="s">
        <v>48</v>
      </c>
      <c r="R270" s="85"/>
      <c r="S270" s="85"/>
      <c r="T270" s="85"/>
      <c r="U270" s="85"/>
      <c r="V270" s="85"/>
      <c r="W270" s="85"/>
      <c r="X270" s="85" t="s">
        <v>1920</v>
      </c>
      <c r="Y270" s="85"/>
      <c r="Z270" s="85" t="s">
        <v>66</v>
      </c>
      <c r="AA270" s="90" t="s">
        <v>51</v>
      </c>
      <c r="AB270" s="85" t="s">
        <v>52</v>
      </c>
      <c r="AC270" s="85" t="s">
        <v>116</v>
      </c>
      <c r="AD270" s="85" t="s">
        <v>117</v>
      </c>
      <c r="AE270" s="85" t="s">
        <v>2443</v>
      </c>
      <c r="AF270" s="85" t="s">
        <v>2444</v>
      </c>
      <c r="AG270" s="85" t="s">
        <v>2445</v>
      </c>
      <c r="AH270" s="85" t="s">
        <v>2446</v>
      </c>
      <c r="AI270" s="85" t="s">
        <v>2447</v>
      </c>
    </row>
    <row r="271" spans="1:35">
      <c r="A271" s="83">
        <v>269</v>
      </c>
      <c r="B271" s="83"/>
      <c r="C271" s="85" t="s">
        <v>2448</v>
      </c>
      <c r="D271" s="85" t="s">
        <v>2449</v>
      </c>
      <c r="E271" s="85" t="s">
        <v>1379</v>
      </c>
      <c r="F271" s="85" t="s">
        <v>2404</v>
      </c>
      <c r="G271" s="86" t="s">
        <v>43</v>
      </c>
      <c r="H271" s="86" t="s">
        <v>44</v>
      </c>
      <c r="I271" s="85" t="s">
        <v>2450</v>
      </c>
      <c r="J271" s="85" t="s">
        <v>258</v>
      </c>
      <c r="K271" s="85"/>
      <c r="L271" s="85"/>
      <c r="M271" s="85"/>
      <c r="N271" s="86" t="s">
        <v>47</v>
      </c>
      <c r="O271" s="85" t="e">
        <v>#N/A</v>
      </c>
      <c r="P271" s="85" t="e">
        <v>#N/A</v>
      </c>
      <c r="Q271" s="86" t="s">
        <v>48</v>
      </c>
      <c r="R271" s="85"/>
      <c r="S271" s="85"/>
      <c r="T271" s="85"/>
      <c r="U271" s="85"/>
      <c r="V271" s="85"/>
      <c r="W271" s="85"/>
      <c r="X271" s="85" t="s">
        <v>1381</v>
      </c>
      <c r="Y271" s="85"/>
      <c r="Z271" s="85" t="s">
        <v>66</v>
      </c>
      <c r="AA271" s="90" t="s">
        <v>51</v>
      </c>
      <c r="AB271" s="85" t="s">
        <v>52</v>
      </c>
      <c r="AC271" s="85" t="s">
        <v>116</v>
      </c>
      <c r="AD271" s="85" t="s">
        <v>117</v>
      </c>
      <c r="AE271" s="85" t="s">
        <v>2451</v>
      </c>
      <c r="AF271" s="85" t="s">
        <v>2452</v>
      </c>
      <c r="AG271" s="85" t="s">
        <v>2453</v>
      </c>
      <c r="AH271" s="85" t="s">
        <v>2454</v>
      </c>
      <c r="AI271" s="85" t="s">
        <v>2455</v>
      </c>
    </row>
    <row r="272" spans="1:35">
      <c r="A272" s="83">
        <v>270</v>
      </c>
      <c r="B272" s="83"/>
      <c r="C272" s="85" t="s">
        <v>2456</v>
      </c>
      <c r="D272" s="85" t="s">
        <v>2457</v>
      </c>
      <c r="E272" s="85" t="s">
        <v>552</v>
      </c>
      <c r="F272" s="85" t="s">
        <v>2404</v>
      </c>
      <c r="G272" s="86" t="s">
        <v>43</v>
      </c>
      <c r="H272" s="86" t="s">
        <v>76</v>
      </c>
      <c r="I272" s="85" t="s">
        <v>2458</v>
      </c>
      <c r="J272" s="85" t="s">
        <v>258</v>
      </c>
      <c r="K272" s="85"/>
      <c r="L272" s="85"/>
      <c r="M272" s="85"/>
      <c r="N272" s="86" t="s">
        <v>47</v>
      </c>
      <c r="O272" s="85" t="e">
        <v>#N/A</v>
      </c>
      <c r="P272" s="85" t="e">
        <v>#N/A</v>
      </c>
      <c r="Q272" s="86" t="s">
        <v>48</v>
      </c>
      <c r="R272" s="85"/>
      <c r="S272" s="85"/>
      <c r="T272" s="85"/>
      <c r="U272" s="85"/>
      <c r="V272" s="85"/>
      <c r="W272" s="85"/>
      <c r="X272" s="85" t="s">
        <v>136</v>
      </c>
      <c r="Y272" s="85"/>
      <c r="Z272" s="85" t="s">
        <v>66</v>
      </c>
      <c r="AA272" s="90" t="s">
        <v>51</v>
      </c>
      <c r="AB272" s="85" t="s">
        <v>52</v>
      </c>
      <c r="AC272" s="85" t="s">
        <v>208</v>
      </c>
      <c r="AD272" s="85" t="s">
        <v>209</v>
      </c>
      <c r="AE272" s="85" t="s">
        <v>426</v>
      </c>
      <c r="AF272" s="85"/>
      <c r="AG272" s="85" t="s">
        <v>2459</v>
      </c>
      <c r="AH272" s="85" t="s">
        <v>2460</v>
      </c>
      <c r="AI272" s="85" t="s">
        <v>2461</v>
      </c>
    </row>
    <row r="273" spans="1:35">
      <c r="A273" s="83">
        <v>271</v>
      </c>
      <c r="B273" s="83"/>
      <c r="C273" s="85" t="s">
        <v>2462</v>
      </c>
      <c r="D273" s="85" t="s">
        <v>2463</v>
      </c>
      <c r="E273" s="85" t="s">
        <v>2464</v>
      </c>
      <c r="F273" s="85" t="s">
        <v>2404</v>
      </c>
      <c r="G273" s="86" t="s">
        <v>43</v>
      </c>
      <c r="H273" s="86" t="s">
        <v>100</v>
      </c>
      <c r="I273" s="85" t="s">
        <v>2465</v>
      </c>
      <c r="J273" s="85" t="s">
        <v>91</v>
      </c>
      <c r="K273" s="85"/>
      <c r="L273" s="85"/>
      <c r="M273" s="85"/>
      <c r="N273" s="86" t="s">
        <v>47</v>
      </c>
      <c r="O273" s="85" t="e">
        <v>#N/A</v>
      </c>
      <c r="P273" s="85" t="e">
        <v>#N/A</v>
      </c>
      <c r="Q273" s="86" t="s">
        <v>48</v>
      </c>
      <c r="R273" s="85"/>
      <c r="S273" s="85"/>
      <c r="T273" s="85"/>
      <c r="U273" s="85"/>
      <c r="V273" s="85"/>
      <c r="W273" s="85"/>
      <c r="X273" s="85" t="s">
        <v>2466</v>
      </c>
      <c r="Y273" s="85"/>
      <c r="Z273" s="85" t="s">
        <v>66</v>
      </c>
      <c r="AA273" s="90" t="s">
        <v>51</v>
      </c>
      <c r="AB273" s="85" t="s">
        <v>52</v>
      </c>
      <c r="AC273" s="85" t="s">
        <v>53</v>
      </c>
      <c r="AD273" s="85" t="s">
        <v>145</v>
      </c>
      <c r="AE273" s="85" t="s">
        <v>2467</v>
      </c>
      <c r="AF273" s="85" t="s">
        <v>2468</v>
      </c>
      <c r="AG273" s="85" t="s">
        <v>2469</v>
      </c>
      <c r="AH273" s="85" t="s">
        <v>2470</v>
      </c>
      <c r="AI273" s="85" t="s">
        <v>2471</v>
      </c>
    </row>
    <row r="274" spans="1:35">
      <c r="A274" s="83">
        <v>272</v>
      </c>
      <c r="B274" s="83"/>
      <c r="C274" s="85" t="s">
        <v>2472</v>
      </c>
      <c r="D274" s="85" t="s">
        <v>2473</v>
      </c>
      <c r="E274" s="85" t="s">
        <v>617</v>
      </c>
      <c r="F274" s="85" t="s">
        <v>2404</v>
      </c>
      <c r="G274" s="86" t="s">
        <v>43</v>
      </c>
      <c r="H274" s="86" t="s">
        <v>76</v>
      </c>
      <c r="I274" s="85" t="s">
        <v>2474</v>
      </c>
      <c r="J274" s="85" t="s">
        <v>258</v>
      </c>
      <c r="K274" s="85"/>
      <c r="L274" s="85"/>
      <c r="M274" s="85"/>
      <c r="N274" s="86" t="s">
        <v>47</v>
      </c>
      <c r="O274" s="85" t="e">
        <v>#N/A</v>
      </c>
      <c r="P274" s="85" t="e">
        <v>#N/A</v>
      </c>
      <c r="Q274" s="86" t="s">
        <v>48</v>
      </c>
      <c r="R274" s="85"/>
      <c r="S274" s="85"/>
      <c r="T274" s="85"/>
      <c r="U274" s="85"/>
      <c r="V274" s="85"/>
      <c r="W274" s="85"/>
      <c r="X274" s="85" t="s">
        <v>619</v>
      </c>
      <c r="Y274" s="85"/>
      <c r="Z274" s="85" t="s">
        <v>66</v>
      </c>
      <c r="AA274" s="90" t="s">
        <v>51</v>
      </c>
      <c r="AB274" s="85" t="s">
        <v>52</v>
      </c>
      <c r="AC274" s="85" t="s">
        <v>53</v>
      </c>
      <c r="AD274" s="85" t="s">
        <v>145</v>
      </c>
      <c r="AE274" s="85" t="s">
        <v>2475</v>
      </c>
      <c r="AF274" s="85"/>
      <c r="AG274" s="85" t="s">
        <v>2476</v>
      </c>
      <c r="AH274" s="85" t="s">
        <v>2477</v>
      </c>
      <c r="AI274" s="85" t="s">
        <v>2478</v>
      </c>
    </row>
    <row r="275" spans="1:35">
      <c r="A275" s="83">
        <v>273</v>
      </c>
      <c r="B275" s="83"/>
      <c r="C275" s="85" t="s">
        <v>2479</v>
      </c>
      <c r="D275" s="85" t="s">
        <v>2480</v>
      </c>
      <c r="E275" s="85" t="s">
        <v>1379</v>
      </c>
      <c r="F275" s="85" t="s">
        <v>2404</v>
      </c>
      <c r="G275" s="86" t="s">
        <v>43</v>
      </c>
      <c r="H275" s="86" t="s">
        <v>44</v>
      </c>
      <c r="I275" s="85" t="s">
        <v>2481</v>
      </c>
      <c r="J275" s="85" t="s">
        <v>258</v>
      </c>
      <c r="K275" s="85"/>
      <c r="L275" s="85"/>
      <c r="M275" s="85"/>
      <c r="N275" s="86" t="s">
        <v>47</v>
      </c>
      <c r="O275" s="85" t="e">
        <v>#N/A</v>
      </c>
      <c r="P275" s="85" t="e">
        <v>#N/A</v>
      </c>
      <c r="Q275" s="86" t="s">
        <v>48</v>
      </c>
      <c r="R275" s="85"/>
      <c r="S275" s="85"/>
      <c r="T275" s="85"/>
      <c r="U275" s="85"/>
      <c r="V275" s="85"/>
      <c r="W275" s="85"/>
      <c r="X275" s="85" t="s">
        <v>1381</v>
      </c>
      <c r="Y275" s="85"/>
      <c r="Z275" s="85" t="s">
        <v>66</v>
      </c>
      <c r="AA275" s="90" t="s">
        <v>51</v>
      </c>
      <c r="AB275" s="85" t="s">
        <v>52</v>
      </c>
      <c r="AC275" s="85" t="s">
        <v>116</v>
      </c>
      <c r="AD275" s="85" t="s">
        <v>117</v>
      </c>
      <c r="AE275" s="85" t="s">
        <v>2482</v>
      </c>
      <c r="AF275" s="85"/>
      <c r="AG275" s="85" t="s">
        <v>2483</v>
      </c>
      <c r="AH275" s="85" t="s">
        <v>2484</v>
      </c>
      <c r="AI275" s="85" t="s">
        <v>2485</v>
      </c>
    </row>
    <row r="276" spans="1:35">
      <c r="A276" s="83">
        <v>274</v>
      </c>
      <c r="B276" s="83"/>
      <c r="C276" s="85" t="s">
        <v>2486</v>
      </c>
      <c r="D276" s="85" t="s">
        <v>2487</v>
      </c>
      <c r="E276" s="85" t="s">
        <v>2316</v>
      </c>
      <c r="F276" s="85" t="s">
        <v>2488</v>
      </c>
      <c r="G276" s="86" t="s">
        <v>43</v>
      </c>
      <c r="H276" s="86" t="s">
        <v>76</v>
      </c>
      <c r="I276" s="85" t="s">
        <v>2489</v>
      </c>
      <c r="J276" s="85" t="s">
        <v>91</v>
      </c>
      <c r="K276" s="85"/>
      <c r="L276" s="85"/>
      <c r="M276" s="85"/>
      <c r="N276" s="86" t="s">
        <v>47</v>
      </c>
      <c r="O276" s="85" t="e">
        <v>#N/A</v>
      </c>
      <c r="P276" s="85" t="e">
        <v>#N/A</v>
      </c>
      <c r="Q276" s="86" t="s">
        <v>48</v>
      </c>
      <c r="R276" s="85"/>
      <c r="S276" s="85"/>
      <c r="T276" s="85"/>
      <c r="U276" s="85"/>
      <c r="V276" s="85"/>
      <c r="W276" s="85"/>
      <c r="X276" s="85" t="s">
        <v>2319</v>
      </c>
      <c r="Y276" s="85"/>
      <c r="Z276" s="85" t="s">
        <v>66</v>
      </c>
      <c r="AA276" s="90" t="s">
        <v>51</v>
      </c>
      <c r="AB276" s="85" t="s">
        <v>52</v>
      </c>
      <c r="AC276" s="85" t="s">
        <v>116</v>
      </c>
      <c r="AD276" s="85" t="s">
        <v>117</v>
      </c>
      <c r="AE276" s="85" t="s">
        <v>2490</v>
      </c>
      <c r="AF276" s="85"/>
      <c r="AG276" s="85" t="s">
        <v>2491</v>
      </c>
      <c r="AH276" s="85" t="s">
        <v>2492</v>
      </c>
      <c r="AI276" s="85" t="s">
        <v>2493</v>
      </c>
    </row>
    <row r="277" spans="1:35">
      <c r="A277" s="83">
        <v>275</v>
      </c>
      <c r="B277" s="83"/>
      <c r="C277" s="85" t="s">
        <v>2494</v>
      </c>
      <c r="D277" s="85" t="s">
        <v>2495</v>
      </c>
      <c r="E277" s="85" t="s">
        <v>2496</v>
      </c>
      <c r="F277" s="85" t="s">
        <v>2488</v>
      </c>
      <c r="G277" s="86" t="s">
        <v>43</v>
      </c>
      <c r="H277" s="86" t="s">
        <v>76</v>
      </c>
      <c r="I277" s="85" t="s">
        <v>2497</v>
      </c>
      <c r="J277" s="85" t="s">
        <v>64</v>
      </c>
      <c r="K277" s="85"/>
      <c r="L277" s="85"/>
      <c r="M277" s="85"/>
      <c r="N277" s="86" t="s">
        <v>47</v>
      </c>
      <c r="O277" s="85" t="e">
        <v>#N/A</v>
      </c>
      <c r="P277" s="85" t="e">
        <v>#N/A</v>
      </c>
      <c r="Q277" s="86" t="s">
        <v>48</v>
      </c>
      <c r="R277" s="85"/>
      <c r="S277" s="85"/>
      <c r="T277" s="85"/>
      <c r="U277" s="85"/>
      <c r="V277" s="85"/>
      <c r="W277" s="85"/>
      <c r="X277" s="85" t="s">
        <v>2498</v>
      </c>
      <c r="Y277" s="85"/>
      <c r="Z277" s="85" t="s">
        <v>66</v>
      </c>
      <c r="AA277" s="90" t="s">
        <v>51</v>
      </c>
      <c r="AB277" s="85" t="s">
        <v>52</v>
      </c>
      <c r="AC277" s="85" t="s">
        <v>53</v>
      </c>
      <c r="AD277" s="85" t="s">
        <v>54</v>
      </c>
      <c r="AE277" s="85" t="s">
        <v>2499</v>
      </c>
      <c r="AF277" s="85"/>
      <c r="AG277" s="85" t="s">
        <v>2500</v>
      </c>
      <c r="AH277" s="85" t="s">
        <v>2501</v>
      </c>
      <c r="AI277" s="85" t="s">
        <v>2502</v>
      </c>
    </row>
    <row r="278" spans="1:35">
      <c r="A278" s="83">
        <v>276</v>
      </c>
      <c r="B278" s="83"/>
      <c r="C278" s="85" t="s">
        <v>2503</v>
      </c>
      <c r="D278" s="85" t="s">
        <v>2504</v>
      </c>
      <c r="E278" s="85" t="s">
        <v>2505</v>
      </c>
      <c r="F278" s="85" t="s">
        <v>2488</v>
      </c>
      <c r="G278" s="86" t="s">
        <v>43</v>
      </c>
      <c r="H278" s="86" t="s">
        <v>294</v>
      </c>
      <c r="I278" s="85" t="s">
        <v>2506</v>
      </c>
      <c r="J278" s="85" t="s">
        <v>91</v>
      </c>
      <c r="K278" s="85"/>
      <c r="L278" s="85"/>
      <c r="M278" s="85"/>
      <c r="N278" s="86" t="s">
        <v>47</v>
      </c>
      <c r="O278" s="85" t="e">
        <v>#N/A</v>
      </c>
      <c r="P278" s="85" t="e">
        <v>#N/A</v>
      </c>
      <c r="Q278" s="86" t="s">
        <v>48</v>
      </c>
      <c r="R278" s="85"/>
      <c r="S278" s="85"/>
      <c r="T278" s="85"/>
      <c r="U278" s="85"/>
      <c r="V278" s="85"/>
      <c r="W278" s="85"/>
      <c r="X278" s="85" t="s">
        <v>2507</v>
      </c>
      <c r="Y278" s="85"/>
      <c r="Z278" s="85" t="s">
        <v>66</v>
      </c>
      <c r="AA278" s="90" t="s">
        <v>51</v>
      </c>
      <c r="AB278" s="85" t="s">
        <v>52</v>
      </c>
      <c r="AC278" s="85" t="s">
        <v>53</v>
      </c>
      <c r="AD278" s="85" t="s">
        <v>145</v>
      </c>
      <c r="AE278" s="85" t="s">
        <v>2508</v>
      </c>
      <c r="AF278" s="85" t="s">
        <v>2509</v>
      </c>
      <c r="AG278" s="85" t="s">
        <v>2510</v>
      </c>
      <c r="AH278" s="85" t="s">
        <v>2511</v>
      </c>
      <c r="AI278" s="85" t="s">
        <v>2512</v>
      </c>
    </row>
    <row r="279" spans="1:35">
      <c r="A279" s="83">
        <v>277</v>
      </c>
      <c r="B279" s="83"/>
      <c r="C279" s="85" t="s">
        <v>2513</v>
      </c>
      <c r="D279" s="85" t="s">
        <v>2514</v>
      </c>
      <c r="E279" s="85" t="s">
        <v>1026</v>
      </c>
      <c r="F279" s="85" t="s">
        <v>2488</v>
      </c>
      <c r="G279" s="86" t="s">
        <v>43</v>
      </c>
      <c r="H279" s="86" t="s">
        <v>100</v>
      </c>
      <c r="I279" s="85" t="s">
        <v>2515</v>
      </c>
      <c r="J279" s="85" t="s">
        <v>609</v>
      </c>
      <c r="K279" s="85"/>
      <c r="L279" s="85"/>
      <c r="M279" s="85"/>
      <c r="N279" s="86" t="s">
        <v>47</v>
      </c>
      <c r="O279" s="85" t="e">
        <v>#N/A</v>
      </c>
      <c r="P279" s="85" t="e">
        <v>#N/A</v>
      </c>
      <c r="Q279" s="86" t="s">
        <v>48</v>
      </c>
      <c r="R279" s="85"/>
      <c r="S279" s="85"/>
      <c r="T279" s="85"/>
      <c r="U279" s="85"/>
      <c r="V279" s="85"/>
      <c r="W279" s="85"/>
      <c r="X279" s="85" t="s">
        <v>1028</v>
      </c>
      <c r="Y279" s="85"/>
      <c r="Z279" s="85" t="s">
        <v>66</v>
      </c>
      <c r="AA279" s="90" t="s">
        <v>51</v>
      </c>
      <c r="AB279" s="85" t="s">
        <v>52</v>
      </c>
      <c r="AC279" s="85" t="s">
        <v>53</v>
      </c>
      <c r="AD279" s="85" t="s">
        <v>145</v>
      </c>
      <c r="AE279" s="85" t="s">
        <v>2516</v>
      </c>
      <c r="AF279" s="85" t="s">
        <v>1254</v>
      </c>
      <c r="AG279" s="85" t="s">
        <v>2517</v>
      </c>
      <c r="AH279" s="85" t="s">
        <v>2518</v>
      </c>
      <c r="AI279" s="85" t="s">
        <v>2519</v>
      </c>
    </row>
    <row r="280" spans="1:35">
      <c r="A280" s="83">
        <v>278</v>
      </c>
      <c r="B280" s="84" t="s">
        <v>200</v>
      </c>
      <c r="C280" s="85" t="s">
        <v>2520</v>
      </c>
      <c r="D280" s="85" t="s">
        <v>2521</v>
      </c>
      <c r="E280" s="85" t="s">
        <v>2522</v>
      </c>
      <c r="F280" s="85" t="s">
        <v>2488</v>
      </c>
      <c r="G280" s="86" t="s">
        <v>43</v>
      </c>
      <c r="H280" s="86" t="s">
        <v>76</v>
      </c>
      <c r="I280" s="85" t="s">
        <v>2523</v>
      </c>
      <c r="J280" s="85" t="s">
        <v>206</v>
      </c>
      <c r="K280" s="85"/>
      <c r="L280" s="85"/>
      <c r="M280" s="85"/>
      <c r="N280" s="86" t="s">
        <v>47</v>
      </c>
      <c r="O280" s="85" t="e">
        <v>#N/A</v>
      </c>
      <c r="P280" s="85" t="e">
        <v>#N/A</v>
      </c>
      <c r="Q280" s="86" t="s">
        <v>48</v>
      </c>
      <c r="R280" s="85"/>
      <c r="S280" s="85"/>
      <c r="T280" s="85"/>
      <c r="U280" s="85"/>
      <c r="V280" s="85"/>
      <c r="W280" s="85"/>
      <c r="X280" s="85" t="s">
        <v>2524</v>
      </c>
      <c r="Y280" s="85"/>
      <c r="Z280" s="85" t="s">
        <v>66</v>
      </c>
      <c r="AA280" s="90" t="s">
        <v>51</v>
      </c>
      <c r="AB280" s="85" t="s">
        <v>52</v>
      </c>
      <c r="AC280" s="85" t="s">
        <v>53</v>
      </c>
      <c r="AD280" s="85" t="s">
        <v>145</v>
      </c>
      <c r="AE280" s="85" t="s">
        <v>2525</v>
      </c>
      <c r="AF280" s="85"/>
      <c r="AG280" s="85" t="s">
        <v>2526</v>
      </c>
      <c r="AH280" s="85" t="s">
        <v>2527</v>
      </c>
      <c r="AI280" s="85" t="s">
        <v>2528</v>
      </c>
    </row>
    <row r="281" spans="1:35">
      <c r="A281" s="83">
        <v>279</v>
      </c>
      <c r="B281" s="83"/>
      <c r="C281" s="85" t="s">
        <v>2529</v>
      </c>
      <c r="D281" s="85" t="s">
        <v>2530</v>
      </c>
      <c r="E281" s="85" t="s">
        <v>2531</v>
      </c>
      <c r="F281" s="85" t="s">
        <v>2488</v>
      </c>
      <c r="G281" s="86" t="s">
        <v>43</v>
      </c>
      <c r="H281" s="86" t="s">
        <v>76</v>
      </c>
      <c r="I281" s="85" t="s">
        <v>2532</v>
      </c>
      <c r="J281" s="85" t="s">
        <v>91</v>
      </c>
      <c r="K281" s="85"/>
      <c r="L281" s="85"/>
      <c r="M281" s="85"/>
      <c r="N281" s="86" t="s">
        <v>47</v>
      </c>
      <c r="O281" s="85" t="e">
        <v>#N/A</v>
      </c>
      <c r="P281" s="85" t="e">
        <v>#N/A</v>
      </c>
      <c r="Q281" s="86" t="s">
        <v>48</v>
      </c>
      <c r="R281" s="85"/>
      <c r="S281" s="85"/>
      <c r="T281" s="85"/>
      <c r="U281" s="85"/>
      <c r="V281" s="85"/>
      <c r="W281" s="85"/>
      <c r="X281" s="85" t="s">
        <v>2533</v>
      </c>
      <c r="Y281" s="85"/>
      <c r="Z281" s="85" t="s">
        <v>66</v>
      </c>
      <c r="AA281" s="90" t="s">
        <v>51</v>
      </c>
      <c r="AB281" s="85" t="s">
        <v>52</v>
      </c>
      <c r="AC281" s="85" t="s">
        <v>116</v>
      </c>
      <c r="AD281" s="85" t="s">
        <v>117</v>
      </c>
      <c r="AE281" s="85" t="s">
        <v>2534</v>
      </c>
      <c r="AF281" s="85" t="s">
        <v>2535</v>
      </c>
      <c r="AG281" s="85" t="s">
        <v>2536</v>
      </c>
      <c r="AH281" s="85" t="s">
        <v>2537</v>
      </c>
      <c r="AI281" s="85" t="s">
        <v>2538</v>
      </c>
    </row>
    <row r="282" spans="1:35">
      <c r="A282" s="83">
        <v>280</v>
      </c>
      <c r="B282" s="84" t="s">
        <v>72</v>
      </c>
      <c r="C282" s="85" t="s">
        <v>2539</v>
      </c>
      <c r="D282" s="85" t="s">
        <v>2540</v>
      </c>
      <c r="E282" s="85" t="s">
        <v>2541</v>
      </c>
      <c r="F282" s="85" t="s">
        <v>2488</v>
      </c>
      <c r="G282" s="86" t="s">
        <v>43</v>
      </c>
      <c r="H282" s="86" t="s">
        <v>44</v>
      </c>
      <c r="I282" s="85" t="s">
        <v>2542</v>
      </c>
      <c r="J282" s="85" t="s">
        <v>64</v>
      </c>
      <c r="K282" s="85"/>
      <c r="L282" s="85"/>
      <c r="M282" s="85"/>
      <c r="N282" s="86" t="s">
        <v>47</v>
      </c>
      <c r="O282" s="85" t="e">
        <v>#N/A</v>
      </c>
      <c r="P282" s="85" t="e">
        <v>#N/A</v>
      </c>
      <c r="Q282" s="86" t="s">
        <v>48</v>
      </c>
      <c r="R282" s="85"/>
      <c r="S282" s="85"/>
      <c r="T282" s="85"/>
      <c r="U282" s="85"/>
      <c r="V282" s="85"/>
      <c r="W282" s="85"/>
      <c r="X282" s="85" t="s">
        <v>2543</v>
      </c>
      <c r="Y282" s="85"/>
      <c r="Z282" s="85" t="s">
        <v>66</v>
      </c>
      <c r="AA282" s="90" t="s">
        <v>51</v>
      </c>
      <c r="AB282" s="85" t="s">
        <v>52</v>
      </c>
      <c r="AC282" s="85" t="s">
        <v>104</v>
      </c>
      <c r="AD282" s="85" t="s">
        <v>105</v>
      </c>
      <c r="AE282" s="85" t="s">
        <v>600</v>
      </c>
      <c r="AF282" s="85" t="s">
        <v>1174</v>
      </c>
      <c r="AG282" s="85" t="s">
        <v>2544</v>
      </c>
      <c r="AH282" s="85" t="s">
        <v>2545</v>
      </c>
      <c r="AI282" s="85" t="s">
        <v>2546</v>
      </c>
    </row>
    <row r="283" spans="1:35">
      <c r="A283" s="83">
        <v>281</v>
      </c>
      <c r="B283" s="83"/>
      <c r="C283" s="85" t="s">
        <v>2547</v>
      </c>
      <c r="D283" s="85" t="s">
        <v>2548</v>
      </c>
      <c r="E283" s="85" t="s">
        <v>2549</v>
      </c>
      <c r="F283" s="85" t="s">
        <v>2488</v>
      </c>
      <c r="G283" s="86" t="s">
        <v>43</v>
      </c>
      <c r="H283" s="86" t="s">
        <v>44</v>
      </c>
      <c r="I283" s="85" t="s">
        <v>2550</v>
      </c>
      <c r="J283" s="85" t="s">
        <v>78</v>
      </c>
      <c r="K283" s="85"/>
      <c r="L283" s="85"/>
      <c r="M283" s="85"/>
      <c r="N283" s="86" t="s">
        <v>47</v>
      </c>
      <c r="O283" s="85" t="e">
        <v>#N/A</v>
      </c>
      <c r="P283" s="85" t="e">
        <v>#N/A</v>
      </c>
      <c r="Q283" s="86" t="s">
        <v>48</v>
      </c>
      <c r="R283" s="85"/>
      <c r="S283" s="85"/>
      <c r="T283" s="85"/>
      <c r="U283" s="85"/>
      <c r="V283" s="85"/>
      <c r="W283" s="85"/>
      <c r="X283" s="85" t="s">
        <v>2551</v>
      </c>
      <c r="Y283" s="85"/>
      <c r="Z283" s="85" t="s">
        <v>66</v>
      </c>
      <c r="AA283" s="90" t="s">
        <v>51</v>
      </c>
      <c r="AB283" s="85" t="s">
        <v>52</v>
      </c>
      <c r="AC283" s="85" t="s">
        <v>104</v>
      </c>
      <c r="AD283" s="85" t="s">
        <v>105</v>
      </c>
      <c r="AE283" s="85" t="s">
        <v>2552</v>
      </c>
      <c r="AF283" s="85" t="s">
        <v>2553</v>
      </c>
      <c r="AG283" s="85" t="s">
        <v>2554</v>
      </c>
      <c r="AH283" s="85" t="s">
        <v>2555</v>
      </c>
      <c r="AI283" s="85" t="s">
        <v>2556</v>
      </c>
    </row>
    <row r="284" spans="1:35">
      <c r="A284" s="83">
        <v>282</v>
      </c>
      <c r="B284" s="83"/>
      <c r="C284" s="85" t="s">
        <v>2557</v>
      </c>
      <c r="D284" s="85" t="s">
        <v>2558</v>
      </c>
      <c r="E284" s="85" t="s">
        <v>2559</v>
      </c>
      <c r="F284" s="85" t="s">
        <v>2488</v>
      </c>
      <c r="G284" s="86" t="s">
        <v>43</v>
      </c>
      <c r="H284" s="86" t="s">
        <v>44</v>
      </c>
      <c r="I284" s="85" t="s">
        <v>2560</v>
      </c>
      <c r="J284" s="85" t="s">
        <v>64</v>
      </c>
      <c r="K284" s="85"/>
      <c r="L284" s="85"/>
      <c r="M284" s="85"/>
      <c r="N284" s="86" t="s">
        <v>47</v>
      </c>
      <c r="O284" s="85" t="e">
        <v>#N/A</v>
      </c>
      <c r="P284" s="85" t="e">
        <v>#N/A</v>
      </c>
      <c r="Q284" s="86" t="s">
        <v>48</v>
      </c>
      <c r="R284" s="85"/>
      <c r="S284" s="85"/>
      <c r="T284" s="85"/>
      <c r="U284" s="85"/>
      <c r="V284" s="85"/>
      <c r="W284" s="85"/>
      <c r="X284" s="85" t="s">
        <v>2561</v>
      </c>
      <c r="Y284" s="85"/>
      <c r="Z284" s="85" t="s">
        <v>66</v>
      </c>
      <c r="AA284" s="90" t="s">
        <v>51</v>
      </c>
      <c r="AB284" s="85" t="s">
        <v>52</v>
      </c>
      <c r="AC284" s="85" t="s">
        <v>53</v>
      </c>
      <c r="AD284" s="85" t="s">
        <v>54</v>
      </c>
      <c r="AE284" s="85" t="s">
        <v>426</v>
      </c>
      <c r="AF284" s="85"/>
      <c r="AG284" s="85" t="s">
        <v>2562</v>
      </c>
      <c r="AH284" s="85" t="s">
        <v>2563</v>
      </c>
      <c r="AI284" s="85" t="s">
        <v>2564</v>
      </c>
    </row>
    <row r="285" spans="1:35">
      <c r="A285" s="83">
        <v>283</v>
      </c>
      <c r="B285" s="83"/>
      <c r="C285" s="85" t="s">
        <v>2565</v>
      </c>
      <c r="D285" s="85" t="s">
        <v>2566</v>
      </c>
      <c r="E285" s="85" t="s">
        <v>2567</v>
      </c>
      <c r="F285" s="85" t="s">
        <v>2488</v>
      </c>
      <c r="G285" s="86" t="s">
        <v>43</v>
      </c>
      <c r="H285" s="86" t="s">
        <v>204</v>
      </c>
      <c r="I285" s="85" t="s">
        <v>2568</v>
      </c>
      <c r="J285" s="85" t="s">
        <v>64</v>
      </c>
      <c r="K285" s="85"/>
      <c r="L285" s="85"/>
      <c r="M285" s="85"/>
      <c r="N285" s="86" t="s">
        <v>47</v>
      </c>
      <c r="O285" s="85" t="e">
        <v>#N/A</v>
      </c>
      <c r="P285" s="85" t="e">
        <v>#N/A</v>
      </c>
      <c r="Q285" s="86" t="s">
        <v>48</v>
      </c>
      <c r="R285" s="85"/>
      <c r="S285" s="85"/>
      <c r="T285" s="85"/>
      <c r="U285" s="85"/>
      <c r="V285" s="85"/>
      <c r="W285" s="85"/>
      <c r="X285" s="85" t="s">
        <v>2569</v>
      </c>
      <c r="Y285" s="85"/>
      <c r="Z285" s="85" t="s">
        <v>66</v>
      </c>
      <c r="AA285" s="90" t="s">
        <v>51</v>
      </c>
      <c r="AB285" s="85" t="s">
        <v>52</v>
      </c>
      <c r="AC285" s="85" t="s">
        <v>208</v>
      </c>
      <c r="AD285" s="85" t="s">
        <v>209</v>
      </c>
      <c r="AE285" s="85" t="s">
        <v>2570</v>
      </c>
      <c r="AF285" s="85" t="s">
        <v>2571</v>
      </c>
      <c r="AG285" s="85" t="s">
        <v>2572</v>
      </c>
      <c r="AH285" s="85" t="s">
        <v>2573</v>
      </c>
      <c r="AI285" s="85" t="s">
        <v>2574</v>
      </c>
    </row>
    <row r="286" spans="1:35">
      <c r="A286" s="83">
        <v>284</v>
      </c>
      <c r="B286" s="83"/>
      <c r="C286" s="85" t="s">
        <v>2575</v>
      </c>
      <c r="D286" s="85" t="s">
        <v>2576</v>
      </c>
      <c r="E286" s="85" t="s">
        <v>1066</v>
      </c>
      <c r="F286" s="85" t="s">
        <v>2577</v>
      </c>
      <c r="G286" s="86" t="s">
        <v>43</v>
      </c>
      <c r="H286" s="86" t="s">
        <v>44</v>
      </c>
      <c r="I286" s="85" t="s">
        <v>2578</v>
      </c>
      <c r="J286" s="85" t="s">
        <v>64</v>
      </c>
      <c r="K286" s="85"/>
      <c r="L286" s="85"/>
      <c r="M286" s="85"/>
      <c r="N286" s="86" t="s">
        <v>47</v>
      </c>
      <c r="O286" s="85" t="e">
        <v>#N/A</v>
      </c>
      <c r="P286" s="85" t="e">
        <v>#N/A</v>
      </c>
      <c r="Q286" s="86" t="s">
        <v>48</v>
      </c>
      <c r="R286" s="85"/>
      <c r="S286" s="85"/>
      <c r="T286" s="85"/>
      <c r="U286" s="85"/>
      <c r="V286" s="85"/>
      <c r="W286" s="85"/>
      <c r="X286" s="85" t="s">
        <v>1068</v>
      </c>
      <c r="Y286" s="85"/>
      <c r="Z286" s="85" t="s">
        <v>66</v>
      </c>
      <c r="AA286" s="90" t="s">
        <v>51</v>
      </c>
      <c r="AB286" s="85" t="s">
        <v>52</v>
      </c>
      <c r="AC286" s="85" t="s">
        <v>104</v>
      </c>
      <c r="AD286" s="85" t="s">
        <v>105</v>
      </c>
      <c r="AE286" s="85" t="s">
        <v>2579</v>
      </c>
      <c r="AF286" s="85" t="s">
        <v>2580</v>
      </c>
      <c r="AG286" s="85" t="s">
        <v>2581</v>
      </c>
      <c r="AH286" s="85" t="s">
        <v>2582</v>
      </c>
      <c r="AI286" s="85" t="s">
        <v>2583</v>
      </c>
    </row>
    <row r="287" spans="1:35">
      <c r="A287" s="83">
        <v>285</v>
      </c>
      <c r="B287" s="83"/>
      <c r="C287" s="85" t="s">
        <v>2584</v>
      </c>
      <c r="D287" s="85" t="s">
        <v>2585</v>
      </c>
      <c r="E287" s="85" t="s">
        <v>2586</v>
      </c>
      <c r="F287" s="85" t="s">
        <v>2577</v>
      </c>
      <c r="G287" s="86" t="s">
        <v>43</v>
      </c>
      <c r="H287" s="86" t="s">
        <v>76</v>
      </c>
      <c r="I287" s="85" t="s">
        <v>2587</v>
      </c>
      <c r="J287" s="85" t="s">
        <v>78</v>
      </c>
      <c r="K287" s="85"/>
      <c r="L287" s="85"/>
      <c r="M287" s="85"/>
      <c r="N287" s="86" t="s">
        <v>47</v>
      </c>
      <c r="O287" s="85" t="e">
        <v>#N/A</v>
      </c>
      <c r="P287" s="85" t="e">
        <v>#N/A</v>
      </c>
      <c r="Q287" s="86" t="s">
        <v>48</v>
      </c>
      <c r="R287" s="85"/>
      <c r="S287" s="85"/>
      <c r="T287" s="85"/>
      <c r="U287" s="85"/>
      <c r="V287" s="85"/>
      <c r="W287" s="85"/>
      <c r="X287" s="85" t="s">
        <v>2588</v>
      </c>
      <c r="Y287" s="85"/>
      <c r="Z287" s="85" t="s">
        <v>66</v>
      </c>
      <c r="AA287" s="90" t="s">
        <v>51</v>
      </c>
      <c r="AB287" s="85" t="s">
        <v>52</v>
      </c>
      <c r="AC287" s="85" t="s">
        <v>208</v>
      </c>
      <c r="AD287" s="85" t="s">
        <v>209</v>
      </c>
      <c r="AE287" s="85" t="s">
        <v>2589</v>
      </c>
      <c r="AF287" s="85" t="s">
        <v>299</v>
      </c>
      <c r="AG287" s="85" t="s">
        <v>2590</v>
      </c>
      <c r="AH287" s="85" t="s">
        <v>2591</v>
      </c>
      <c r="AI287" s="85" t="s">
        <v>2592</v>
      </c>
    </row>
    <row r="288" spans="1:35">
      <c r="A288" s="83">
        <v>286</v>
      </c>
      <c r="B288" s="84"/>
      <c r="C288" s="85" t="s">
        <v>2593</v>
      </c>
      <c r="D288" s="85" t="s">
        <v>2594</v>
      </c>
      <c r="E288" s="85" t="s">
        <v>2595</v>
      </c>
      <c r="F288" s="85" t="s">
        <v>2577</v>
      </c>
      <c r="G288" s="86" t="s">
        <v>43</v>
      </c>
      <c r="H288" s="86" t="s">
        <v>294</v>
      </c>
      <c r="I288" s="85" t="s">
        <v>2596</v>
      </c>
      <c r="J288" s="85" t="s">
        <v>695</v>
      </c>
      <c r="K288" s="85"/>
      <c r="L288" s="85"/>
      <c r="M288" s="85"/>
      <c r="N288" s="86" t="s">
        <v>47</v>
      </c>
      <c r="O288" s="85" t="e">
        <v>#N/A</v>
      </c>
      <c r="P288" s="85" t="e">
        <v>#N/A</v>
      </c>
      <c r="Q288" s="86" t="s">
        <v>48</v>
      </c>
      <c r="R288" s="85"/>
      <c r="S288" s="85"/>
      <c r="T288" s="85"/>
      <c r="U288" s="85"/>
      <c r="V288" s="85"/>
      <c r="W288" s="85"/>
      <c r="X288" s="85" t="s">
        <v>2597</v>
      </c>
      <c r="Y288" s="85"/>
      <c r="Z288" s="85" t="s">
        <v>66</v>
      </c>
      <c r="AA288" s="90" t="s">
        <v>51</v>
      </c>
      <c r="AB288" s="85" t="s">
        <v>52</v>
      </c>
      <c r="AC288" s="85" t="s">
        <v>104</v>
      </c>
      <c r="AD288" s="85" t="s">
        <v>105</v>
      </c>
      <c r="AE288" s="85" t="s">
        <v>2598</v>
      </c>
      <c r="AF288" s="85" t="s">
        <v>2599</v>
      </c>
      <c r="AG288" s="85" t="s">
        <v>2600</v>
      </c>
      <c r="AH288" s="85" t="s">
        <v>2601</v>
      </c>
      <c r="AI288" s="85" t="s">
        <v>2602</v>
      </c>
    </row>
    <row r="289" spans="1:35">
      <c r="A289" s="83">
        <v>287</v>
      </c>
      <c r="B289" s="83"/>
      <c r="C289" s="85" t="s">
        <v>2603</v>
      </c>
      <c r="D289" s="85" t="s">
        <v>2604</v>
      </c>
      <c r="E289" s="85" t="s">
        <v>2290</v>
      </c>
      <c r="F289" s="85" t="s">
        <v>2605</v>
      </c>
      <c r="G289" s="86" t="s">
        <v>43</v>
      </c>
      <c r="H289" s="86" t="s">
        <v>100</v>
      </c>
      <c r="I289" s="85" t="s">
        <v>2606</v>
      </c>
      <c r="J289" s="85" t="s">
        <v>91</v>
      </c>
      <c r="K289" s="85"/>
      <c r="L289" s="85"/>
      <c r="M289" s="85"/>
      <c r="N289" s="86" t="s">
        <v>47</v>
      </c>
      <c r="O289" s="85" t="e">
        <v>#N/A</v>
      </c>
      <c r="P289" s="85" t="e">
        <v>#N/A</v>
      </c>
      <c r="Q289" s="86" t="s">
        <v>48</v>
      </c>
      <c r="R289" s="85"/>
      <c r="S289" s="85"/>
      <c r="T289" s="85"/>
      <c r="U289" s="85"/>
      <c r="V289" s="85"/>
      <c r="W289" s="85"/>
      <c r="X289" s="85" t="s">
        <v>2293</v>
      </c>
      <c r="Y289" s="85"/>
      <c r="Z289" s="85" t="s">
        <v>66</v>
      </c>
      <c r="AA289" s="90" t="s">
        <v>51</v>
      </c>
      <c r="AB289" s="85" t="s">
        <v>52</v>
      </c>
      <c r="AC289" s="85" t="s">
        <v>104</v>
      </c>
      <c r="AD289" s="85" t="s">
        <v>105</v>
      </c>
      <c r="AE289" s="85" t="s">
        <v>2607</v>
      </c>
      <c r="AF289" s="85" t="s">
        <v>2608</v>
      </c>
      <c r="AG289" s="85" t="s">
        <v>2609</v>
      </c>
      <c r="AH289" s="85" t="s">
        <v>2610</v>
      </c>
      <c r="AI289" s="85" t="s">
        <v>2611</v>
      </c>
    </row>
    <row r="290" spans="1:35">
      <c r="A290" s="83">
        <v>288</v>
      </c>
      <c r="B290" s="83"/>
      <c r="C290" s="85" t="s">
        <v>2612</v>
      </c>
      <c r="D290" s="85" t="s">
        <v>2613</v>
      </c>
      <c r="E290" s="85" t="s">
        <v>2614</v>
      </c>
      <c r="F290" s="85" t="s">
        <v>2605</v>
      </c>
      <c r="G290" s="86" t="s">
        <v>43</v>
      </c>
      <c r="H290" s="86" t="s">
        <v>44</v>
      </c>
      <c r="I290" s="89" t="s">
        <v>2615</v>
      </c>
      <c r="J290" s="85" t="s">
        <v>78</v>
      </c>
      <c r="K290" s="85"/>
      <c r="L290" s="85"/>
      <c r="M290" s="85"/>
      <c r="N290" s="86" t="s">
        <v>47</v>
      </c>
      <c r="O290" s="85" t="e">
        <v>#N/A</v>
      </c>
      <c r="P290" s="85" t="e">
        <v>#N/A</v>
      </c>
      <c r="Q290" s="86" t="s">
        <v>48</v>
      </c>
      <c r="R290" s="85"/>
      <c r="S290" s="85"/>
      <c r="T290" s="85"/>
      <c r="U290" s="85"/>
      <c r="V290" s="85"/>
      <c r="W290" s="85"/>
      <c r="X290" s="85" t="s">
        <v>2616</v>
      </c>
      <c r="Y290" s="85"/>
      <c r="Z290" s="85" t="s">
        <v>66</v>
      </c>
      <c r="AA290" s="90" t="s">
        <v>51</v>
      </c>
      <c r="AB290" s="85" t="s">
        <v>52</v>
      </c>
      <c r="AC290" s="85" t="s">
        <v>116</v>
      </c>
      <c r="AD290" s="85" t="s">
        <v>117</v>
      </c>
      <c r="AE290" s="85" t="s">
        <v>2617</v>
      </c>
      <c r="AF290" s="85" t="s">
        <v>1650</v>
      </c>
      <c r="AG290" s="85" t="s">
        <v>2618</v>
      </c>
      <c r="AH290" s="85" t="s">
        <v>2619</v>
      </c>
      <c r="AI290" s="85" t="s">
        <v>2620</v>
      </c>
    </row>
    <row r="291" spans="1:35">
      <c r="A291" s="83">
        <v>289</v>
      </c>
      <c r="B291" s="83"/>
      <c r="C291" s="85" t="s">
        <v>2621</v>
      </c>
      <c r="D291" s="85" t="s">
        <v>2622</v>
      </c>
      <c r="E291" s="85" t="s">
        <v>2623</v>
      </c>
      <c r="F291" s="85" t="s">
        <v>2605</v>
      </c>
      <c r="G291" s="86" t="s">
        <v>43</v>
      </c>
      <c r="H291" s="86" t="s">
        <v>76</v>
      </c>
      <c r="I291" s="85" t="s">
        <v>2096</v>
      </c>
      <c r="J291" s="85" t="s">
        <v>388</v>
      </c>
      <c r="K291" s="85"/>
      <c r="L291" s="85"/>
      <c r="M291" s="85"/>
      <c r="N291" s="86" t="s">
        <v>47</v>
      </c>
      <c r="O291" s="85" t="e">
        <v>#N/A</v>
      </c>
      <c r="P291" s="85" t="e">
        <v>#N/A</v>
      </c>
      <c r="Q291" s="86" t="s">
        <v>48</v>
      </c>
      <c r="R291" s="85"/>
      <c r="S291" s="85"/>
      <c r="T291" s="85"/>
      <c r="U291" s="85"/>
      <c r="V291" s="85"/>
      <c r="W291" s="85"/>
      <c r="X291" s="85" t="s">
        <v>2624</v>
      </c>
      <c r="Y291" s="85"/>
      <c r="Z291" s="85" t="s">
        <v>66</v>
      </c>
      <c r="AA291" s="90" t="s">
        <v>51</v>
      </c>
      <c r="AB291" s="85" t="s">
        <v>52</v>
      </c>
      <c r="AC291" s="85" t="s">
        <v>208</v>
      </c>
      <c r="AD291" s="85" t="s">
        <v>209</v>
      </c>
      <c r="AE291" s="85" t="s">
        <v>1310</v>
      </c>
      <c r="AF291" s="85" t="s">
        <v>1329</v>
      </c>
      <c r="AG291" s="85" t="s">
        <v>2625</v>
      </c>
      <c r="AH291" s="85" t="s">
        <v>2626</v>
      </c>
      <c r="AI291" s="85" t="s">
        <v>2627</v>
      </c>
    </row>
    <row r="292" spans="1:35">
      <c r="A292" s="83">
        <v>290</v>
      </c>
      <c r="B292" s="83"/>
      <c r="C292" s="85" t="s">
        <v>2628</v>
      </c>
      <c r="D292" s="85" t="s">
        <v>2629</v>
      </c>
      <c r="E292" s="85" t="s">
        <v>2630</v>
      </c>
      <c r="F292" s="85" t="s">
        <v>2605</v>
      </c>
      <c r="G292" s="86" t="s">
        <v>43</v>
      </c>
      <c r="H292" s="86" t="s">
        <v>44</v>
      </c>
      <c r="I292" s="85" t="s">
        <v>2631</v>
      </c>
      <c r="J292" s="85" t="s">
        <v>196</v>
      </c>
      <c r="K292" s="85"/>
      <c r="L292" s="85"/>
      <c r="M292" s="85"/>
      <c r="N292" s="86" t="s">
        <v>47</v>
      </c>
      <c r="O292" s="85" t="e">
        <v>#N/A</v>
      </c>
      <c r="P292" s="85" t="e">
        <v>#N/A</v>
      </c>
      <c r="Q292" s="86" t="s">
        <v>48</v>
      </c>
      <c r="R292" s="85"/>
      <c r="S292" s="85"/>
      <c r="T292" s="85"/>
      <c r="U292" s="85"/>
      <c r="V292" s="85"/>
      <c r="W292" s="85"/>
      <c r="X292" s="85" t="s">
        <v>2632</v>
      </c>
      <c r="Y292" s="85"/>
      <c r="Z292" s="85" t="s">
        <v>66</v>
      </c>
      <c r="AA292" s="90" t="s">
        <v>51</v>
      </c>
      <c r="AB292" s="85" t="s">
        <v>52</v>
      </c>
      <c r="AC292" s="85" t="s">
        <v>116</v>
      </c>
      <c r="AD292" s="85" t="s">
        <v>117</v>
      </c>
      <c r="AE292" s="85" t="s">
        <v>2633</v>
      </c>
      <c r="AF292" s="85" t="s">
        <v>2634</v>
      </c>
      <c r="AG292" s="85" t="s">
        <v>2635</v>
      </c>
      <c r="AH292" s="85" t="s">
        <v>2636</v>
      </c>
      <c r="AI292" s="85" t="s">
        <v>2637</v>
      </c>
    </row>
    <row r="293" spans="1:35">
      <c r="A293" s="83">
        <v>291</v>
      </c>
      <c r="B293" s="83"/>
      <c r="C293" s="85" t="s">
        <v>2638</v>
      </c>
      <c r="D293" s="85" t="s">
        <v>2639</v>
      </c>
      <c r="E293" s="85" t="s">
        <v>2640</v>
      </c>
      <c r="F293" s="85" t="s">
        <v>2605</v>
      </c>
      <c r="G293" s="86" t="s">
        <v>43</v>
      </c>
      <c r="H293" s="86" t="s">
        <v>100</v>
      </c>
      <c r="I293" s="85" t="s">
        <v>2641</v>
      </c>
      <c r="J293" s="85" t="s">
        <v>91</v>
      </c>
      <c r="K293" s="85"/>
      <c r="L293" s="85"/>
      <c r="M293" s="85"/>
      <c r="N293" s="86" t="s">
        <v>47</v>
      </c>
      <c r="O293" s="85" t="e">
        <v>#N/A</v>
      </c>
      <c r="P293" s="85" t="e">
        <v>#N/A</v>
      </c>
      <c r="Q293" s="86" t="s">
        <v>48</v>
      </c>
      <c r="R293" s="85"/>
      <c r="S293" s="85"/>
      <c r="T293" s="85"/>
      <c r="U293" s="85"/>
      <c r="V293" s="85"/>
      <c r="W293" s="85"/>
      <c r="X293" s="85" t="s">
        <v>2642</v>
      </c>
      <c r="Y293" s="85"/>
      <c r="Z293" s="85" t="s">
        <v>66</v>
      </c>
      <c r="AA293" s="90" t="s">
        <v>51</v>
      </c>
      <c r="AB293" s="85" t="s">
        <v>52</v>
      </c>
      <c r="AC293" s="85" t="s">
        <v>116</v>
      </c>
      <c r="AD293" s="85" t="s">
        <v>117</v>
      </c>
      <c r="AE293" s="85" t="s">
        <v>2643</v>
      </c>
      <c r="AF293" s="85"/>
      <c r="AG293" s="85" t="s">
        <v>2644</v>
      </c>
      <c r="AH293" s="85" t="s">
        <v>2645</v>
      </c>
      <c r="AI293" s="85" t="s">
        <v>2646</v>
      </c>
    </row>
    <row r="294" spans="1:35">
      <c r="A294" s="83">
        <v>292</v>
      </c>
      <c r="B294" s="83"/>
      <c r="C294" s="85" t="s">
        <v>2647</v>
      </c>
      <c r="D294" s="85" t="s">
        <v>2648</v>
      </c>
      <c r="E294" s="85" t="s">
        <v>1918</v>
      </c>
      <c r="F294" s="85" t="s">
        <v>2605</v>
      </c>
      <c r="G294" s="86" t="s">
        <v>43</v>
      </c>
      <c r="H294" s="86" t="s">
        <v>100</v>
      </c>
      <c r="I294" s="85" t="s">
        <v>2649</v>
      </c>
      <c r="J294" s="85" t="s">
        <v>196</v>
      </c>
      <c r="K294" s="85"/>
      <c r="L294" s="85"/>
      <c r="M294" s="85"/>
      <c r="N294" s="86" t="s">
        <v>47</v>
      </c>
      <c r="O294" s="85" t="e">
        <v>#N/A</v>
      </c>
      <c r="P294" s="85" t="e">
        <v>#N/A</v>
      </c>
      <c r="Q294" s="86" t="s">
        <v>48</v>
      </c>
      <c r="R294" s="85"/>
      <c r="S294" s="85"/>
      <c r="T294" s="85"/>
      <c r="U294" s="85"/>
      <c r="V294" s="85"/>
      <c r="W294" s="85"/>
      <c r="X294" s="85" t="s">
        <v>1920</v>
      </c>
      <c r="Y294" s="85"/>
      <c r="Z294" s="85" t="s">
        <v>66</v>
      </c>
      <c r="AA294" s="90" t="s">
        <v>51</v>
      </c>
      <c r="AB294" s="85" t="s">
        <v>52</v>
      </c>
      <c r="AC294" s="85" t="s">
        <v>116</v>
      </c>
      <c r="AD294" s="85" t="s">
        <v>117</v>
      </c>
      <c r="AE294" s="85" t="s">
        <v>2650</v>
      </c>
      <c r="AF294" s="85" t="s">
        <v>2651</v>
      </c>
      <c r="AG294" s="85" t="s">
        <v>2652</v>
      </c>
      <c r="AH294" s="85" t="s">
        <v>2653</v>
      </c>
      <c r="AI294" s="85" t="s">
        <v>2654</v>
      </c>
    </row>
    <row r="295" spans="1:35">
      <c r="A295" s="83">
        <v>293</v>
      </c>
      <c r="B295" s="83"/>
      <c r="C295" s="85" t="s">
        <v>2655</v>
      </c>
      <c r="D295" s="85" t="s">
        <v>2656</v>
      </c>
      <c r="E295" s="85" t="s">
        <v>490</v>
      </c>
      <c r="F295" s="85" t="s">
        <v>2605</v>
      </c>
      <c r="G295" s="86" t="s">
        <v>43</v>
      </c>
      <c r="H295" s="86" t="s">
        <v>76</v>
      </c>
      <c r="I295" s="85" t="s">
        <v>2657</v>
      </c>
      <c r="J295" s="85" t="s">
        <v>78</v>
      </c>
      <c r="K295" s="85"/>
      <c r="L295" s="85"/>
      <c r="M295" s="85"/>
      <c r="N295" s="86" t="s">
        <v>47</v>
      </c>
      <c r="O295" s="85" t="e">
        <v>#N/A</v>
      </c>
      <c r="P295" s="85" t="e">
        <v>#N/A</v>
      </c>
      <c r="Q295" s="86" t="s">
        <v>48</v>
      </c>
      <c r="R295" s="85"/>
      <c r="S295" s="85"/>
      <c r="T295" s="85"/>
      <c r="U295" s="85"/>
      <c r="V295" s="85"/>
      <c r="W295" s="85"/>
      <c r="X295" s="85" t="s">
        <v>492</v>
      </c>
      <c r="Y295" s="85"/>
      <c r="Z295" s="85" t="s">
        <v>66</v>
      </c>
      <c r="AA295" s="90" t="s">
        <v>51</v>
      </c>
      <c r="AB295" s="85" t="s">
        <v>52</v>
      </c>
      <c r="AC295" s="85" t="s">
        <v>53</v>
      </c>
      <c r="AD295" s="85" t="s">
        <v>145</v>
      </c>
      <c r="AE295" s="85" t="s">
        <v>2658</v>
      </c>
      <c r="AF295" s="85" t="s">
        <v>933</v>
      </c>
      <c r="AG295" s="85" t="s">
        <v>2659</v>
      </c>
      <c r="AH295" s="85" t="s">
        <v>2660</v>
      </c>
      <c r="AI295" s="85" t="s">
        <v>2661</v>
      </c>
    </row>
    <row r="296" spans="1:35">
      <c r="A296" s="83">
        <v>294</v>
      </c>
      <c r="B296" s="83"/>
      <c r="C296" s="85" t="s">
        <v>2662</v>
      </c>
      <c r="D296" s="85" t="s">
        <v>2663</v>
      </c>
      <c r="E296" s="85" t="s">
        <v>2664</v>
      </c>
      <c r="F296" s="85" t="s">
        <v>2665</v>
      </c>
      <c r="G296" s="86" t="s">
        <v>43</v>
      </c>
      <c r="H296" s="86" t="s">
        <v>44</v>
      </c>
      <c r="I296" s="85" t="s">
        <v>2666</v>
      </c>
      <c r="J296" s="85" t="s">
        <v>78</v>
      </c>
      <c r="K296" s="85"/>
      <c r="L296" s="85"/>
      <c r="M296" s="85"/>
      <c r="N296" s="86" t="s">
        <v>47</v>
      </c>
      <c r="O296" s="85" t="e">
        <v>#N/A</v>
      </c>
      <c r="P296" s="85" t="e">
        <v>#N/A</v>
      </c>
      <c r="Q296" s="86" t="s">
        <v>48</v>
      </c>
      <c r="R296" s="85"/>
      <c r="S296" s="85"/>
      <c r="T296" s="85"/>
      <c r="U296" s="85"/>
      <c r="V296" s="85"/>
      <c r="W296" s="85"/>
      <c r="X296" s="85" t="s">
        <v>2667</v>
      </c>
      <c r="Y296" s="85"/>
      <c r="Z296" s="85" t="s">
        <v>66</v>
      </c>
      <c r="AA296" s="90" t="s">
        <v>51</v>
      </c>
      <c r="AB296" s="85" t="s">
        <v>52</v>
      </c>
      <c r="AC296" s="85" t="s">
        <v>116</v>
      </c>
      <c r="AD296" s="85" t="s">
        <v>117</v>
      </c>
      <c r="AE296" s="85" t="s">
        <v>2668</v>
      </c>
      <c r="AF296" s="85" t="s">
        <v>1650</v>
      </c>
      <c r="AG296" s="85" t="s">
        <v>2669</v>
      </c>
      <c r="AH296" s="85" t="s">
        <v>2670</v>
      </c>
      <c r="AI296" s="85" t="s">
        <v>2671</v>
      </c>
    </row>
    <row r="297" spans="1:35">
      <c r="A297" s="83">
        <v>295</v>
      </c>
      <c r="B297" s="83"/>
      <c r="C297" s="85" t="s">
        <v>2672</v>
      </c>
      <c r="D297" s="85" t="s">
        <v>2673</v>
      </c>
      <c r="E297" s="85" t="s">
        <v>2674</v>
      </c>
      <c r="F297" s="85" t="s">
        <v>2665</v>
      </c>
      <c r="G297" s="86" t="s">
        <v>43</v>
      </c>
      <c r="H297" s="86" t="s">
        <v>100</v>
      </c>
      <c r="I297" s="85" t="s">
        <v>2675</v>
      </c>
      <c r="J297" s="85" t="s">
        <v>91</v>
      </c>
      <c r="K297" s="85"/>
      <c r="L297" s="85"/>
      <c r="M297" s="85"/>
      <c r="N297" s="86" t="s">
        <v>47</v>
      </c>
      <c r="O297" s="85" t="e">
        <v>#N/A</v>
      </c>
      <c r="P297" s="85" t="e">
        <v>#N/A</v>
      </c>
      <c r="Q297" s="86" t="s">
        <v>48</v>
      </c>
      <c r="R297" s="85"/>
      <c r="S297" s="85"/>
      <c r="T297" s="85"/>
      <c r="U297" s="85"/>
      <c r="V297" s="85"/>
      <c r="W297" s="85"/>
      <c r="X297" s="85" t="s">
        <v>2676</v>
      </c>
      <c r="Y297" s="85"/>
      <c r="Z297" s="85" t="s">
        <v>66</v>
      </c>
      <c r="AA297" s="90" t="s">
        <v>51</v>
      </c>
      <c r="AB297" s="85" t="s">
        <v>52</v>
      </c>
      <c r="AC297" s="85" t="s">
        <v>116</v>
      </c>
      <c r="AD297" s="85" t="s">
        <v>117</v>
      </c>
      <c r="AE297" s="85" t="s">
        <v>2677</v>
      </c>
      <c r="AF297" s="85" t="s">
        <v>2678</v>
      </c>
      <c r="AG297" s="85" t="s">
        <v>2679</v>
      </c>
      <c r="AH297" s="85" t="s">
        <v>2680</v>
      </c>
      <c r="AI297" s="85" t="s">
        <v>2681</v>
      </c>
    </row>
    <row r="298" spans="1:35">
      <c r="A298" s="83">
        <v>296</v>
      </c>
      <c r="B298" s="83"/>
      <c r="C298" s="85" t="s">
        <v>2682</v>
      </c>
      <c r="D298" s="85" t="s">
        <v>2683</v>
      </c>
      <c r="E298" s="85" t="s">
        <v>432</v>
      </c>
      <c r="F298" s="85" t="s">
        <v>2665</v>
      </c>
      <c r="G298" s="86" t="s">
        <v>43</v>
      </c>
      <c r="H298" s="86" t="s">
        <v>44</v>
      </c>
      <c r="I298" s="85" t="s">
        <v>2684</v>
      </c>
      <c r="J298" s="85" t="s">
        <v>78</v>
      </c>
      <c r="K298" s="85"/>
      <c r="L298" s="85"/>
      <c r="M298" s="85"/>
      <c r="N298" s="86" t="s">
        <v>47</v>
      </c>
      <c r="O298" s="85" t="e">
        <v>#N/A</v>
      </c>
      <c r="P298" s="85" t="e">
        <v>#N/A</v>
      </c>
      <c r="Q298" s="86" t="s">
        <v>48</v>
      </c>
      <c r="R298" s="85"/>
      <c r="S298" s="85"/>
      <c r="T298" s="85"/>
      <c r="U298" s="85"/>
      <c r="V298" s="85"/>
      <c r="W298" s="85"/>
      <c r="X298" s="85" t="s">
        <v>2685</v>
      </c>
      <c r="Y298" s="85"/>
      <c r="Z298" s="85" t="s">
        <v>66</v>
      </c>
      <c r="AA298" s="90" t="s">
        <v>51</v>
      </c>
      <c r="AB298" s="85" t="s">
        <v>52</v>
      </c>
      <c r="AC298" s="85" t="s">
        <v>104</v>
      </c>
      <c r="AD298" s="85" t="s">
        <v>105</v>
      </c>
      <c r="AE298" s="85" t="s">
        <v>992</v>
      </c>
      <c r="AF298" s="85" t="s">
        <v>2686</v>
      </c>
      <c r="AG298" s="85" t="s">
        <v>2687</v>
      </c>
      <c r="AH298" s="85" t="s">
        <v>2688</v>
      </c>
      <c r="AI298" s="85" t="s">
        <v>2689</v>
      </c>
    </row>
    <row r="299" spans="1:35">
      <c r="A299" s="83">
        <v>297</v>
      </c>
      <c r="B299" s="83"/>
      <c r="C299" s="85" t="s">
        <v>2690</v>
      </c>
      <c r="D299" s="85" t="s">
        <v>2691</v>
      </c>
      <c r="E299" s="85" t="s">
        <v>2692</v>
      </c>
      <c r="F299" s="85" t="s">
        <v>2665</v>
      </c>
      <c r="G299" s="86" t="s">
        <v>43</v>
      </c>
      <c r="H299" s="86" t="s">
        <v>44</v>
      </c>
      <c r="I299" s="89" t="s">
        <v>2693</v>
      </c>
      <c r="J299" s="85" t="s">
        <v>91</v>
      </c>
      <c r="K299" s="85"/>
      <c r="L299" s="85"/>
      <c r="M299" s="85"/>
      <c r="N299" s="86" t="s">
        <v>47</v>
      </c>
      <c r="O299" s="85" t="e">
        <v>#N/A</v>
      </c>
      <c r="P299" s="85" t="e">
        <v>#N/A</v>
      </c>
      <c r="Q299" s="86" t="s">
        <v>48</v>
      </c>
      <c r="R299" s="85"/>
      <c r="S299" s="85"/>
      <c r="T299" s="85"/>
      <c r="U299" s="85"/>
      <c r="V299" s="85"/>
      <c r="W299" s="85"/>
      <c r="X299" s="85" t="s">
        <v>2694</v>
      </c>
      <c r="Y299" s="85"/>
      <c r="Z299" s="85" t="s">
        <v>66</v>
      </c>
      <c r="AA299" s="90" t="s">
        <v>51</v>
      </c>
      <c r="AB299" s="85" t="s">
        <v>52</v>
      </c>
      <c r="AC299" s="85" t="s">
        <v>104</v>
      </c>
      <c r="AD299" s="85" t="s">
        <v>105</v>
      </c>
      <c r="AE299" s="85" t="s">
        <v>426</v>
      </c>
      <c r="AF299" s="85"/>
      <c r="AG299" s="85" t="s">
        <v>2695</v>
      </c>
      <c r="AH299" s="85" t="s">
        <v>2696</v>
      </c>
      <c r="AI299" s="85" t="s">
        <v>2697</v>
      </c>
    </row>
    <row r="300" spans="1:35">
      <c r="A300" s="83">
        <v>298</v>
      </c>
      <c r="B300" s="83"/>
      <c r="C300" s="85" t="s">
        <v>2698</v>
      </c>
      <c r="D300" s="85" t="s">
        <v>2699</v>
      </c>
      <c r="E300" s="85" t="s">
        <v>2700</v>
      </c>
      <c r="F300" s="85" t="s">
        <v>2701</v>
      </c>
      <c r="G300" s="86" t="s">
        <v>43</v>
      </c>
      <c r="H300" s="86" t="s">
        <v>76</v>
      </c>
      <c r="I300" s="85" t="s">
        <v>2702</v>
      </c>
      <c r="J300" s="85" t="s">
        <v>102</v>
      </c>
      <c r="K300" s="85"/>
      <c r="L300" s="85"/>
      <c r="M300" s="85"/>
      <c r="N300" s="86" t="s">
        <v>47</v>
      </c>
      <c r="O300" s="85" t="e">
        <v>#N/A</v>
      </c>
      <c r="P300" s="85" t="e">
        <v>#N/A</v>
      </c>
      <c r="Q300" s="86" t="s">
        <v>48</v>
      </c>
      <c r="R300" s="85"/>
      <c r="S300" s="85"/>
      <c r="T300" s="85"/>
      <c r="U300" s="85"/>
      <c r="V300" s="85"/>
      <c r="W300" s="85"/>
      <c r="X300" s="85" t="s">
        <v>2703</v>
      </c>
      <c r="Y300" s="85"/>
      <c r="Z300" s="85" t="s">
        <v>66</v>
      </c>
      <c r="AA300" s="90" t="s">
        <v>51</v>
      </c>
      <c r="AB300" s="85" t="s">
        <v>52</v>
      </c>
      <c r="AC300" s="85" t="s">
        <v>104</v>
      </c>
      <c r="AD300" s="85" t="s">
        <v>105</v>
      </c>
      <c r="AE300" s="85" t="s">
        <v>2704</v>
      </c>
      <c r="AF300" s="85" t="s">
        <v>2129</v>
      </c>
      <c r="AG300" s="85" t="s">
        <v>2705</v>
      </c>
      <c r="AH300" s="85" t="s">
        <v>2706</v>
      </c>
      <c r="AI300" s="85" t="s">
        <v>2707</v>
      </c>
    </row>
    <row r="301" spans="1:35">
      <c r="A301" s="83">
        <v>299</v>
      </c>
      <c r="B301" s="83"/>
      <c r="C301" s="85" t="s">
        <v>2708</v>
      </c>
      <c r="D301" s="85" t="s">
        <v>2709</v>
      </c>
      <c r="E301" s="85" t="s">
        <v>2178</v>
      </c>
      <c r="F301" s="85" t="s">
        <v>2701</v>
      </c>
      <c r="G301" s="86" t="s">
        <v>43</v>
      </c>
      <c r="H301" s="86" t="s">
        <v>44</v>
      </c>
      <c r="I301" s="85" t="s">
        <v>2710</v>
      </c>
      <c r="J301" s="85" t="s">
        <v>78</v>
      </c>
      <c r="K301" s="85"/>
      <c r="L301" s="85"/>
      <c r="M301" s="85"/>
      <c r="N301" s="86" t="s">
        <v>47</v>
      </c>
      <c r="O301" s="85" t="e">
        <v>#N/A</v>
      </c>
      <c r="P301" s="85" t="e">
        <v>#N/A</v>
      </c>
      <c r="Q301" s="86" t="s">
        <v>48</v>
      </c>
      <c r="R301" s="85"/>
      <c r="S301" s="85"/>
      <c r="T301" s="85"/>
      <c r="U301" s="85"/>
      <c r="V301" s="85"/>
      <c r="W301" s="85"/>
      <c r="X301" s="85" t="s">
        <v>2180</v>
      </c>
      <c r="Y301" s="85"/>
      <c r="Z301" s="85" t="s">
        <v>66</v>
      </c>
      <c r="AA301" s="90" t="s">
        <v>51</v>
      </c>
      <c r="AB301" s="85" t="s">
        <v>52</v>
      </c>
      <c r="AC301" s="85" t="s">
        <v>104</v>
      </c>
      <c r="AD301" s="85" t="s">
        <v>105</v>
      </c>
      <c r="AE301" s="85" t="s">
        <v>2711</v>
      </c>
      <c r="AF301" s="85" t="s">
        <v>2712</v>
      </c>
      <c r="AG301" s="85" t="s">
        <v>2713</v>
      </c>
      <c r="AH301" s="85" t="s">
        <v>2714</v>
      </c>
      <c r="AI301" s="85" t="s">
        <v>2715</v>
      </c>
    </row>
    <row r="302" spans="1:35">
      <c r="A302" s="83">
        <v>300</v>
      </c>
      <c r="B302" s="84" t="s">
        <v>72</v>
      </c>
      <c r="C302" s="85" t="s">
        <v>2716</v>
      </c>
      <c r="D302" s="85" t="s">
        <v>2717</v>
      </c>
      <c r="E302" s="85" t="s">
        <v>2718</v>
      </c>
      <c r="F302" s="85" t="s">
        <v>2701</v>
      </c>
      <c r="G302" s="86" t="s">
        <v>43</v>
      </c>
      <c r="H302" s="86" t="s">
        <v>44</v>
      </c>
      <c r="I302" s="85" t="s">
        <v>2719</v>
      </c>
      <c r="J302" s="85" t="s">
        <v>78</v>
      </c>
      <c r="K302" s="85"/>
      <c r="L302" s="85"/>
      <c r="M302" s="85"/>
      <c r="N302" s="86" t="s">
        <v>47</v>
      </c>
      <c r="O302" s="85" t="e">
        <v>#N/A</v>
      </c>
      <c r="P302" s="85" t="e">
        <v>#N/A</v>
      </c>
      <c r="Q302" s="86" t="s">
        <v>48</v>
      </c>
      <c r="R302" s="85"/>
      <c r="S302" s="85"/>
      <c r="T302" s="85"/>
      <c r="U302" s="85"/>
      <c r="V302" s="85"/>
      <c r="W302" s="85"/>
      <c r="X302" s="85" t="s">
        <v>2720</v>
      </c>
      <c r="Y302" s="85"/>
      <c r="Z302" s="85" t="s">
        <v>66</v>
      </c>
      <c r="AA302" s="90" t="s">
        <v>51</v>
      </c>
      <c r="AB302" s="85" t="s">
        <v>52</v>
      </c>
      <c r="AC302" s="85" t="s">
        <v>208</v>
      </c>
      <c r="AD302" s="85" t="s">
        <v>209</v>
      </c>
      <c r="AE302" s="85" t="s">
        <v>370</v>
      </c>
      <c r="AF302" s="85" t="s">
        <v>138</v>
      </c>
      <c r="AG302" s="85" t="s">
        <v>2721</v>
      </c>
      <c r="AH302" s="85" t="s">
        <v>2722</v>
      </c>
      <c r="AI302" s="85" t="s">
        <v>2723</v>
      </c>
    </row>
    <row r="303" spans="1:35">
      <c r="A303" s="83">
        <v>301</v>
      </c>
      <c r="B303" s="83"/>
      <c r="C303" s="85" t="s">
        <v>2724</v>
      </c>
      <c r="D303" s="85" t="s">
        <v>2725</v>
      </c>
      <c r="E303" s="85" t="s">
        <v>2559</v>
      </c>
      <c r="F303" s="85" t="s">
        <v>2726</v>
      </c>
      <c r="G303" s="86" t="s">
        <v>43</v>
      </c>
      <c r="H303" s="86" t="s">
        <v>44</v>
      </c>
      <c r="I303" s="85" t="s">
        <v>2727</v>
      </c>
      <c r="J303" s="85" t="s">
        <v>258</v>
      </c>
      <c r="K303" s="85"/>
      <c r="L303" s="85"/>
      <c r="M303" s="85"/>
      <c r="N303" s="86" t="s">
        <v>47</v>
      </c>
      <c r="O303" s="85" t="e">
        <v>#N/A</v>
      </c>
      <c r="P303" s="85" t="e">
        <v>#N/A</v>
      </c>
      <c r="Q303" s="86" t="s">
        <v>48</v>
      </c>
      <c r="R303" s="85"/>
      <c r="S303" s="85"/>
      <c r="T303" s="85"/>
      <c r="U303" s="85"/>
      <c r="V303" s="85"/>
      <c r="W303" s="85"/>
      <c r="X303" s="85" t="s">
        <v>2561</v>
      </c>
      <c r="Y303" s="85"/>
      <c r="Z303" s="85" t="s">
        <v>66</v>
      </c>
      <c r="AA303" s="90" t="s">
        <v>51</v>
      </c>
      <c r="AB303" s="85" t="s">
        <v>52</v>
      </c>
      <c r="AC303" s="85" t="s">
        <v>53</v>
      </c>
      <c r="AD303" s="85" t="s">
        <v>54</v>
      </c>
      <c r="AE303" s="85" t="s">
        <v>173</v>
      </c>
      <c r="AF303" s="85" t="s">
        <v>1157</v>
      </c>
      <c r="AG303" s="85" t="s">
        <v>2728</v>
      </c>
      <c r="AH303" s="85" t="s">
        <v>2729</v>
      </c>
      <c r="AI303" s="85" t="s">
        <v>2730</v>
      </c>
    </row>
    <row r="304" spans="1:35">
      <c r="A304" s="83">
        <v>302</v>
      </c>
      <c r="B304" s="83"/>
      <c r="C304" s="85" t="s">
        <v>2731</v>
      </c>
      <c r="D304" s="85" t="s">
        <v>2732</v>
      </c>
      <c r="E304" s="85" t="s">
        <v>2733</v>
      </c>
      <c r="F304" s="85" t="s">
        <v>2726</v>
      </c>
      <c r="G304" s="86" t="s">
        <v>43</v>
      </c>
      <c r="H304" s="86" t="s">
        <v>76</v>
      </c>
      <c r="I304" s="85" t="s">
        <v>2734</v>
      </c>
      <c r="J304" s="85" t="s">
        <v>78</v>
      </c>
      <c r="K304" s="85"/>
      <c r="L304" s="85"/>
      <c r="M304" s="85"/>
      <c r="N304" s="86" t="s">
        <v>47</v>
      </c>
      <c r="O304" s="85" t="e">
        <v>#N/A</v>
      </c>
      <c r="P304" s="85" t="e">
        <v>#N/A</v>
      </c>
      <c r="Q304" s="86" t="s">
        <v>48</v>
      </c>
      <c r="R304" s="85"/>
      <c r="S304" s="85"/>
      <c r="T304" s="85"/>
      <c r="U304" s="85"/>
      <c r="V304" s="85"/>
      <c r="W304" s="85"/>
      <c r="X304" s="85" t="s">
        <v>2735</v>
      </c>
      <c r="Y304" s="85"/>
      <c r="Z304" s="85" t="s">
        <v>66</v>
      </c>
      <c r="AA304" s="90" t="s">
        <v>51</v>
      </c>
      <c r="AB304" s="85" t="s">
        <v>52</v>
      </c>
      <c r="AC304" s="85" t="s">
        <v>53</v>
      </c>
      <c r="AD304" s="85" t="s">
        <v>145</v>
      </c>
      <c r="AE304" s="85" t="s">
        <v>2736</v>
      </c>
      <c r="AF304" s="85" t="s">
        <v>2737</v>
      </c>
      <c r="AG304" s="85" t="s">
        <v>2738</v>
      </c>
      <c r="AH304" s="85" t="s">
        <v>2739</v>
      </c>
      <c r="AI304" s="85" t="s">
        <v>2740</v>
      </c>
    </row>
    <row r="305" spans="1:35">
      <c r="A305" s="83">
        <v>303</v>
      </c>
      <c r="B305" s="84" t="s">
        <v>72</v>
      </c>
      <c r="C305" s="85" t="s">
        <v>2741</v>
      </c>
      <c r="D305" s="85" t="s">
        <v>2742</v>
      </c>
      <c r="E305" s="85" t="s">
        <v>2743</v>
      </c>
      <c r="F305" s="85" t="s">
        <v>2726</v>
      </c>
      <c r="G305" s="86" t="s">
        <v>43</v>
      </c>
      <c r="H305" s="86" t="s">
        <v>44</v>
      </c>
      <c r="I305" s="85" t="s">
        <v>2744</v>
      </c>
      <c r="J305" s="85" t="s">
        <v>64</v>
      </c>
      <c r="K305" s="85"/>
      <c r="L305" s="85"/>
      <c r="M305" s="85"/>
      <c r="N305" s="86" t="s">
        <v>47</v>
      </c>
      <c r="O305" s="85" t="e">
        <v>#N/A</v>
      </c>
      <c r="P305" s="85" t="e">
        <v>#N/A</v>
      </c>
      <c r="Q305" s="86" t="s">
        <v>48</v>
      </c>
      <c r="R305" s="85"/>
      <c r="S305" s="85"/>
      <c r="T305" s="85"/>
      <c r="U305" s="85"/>
      <c r="V305" s="85"/>
      <c r="W305" s="85"/>
      <c r="X305" s="85" t="s">
        <v>2745</v>
      </c>
      <c r="Y305" s="85"/>
      <c r="Z305" s="85" t="s">
        <v>66</v>
      </c>
      <c r="AA305" s="90" t="s">
        <v>51</v>
      </c>
      <c r="AB305" s="85" t="s">
        <v>52</v>
      </c>
      <c r="AC305" s="85" t="s">
        <v>104</v>
      </c>
      <c r="AD305" s="85" t="s">
        <v>105</v>
      </c>
      <c r="AE305" s="85" t="s">
        <v>2746</v>
      </c>
      <c r="AF305" s="85"/>
      <c r="AG305" s="85" t="s">
        <v>2747</v>
      </c>
      <c r="AH305" s="85" t="s">
        <v>2748</v>
      </c>
      <c r="AI305" s="85" t="s">
        <v>2749</v>
      </c>
    </row>
    <row r="306" spans="1:35">
      <c r="A306" s="83">
        <v>304</v>
      </c>
      <c r="B306" s="84" t="s">
        <v>72</v>
      </c>
      <c r="C306" s="85" t="s">
        <v>2750</v>
      </c>
      <c r="D306" s="85" t="s">
        <v>2751</v>
      </c>
      <c r="E306" s="85" t="s">
        <v>2743</v>
      </c>
      <c r="F306" s="85" t="s">
        <v>2726</v>
      </c>
      <c r="G306" s="86" t="s">
        <v>43</v>
      </c>
      <c r="H306" s="86" t="s">
        <v>44</v>
      </c>
      <c r="I306" s="85" t="s">
        <v>2744</v>
      </c>
      <c r="J306" s="85" t="s">
        <v>64</v>
      </c>
      <c r="K306" s="85"/>
      <c r="L306" s="85"/>
      <c r="M306" s="85"/>
      <c r="N306" s="86" t="s">
        <v>47</v>
      </c>
      <c r="O306" s="85" t="e">
        <v>#N/A</v>
      </c>
      <c r="P306" s="85" t="e">
        <v>#N/A</v>
      </c>
      <c r="Q306" s="86" t="s">
        <v>48</v>
      </c>
      <c r="R306" s="85"/>
      <c r="S306" s="85"/>
      <c r="T306" s="85"/>
      <c r="U306" s="85"/>
      <c r="V306" s="85"/>
      <c r="W306" s="85"/>
      <c r="X306" s="85" t="s">
        <v>2745</v>
      </c>
      <c r="Y306" s="85"/>
      <c r="Z306" s="85" t="s">
        <v>66</v>
      </c>
      <c r="AA306" s="90" t="s">
        <v>51</v>
      </c>
      <c r="AB306" s="85" t="s">
        <v>52</v>
      </c>
      <c r="AC306" s="85" t="s">
        <v>104</v>
      </c>
      <c r="AD306" s="85" t="s">
        <v>105</v>
      </c>
      <c r="AE306" s="85" t="s">
        <v>2746</v>
      </c>
      <c r="AF306" s="85"/>
      <c r="AG306" s="85" t="s">
        <v>2747</v>
      </c>
      <c r="AH306" s="85" t="s">
        <v>2752</v>
      </c>
      <c r="AI306" s="85" t="s">
        <v>2753</v>
      </c>
    </row>
    <row r="307" spans="1:35">
      <c r="A307" s="83">
        <v>305</v>
      </c>
      <c r="B307" s="83"/>
      <c r="C307" s="85" t="s">
        <v>2754</v>
      </c>
      <c r="D307" s="85" t="s">
        <v>2755</v>
      </c>
      <c r="E307" s="85" t="s">
        <v>734</v>
      </c>
      <c r="F307" s="85" t="s">
        <v>2726</v>
      </c>
      <c r="G307" s="86" t="s">
        <v>43</v>
      </c>
      <c r="H307" s="86" t="s">
        <v>44</v>
      </c>
      <c r="I307" s="85" t="s">
        <v>2756</v>
      </c>
      <c r="J307" s="85" t="s">
        <v>64</v>
      </c>
      <c r="K307" s="85"/>
      <c r="L307" s="85"/>
      <c r="M307" s="85"/>
      <c r="N307" s="86" t="s">
        <v>47</v>
      </c>
      <c r="O307" s="85" t="e">
        <v>#N/A</v>
      </c>
      <c r="P307" s="85" t="e">
        <v>#N/A</v>
      </c>
      <c r="Q307" s="86" t="s">
        <v>48</v>
      </c>
      <c r="R307" s="85"/>
      <c r="S307" s="85"/>
      <c r="T307" s="85"/>
      <c r="U307" s="85"/>
      <c r="V307" s="85"/>
      <c r="W307" s="85"/>
      <c r="X307" s="85" t="s">
        <v>529</v>
      </c>
      <c r="Y307" s="85"/>
      <c r="Z307" s="85" t="s">
        <v>66</v>
      </c>
      <c r="AA307" s="90" t="s">
        <v>51</v>
      </c>
      <c r="AB307" s="85" t="s">
        <v>52</v>
      </c>
      <c r="AC307" s="85" t="s">
        <v>104</v>
      </c>
      <c r="AD307" s="85" t="s">
        <v>105</v>
      </c>
      <c r="AE307" s="85" t="s">
        <v>2757</v>
      </c>
      <c r="AF307" s="85" t="s">
        <v>2758</v>
      </c>
      <c r="AG307" s="85" t="s">
        <v>2759</v>
      </c>
      <c r="AH307" s="85" t="s">
        <v>2760</v>
      </c>
      <c r="AI307" s="85" t="s">
        <v>2761</v>
      </c>
    </row>
    <row r="308" spans="1:35">
      <c r="A308" s="83">
        <v>306</v>
      </c>
      <c r="B308" s="83"/>
      <c r="C308" s="85" t="s">
        <v>2762</v>
      </c>
      <c r="D308" s="85" t="s">
        <v>2763</v>
      </c>
      <c r="E308" s="85" t="s">
        <v>734</v>
      </c>
      <c r="F308" s="85" t="s">
        <v>2726</v>
      </c>
      <c r="G308" s="86" t="s">
        <v>43</v>
      </c>
      <c r="H308" s="86" t="s">
        <v>44</v>
      </c>
      <c r="I308" s="85" t="s">
        <v>2764</v>
      </c>
      <c r="J308" s="85" t="s">
        <v>685</v>
      </c>
      <c r="K308" s="85"/>
      <c r="L308" s="85"/>
      <c r="M308" s="85"/>
      <c r="N308" s="86" t="s">
        <v>47</v>
      </c>
      <c r="O308" s="85" t="e">
        <v>#N/A</v>
      </c>
      <c r="P308" s="85" t="e">
        <v>#N/A</v>
      </c>
      <c r="Q308" s="86" t="s">
        <v>48</v>
      </c>
      <c r="R308" s="85"/>
      <c r="S308" s="85"/>
      <c r="T308" s="85"/>
      <c r="U308" s="85"/>
      <c r="V308" s="85"/>
      <c r="W308" s="85"/>
      <c r="X308" s="85" t="s">
        <v>529</v>
      </c>
      <c r="Y308" s="85"/>
      <c r="Z308" s="85" t="s">
        <v>66</v>
      </c>
      <c r="AA308" s="90" t="s">
        <v>51</v>
      </c>
      <c r="AB308" s="85" t="s">
        <v>52</v>
      </c>
      <c r="AC308" s="85" t="s">
        <v>104</v>
      </c>
      <c r="AD308" s="85" t="s">
        <v>105</v>
      </c>
      <c r="AE308" s="85" t="s">
        <v>2765</v>
      </c>
      <c r="AF308" s="85" t="s">
        <v>2766</v>
      </c>
      <c r="AG308" s="85" t="s">
        <v>2767</v>
      </c>
      <c r="AH308" s="85" t="s">
        <v>2768</v>
      </c>
      <c r="AI308" s="85" t="s">
        <v>2769</v>
      </c>
    </row>
    <row r="309" spans="1:35">
      <c r="A309" s="83">
        <v>307</v>
      </c>
      <c r="B309" s="83"/>
      <c r="C309" s="85" t="s">
        <v>2770</v>
      </c>
      <c r="D309" s="85" t="s">
        <v>2771</v>
      </c>
      <c r="E309" s="85" t="s">
        <v>2772</v>
      </c>
      <c r="F309" s="85" t="s">
        <v>2773</v>
      </c>
      <c r="G309" s="86" t="s">
        <v>43</v>
      </c>
      <c r="H309" s="86" t="s">
        <v>100</v>
      </c>
      <c r="I309" s="85" t="s">
        <v>2774</v>
      </c>
      <c r="J309" s="85" t="s">
        <v>388</v>
      </c>
      <c r="K309" s="85"/>
      <c r="L309" s="85"/>
      <c r="M309" s="85"/>
      <c r="N309" s="86" t="s">
        <v>47</v>
      </c>
      <c r="O309" s="85" t="e">
        <v>#N/A</v>
      </c>
      <c r="P309" s="85" t="e">
        <v>#N/A</v>
      </c>
      <c r="Q309" s="86" t="s">
        <v>48</v>
      </c>
      <c r="R309" s="85"/>
      <c r="S309" s="85"/>
      <c r="T309" s="85"/>
      <c r="U309" s="85"/>
      <c r="V309" s="85"/>
      <c r="W309" s="85"/>
      <c r="X309" s="85" t="s">
        <v>2775</v>
      </c>
      <c r="Y309" s="85"/>
      <c r="Z309" s="85" t="s">
        <v>66</v>
      </c>
      <c r="AA309" s="90" t="s">
        <v>51</v>
      </c>
      <c r="AB309" s="85" t="s">
        <v>52</v>
      </c>
      <c r="AC309" s="85" t="s">
        <v>53</v>
      </c>
      <c r="AD309" s="85" t="s">
        <v>145</v>
      </c>
      <c r="AE309" s="85" t="s">
        <v>2516</v>
      </c>
      <c r="AF309" s="85" t="s">
        <v>2776</v>
      </c>
      <c r="AG309" s="85" t="s">
        <v>2777</v>
      </c>
      <c r="AH309" s="85" t="s">
        <v>2778</v>
      </c>
      <c r="AI309" s="85" t="s">
        <v>2779</v>
      </c>
    </row>
    <row r="310" spans="1:35">
      <c r="A310" s="83">
        <v>308</v>
      </c>
      <c r="B310" s="83"/>
      <c r="C310" s="85" t="s">
        <v>2780</v>
      </c>
      <c r="D310" s="85" t="s">
        <v>2781</v>
      </c>
      <c r="E310" s="85" t="s">
        <v>2782</v>
      </c>
      <c r="F310" s="85" t="s">
        <v>2773</v>
      </c>
      <c r="G310" s="86" t="s">
        <v>43</v>
      </c>
      <c r="H310" s="86" t="s">
        <v>100</v>
      </c>
      <c r="I310" s="85" t="s">
        <v>2783</v>
      </c>
      <c r="J310" s="85" t="s">
        <v>609</v>
      </c>
      <c r="K310" s="85"/>
      <c r="L310" s="85"/>
      <c r="M310" s="85"/>
      <c r="N310" s="86" t="s">
        <v>47</v>
      </c>
      <c r="O310" s="85" t="e">
        <v>#N/A</v>
      </c>
      <c r="P310" s="85" t="e">
        <v>#N/A</v>
      </c>
      <c r="Q310" s="86" t="s">
        <v>48</v>
      </c>
      <c r="R310" s="85"/>
      <c r="S310" s="85"/>
      <c r="T310" s="85"/>
      <c r="U310" s="85"/>
      <c r="V310" s="85"/>
      <c r="W310" s="85"/>
      <c r="X310" s="85" t="s">
        <v>2784</v>
      </c>
      <c r="Y310" s="85"/>
      <c r="Z310" s="85" t="s">
        <v>66</v>
      </c>
      <c r="AA310" s="90" t="s">
        <v>51</v>
      </c>
      <c r="AB310" s="85" t="s">
        <v>52</v>
      </c>
      <c r="AC310" s="85" t="s">
        <v>116</v>
      </c>
      <c r="AD310" s="85" t="s">
        <v>117</v>
      </c>
      <c r="AE310" s="85" t="s">
        <v>2607</v>
      </c>
      <c r="AF310" s="85" t="s">
        <v>2785</v>
      </c>
      <c r="AG310" s="85" t="s">
        <v>2786</v>
      </c>
      <c r="AH310" s="85" t="s">
        <v>2787</v>
      </c>
      <c r="AI310" s="85" t="s">
        <v>2788</v>
      </c>
    </row>
    <row r="311" spans="1:35">
      <c r="A311" s="83">
        <v>309</v>
      </c>
      <c r="B311" s="83"/>
      <c r="C311" s="85" t="s">
        <v>2789</v>
      </c>
      <c r="D311" s="85" t="s">
        <v>2790</v>
      </c>
      <c r="E311" s="85" t="s">
        <v>2791</v>
      </c>
      <c r="F311" s="85" t="s">
        <v>2773</v>
      </c>
      <c r="G311" s="86" t="s">
        <v>43</v>
      </c>
      <c r="H311" s="86" t="s">
        <v>100</v>
      </c>
      <c r="I311" s="85" t="s">
        <v>2792</v>
      </c>
      <c r="J311" s="85" t="s">
        <v>609</v>
      </c>
      <c r="K311" s="85"/>
      <c r="L311" s="85"/>
      <c r="M311" s="85"/>
      <c r="N311" s="86" t="s">
        <v>47</v>
      </c>
      <c r="O311" s="85" t="e">
        <v>#N/A</v>
      </c>
      <c r="P311" s="85" t="e">
        <v>#N/A</v>
      </c>
      <c r="Q311" s="86" t="s">
        <v>48</v>
      </c>
      <c r="R311" s="85"/>
      <c r="S311" s="85"/>
      <c r="T311" s="85"/>
      <c r="U311" s="85"/>
      <c r="V311" s="85"/>
      <c r="W311" s="85"/>
      <c r="X311" s="85" t="s">
        <v>2793</v>
      </c>
      <c r="Y311" s="85"/>
      <c r="Z311" s="85" t="s">
        <v>66</v>
      </c>
      <c r="AA311" s="90" t="s">
        <v>51</v>
      </c>
      <c r="AB311" s="85" t="s">
        <v>52</v>
      </c>
      <c r="AC311" s="85" t="s">
        <v>208</v>
      </c>
      <c r="AD311" s="85" t="s">
        <v>209</v>
      </c>
      <c r="AE311" s="85" t="s">
        <v>2794</v>
      </c>
      <c r="AF311" s="85" t="s">
        <v>1292</v>
      </c>
      <c r="AG311" s="85" t="s">
        <v>2795</v>
      </c>
      <c r="AH311" s="85" t="s">
        <v>2796</v>
      </c>
      <c r="AI311" s="85" t="s">
        <v>2797</v>
      </c>
    </row>
    <row r="312" spans="1:35">
      <c r="A312" s="83">
        <v>310</v>
      </c>
      <c r="B312" s="83"/>
      <c r="C312" s="85" t="s">
        <v>2798</v>
      </c>
      <c r="D312" s="85" t="s">
        <v>2799</v>
      </c>
      <c r="E312" s="85" t="s">
        <v>2800</v>
      </c>
      <c r="F312" s="85" t="s">
        <v>2801</v>
      </c>
      <c r="G312" s="86" t="s">
        <v>43</v>
      </c>
      <c r="H312" s="86" t="s">
        <v>44</v>
      </c>
      <c r="I312" s="85" t="s">
        <v>2802</v>
      </c>
      <c r="J312" s="85" t="s">
        <v>78</v>
      </c>
      <c r="K312" s="85"/>
      <c r="L312" s="85"/>
      <c r="M312" s="85"/>
      <c r="N312" s="86" t="s">
        <v>47</v>
      </c>
      <c r="O312" s="85" t="e">
        <v>#N/A</v>
      </c>
      <c r="P312" s="85" t="e">
        <v>#N/A</v>
      </c>
      <c r="Q312" s="86" t="s">
        <v>48</v>
      </c>
      <c r="R312" s="85"/>
      <c r="S312" s="85"/>
      <c r="T312" s="85"/>
      <c r="U312" s="85"/>
      <c r="V312" s="85"/>
      <c r="W312" s="85"/>
      <c r="X312" s="85" t="s">
        <v>2803</v>
      </c>
      <c r="Y312" s="85"/>
      <c r="Z312" s="85" t="s">
        <v>66</v>
      </c>
      <c r="AA312" s="90" t="s">
        <v>51</v>
      </c>
      <c r="AB312" s="85" t="s">
        <v>52</v>
      </c>
      <c r="AC312" s="85" t="s">
        <v>116</v>
      </c>
      <c r="AD312" s="85" t="s">
        <v>117</v>
      </c>
      <c r="AE312" s="85" t="s">
        <v>2804</v>
      </c>
      <c r="AF312" s="85" t="s">
        <v>339</v>
      </c>
      <c r="AG312" s="85" t="s">
        <v>2805</v>
      </c>
      <c r="AH312" s="85" t="s">
        <v>2806</v>
      </c>
      <c r="AI312" s="85" t="s">
        <v>2807</v>
      </c>
    </row>
    <row r="313" spans="1:35">
      <c r="A313" s="83">
        <v>311</v>
      </c>
      <c r="B313" s="83"/>
      <c r="C313" s="85" t="s">
        <v>2808</v>
      </c>
      <c r="D313" s="85" t="s">
        <v>2809</v>
      </c>
      <c r="E313" s="85" t="s">
        <v>2810</v>
      </c>
      <c r="F313" s="85" t="s">
        <v>2801</v>
      </c>
      <c r="G313" s="86" t="s">
        <v>43</v>
      </c>
      <c r="H313" s="86" t="s">
        <v>76</v>
      </c>
      <c r="I313" s="85" t="s">
        <v>2811</v>
      </c>
      <c r="J313" s="85" t="s">
        <v>91</v>
      </c>
      <c r="K313" s="85"/>
      <c r="L313" s="85"/>
      <c r="M313" s="85"/>
      <c r="N313" s="86" t="s">
        <v>47</v>
      </c>
      <c r="O313" s="85" t="e">
        <v>#N/A</v>
      </c>
      <c r="P313" s="85" t="e">
        <v>#N/A</v>
      </c>
      <c r="Q313" s="86" t="s">
        <v>48</v>
      </c>
      <c r="R313" s="85"/>
      <c r="S313" s="85"/>
      <c r="T313" s="85"/>
      <c r="U313" s="85"/>
      <c r="V313" s="85"/>
      <c r="W313" s="85"/>
      <c r="X313" s="85" t="s">
        <v>2812</v>
      </c>
      <c r="Y313" s="85"/>
      <c r="Z313" s="85" t="s">
        <v>66</v>
      </c>
      <c r="AA313" s="90" t="s">
        <v>51</v>
      </c>
      <c r="AB313" s="85" t="s">
        <v>52</v>
      </c>
      <c r="AC313" s="85" t="s">
        <v>53</v>
      </c>
      <c r="AD313" s="85" t="s">
        <v>145</v>
      </c>
      <c r="AE313" s="85" t="s">
        <v>2813</v>
      </c>
      <c r="AF313" s="85"/>
      <c r="AG313" s="85" t="s">
        <v>2814</v>
      </c>
      <c r="AH313" s="85" t="s">
        <v>2815</v>
      </c>
      <c r="AI313" s="85" t="s">
        <v>2816</v>
      </c>
    </row>
    <row r="314" spans="1:35">
      <c r="A314" s="83">
        <v>312</v>
      </c>
      <c r="B314" s="83"/>
      <c r="C314" s="85" t="s">
        <v>2817</v>
      </c>
      <c r="D314" s="85" t="s">
        <v>2818</v>
      </c>
      <c r="E314" s="85" t="s">
        <v>2819</v>
      </c>
      <c r="F314" s="85" t="s">
        <v>2801</v>
      </c>
      <c r="G314" s="86" t="s">
        <v>43</v>
      </c>
      <c r="H314" s="86" t="s">
        <v>100</v>
      </c>
      <c r="I314" s="85" t="s">
        <v>2820</v>
      </c>
      <c r="J314" s="85" t="s">
        <v>609</v>
      </c>
      <c r="K314" s="85"/>
      <c r="L314" s="85"/>
      <c r="M314" s="85"/>
      <c r="N314" s="86" t="s">
        <v>47</v>
      </c>
      <c r="O314" s="85" t="e">
        <v>#N/A</v>
      </c>
      <c r="P314" s="85" t="e">
        <v>#N/A</v>
      </c>
      <c r="Q314" s="86" t="s">
        <v>48</v>
      </c>
      <c r="R314" s="85"/>
      <c r="S314" s="85"/>
      <c r="T314" s="85"/>
      <c r="U314" s="85"/>
      <c r="V314" s="85"/>
      <c r="W314" s="85"/>
      <c r="X314" s="85" t="s">
        <v>2821</v>
      </c>
      <c r="Y314" s="85"/>
      <c r="Z314" s="85" t="s">
        <v>66</v>
      </c>
      <c r="AA314" s="90" t="s">
        <v>51</v>
      </c>
      <c r="AB314" s="85" t="s">
        <v>52</v>
      </c>
      <c r="AC314" s="85" t="s">
        <v>116</v>
      </c>
      <c r="AD314" s="85" t="s">
        <v>117</v>
      </c>
      <c r="AE314" s="85" t="s">
        <v>1989</v>
      </c>
      <c r="AF314" s="85"/>
      <c r="AG314" s="85" t="s">
        <v>2822</v>
      </c>
      <c r="AH314" s="85" t="s">
        <v>2823</v>
      </c>
      <c r="AI314" s="85" t="s">
        <v>2824</v>
      </c>
    </row>
    <row r="315" spans="1:35">
      <c r="A315" s="83">
        <v>313</v>
      </c>
      <c r="B315" s="83"/>
      <c r="C315" s="85" t="s">
        <v>2825</v>
      </c>
      <c r="D315" s="85" t="s">
        <v>2826</v>
      </c>
      <c r="E315" s="85" t="s">
        <v>1066</v>
      </c>
      <c r="F315" s="85" t="s">
        <v>2801</v>
      </c>
      <c r="G315" s="86" t="s">
        <v>43</v>
      </c>
      <c r="H315" s="86" t="s">
        <v>44</v>
      </c>
      <c r="I315" s="85" t="s">
        <v>2827</v>
      </c>
      <c r="J315" s="85" t="s">
        <v>64</v>
      </c>
      <c r="K315" s="85"/>
      <c r="L315" s="85"/>
      <c r="M315" s="85"/>
      <c r="N315" s="86" t="s">
        <v>47</v>
      </c>
      <c r="O315" s="85" t="e">
        <v>#N/A</v>
      </c>
      <c r="P315" s="85" t="e">
        <v>#N/A</v>
      </c>
      <c r="Q315" s="86" t="s">
        <v>48</v>
      </c>
      <c r="R315" s="85"/>
      <c r="S315" s="85"/>
      <c r="T315" s="85"/>
      <c r="U315" s="85"/>
      <c r="V315" s="85"/>
      <c r="W315" s="85"/>
      <c r="X315" s="85" t="s">
        <v>1068</v>
      </c>
      <c r="Y315" s="85"/>
      <c r="Z315" s="85" t="s">
        <v>66</v>
      </c>
      <c r="AA315" s="90" t="s">
        <v>51</v>
      </c>
      <c r="AB315" s="85" t="s">
        <v>52</v>
      </c>
      <c r="AC315" s="85" t="s">
        <v>104</v>
      </c>
      <c r="AD315" s="85" t="s">
        <v>105</v>
      </c>
      <c r="AE315" s="85" t="s">
        <v>2828</v>
      </c>
      <c r="AF315" s="85" t="s">
        <v>2580</v>
      </c>
      <c r="AG315" s="85" t="s">
        <v>2829</v>
      </c>
      <c r="AH315" s="85" t="s">
        <v>2830</v>
      </c>
      <c r="AI315" s="85" t="s">
        <v>2831</v>
      </c>
    </row>
    <row r="316" spans="1:35">
      <c r="A316" s="83">
        <v>314</v>
      </c>
      <c r="B316" s="83"/>
      <c r="C316" s="85" t="s">
        <v>2832</v>
      </c>
      <c r="D316" s="85" t="s">
        <v>2833</v>
      </c>
      <c r="E316" s="85" t="s">
        <v>2834</v>
      </c>
      <c r="F316" s="85" t="s">
        <v>2801</v>
      </c>
      <c r="G316" s="86" t="s">
        <v>43</v>
      </c>
      <c r="H316" s="86" t="s">
        <v>100</v>
      </c>
      <c r="I316" s="85" t="s">
        <v>2835</v>
      </c>
      <c r="J316" s="85" t="s">
        <v>388</v>
      </c>
      <c r="K316" s="85"/>
      <c r="L316" s="85"/>
      <c r="M316" s="85"/>
      <c r="N316" s="86" t="s">
        <v>47</v>
      </c>
      <c r="O316" s="85" t="e">
        <v>#N/A</v>
      </c>
      <c r="P316" s="85" t="e">
        <v>#N/A</v>
      </c>
      <c r="Q316" s="86" t="s">
        <v>48</v>
      </c>
      <c r="R316" s="85"/>
      <c r="S316" s="85"/>
      <c r="T316" s="85"/>
      <c r="U316" s="85"/>
      <c r="V316" s="85"/>
      <c r="W316" s="85"/>
      <c r="X316" s="85" t="s">
        <v>2836</v>
      </c>
      <c r="Y316" s="85"/>
      <c r="Z316" s="85" t="s">
        <v>66</v>
      </c>
      <c r="AA316" s="90" t="s">
        <v>51</v>
      </c>
      <c r="AB316" s="85" t="s">
        <v>52</v>
      </c>
      <c r="AC316" s="85" t="s">
        <v>104</v>
      </c>
      <c r="AD316" s="85" t="s">
        <v>105</v>
      </c>
      <c r="AE316" s="85" t="s">
        <v>813</v>
      </c>
      <c r="AF316" s="85" t="s">
        <v>1292</v>
      </c>
      <c r="AG316" s="85" t="s">
        <v>2837</v>
      </c>
      <c r="AH316" s="85" t="s">
        <v>2838</v>
      </c>
      <c r="AI316" s="85" t="s">
        <v>2839</v>
      </c>
    </row>
    <row r="317" spans="1:35">
      <c r="A317" s="83">
        <v>315</v>
      </c>
      <c r="B317" s="83"/>
      <c r="C317" s="85" t="s">
        <v>2840</v>
      </c>
      <c r="D317" s="85" t="s">
        <v>2841</v>
      </c>
      <c r="E317" s="85" t="s">
        <v>2842</v>
      </c>
      <c r="F317" s="85" t="s">
        <v>2843</v>
      </c>
      <c r="G317" s="86" t="s">
        <v>43</v>
      </c>
      <c r="H317" s="86" t="s">
        <v>76</v>
      </c>
      <c r="I317" s="85" t="s">
        <v>2844</v>
      </c>
      <c r="J317" s="85" t="s">
        <v>78</v>
      </c>
      <c r="K317" s="85"/>
      <c r="L317" s="85"/>
      <c r="M317" s="85"/>
      <c r="N317" s="86" t="s">
        <v>47</v>
      </c>
      <c r="O317" s="85" t="e">
        <v>#N/A</v>
      </c>
      <c r="P317" s="85" t="e">
        <v>#N/A</v>
      </c>
      <c r="Q317" s="86" t="s">
        <v>48</v>
      </c>
      <c r="R317" s="85"/>
      <c r="S317" s="85"/>
      <c r="T317" s="85"/>
      <c r="U317" s="85"/>
      <c r="V317" s="85"/>
      <c r="W317" s="85"/>
      <c r="X317" s="85" t="s">
        <v>2845</v>
      </c>
      <c r="Y317" s="85"/>
      <c r="Z317" s="85" t="s">
        <v>66</v>
      </c>
      <c r="AA317" s="90" t="s">
        <v>51</v>
      </c>
      <c r="AB317" s="85" t="s">
        <v>52</v>
      </c>
      <c r="AC317" s="85" t="s">
        <v>53</v>
      </c>
      <c r="AD317" s="85" t="s">
        <v>145</v>
      </c>
      <c r="AE317" s="85" t="s">
        <v>2846</v>
      </c>
      <c r="AF317" s="85" t="s">
        <v>2847</v>
      </c>
      <c r="AG317" s="85" t="s">
        <v>2848</v>
      </c>
      <c r="AH317" s="85" t="s">
        <v>2849</v>
      </c>
      <c r="AI317" s="85" t="s">
        <v>2850</v>
      </c>
    </row>
    <row r="318" spans="1:35">
      <c r="A318" s="83">
        <v>316</v>
      </c>
      <c r="B318" s="83"/>
      <c r="C318" s="85" t="s">
        <v>2851</v>
      </c>
      <c r="D318" s="85" t="s">
        <v>2852</v>
      </c>
      <c r="E318" s="85" t="s">
        <v>2853</v>
      </c>
      <c r="F318" s="85" t="s">
        <v>2843</v>
      </c>
      <c r="G318" s="86" t="s">
        <v>43</v>
      </c>
      <c r="H318" s="86" t="s">
        <v>44</v>
      </c>
      <c r="I318" s="85" t="s">
        <v>2854</v>
      </c>
      <c r="J318" s="85" t="s">
        <v>91</v>
      </c>
      <c r="K318" s="85"/>
      <c r="L318" s="85"/>
      <c r="M318" s="85"/>
      <c r="N318" s="86" t="s">
        <v>47</v>
      </c>
      <c r="O318" s="85" t="e">
        <v>#N/A</v>
      </c>
      <c r="P318" s="85" t="e">
        <v>#N/A</v>
      </c>
      <c r="Q318" s="86" t="s">
        <v>48</v>
      </c>
      <c r="R318" s="85"/>
      <c r="S318" s="85"/>
      <c r="T318" s="85"/>
      <c r="U318" s="85"/>
      <c r="V318" s="85"/>
      <c r="W318" s="85"/>
      <c r="X318" s="85" t="s">
        <v>136</v>
      </c>
      <c r="Y318" s="85"/>
      <c r="Z318" s="85" t="s">
        <v>66</v>
      </c>
      <c r="AA318" s="90" t="s">
        <v>51</v>
      </c>
      <c r="AB318" s="85" t="s">
        <v>52</v>
      </c>
      <c r="AC318" s="85" t="s">
        <v>104</v>
      </c>
      <c r="AD318" s="85" t="s">
        <v>105</v>
      </c>
      <c r="AE318" s="85" t="s">
        <v>426</v>
      </c>
      <c r="AF318" s="85"/>
      <c r="AG318" s="85" t="s">
        <v>2855</v>
      </c>
      <c r="AH318" s="85" t="s">
        <v>2856</v>
      </c>
      <c r="AI318" s="85" t="s">
        <v>2857</v>
      </c>
    </row>
    <row r="319" spans="1:35">
      <c r="A319" s="83">
        <v>317</v>
      </c>
      <c r="B319" s="83"/>
      <c r="C319" s="85" t="s">
        <v>2858</v>
      </c>
      <c r="D319" s="85" t="s">
        <v>2859</v>
      </c>
      <c r="E319" s="85" t="s">
        <v>2064</v>
      </c>
      <c r="F319" s="85" t="s">
        <v>2843</v>
      </c>
      <c r="G319" s="86" t="s">
        <v>43</v>
      </c>
      <c r="H319" s="86" t="s">
        <v>44</v>
      </c>
      <c r="I319" s="85" t="s">
        <v>2860</v>
      </c>
      <c r="J319" s="85" t="s">
        <v>258</v>
      </c>
      <c r="K319" s="85"/>
      <c r="L319" s="85"/>
      <c r="M319" s="85"/>
      <c r="N319" s="86" t="s">
        <v>47</v>
      </c>
      <c r="O319" s="85" t="e">
        <v>#N/A</v>
      </c>
      <c r="P319" s="85" t="e">
        <v>#N/A</v>
      </c>
      <c r="Q319" s="86" t="s">
        <v>48</v>
      </c>
      <c r="R319" s="85"/>
      <c r="S319" s="85"/>
      <c r="T319" s="85"/>
      <c r="U319" s="85"/>
      <c r="V319" s="85"/>
      <c r="W319" s="85"/>
      <c r="X319" s="85" t="s">
        <v>136</v>
      </c>
      <c r="Y319" s="85"/>
      <c r="Z319" s="85" t="s">
        <v>66</v>
      </c>
      <c r="AA319" s="90" t="s">
        <v>51</v>
      </c>
      <c r="AB319" s="85" t="s">
        <v>52</v>
      </c>
      <c r="AC319" s="85" t="s">
        <v>104</v>
      </c>
      <c r="AD319" s="85" t="s">
        <v>105</v>
      </c>
      <c r="AE319" s="85" t="s">
        <v>426</v>
      </c>
      <c r="AF319" s="85"/>
      <c r="AG319" s="85" t="s">
        <v>2861</v>
      </c>
      <c r="AH319" s="85" t="s">
        <v>2862</v>
      </c>
      <c r="AI319" s="85" t="s">
        <v>2863</v>
      </c>
    </row>
    <row r="320" spans="1:35">
      <c r="A320" s="83">
        <v>318</v>
      </c>
      <c r="B320" s="83"/>
      <c r="C320" s="85" t="s">
        <v>2864</v>
      </c>
      <c r="D320" s="85" t="s">
        <v>2865</v>
      </c>
      <c r="E320" s="85" t="s">
        <v>2095</v>
      </c>
      <c r="F320" s="85" t="s">
        <v>2843</v>
      </c>
      <c r="G320" s="86" t="s">
        <v>43</v>
      </c>
      <c r="H320" s="86" t="s">
        <v>76</v>
      </c>
      <c r="I320" s="85" t="s">
        <v>2866</v>
      </c>
      <c r="J320" s="85" t="s">
        <v>78</v>
      </c>
      <c r="K320" s="85"/>
      <c r="L320" s="85"/>
      <c r="M320" s="85"/>
      <c r="N320" s="86" t="s">
        <v>47</v>
      </c>
      <c r="O320" s="85" t="e">
        <v>#N/A</v>
      </c>
      <c r="P320" s="85" t="e">
        <v>#N/A</v>
      </c>
      <c r="Q320" s="86" t="s">
        <v>48</v>
      </c>
      <c r="R320" s="85"/>
      <c r="S320" s="85"/>
      <c r="T320" s="85"/>
      <c r="U320" s="85"/>
      <c r="V320" s="85"/>
      <c r="W320" s="85"/>
      <c r="X320" s="85" t="s">
        <v>2867</v>
      </c>
      <c r="Y320" s="85"/>
      <c r="Z320" s="85" t="s">
        <v>66</v>
      </c>
      <c r="AA320" s="90" t="s">
        <v>51</v>
      </c>
      <c r="AB320" s="85" t="s">
        <v>52</v>
      </c>
      <c r="AC320" s="85" t="s">
        <v>116</v>
      </c>
      <c r="AD320" s="85" t="s">
        <v>117</v>
      </c>
      <c r="AE320" s="85" t="s">
        <v>2868</v>
      </c>
      <c r="AF320" s="85" t="s">
        <v>155</v>
      </c>
      <c r="AG320" s="85" t="s">
        <v>2869</v>
      </c>
      <c r="AH320" s="85" t="s">
        <v>2870</v>
      </c>
      <c r="AI320" s="85" t="s">
        <v>2871</v>
      </c>
    </row>
    <row r="321" spans="1:35">
      <c r="A321" s="83">
        <v>319</v>
      </c>
      <c r="B321" s="83"/>
      <c r="C321" s="85" t="s">
        <v>2872</v>
      </c>
      <c r="D321" s="85" t="s">
        <v>2873</v>
      </c>
      <c r="E321" s="85" t="s">
        <v>1074</v>
      </c>
      <c r="F321" s="85" t="s">
        <v>2843</v>
      </c>
      <c r="G321" s="86" t="s">
        <v>43</v>
      </c>
      <c r="H321" s="86" t="s">
        <v>44</v>
      </c>
      <c r="I321" s="85" t="s">
        <v>1075</v>
      </c>
      <c r="J321" s="85" t="s">
        <v>258</v>
      </c>
      <c r="K321" s="85"/>
      <c r="L321" s="85"/>
      <c r="M321" s="85"/>
      <c r="N321" s="86" t="s">
        <v>47</v>
      </c>
      <c r="O321" s="85" t="e">
        <v>#N/A</v>
      </c>
      <c r="P321" s="85" t="e">
        <v>#N/A</v>
      </c>
      <c r="Q321" s="86" t="s">
        <v>48</v>
      </c>
      <c r="R321" s="85"/>
      <c r="S321" s="85"/>
      <c r="T321" s="85"/>
      <c r="U321" s="85"/>
      <c r="V321" s="85"/>
      <c r="W321" s="85"/>
      <c r="X321" s="85" t="s">
        <v>1076</v>
      </c>
      <c r="Y321" s="85"/>
      <c r="Z321" s="85" t="s">
        <v>66</v>
      </c>
      <c r="AA321" s="90" t="s">
        <v>51</v>
      </c>
      <c r="AB321" s="85" t="s">
        <v>52</v>
      </c>
      <c r="AC321" s="85" t="s">
        <v>53</v>
      </c>
      <c r="AD321" s="85" t="s">
        <v>145</v>
      </c>
      <c r="AE321" s="85" t="s">
        <v>426</v>
      </c>
      <c r="AF321" s="85"/>
      <c r="AG321" s="85" t="s">
        <v>2874</v>
      </c>
      <c r="AH321" s="85" t="s">
        <v>2875</v>
      </c>
      <c r="AI321" s="85" t="s">
        <v>2876</v>
      </c>
    </row>
    <row r="322" spans="1:35">
      <c r="A322" s="83">
        <v>320</v>
      </c>
      <c r="B322" s="83"/>
      <c r="C322" s="85" t="s">
        <v>2877</v>
      </c>
      <c r="D322" s="85" t="s">
        <v>2878</v>
      </c>
      <c r="E322" s="85" t="s">
        <v>820</v>
      </c>
      <c r="F322" s="85" t="s">
        <v>2843</v>
      </c>
      <c r="G322" s="86" t="s">
        <v>43</v>
      </c>
      <c r="H322" s="86" t="s">
        <v>44</v>
      </c>
      <c r="I322" s="85" t="s">
        <v>2879</v>
      </c>
      <c r="J322" s="85" t="s">
        <v>78</v>
      </c>
      <c r="K322" s="85"/>
      <c r="L322" s="85"/>
      <c r="M322" s="85"/>
      <c r="N322" s="86" t="s">
        <v>47</v>
      </c>
      <c r="O322" s="85" t="e">
        <v>#N/A</v>
      </c>
      <c r="P322" s="85" t="e">
        <v>#N/A</v>
      </c>
      <c r="Q322" s="86" t="s">
        <v>48</v>
      </c>
      <c r="R322" s="85"/>
      <c r="S322" s="85"/>
      <c r="T322" s="85"/>
      <c r="U322" s="85"/>
      <c r="V322" s="85"/>
      <c r="W322" s="85"/>
      <c r="X322" s="85" t="s">
        <v>822</v>
      </c>
      <c r="Y322" s="85"/>
      <c r="Z322" s="85" t="s">
        <v>66</v>
      </c>
      <c r="AA322" s="90" t="s">
        <v>51</v>
      </c>
      <c r="AB322" s="85" t="s">
        <v>52</v>
      </c>
      <c r="AC322" s="85" t="s">
        <v>53</v>
      </c>
      <c r="AD322" s="85" t="s">
        <v>145</v>
      </c>
      <c r="AE322" s="85" t="s">
        <v>2880</v>
      </c>
      <c r="AF322" s="85" t="s">
        <v>2881</v>
      </c>
      <c r="AG322" s="85" t="s">
        <v>2882</v>
      </c>
      <c r="AH322" s="85" t="s">
        <v>2883</v>
      </c>
      <c r="AI322" s="85" t="s">
        <v>2884</v>
      </c>
    </row>
    <row r="323" spans="1:35">
      <c r="A323" s="83">
        <v>321</v>
      </c>
      <c r="B323" s="83"/>
      <c r="C323" s="85" t="s">
        <v>2885</v>
      </c>
      <c r="D323" s="85" t="s">
        <v>2886</v>
      </c>
      <c r="E323" s="85" t="s">
        <v>1379</v>
      </c>
      <c r="F323" s="85" t="s">
        <v>2843</v>
      </c>
      <c r="G323" s="86" t="s">
        <v>43</v>
      </c>
      <c r="H323" s="86" t="s">
        <v>44</v>
      </c>
      <c r="I323" s="85" t="s">
        <v>2887</v>
      </c>
      <c r="J323" s="85" t="s">
        <v>258</v>
      </c>
      <c r="K323" s="85"/>
      <c r="L323" s="85"/>
      <c r="M323" s="85"/>
      <c r="N323" s="86" t="s">
        <v>47</v>
      </c>
      <c r="O323" s="85" t="e">
        <v>#N/A</v>
      </c>
      <c r="P323" s="85" t="e">
        <v>#N/A</v>
      </c>
      <c r="Q323" s="86" t="s">
        <v>48</v>
      </c>
      <c r="R323" s="85"/>
      <c r="S323" s="85"/>
      <c r="T323" s="85"/>
      <c r="U323" s="85"/>
      <c r="V323" s="85"/>
      <c r="W323" s="85"/>
      <c r="X323" s="85" t="s">
        <v>1381</v>
      </c>
      <c r="Y323" s="85"/>
      <c r="Z323" s="85" t="s">
        <v>66</v>
      </c>
      <c r="AA323" s="90" t="s">
        <v>51</v>
      </c>
      <c r="AB323" s="85" t="s">
        <v>52</v>
      </c>
      <c r="AC323" s="85" t="s">
        <v>116</v>
      </c>
      <c r="AD323" s="85" t="s">
        <v>117</v>
      </c>
      <c r="AE323" s="85" t="s">
        <v>1165</v>
      </c>
      <c r="AF323" s="85"/>
      <c r="AG323" s="85" t="s">
        <v>2888</v>
      </c>
      <c r="AH323" s="85" t="s">
        <v>2889</v>
      </c>
      <c r="AI323" s="85" t="s">
        <v>2890</v>
      </c>
    </row>
    <row r="324" spans="1:35">
      <c r="A324" s="83">
        <v>322</v>
      </c>
      <c r="B324" s="83"/>
      <c r="C324" s="85" t="s">
        <v>2891</v>
      </c>
      <c r="D324" s="85" t="s">
        <v>2892</v>
      </c>
      <c r="E324" s="85" t="s">
        <v>2893</v>
      </c>
      <c r="F324" s="85" t="s">
        <v>2843</v>
      </c>
      <c r="G324" s="86" t="s">
        <v>43</v>
      </c>
      <c r="H324" s="86" t="s">
        <v>44</v>
      </c>
      <c r="I324" s="85" t="s">
        <v>2894</v>
      </c>
      <c r="J324" s="85" t="s">
        <v>102</v>
      </c>
      <c r="K324" s="85"/>
      <c r="L324" s="85"/>
      <c r="M324" s="85"/>
      <c r="N324" s="86" t="s">
        <v>47</v>
      </c>
      <c r="O324" s="85" t="e">
        <v>#N/A</v>
      </c>
      <c r="P324" s="85" t="e">
        <v>#N/A</v>
      </c>
      <c r="Q324" s="86" t="s">
        <v>48</v>
      </c>
      <c r="R324" s="85"/>
      <c r="S324" s="85"/>
      <c r="T324" s="85"/>
      <c r="U324" s="85"/>
      <c r="V324" s="85"/>
      <c r="W324" s="85"/>
      <c r="X324" s="85" t="s">
        <v>2895</v>
      </c>
      <c r="Y324" s="85"/>
      <c r="Z324" s="85" t="s">
        <v>66</v>
      </c>
      <c r="AA324" s="90" t="s">
        <v>51</v>
      </c>
      <c r="AB324" s="85" t="s">
        <v>52</v>
      </c>
      <c r="AC324" s="85" t="s">
        <v>53</v>
      </c>
      <c r="AD324" s="85" t="s">
        <v>145</v>
      </c>
      <c r="AE324" s="85" t="s">
        <v>2896</v>
      </c>
      <c r="AF324" s="85"/>
      <c r="AG324" s="85"/>
      <c r="AH324" s="85" t="s">
        <v>2897</v>
      </c>
      <c r="AI324" s="85" t="s">
        <v>2898</v>
      </c>
    </row>
    <row r="325" spans="1:35">
      <c r="A325" s="83">
        <v>323</v>
      </c>
      <c r="B325" s="83"/>
      <c r="C325" s="85" t="s">
        <v>2899</v>
      </c>
      <c r="D325" s="85" t="s">
        <v>2900</v>
      </c>
      <c r="E325" s="85" t="s">
        <v>2223</v>
      </c>
      <c r="F325" s="85" t="s">
        <v>2843</v>
      </c>
      <c r="G325" s="86" t="s">
        <v>43</v>
      </c>
      <c r="H325" s="86" t="s">
        <v>76</v>
      </c>
      <c r="I325" s="85" t="s">
        <v>2901</v>
      </c>
      <c r="J325" s="85" t="s">
        <v>64</v>
      </c>
      <c r="K325" s="85"/>
      <c r="L325" s="85"/>
      <c r="M325" s="85"/>
      <c r="N325" s="86" t="s">
        <v>47</v>
      </c>
      <c r="O325" s="85" t="e">
        <v>#N/A</v>
      </c>
      <c r="P325" s="85" t="e">
        <v>#N/A</v>
      </c>
      <c r="Q325" s="86" t="s">
        <v>48</v>
      </c>
      <c r="R325" s="85"/>
      <c r="S325" s="85"/>
      <c r="T325" s="85"/>
      <c r="U325" s="85"/>
      <c r="V325" s="85"/>
      <c r="W325" s="85"/>
      <c r="X325" s="85" t="s">
        <v>136</v>
      </c>
      <c r="Y325" s="85"/>
      <c r="Z325" s="85" t="s">
        <v>66</v>
      </c>
      <c r="AA325" s="90" t="s">
        <v>51</v>
      </c>
      <c r="AB325" s="85" t="s">
        <v>52</v>
      </c>
      <c r="AC325" s="85" t="s">
        <v>116</v>
      </c>
      <c r="AD325" s="85" t="s">
        <v>117</v>
      </c>
      <c r="AE325" s="85" t="s">
        <v>426</v>
      </c>
      <c r="AF325" s="85"/>
      <c r="AG325" s="85" t="s">
        <v>2902</v>
      </c>
      <c r="AH325" s="85" t="s">
        <v>2903</v>
      </c>
      <c r="AI325" s="85" t="s">
        <v>2904</v>
      </c>
    </row>
    <row r="326" spans="1:35">
      <c r="A326" s="83">
        <v>324</v>
      </c>
      <c r="B326" s="93" t="s">
        <v>2905</v>
      </c>
      <c r="C326" s="85" t="s">
        <v>2906</v>
      </c>
      <c r="D326" s="85" t="s">
        <v>2907</v>
      </c>
      <c r="E326" s="85" t="s">
        <v>2908</v>
      </c>
      <c r="F326" s="85" t="s">
        <v>2909</v>
      </c>
      <c r="G326" s="86" t="s">
        <v>43</v>
      </c>
      <c r="H326" s="86" t="s">
        <v>44</v>
      </c>
      <c r="I326" s="85" t="s">
        <v>972</v>
      </c>
      <c r="J326" s="85" t="s">
        <v>78</v>
      </c>
      <c r="K326" s="85"/>
      <c r="L326" s="85"/>
      <c r="M326" s="85"/>
      <c r="N326" s="86" t="s">
        <v>47</v>
      </c>
      <c r="O326" s="85" t="s">
        <v>717</v>
      </c>
      <c r="P326" s="85">
        <v>187.93</v>
      </c>
      <c r="Q326" s="86" t="s">
        <v>48</v>
      </c>
      <c r="R326" s="85"/>
      <c r="S326" s="85"/>
      <c r="T326" s="85"/>
      <c r="U326" s="85"/>
      <c r="V326" s="85"/>
      <c r="W326" s="85"/>
      <c r="X326" s="85" t="s">
        <v>136</v>
      </c>
      <c r="Y326" s="85"/>
      <c r="Z326" s="85" t="s">
        <v>66</v>
      </c>
      <c r="AA326" s="90" t="s">
        <v>51</v>
      </c>
      <c r="AB326" s="85" t="s">
        <v>52</v>
      </c>
      <c r="AC326" s="85" t="s">
        <v>116</v>
      </c>
      <c r="AD326" s="85" t="s">
        <v>117</v>
      </c>
      <c r="AE326" s="85" t="s">
        <v>2910</v>
      </c>
      <c r="AF326" s="85"/>
      <c r="AG326" s="85" t="s">
        <v>2911</v>
      </c>
      <c r="AH326" s="85" t="s">
        <v>2912</v>
      </c>
      <c r="AI326" s="85" t="s">
        <v>2913</v>
      </c>
    </row>
    <row r="327" spans="1:35">
      <c r="A327" s="83">
        <v>325</v>
      </c>
      <c r="B327" s="84" t="s">
        <v>72</v>
      </c>
      <c r="C327" s="85" t="s">
        <v>2914</v>
      </c>
      <c r="D327" s="85" t="s">
        <v>2915</v>
      </c>
      <c r="E327" s="85" t="s">
        <v>2916</v>
      </c>
      <c r="F327" s="85" t="s">
        <v>2909</v>
      </c>
      <c r="G327" s="86" t="s">
        <v>43</v>
      </c>
      <c r="H327" s="86" t="s">
        <v>44</v>
      </c>
      <c r="I327" s="85" t="s">
        <v>2917</v>
      </c>
      <c r="J327" s="85" t="s">
        <v>64</v>
      </c>
      <c r="K327" s="85"/>
      <c r="L327" s="85"/>
      <c r="M327" s="85"/>
      <c r="N327" s="86" t="s">
        <v>47</v>
      </c>
      <c r="O327" s="85" t="e">
        <v>#N/A</v>
      </c>
      <c r="P327" s="85" t="e">
        <v>#N/A</v>
      </c>
      <c r="Q327" s="86" t="s">
        <v>48</v>
      </c>
      <c r="R327" s="85"/>
      <c r="S327" s="85"/>
      <c r="T327" s="85"/>
      <c r="U327" s="85"/>
      <c r="V327" s="85"/>
      <c r="W327" s="85"/>
      <c r="X327" s="85" t="s">
        <v>2918</v>
      </c>
      <c r="Y327" s="85"/>
      <c r="Z327" s="85" t="s">
        <v>66</v>
      </c>
      <c r="AA327" s="90" t="s">
        <v>51</v>
      </c>
      <c r="AB327" s="85" t="s">
        <v>52</v>
      </c>
      <c r="AC327" s="85" t="s">
        <v>104</v>
      </c>
      <c r="AD327" s="85" t="s">
        <v>105</v>
      </c>
      <c r="AE327" s="85" t="s">
        <v>426</v>
      </c>
      <c r="AF327" s="85"/>
      <c r="AG327" s="85" t="s">
        <v>2919</v>
      </c>
      <c r="AH327" s="85" t="s">
        <v>2920</v>
      </c>
      <c r="AI327" s="85" t="s">
        <v>2921</v>
      </c>
    </row>
    <row r="328" spans="1:35">
      <c r="A328" s="83">
        <v>326</v>
      </c>
      <c r="B328" s="84" t="s">
        <v>72</v>
      </c>
      <c r="C328" s="85" t="s">
        <v>2922</v>
      </c>
      <c r="D328" s="85" t="s">
        <v>2923</v>
      </c>
      <c r="E328" s="85" t="s">
        <v>2924</v>
      </c>
      <c r="F328" s="85" t="s">
        <v>2909</v>
      </c>
      <c r="G328" s="86" t="s">
        <v>43</v>
      </c>
      <c r="H328" s="86" t="s">
        <v>204</v>
      </c>
      <c r="I328" s="85" t="s">
        <v>2925</v>
      </c>
      <c r="J328" s="85" t="s">
        <v>91</v>
      </c>
      <c r="K328" s="85"/>
      <c r="L328" s="85"/>
      <c r="M328" s="85"/>
      <c r="N328" s="86" t="s">
        <v>47</v>
      </c>
      <c r="O328" s="85" t="e">
        <v>#N/A</v>
      </c>
      <c r="P328" s="85" t="e">
        <v>#N/A</v>
      </c>
      <c r="Q328" s="86" t="s">
        <v>48</v>
      </c>
      <c r="R328" s="85"/>
      <c r="S328" s="85"/>
      <c r="T328" s="85"/>
      <c r="U328" s="85"/>
      <c r="V328" s="85"/>
      <c r="W328" s="85"/>
      <c r="X328" s="85" t="s">
        <v>136</v>
      </c>
      <c r="Y328" s="85"/>
      <c r="Z328" s="85" t="s">
        <v>66</v>
      </c>
      <c r="AA328" s="90" t="s">
        <v>51</v>
      </c>
      <c r="AB328" s="85" t="s">
        <v>52</v>
      </c>
      <c r="AC328" s="85" t="s">
        <v>104</v>
      </c>
      <c r="AD328" s="85" t="s">
        <v>105</v>
      </c>
      <c r="AE328" s="85" t="s">
        <v>2926</v>
      </c>
      <c r="AF328" s="85" t="s">
        <v>2927</v>
      </c>
      <c r="AG328" s="85" t="s">
        <v>2928</v>
      </c>
      <c r="AH328" s="85" t="s">
        <v>2929</v>
      </c>
      <c r="AI328" s="85" t="s">
        <v>2930</v>
      </c>
    </row>
    <row r="329" spans="1:35">
      <c r="A329" s="83">
        <v>327</v>
      </c>
      <c r="B329" s="83"/>
      <c r="C329" s="85" t="s">
        <v>2931</v>
      </c>
      <c r="D329" s="85" t="s">
        <v>2932</v>
      </c>
      <c r="E329" s="85" t="s">
        <v>2933</v>
      </c>
      <c r="F329" s="85" t="s">
        <v>2934</v>
      </c>
      <c r="G329" s="86" t="s">
        <v>43</v>
      </c>
      <c r="H329" s="86" t="s">
        <v>44</v>
      </c>
      <c r="I329" s="85" t="s">
        <v>2935</v>
      </c>
      <c r="J329" s="85" t="s">
        <v>78</v>
      </c>
      <c r="K329" s="85"/>
      <c r="L329" s="85"/>
      <c r="M329" s="85"/>
      <c r="N329" s="86" t="s">
        <v>47</v>
      </c>
      <c r="O329" s="85" t="e">
        <v>#N/A</v>
      </c>
      <c r="P329" s="85" t="e">
        <v>#N/A</v>
      </c>
      <c r="Q329" s="86" t="s">
        <v>48</v>
      </c>
      <c r="R329" s="85"/>
      <c r="S329" s="85"/>
      <c r="T329" s="85"/>
      <c r="U329" s="85"/>
      <c r="V329" s="85"/>
      <c r="W329" s="85"/>
      <c r="X329" s="85" t="s">
        <v>2936</v>
      </c>
      <c r="Y329" s="85"/>
      <c r="Z329" s="85" t="s">
        <v>66</v>
      </c>
      <c r="AA329" s="90" t="s">
        <v>51</v>
      </c>
      <c r="AB329" s="85" t="s">
        <v>52</v>
      </c>
      <c r="AC329" s="85" t="s">
        <v>104</v>
      </c>
      <c r="AD329" s="85" t="s">
        <v>105</v>
      </c>
      <c r="AE329" s="85" t="s">
        <v>2937</v>
      </c>
      <c r="AF329" s="85" t="s">
        <v>2938</v>
      </c>
      <c r="AG329" s="85" t="s">
        <v>2939</v>
      </c>
      <c r="AH329" s="85" t="s">
        <v>2940</v>
      </c>
      <c r="AI329" s="85" t="s">
        <v>2941</v>
      </c>
    </row>
    <row r="330" spans="1:35">
      <c r="A330" s="83">
        <v>328</v>
      </c>
      <c r="B330" s="83"/>
      <c r="C330" s="85" t="s">
        <v>2942</v>
      </c>
      <c r="D330" s="85" t="s">
        <v>2943</v>
      </c>
      <c r="E330" s="85" t="s">
        <v>2559</v>
      </c>
      <c r="F330" s="85" t="s">
        <v>2934</v>
      </c>
      <c r="G330" s="86" t="s">
        <v>43</v>
      </c>
      <c r="H330" s="86" t="s">
        <v>44</v>
      </c>
      <c r="I330" s="85" t="s">
        <v>2944</v>
      </c>
      <c r="J330" s="85" t="s">
        <v>258</v>
      </c>
      <c r="K330" s="85"/>
      <c r="L330" s="85"/>
      <c r="M330" s="85"/>
      <c r="N330" s="86" t="s">
        <v>47</v>
      </c>
      <c r="O330" s="85" t="e">
        <v>#N/A</v>
      </c>
      <c r="P330" s="85" t="e">
        <v>#N/A</v>
      </c>
      <c r="Q330" s="86" t="s">
        <v>48</v>
      </c>
      <c r="R330" s="85"/>
      <c r="S330" s="85"/>
      <c r="T330" s="85"/>
      <c r="U330" s="85"/>
      <c r="V330" s="85"/>
      <c r="W330" s="85"/>
      <c r="X330" s="85" t="s">
        <v>2561</v>
      </c>
      <c r="Y330" s="85"/>
      <c r="Z330" s="85" t="s">
        <v>903</v>
      </c>
      <c r="AA330" s="90" t="s">
        <v>51</v>
      </c>
      <c r="AB330" s="85" t="s">
        <v>52</v>
      </c>
      <c r="AC330" s="85" t="s">
        <v>53</v>
      </c>
      <c r="AD330" s="85" t="s">
        <v>54</v>
      </c>
      <c r="AE330" s="85" t="s">
        <v>1146</v>
      </c>
      <c r="AF330" s="85" t="s">
        <v>2164</v>
      </c>
      <c r="AG330" s="85" t="s">
        <v>2945</v>
      </c>
      <c r="AH330" s="85" t="s">
        <v>2946</v>
      </c>
      <c r="AI330" s="85" t="s">
        <v>2947</v>
      </c>
    </row>
    <row r="331" spans="1:35">
      <c r="A331" s="83">
        <v>329</v>
      </c>
      <c r="B331" s="83"/>
      <c r="C331" s="85" t="s">
        <v>2948</v>
      </c>
      <c r="D331" s="85" t="s">
        <v>2949</v>
      </c>
      <c r="E331" s="85" t="s">
        <v>2950</v>
      </c>
      <c r="F331" s="85" t="s">
        <v>2934</v>
      </c>
      <c r="G331" s="86" t="s">
        <v>43</v>
      </c>
      <c r="H331" s="86" t="s">
        <v>294</v>
      </c>
      <c r="I331" s="85" t="s">
        <v>2951</v>
      </c>
      <c r="J331" s="85" t="s">
        <v>102</v>
      </c>
      <c r="K331" s="85"/>
      <c r="L331" s="85"/>
      <c r="M331" s="85"/>
      <c r="N331" s="86" t="s">
        <v>47</v>
      </c>
      <c r="O331" s="85" t="e">
        <v>#N/A</v>
      </c>
      <c r="P331" s="85" t="e">
        <v>#N/A</v>
      </c>
      <c r="Q331" s="86" t="s">
        <v>48</v>
      </c>
      <c r="R331" s="85"/>
      <c r="S331" s="85"/>
      <c r="T331" s="85"/>
      <c r="U331" s="85"/>
      <c r="V331" s="85"/>
      <c r="W331" s="85"/>
      <c r="X331" s="85" t="s">
        <v>2952</v>
      </c>
      <c r="Y331" s="85"/>
      <c r="Z331" s="85" t="s">
        <v>66</v>
      </c>
      <c r="AA331" s="90" t="s">
        <v>51</v>
      </c>
      <c r="AB331" s="85" t="s">
        <v>52</v>
      </c>
      <c r="AC331" s="85" t="s">
        <v>116</v>
      </c>
      <c r="AD331" s="85" t="s">
        <v>117</v>
      </c>
      <c r="AE331" s="85" t="s">
        <v>1338</v>
      </c>
      <c r="AF331" s="85" t="s">
        <v>2953</v>
      </c>
      <c r="AG331" s="85" t="s">
        <v>2954</v>
      </c>
      <c r="AH331" s="85" t="s">
        <v>2955</v>
      </c>
      <c r="AI331" s="85" t="s">
        <v>2956</v>
      </c>
    </row>
    <row r="332" spans="1:35">
      <c r="A332" s="83">
        <v>330</v>
      </c>
      <c r="B332" s="83"/>
      <c r="C332" s="85" t="s">
        <v>2957</v>
      </c>
      <c r="D332" s="85" t="s">
        <v>2958</v>
      </c>
      <c r="E332" s="85" t="s">
        <v>734</v>
      </c>
      <c r="F332" s="85" t="s">
        <v>2934</v>
      </c>
      <c r="G332" s="86" t="s">
        <v>43</v>
      </c>
      <c r="H332" s="86" t="s">
        <v>44</v>
      </c>
      <c r="I332" s="85" t="s">
        <v>2959</v>
      </c>
      <c r="J332" s="85" t="s">
        <v>78</v>
      </c>
      <c r="K332" s="85"/>
      <c r="L332" s="85"/>
      <c r="M332" s="85"/>
      <c r="N332" s="86" t="s">
        <v>47</v>
      </c>
      <c r="O332" s="85" t="e">
        <v>#N/A</v>
      </c>
      <c r="P332" s="85" t="e">
        <v>#N/A</v>
      </c>
      <c r="Q332" s="86" t="s">
        <v>48</v>
      </c>
      <c r="R332" s="85"/>
      <c r="S332" s="85"/>
      <c r="T332" s="85"/>
      <c r="U332" s="85"/>
      <c r="V332" s="85"/>
      <c r="W332" s="85"/>
      <c r="X332" s="85" t="s">
        <v>529</v>
      </c>
      <c r="Y332" s="85"/>
      <c r="Z332" s="85" t="s">
        <v>66</v>
      </c>
      <c r="AA332" s="90" t="s">
        <v>51</v>
      </c>
      <c r="AB332" s="85" t="s">
        <v>52</v>
      </c>
      <c r="AC332" s="85" t="s">
        <v>104</v>
      </c>
      <c r="AD332" s="85" t="s">
        <v>105</v>
      </c>
      <c r="AE332" s="85" t="s">
        <v>2960</v>
      </c>
      <c r="AF332" s="85" t="s">
        <v>2961</v>
      </c>
      <c r="AG332" s="85" t="s">
        <v>2962</v>
      </c>
      <c r="AH332" s="85" t="s">
        <v>2963</v>
      </c>
      <c r="AI332" s="85" t="s">
        <v>2964</v>
      </c>
    </row>
    <row r="333" spans="1:35">
      <c r="A333" s="83">
        <v>331</v>
      </c>
      <c r="B333" s="83"/>
      <c r="C333" s="85" t="s">
        <v>2965</v>
      </c>
      <c r="D333" s="85" t="s">
        <v>2966</v>
      </c>
      <c r="E333" s="85" t="s">
        <v>693</v>
      </c>
      <c r="F333" s="85" t="s">
        <v>2934</v>
      </c>
      <c r="G333" s="86" t="s">
        <v>43</v>
      </c>
      <c r="H333" s="86" t="s">
        <v>44</v>
      </c>
      <c r="I333" s="85" t="s">
        <v>2967</v>
      </c>
      <c r="J333" s="85" t="s">
        <v>64</v>
      </c>
      <c r="K333" s="85"/>
      <c r="L333" s="85"/>
      <c r="M333" s="85"/>
      <c r="N333" s="86" t="s">
        <v>47</v>
      </c>
      <c r="O333" s="85" t="e">
        <v>#N/A</v>
      </c>
      <c r="P333" s="85" t="e">
        <v>#N/A</v>
      </c>
      <c r="Q333" s="86" t="s">
        <v>48</v>
      </c>
      <c r="R333" s="85"/>
      <c r="S333" s="85"/>
      <c r="T333" s="85"/>
      <c r="U333" s="85"/>
      <c r="V333" s="85"/>
      <c r="W333" s="85"/>
      <c r="X333" s="85" t="s">
        <v>1038</v>
      </c>
      <c r="Y333" s="85"/>
      <c r="Z333" s="85" t="s">
        <v>66</v>
      </c>
      <c r="AA333" s="90" t="s">
        <v>51</v>
      </c>
      <c r="AB333" s="85" t="s">
        <v>52</v>
      </c>
      <c r="AC333" s="85" t="s">
        <v>208</v>
      </c>
      <c r="AD333" s="85" t="s">
        <v>209</v>
      </c>
      <c r="AE333" s="85" t="s">
        <v>2259</v>
      </c>
      <c r="AF333" s="85"/>
      <c r="AG333" s="85" t="s">
        <v>2968</v>
      </c>
      <c r="AH333" s="85" t="s">
        <v>2969</v>
      </c>
      <c r="AI333" s="85" t="s">
        <v>2970</v>
      </c>
    </row>
    <row r="334" spans="1:35">
      <c r="A334" s="83">
        <v>332</v>
      </c>
      <c r="B334" s="83"/>
      <c r="C334" s="85" t="s">
        <v>2971</v>
      </c>
      <c r="D334" s="85" t="s">
        <v>2972</v>
      </c>
      <c r="E334" s="85" t="s">
        <v>274</v>
      </c>
      <c r="F334" s="85" t="s">
        <v>2934</v>
      </c>
      <c r="G334" s="86" t="s">
        <v>43</v>
      </c>
      <c r="H334" s="86" t="s">
        <v>76</v>
      </c>
      <c r="I334" s="85" t="s">
        <v>2973</v>
      </c>
      <c r="J334" s="85" t="s">
        <v>64</v>
      </c>
      <c r="K334" s="85"/>
      <c r="L334" s="85"/>
      <c r="M334" s="85"/>
      <c r="N334" s="86" t="s">
        <v>47</v>
      </c>
      <c r="O334" s="85" t="e">
        <v>#N/A</v>
      </c>
      <c r="P334" s="85" t="e">
        <v>#N/A</v>
      </c>
      <c r="Q334" s="86" t="s">
        <v>48</v>
      </c>
      <c r="R334" s="85"/>
      <c r="S334" s="85"/>
      <c r="T334" s="85"/>
      <c r="U334" s="85"/>
      <c r="V334" s="85"/>
      <c r="W334" s="85"/>
      <c r="X334" s="85" t="s">
        <v>2974</v>
      </c>
      <c r="Y334" s="85"/>
      <c r="Z334" s="85" t="s">
        <v>66</v>
      </c>
      <c r="AA334" s="90" t="s">
        <v>51</v>
      </c>
      <c r="AB334" s="85" t="s">
        <v>52</v>
      </c>
      <c r="AC334" s="85" t="s">
        <v>53</v>
      </c>
      <c r="AD334" s="85" t="s">
        <v>145</v>
      </c>
      <c r="AE334" s="85" t="s">
        <v>1565</v>
      </c>
      <c r="AF334" s="85"/>
      <c r="AG334" s="85" t="s">
        <v>1566</v>
      </c>
      <c r="AH334" s="85" t="s">
        <v>2975</v>
      </c>
      <c r="AI334" s="85" t="s">
        <v>2976</v>
      </c>
    </row>
    <row r="335" spans="1:35">
      <c r="A335" s="83">
        <v>333</v>
      </c>
      <c r="B335" s="83"/>
      <c r="C335" s="85" t="s">
        <v>2977</v>
      </c>
      <c r="D335" s="85" t="s">
        <v>2978</v>
      </c>
      <c r="E335" s="85" t="s">
        <v>1630</v>
      </c>
      <c r="F335" s="85" t="s">
        <v>2934</v>
      </c>
      <c r="G335" s="86" t="s">
        <v>43</v>
      </c>
      <c r="H335" s="86" t="s">
        <v>76</v>
      </c>
      <c r="I335" s="85" t="s">
        <v>2979</v>
      </c>
      <c r="J335" s="85" t="s">
        <v>91</v>
      </c>
      <c r="K335" s="85"/>
      <c r="L335" s="85"/>
      <c r="M335" s="85"/>
      <c r="N335" s="86" t="s">
        <v>47</v>
      </c>
      <c r="O335" s="85" t="e">
        <v>#N/A</v>
      </c>
      <c r="P335" s="85" t="e">
        <v>#N/A</v>
      </c>
      <c r="Q335" s="86" t="s">
        <v>48</v>
      </c>
      <c r="R335" s="85"/>
      <c r="S335" s="85"/>
      <c r="T335" s="85"/>
      <c r="U335" s="85"/>
      <c r="V335" s="85"/>
      <c r="W335" s="85"/>
      <c r="X335" s="85" t="s">
        <v>1632</v>
      </c>
      <c r="Y335" s="85"/>
      <c r="Z335" s="85" t="s">
        <v>66</v>
      </c>
      <c r="AA335" s="90" t="s">
        <v>51</v>
      </c>
      <c r="AB335" s="85" t="s">
        <v>52</v>
      </c>
      <c r="AC335" s="85" t="s">
        <v>53</v>
      </c>
      <c r="AD335" s="85" t="s">
        <v>145</v>
      </c>
      <c r="AE335" s="85" t="s">
        <v>426</v>
      </c>
      <c r="AF335" s="85"/>
      <c r="AG335" s="85" t="s">
        <v>2980</v>
      </c>
      <c r="AH335" s="85" t="s">
        <v>2981</v>
      </c>
      <c r="AI335" s="85" t="s">
        <v>2982</v>
      </c>
    </row>
    <row r="336" spans="1:35">
      <c r="A336" s="83">
        <v>334</v>
      </c>
      <c r="B336" s="83"/>
      <c r="C336" s="85" t="s">
        <v>2983</v>
      </c>
      <c r="D336" s="85" t="s">
        <v>2984</v>
      </c>
      <c r="E336" s="85" t="s">
        <v>2985</v>
      </c>
      <c r="F336" s="85" t="s">
        <v>2934</v>
      </c>
      <c r="G336" s="86" t="s">
        <v>43</v>
      </c>
      <c r="H336" s="86" t="s">
        <v>294</v>
      </c>
      <c r="I336" s="85" t="s">
        <v>2986</v>
      </c>
      <c r="J336" s="85" t="s">
        <v>388</v>
      </c>
      <c r="K336" s="85"/>
      <c r="L336" s="85"/>
      <c r="M336" s="85"/>
      <c r="N336" s="86" t="s">
        <v>47</v>
      </c>
      <c r="O336" s="85" t="e">
        <v>#N/A</v>
      </c>
      <c r="P336" s="85" t="e">
        <v>#N/A</v>
      </c>
      <c r="Q336" s="86" t="s">
        <v>48</v>
      </c>
      <c r="R336" s="85"/>
      <c r="S336" s="85"/>
      <c r="T336" s="85"/>
      <c r="U336" s="85"/>
      <c r="V336" s="85"/>
      <c r="W336" s="85"/>
      <c r="X336" s="85" t="s">
        <v>2987</v>
      </c>
      <c r="Y336" s="85"/>
      <c r="Z336" s="85" t="s">
        <v>66</v>
      </c>
      <c r="AA336" s="90" t="s">
        <v>51</v>
      </c>
      <c r="AB336" s="85" t="s">
        <v>52</v>
      </c>
      <c r="AC336" s="85" t="s">
        <v>53</v>
      </c>
      <c r="AD336" s="85" t="s">
        <v>145</v>
      </c>
      <c r="AE336" s="85" t="s">
        <v>2508</v>
      </c>
      <c r="AF336" s="85" t="s">
        <v>2988</v>
      </c>
      <c r="AG336" s="85" t="s">
        <v>2989</v>
      </c>
      <c r="AH336" s="85" t="s">
        <v>2990</v>
      </c>
      <c r="AI336" s="85" t="s">
        <v>2991</v>
      </c>
    </row>
    <row r="337" spans="1:35">
      <c r="A337" s="83">
        <v>335</v>
      </c>
      <c r="B337" s="83"/>
      <c r="C337" s="85" t="s">
        <v>2992</v>
      </c>
      <c r="D337" s="85" t="s">
        <v>2993</v>
      </c>
      <c r="E337" s="85" t="s">
        <v>1379</v>
      </c>
      <c r="F337" s="85" t="s">
        <v>2934</v>
      </c>
      <c r="G337" s="86" t="s">
        <v>43</v>
      </c>
      <c r="H337" s="86" t="s">
        <v>44</v>
      </c>
      <c r="I337" s="85" t="s">
        <v>2994</v>
      </c>
      <c r="J337" s="85" t="s">
        <v>78</v>
      </c>
      <c r="K337" s="85"/>
      <c r="L337" s="85"/>
      <c r="M337" s="85"/>
      <c r="N337" s="86" t="s">
        <v>47</v>
      </c>
      <c r="O337" s="85" t="e">
        <v>#N/A</v>
      </c>
      <c r="P337" s="85" t="e">
        <v>#N/A</v>
      </c>
      <c r="Q337" s="86" t="s">
        <v>48</v>
      </c>
      <c r="R337" s="85"/>
      <c r="S337" s="85"/>
      <c r="T337" s="85"/>
      <c r="U337" s="85"/>
      <c r="V337" s="85"/>
      <c r="W337" s="85"/>
      <c r="X337" s="85" t="s">
        <v>1381</v>
      </c>
      <c r="Y337" s="85"/>
      <c r="Z337" s="85" t="s">
        <v>66</v>
      </c>
      <c r="AA337" s="90" t="s">
        <v>51</v>
      </c>
      <c r="AB337" s="85" t="s">
        <v>52</v>
      </c>
      <c r="AC337" s="85" t="s">
        <v>116</v>
      </c>
      <c r="AD337" s="85" t="s">
        <v>117</v>
      </c>
      <c r="AE337" s="85" t="s">
        <v>2995</v>
      </c>
      <c r="AF337" s="85" t="s">
        <v>2996</v>
      </c>
      <c r="AG337" s="85" t="s">
        <v>2997</v>
      </c>
      <c r="AH337" s="85" t="s">
        <v>2998</v>
      </c>
      <c r="AI337" s="85" t="s">
        <v>2999</v>
      </c>
    </row>
    <row r="338" spans="1:35">
      <c r="A338" s="83">
        <v>336</v>
      </c>
      <c r="B338" s="83"/>
      <c r="C338" s="85" t="s">
        <v>3000</v>
      </c>
      <c r="D338" s="85" t="s">
        <v>3001</v>
      </c>
      <c r="E338" s="85" t="s">
        <v>751</v>
      </c>
      <c r="F338" s="85" t="s">
        <v>3002</v>
      </c>
      <c r="G338" s="86" t="s">
        <v>43</v>
      </c>
      <c r="H338" s="86" t="s">
        <v>44</v>
      </c>
      <c r="I338" s="85" t="s">
        <v>3003</v>
      </c>
      <c r="J338" s="85" t="s">
        <v>354</v>
      </c>
      <c r="K338" s="85"/>
      <c r="L338" s="85"/>
      <c r="M338" s="85"/>
      <c r="N338" s="86" t="s">
        <v>47</v>
      </c>
      <c r="O338" s="85" t="e">
        <v>#N/A</v>
      </c>
      <c r="P338" s="85" t="e">
        <v>#N/A</v>
      </c>
      <c r="Q338" s="86" t="s">
        <v>48</v>
      </c>
      <c r="R338" s="85"/>
      <c r="S338" s="85"/>
      <c r="T338" s="85"/>
      <c r="U338" s="85"/>
      <c r="V338" s="85"/>
      <c r="W338" s="85"/>
      <c r="X338" s="85" t="s">
        <v>753</v>
      </c>
      <c r="Y338" s="85"/>
      <c r="Z338" s="85" t="s">
        <v>66</v>
      </c>
      <c r="AA338" s="90" t="s">
        <v>51</v>
      </c>
      <c r="AB338" s="85" t="s">
        <v>52</v>
      </c>
      <c r="AC338" s="85" t="s">
        <v>53</v>
      </c>
      <c r="AD338" s="85" t="s">
        <v>145</v>
      </c>
      <c r="AE338" s="85" t="s">
        <v>3004</v>
      </c>
      <c r="AF338" s="85" t="s">
        <v>3005</v>
      </c>
      <c r="AG338" s="85" t="s">
        <v>3006</v>
      </c>
      <c r="AH338" s="85" t="s">
        <v>3007</v>
      </c>
      <c r="AI338" s="85" t="s">
        <v>3008</v>
      </c>
    </row>
    <row r="339" spans="1:35">
      <c r="A339" s="83">
        <v>337</v>
      </c>
      <c r="B339" s="83"/>
      <c r="C339" s="85" t="s">
        <v>3009</v>
      </c>
      <c r="D339" s="85" t="s">
        <v>3010</v>
      </c>
      <c r="E339" s="85" t="s">
        <v>3011</v>
      </c>
      <c r="F339" s="85" t="s">
        <v>3002</v>
      </c>
      <c r="G339" s="86" t="s">
        <v>43</v>
      </c>
      <c r="H339" s="86" t="s">
        <v>294</v>
      </c>
      <c r="I339" s="85" t="s">
        <v>3012</v>
      </c>
      <c r="J339" s="85" t="s">
        <v>388</v>
      </c>
      <c r="K339" s="85"/>
      <c r="L339" s="85"/>
      <c r="M339" s="85"/>
      <c r="N339" s="86" t="s">
        <v>47</v>
      </c>
      <c r="O339" s="85" t="e">
        <v>#N/A</v>
      </c>
      <c r="P339" s="85" t="e">
        <v>#N/A</v>
      </c>
      <c r="Q339" s="86" t="s">
        <v>48</v>
      </c>
      <c r="R339" s="85"/>
      <c r="S339" s="85"/>
      <c r="T339" s="85"/>
      <c r="U339" s="85"/>
      <c r="V339" s="85"/>
      <c r="W339" s="85"/>
      <c r="X339" s="85" t="s">
        <v>3013</v>
      </c>
      <c r="Y339" s="85"/>
      <c r="Z339" s="85" t="s">
        <v>66</v>
      </c>
      <c r="AA339" s="90" t="s">
        <v>51</v>
      </c>
      <c r="AB339" s="85" t="s">
        <v>52</v>
      </c>
      <c r="AC339" s="85" t="s">
        <v>53</v>
      </c>
      <c r="AD339" s="85" t="s">
        <v>54</v>
      </c>
      <c r="AE339" s="85" t="s">
        <v>3014</v>
      </c>
      <c r="AF339" s="85" t="s">
        <v>3015</v>
      </c>
      <c r="AG339" s="85" t="s">
        <v>3016</v>
      </c>
      <c r="AH339" s="85" t="s">
        <v>3017</v>
      </c>
      <c r="AI339" s="85" t="s">
        <v>3018</v>
      </c>
    </row>
    <row r="340" spans="1:35">
      <c r="A340" s="83">
        <v>338</v>
      </c>
      <c r="B340" s="83"/>
      <c r="C340" s="85" t="s">
        <v>3019</v>
      </c>
      <c r="D340" s="85" t="s">
        <v>3020</v>
      </c>
      <c r="E340" s="85" t="s">
        <v>3021</v>
      </c>
      <c r="F340" s="85" t="s">
        <v>3002</v>
      </c>
      <c r="G340" s="86" t="s">
        <v>43</v>
      </c>
      <c r="H340" s="86" t="s">
        <v>100</v>
      </c>
      <c r="I340" s="85" t="s">
        <v>3022</v>
      </c>
      <c r="J340" s="85" t="s">
        <v>609</v>
      </c>
      <c r="K340" s="85"/>
      <c r="L340" s="85"/>
      <c r="M340" s="85"/>
      <c r="N340" s="86" t="s">
        <v>47</v>
      </c>
      <c r="O340" s="85" t="e">
        <v>#N/A</v>
      </c>
      <c r="P340" s="85" t="e">
        <v>#N/A</v>
      </c>
      <c r="Q340" s="86" t="s">
        <v>48</v>
      </c>
      <c r="R340" s="85"/>
      <c r="S340" s="85"/>
      <c r="T340" s="85"/>
      <c r="U340" s="85"/>
      <c r="V340" s="85"/>
      <c r="W340" s="85"/>
      <c r="X340" s="85" t="s">
        <v>3023</v>
      </c>
      <c r="Y340" s="85"/>
      <c r="Z340" s="85" t="s">
        <v>66</v>
      </c>
      <c r="AA340" s="90" t="s">
        <v>51</v>
      </c>
      <c r="AB340" s="85" t="s">
        <v>52</v>
      </c>
      <c r="AC340" s="85" t="s">
        <v>53</v>
      </c>
      <c r="AD340" s="85" t="s">
        <v>145</v>
      </c>
      <c r="AE340" s="85" t="s">
        <v>2294</v>
      </c>
      <c r="AF340" s="85" t="s">
        <v>1292</v>
      </c>
      <c r="AG340" s="85" t="s">
        <v>3024</v>
      </c>
      <c r="AH340" s="85" t="s">
        <v>3025</v>
      </c>
      <c r="AI340" s="85" t="s">
        <v>3026</v>
      </c>
    </row>
    <row r="341" spans="1:35">
      <c r="A341" s="83">
        <v>339</v>
      </c>
      <c r="B341" s="83"/>
      <c r="C341" s="85" t="s">
        <v>3027</v>
      </c>
      <c r="D341" s="85" t="s">
        <v>3028</v>
      </c>
      <c r="E341" s="85" t="s">
        <v>2559</v>
      </c>
      <c r="F341" s="85" t="s">
        <v>3002</v>
      </c>
      <c r="G341" s="86" t="s">
        <v>43</v>
      </c>
      <c r="H341" s="86" t="s">
        <v>44</v>
      </c>
      <c r="I341" s="85" t="s">
        <v>3029</v>
      </c>
      <c r="J341" s="85" t="s">
        <v>258</v>
      </c>
      <c r="K341" s="85"/>
      <c r="L341" s="85"/>
      <c r="M341" s="85"/>
      <c r="N341" s="86" t="s">
        <v>47</v>
      </c>
      <c r="O341" s="85" t="e">
        <v>#N/A</v>
      </c>
      <c r="P341" s="85" t="e">
        <v>#N/A</v>
      </c>
      <c r="Q341" s="86" t="s">
        <v>48</v>
      </c>
      <c r="R341" s="85"/>
      <c r="S341" s="85"/>
      <c r="T341" s="85"/>
      <c r="U341" s="85"/>
      <c r="V341" s="85"/>
      <c r="W341" s="85"/>
      <c r="X341" s="85" t="s">
        <v>2561</v>
      </c>
      <c r="Y341" s="85"/>
      <c r="Z341" s="85" t="s">
        <v>66</v>
      </c>
      <c r="AA341" s="90" t="s">
        <v>51</v>
      </c>
      <c r="AB341" s="85" t="s">
        <v>52</v>
      </c>
      <c r="AC341" s="85" t="s">
        <v>53</v>
      </c>
      <c r="AD341" s="85" t="s">
        <v>54</v>
      </c>
      <c r="AE341" s="85" t="s">
        <v>173</v>
      </c>
      <c r="AF341" s="85" t="s">
        <v>1157</v>
      </c>
      <c r="AG341" s="85" t="s">
        <v>2728</v>
      </c>
      <c r="AH341" s="85" t="s">
        <v>3030</v>
      </c>
      <c r="AI341" s="85" t="s">
        <v>3031</v>
      </c>
    </row>
    <row r="342" spans="1:35">
      <c r="A342" s="83">
        <v>340</v>
      </c>
      <c r="B342" s="83"/>
      <c r="C342" s="85" t="s">
        <v>3032</v>
      </c>
      <c r="D342" s="85" t="s">
        <v>3033</v>
      </c>
      <c r="E342" s="85" t="s">
        <v>3034</v>
      </c>
      <c r="F342" s="85" t="s">
        <v>3002</v>
      </c>
      <c r="G342" s="86" t="s">
        <v>43</v>
      </c>
      <c r="H342" s="86" t="s">
        <v>100</v>
      </c>
      <c r="I342" s="85" t="s">
        <v>3035</v>
      </c>
      <c r="J342" s="85" t="s">
        <v>609</v>
      </c>
      <c r="K342" s="85"/>
      <c r="L342" s="85"/>
      <c r="M342" s="85"/>
      <c r="N342" s="86" t="s">
        <v>47</v>
      </c>
      <c r="O342" s="85" t="e">
        <v>#N/A</v>
      </c>
      <c r="P342" s="85" t="e">
        <v>#N/A</v>
      </c>
      <c r="Q342" s="86" t="s">
        <v>48</v>
      </c>
      <c r="R342" s="85"/>
      <c r="S342" s="85"/>
      <c r="T342" s="85"/>
      <c r="U342" s="85"/>
      <c r="V342" s="85"/>
      <c r="W342" s="85"/>
      <c r="X342" s="85" t="s">
        <v>3036</v>
      </c>
      <c r="Y342" s="85"/>
      <c r="Z342" s="85" t="s">
        <v>66</v>
      </c>
      <c r="AA342" s="90" t="s">
        <v>51</v>
      </c>
      <c r="AB342" s="85" t="s">
        <v>52</v>
      </c>
      <c r="AC342" s="85" t="s">
        <v>53</v>
      </c>
      <c r="AD342" s="85" t="s">
        <v>145</v>
      </c>
      <c r="AE342" s="85" t="s">
        <v>1310</v>
      </c>
      <c r="AF342" s="85" t="s">
        <v>1119</v>
      </c>
      <c r="AG342" s="85" t="s">
        <v>3037</v>
      </c>
      <c r="AH342" s="85" t="s">
        <v>3038</v>
      </c>
      <c r="AI342" s="85" t="s">
        <v>3039</v>
      </c>
    </row>
    <row r="343" spans="1:35">
      <c r="A343" s="83">
        <v>341</v>
      </c>
      <c r="B343" s="83"/>
      <c r="C343" s="85" t="s">
        <v>3040</v>
      </c>
      <c r="D343" s="85" t="s">
        <v>3041</v>
      </c>
      <c r="E343" s="85" t="s">
        <v>3042</v>
      </c>
      <c r="F343" s="85" t="s">
        <v>3002</v>
      </c>
      <c r="G343" s="86" t="s">
        <v>43</v>
      </c>
      <c r="H343" s="86" t="s">
        <v>76</v>
      </c>
      <c r="I343" s="85" t="s">
        <v>3043</v>
      </c>
      <c r="J343" s="85" t="s">
        <v>78</v>
      </c>
      <c r="K343" s="85"/>
      <c r="L343" s="85"/>
      <c r="M343" s="85"/>
      <c r="N343" s="86" t="s">
        <v>47</v>
      </c>
      <c r="O343" s="85" t="e">
        <v>#N/A</v>
      </c>
      <c r="P343" s="85" t="e">
        <v>#N/A</v>
      </c>
      <c r="Q343" s="86" t="s">
        <v>48</v>
      </c>
      <c r="R343" s="85"/>
      <c r="S343" s="85"/>
      <c r="T343" s="85"/>
      <c r="U343" s="85"/>
      <c r="V343" s="85"/>
      <c r="W343" s="85"/>
      <c r="X343" s="85" t="s">
        <v>3044</v>
      </c>
      <c r="Y343" s="85"/>
      <c r="Z343" s="85" t="s">
        <v>66</v>
      </c>
      <c r="AA343" s="90" t="s">
        <v>51</v>
      </c>
      <c r="AB343" s="85" t="s">
        <v>52</v>
      </c>
      <c r="AC343" s="85" t="s">
        <v>116</v>
      </c>
      <c r="AD343" s="85" t="s">
        <v>117</v>
      </c>
      <c r="AE343" s="85" t="s">
        <v>173</v>
      </c>
      <c r="AF343" s="85" t="s">
        <v>793</v>
      </c>
      <c r="AG343" s="85" t="s">
        <v>3045</v>
      </c>
      <c r="AH343" s="85" t="s">
        <v>3046</v>
      </c>
      <c r="AI343" s="85" t="s">
        <v>3047</v>
      </c>
    </row>
    <row r="344" spans="1:35">
      <c r="A344" s="83">
        <v>342</v>
      </c>
      <c r="B344" s="83"/>
      <c r="C344" s="85" t="s">
        <v>3048</v>
      </c>
      <c r="D344" s="85" t="s">
        <v>3049</v>
      </c>
      <c r="E344" s="85" t="s">
        <v>3050</v>
      </c>
      <c r="F344" s="85" t="s">
        <v>3002</v>
      </c>
      <c r="G344" s="86" t="s">
        <v>43</v>
      </c>
      <c r="H344" s="86" t="s">
        <v>76</v>
      </c>
      <c r="I344" s="85" t="s">
        <v>3051</v>
      </c>
      <c r="J344" s="85" t="s">
        <v>354</v>
      </c>
      <c r="K344" s="85"/>
      <c r="L344" s="85"/>
      <c r="M344" s="85"/>
      <c r="N344" s="86" t="s">
        <v>47</v>
      </c>
      <c r="O344" s="85" t="e">
        <v>#N/A</v>
      </c>
      <c r="P344" s="85" t="e">
        <v>#N/A</v>
      </c>
      <c r="Q344" s="86" t="s">
        <v>48</v>
      </c>
      <c r="R344" s="85"/>
      <c r="S344" s="85"/>
      <c r="T344" s="85"/>
      <c r="U344" s="85"/>
      <c r="V344" s="85"/>
      <c r="W344" s="85"/>
      <c r="X344" s="85" t="s">
        <v>3052</v>
      </c>
      <c r="Y344" s="85"/>
      <c r="Z344" s="85" t="s">
        <v>66</v>
      </c>
      <c r="AA344" s="90" t="s">
        <v>51</v>
      </c>
      <c r="AB344" s="85" t="s">
        <v>52</v>
      </c>
      <c r="AC344" s="85" t="s">
        <v>53</v>
      </c>
      <c r="AD344" s="85" t="s">
        <v>54</v>
      </c>
      <c r="AE344" s="85" t="s">
        <v>3053</v>
      </c>
      <c r="AF344" s="85" t="s">
        <v>3054</v>
      </c>
      <c r="AG344" s="85" t="s">
        <v>3055</v>
      </c>
      <c r="AH344" s="85" t="s">
        <v>3056</v>
      </c>
      <c r="AI344" s="85" t="s">
        <v>3057</v>
      </c>
    </row>
    <row r="345" spans="1:35">
      <c r="A345" s="83">
        <v>343</v>
      </c>
      <c r="B345" s="83"/>
      <c r="C345" s="85" t="s">
        <v>3058</v>
      </c>
      <c r="D345" s="85" t="s">
        <v>3059</v>
      </c>
      <c r="E345" s="85" t="s">
        <v>3060</v>
      </c>
      <c r="F345" s="85" t="s">
        <v>3002</v>
      </c>
      <c r="G345" s="86" t="s">
        <v>43</v>
      </c>
      <c r="H345" s="86" t="s">
        <v>100</v>
      </c>
      <c r="I345" s="85" t="s">
        <v>3061</v>
      </c>
      <c r="J345" s="85" t="s">
        <v>78</v>
      </c>
      <c r="K345" s="85"/>
      <c r="L345" s="85"/>
      <c r="M345" s="85"/>
      <c r="N345" s="86" t="s">
        <v>47</v>
      </c>
      <c r="O345" s="85" t="e">
        <v>#N/A</v>
      </c>
      <c r="P345" s="85" t="e">
        <v>#N/A</v>
      </c>
      <c r="Q345" s="86" t="s">
        <v>48</v>
      </c>
      <c r="R345" s="85"/>
      <c r="S345" s="85"/>
      <c r="T345" s="85"/>
      <c r="U345" s="85"/>
      <c r="V345" s="85"/>
      <c r="W345" s="85"/>
      <c r="X345" s="85" t="s">
        <v>3062</v>
      </c>
      <c r="Y345" s="85"/>
      <c r="Z345" s="85" t="s">
        <v>66</v>
      </c>
      <c r="AA345" s="90" t="s">
        <v>51</v>
      </c>
      <c r="AB345" s="85" t="s">
        <v>52</v>
      </c>
      <c r="AC345" s="85" t="s">
        <v>53</v>
      </c>
      <c r="AD345" s="85" t="s">
        <v>54</v>
      </c>
      <c r="AE345" s="85" t="s">
        <v>3063</v>
      </c>
      <c r="AF345" s="85" t="s">
        <v>3064</v>
      </c>
      <c r="AG345" s="85" t="s">
        <v>3065</v>
      </c>
      <c r="AH345" s="85" t="s">
        <v>3066</v>
      </c>
      <c r="AI345" s="85" t="s">
        <v>3067</v>
      </c>
    </row>
    <row r="346" spans="1:35">
      <c r="A346" s="83">
        <v>344</v>
      </c>
      <c r="B346" s="83"/>
      <c r="C346" s="85" t="s">
        <v>3068</v>
      </c>
      <c r="D346" s="85" t="s">
        <v>3069</v>
      </c>
      <c r="E346" s="85" t="s">
        <v>1918</v>
      </c>
      <c r="F346" s="85" t="s">
        <v>3002</v>
      </c>
      <c r="G346" s="86" t="s">
        <v>43</v>
      </c>
      <c r="H346" s="86" t="s">
        <v>100</v>
      </c>
      <c r="I346" s="85" t="s">
        <v>3070</v>
      </c>
      <c r="J346" s="85" t="s">
        <v>609</v>
      </c>
      <c r="K346" s="85"/>
      <c r="L346" s="85"/>
      <c r="M346" s="85"/>
      <c r="N346" s="86" t="s">
        <v>47</v>
      </c>
      <c r="O346" s="85" t="e">
        <v>#N/A</v>
      </c>
      <c r="P346" s="85" t="e">
        <v>#N/A</v>
      </c>
      <c r="Q346" s="86" t="s">
        <v>48</v>
      </c>
      <c r="R346" s="85"/>
      <c r="S346" s="85"/>
      <c r="T346" s="85"/>
      <c r="U346" s="85"/>
      <c r="V346" s="85"/>
      <c r="W346" s="85"/>
      <c r="X346" s="85" t="s">
        <v>1920</v>
      </c>
      <c r="Y346" s="85"/>
      <c r="Z346" s="85" t="s">
        <v>66</v>
      </c>
      <c r="AA346" s="90" t="s">
        <v>51</v>
      </c>
      <c r="AB346" s="85" t="s">
        <v>52</v>
      </c>
      <c r="AC346" s="85" t="s">
        <v>116</v>
      </c>
      <c r="AD346" s="85" t="s">
        <v>117</v>
      </c>
      <c r="AE346" s="85" t="s">
        <v>3071</v>
      </c>
      <c r="AF346" s="85"/>
      <c r="AG346" s="85" t="s">
        <v>3072</v>
      </c>
      <c r="AH346" s="85" t="s">
        <v>3073</v>
      </c>
      <c r="AI346" s="85" t="s">
        <v>3074</v>
      </c>
    </row>
    <row r="347" spans="1:35">
      <c r="A347" s="83">
        <v>345</v>
      </c>
      <c r="B347" s="83"/>
      <c r="C347" s="85" t="s">
        <v>3075</v>
      </c>
      <c r="D347" s="85" t="s">
        <v>3076</v>
      </c>
      <c r="E347" s="85" t="s">
        <v>3077</v>
      </c>
      <c r="F347" s="85" t="s">
        <v>3002</v>
      </c>
      <c r="G347" s="86" t="s">
        <v>43</v>
      </c>
      <c r="H347" s="86" t="s">
        <v>76</v>
      </c>
      <c r="I347" s="85" t="s">
        <v>3078</v>
      </c>
      <c r="J347" s="85" t="s">
        <v>64</v>
      </c>
      <c r="K347" s="85"/>
      <c r="L347" s="85"/>
      <c r="M347" s="85"/>
      <c r="N347" s="86" t="s">
        <v>47</v>
      </c>
      <c r="O347" s="85" t="e">
        <v>#N/A</v>
      </c>
      <c r="P347" s="85" t="e">
        <v>#N/A</v>
      </c>
      <c r="Q347" s="86" t="s">
        <v>48</v>
      </c>
      <c r="R347" s="85"/>
      <c r="S347" s="85"/>
      <c r="T347" s="85"/>
      <c r="U347" s="85"/>
      <c r="V347" s="85"/>
      <c r="W347" s="85"/>
      <c r="X347" s="85" t="s">
        <v>3079</v>
      </c>
      <c r="Y347" s="85"/>
      <c r="Z347" s="85" t="s">
        <v>66</v>
      </c>
      <c r="AA347" s="90" t="s">
        <v>51</v>
      </c>
      <c r="AB347" s="85" t="s">
        <v>52</v>
      </c>
      <c r="AC347" s="85" t="s">
        <v>104</v>
      </c>
      <c r="AD347" s="85" t="s">
        <v>105</v>
      </c>
      <c r="AE347" s="85" t="s">
        <v>3080</v>
      </c>
      <c r="AF347" s="85" t="s">
        <v>1174</v>
      </c>
      <c r="AG347" s="85" t="s">
        <v>3081</v>
      </c>
      <c r="AH347" s="85" t="s">
        <v>3082</v>
      </c>
      <c r="AI347" s="85" t="s">
        <v>3083</v>
      </c>
    </row>
    <row r="348" spans="1:35">
      <c r="A348" s="83">
        <v>346</v>
      </c>
      <c r="B348" s="83"/>
      <c r="C348" s="85" t="s">
        <v>3084</v>
      </c>
      <c r="D348" s="85" t="s">
        <v>3085</v>
      </c>
      <c r="E348" s="85" t="s">
        <v>3086</v>
      </c>
      <c r="F348" s="85" t="s">
        <v>3002</v>
      </c>
      <c r="G348" s="86" t="s">
        <v>43</v>
      </c>
      <c r="H348" s="86" t="s">
        <v>100</v>
      </c>
      <c r="I348" s="85" t="s">
        <v>3087</v>
      </c>
      <c r="J348" s="85" t="s">
        <v>609</v>
      </c>
      <c r="K348" s="85"/>
      <c r="L348" s="85"/>
      <c r="M348" s="85"/>
      <c r="N348" s="86" t="s">
        <v>47</v>
      </c>
      <c r="O348" s="85" t="e">
        <v>#N/A</v>
      </c>
      <c r="P348" s="85" t="e">
        <v>#N/A</v>
      </c>
      <c r="Q348" s="86" t="s">
        <v>48</v>
      </c>
      <c r="R348" s="85"/>
      <c r="S348" s="85"/>
      <c r="T348" s="85"/>
      <c r="U348" s="85"/>
      <c r="V348" s="85"/>
      <c r="W348" s="85"/>
      <c r="X348" s="85" t="s">
        <v>3088</v>
      </c>
      <c r="Y348" s="85"/>
      <c r="Z348" s="85" t="s">
        <v>66</v>
      </c>
      <c r="AA348" s="90" t="s">
        <v>51</v>
      </c>
      <c r="AB348" s="85" t="s">
        <v>52</v>
      </c>
      <c r="AC348" s="85" t="s">
        <v>53</v>
      </c>
      <c r="AD348" s="85" t="s">
        <v>145</v>
      </c>
      <c r="AE348" s="85" t="s">
        <v>3089</v>
      </c>
      <c r="AF348" s="85" t="s">
        <v>1461</v>
      </c>
      <c r="AG348" s="85" t="s">
        <v>3090</v>
      </c>
      <c r="AH348" s="85" t="s">
        <v>3091</v>
      </c>
      <c r="AI348" s="85" t="s">
        <v>3092</v>
      </c>
    </row>
    <row r="349" spans="1:35">
      <c r="A349" s="83">
        <v>347</v>
      </c>
      <c r="B349" s="83"/>
      <c r="C349" s="85" t="s">
        <v>3093</v>
      </c>
      <c r="D349" s="85" t="s">
        <v>3094</v>
      </c>
      <c r="E349" s="85" t="s">
        <v>3095</v>
      </c>
      <c r="F349" s="85" t="s">
        <v>3002</v>
      </c>
      <c r="G349" s="86" t="s">
        <v>43</v>
      </c>
      <c r="H349" s="86" t="s">
        <v>100</v>
      </c>
      <c r="I349" s="85" t="s">
        <v>3096</v>
      </c>
      <c r="J349" s="85" t="s">
        <v>609</v>
      </c>
      <c r="K349" s="85"/>
      <c r="L349" s="85"/>
      <c r="M349" s="85"/>
      <c r="N349" s="86" t="s">
        <v>47</v>
      </c>
      <c r="O349" s="85" t="e">
        <v>#N/A</v>
      </c>
      <c r="P349" s="85" t="e">
        <v>#N/A</v>
      </c>
      <c r="Q349" s="86" t="s">
        <v>48</v>
      </c>
      <c r="R349" s="85"/>
      <c r="S349" s="85"/>
      <c r="T349" s="85"/>
      <c r="U349" s="85"/>
      <c r="V349" s="85"/>
      <c r="W349" s="85"/>
      <c r="X349" s="85" t="s">
        <v>3097</v>
      </c>
      <c r="Y349" s="85"/>
      <c r="Z349" s="85" t="s">
        <v>66</v>
      </c>
      <c r="AA349" s="90" t="s">
        <v>51</v>
      </c>
      <c r="AB349" s="85" t="s">
        <v>52</v>
      </c>
      <c r="AC349" s="85" t="s">
        <v>116</v>
      </c>
      <c r="AD349" s="85" t="s">
        <v>117</v>
      </c>
      <c r="AE349" s="85" t="s">
        <v>3098</v>
      </c>
      <c r="AF349" s="85" t="s">
        <v>814</v>
      </c>
      <c r="AG349" s="85" t="s">
        <v>3099</v>
      </c>
      <c r="AH349" s="85" t="s">
        <v>3100</v>
      </c>
      <c r="AI349" s="85" t="s">
        <v>3101</v>
      </c>
    </row>
    <row r="350" spans="1:35">
      <c r="A350" s="83">
        <v>348</v>
      </c>
      <c r="B350" s="83"/>
      <c r="C350" s="85" t="s">
        <v>3102</v>
      </c>
      <c r="D350" s="85" t="s">
        <v>3103</v>
      </c>
      <c r="E350" s="85" t="s">
        <v>2692</v>
      </c>
      <c r="F350" s="85" t="s">
        <v>3002</v>
      </c>
      <c r="G350" s="86" t="s">
        <v>43</v>
      </c>
      <c r="H350" s="86" t="s">
        <v>44</v>
      </c>
      <c r="I350" s="85" t="s">
        <v>3104</v>
      </c>
      <c r="J350" s="85" t="s">
        <v>91</v>
      </c>
      <c r="K350" s="85"/>
      <c r="L350" s="85"/>
      <c r="M350" s="85"/>
      <c r="N350" s="86" t="s">
        <v>47</v>
      </c>
      <c r="O350" s="85" t="e">
        <v>#N/A</v>
      </c>
      <c r="P350" s="85" t="e">
        <v>#N/A</v>
      </c>
      <c r="Q350" s="86" t="s">
        <v>48</v>
      </c>
      <c r="R350" s="85"/>
      <c r="S350" s="85"/>
      <c r="T350" s="85"/>
      <c r="U350" s="85"/>
      <c r="V350" s="85"/>
      <c r="W350" s="85"/>
      <c r="X350" s="85" t="s">
        <v>2694</v>
      </c>
      <c r="Y350" s="85"/>
      <c r="Z350" s="85" t="s">
        <v>66</v>
      </c>
      <c r="AA350" s="90" t="s">
        <v>51</v>
      </c>
      <c r="AB350" s="85" t="s">
        <v>52</v>
      </c>
      <c r="AC350" s="85" t="s">
        <v>104</v>
      </c>
      <c r="AD350" s="85" t="s">
        <v>105</v>
      </c>
      <c r="AE350" s="85" t="s">
        <v>426</v>
      </c>
      <c r="AF350" s="85"/>
      <c r="AG350" s="85" t="s">
        <v>2695</v>
      </c>
      <c r="AH350" s="85" t="s">
        <v>3105</v>
      </c>
      <c r="AI350" s="85" t="s">
        <v>3106</v>
      </c>
    </row>
    <row r="351" spans="1:35">
      <c r="A351" s="83">
        <v>349</v>
      </c>
      <c r="B351" s="83"/>
      <c r="C351" s="85" t="s">
        <v>3107</v>
      </c>
      <c r="D351" s="85" t="s">
        <v>3108</v>
      </c>
      <c r="E351" s="85" t="s">
        <v>2369</v>
      </c>
      <c r="F351" s="85" t="s">
        <v>3002</v>
      </c>
      <c r="G351" s="86" t="s">
        <v>43</v>
      </c>
      <c r="H351" s="86" t="s">
        <v>100</v>
      </c>
      <c r="I351" s="85" t="s">
        <v>2792</v>
      </c>
      <c r="J351" s="85" t="s">
        <v>609</v>
      </c>
      <c r="K351" s="85"/>
      <c r="L351" s="85"/>
      <c r="M351" s="85"/>
      <c r="N351" s="86" t="s">
        <v>47</v>
      </c>
      <c r="O351" s="85" t="e">
        <v>#N/A</v>
      </c>
      <c r="P351" s="85" t="e">
        <v>#N/A</v>
      </c>
      <c r="Q351" s="86" t="s">
        <v>48</v>
      </c>
      <c r="R351" s="85"/>
      <c r="S351" s="85"/>
      <c r="T351" s="85"/>
      <c r="U351" s="85"/>
      <c r="V351" s="85"/>
      <c r="W351" s="85"/>
      <c r="X351" s="85" t="s">
        <v>2371</v>
      </c>
      <c r="Y351" s="85"/>
      <c r="Z351" s="85" t="s">
        <v>66</v>
      </c>
      <c r="AA351" s="90" t="s">
        <v>51</v>
      </c>
      <c r="AB351" s="85" t="s">
        <v>52</v>
      </c>
      <c r="AC351" s="85" t="s">
        <v>53</v>
      </c>
      <c r="AD351" s="85" t="s">
        <v>145</v>
      </c>
      <c r="AE351" s="85" t="s">
        <v>2607</v>
      </c>
      <c r="AF351" s="85" t="s">
        <v>3109</v>
      </c>
      <c r="AG351" s="85" t="s">
        <v>3110</v>
      </c>
      <c r="AH351" s="85" t="s">
        <v>3111</v>
      </c>
      <c r="AI351" s="85" t="s">
        <v>3112</v>
      </c>
    </row>
    <row r="352" spans="1:35">
      <c r="A352" s="83">
        <v>350</v>
      </c>
      <c r="B352" s="83"/>
      <c r="C352" s="85" t="s">
        <v>3113</v>
      </c>
      <c r="D352" s="85" t="s">
        <v>3114</v>
      </c>
      <c r="E352" s="85" t="s">
        <v>3115</v>
      </c>
      <c r="F352" s="85" t="s">
        <v>3116</v>
      </c>
      <c r="G352" s="86" t="s">
        <v>43</v>
      </c>
      <c r="H352" s="86" t="s">
        <v>100</v>
      </c>
      <c r="I352" s="85" t="s">
        <v>3117</v>
      </c>
      <c r="J352" s="85" t="s">
        <v>91</v>
      </c>
      <c r="K352" s="85"/>
      <c r="L352" s="85"/>
      <c r="M352" s="85"/>
      <c r="N352" s="86" t="s">
        <v>47</v>
      </c>
      <c r="O352" s="85" t="e">
        <v>#N/A</v>
      </c>
      <c r="P352" s="85" t="e">
        <v>#N/A</v>
      </c>
      <c r="Q352" s="86" t="s">
        <v>48</v>
      </c>
      <c r="R352" s="85"/>
      <c r="S352" s="85"/>
      <c r="T352" s="85"/>
      <c r="U352" s="85"/>
      <c r="V352" s="85"/>
      <c r="W352" s="85"/>
      <c r="X352" s="85" t="s">
        <v>3118</v>
      </c>
      <c r="Y352" s="85"/>
      <c r="Z352" s="85" t="s">
        <v>66</v>
      </c>
      <c r="AA352" s="90" t="s">
        <v>51</v>
      </c>
      <c r="AB352" s="85" t="s">
        <v>52</v>
      </c>
      <c r="AC352" s="85" t="s">
        <v>116</v>
      </c>
      <c r="AD352" s="85" t="s">
        <v>117</v>
      </c>
      <c r="AE352" s="85" t="s">
        <v>3119</v>
      </c>
      <c r="AF352" s="85" t="s">
        <v>3120</v>
      </c>
      <c r="AG352" s="85" t="s">
        <v>3121</v>
      </c>
      <c r="AH352" s="85" t="s">
        <v>3122</v>
      </c>
      <c r="AI352" s="85" t="s">
        <v>3123</v>
      </c>
    </row>
    <row r="353" spans="1:35">
      <c r="A353" s="83">
        <v>351</v>
      </c>
      <c r="B353" s="83"/>
      <c r="C353" s="85" t="s">
        <v>3124</v>
      </c>
      <c r="D353" s="85" t="s">
        <v>3125</v>
      </c>
      <c r="E353" s="85" t="s">
        <v>3126</v>
      </c>
      <c r="F353" s="85" t="s">
        <v>3116</v>
      </c>
      <c r="G353" s="86" t="s">
        <v>43</v>
      </c>
      <c r="H353" s="86" t="s">
        <v>204</v>
      </c>
      <c r="I353" s="85" t="s">
        <v>3127</v>
      </c>
      <c r="J353" s="85" t="s">
        <v>609</v>
      </c>
      <c r="K353" s="85"/>
      <c r="L353" s="85"/>
      <c r="M353" s="85"/>
      <c r="N353" s="86" t="s">
        <v>47</v>
      </c>
      <c r="O353" s="85" t="e">
        <v>#N/A</v>
      </c>
      <c r="P353" s="85" t="e">
        <v>#N/A</v>
      </c>
      <c r="Q353" s="86" t="s">
        <v>48</v>
      </c>
      <c r="R353" s="85"/>
      <c r="S353" s="85"/>
      <c r="T353" s="85"/>
      <c r="U353" s="85"/>
      <c r="V353" s="85"/>
      <c r="W353" s="85"/>
      <c r="X353" s="85" t="s">
        <v>3128</v>
      </c>
      <c r="Y353" s="85"/>
      <c r="Z353" s="85" t="s">
        <v>66</v>
      </c>
      <c r="AA353" s="90" t="s">
        <v>51</v>
      </c>
      <c r="AB353" s="85" t="s">
        <v>52</v>
      </c>
      <c r="AC353" s="85" t="s">
        <v>208</v>
      </c>
      <c r="AD353" s="85" t="s">
        <v>209</v>
      </c>
      <c r="AE353" s="85" t="s">
        <v>3129</v>
      </c>
      <c r="AF353" s="85" t="s">
        <v>1461</v>
      </c>
      <c r="AG353" s="85" t="s">
        <v>3130</v>
      </c>
      <c r="AH353" s="85" t="s">
        <v>3131</v>
      </c>
      <c r="AI353" s="85" t="s">
        <v>3132</v>
      </c>
    </row>
    <row r="354" spans="1:35">
      <c r="A354" s="83">
        <v>352</v>
      </c>
      <c r="B354" s="83"/>
      <c r="C354" s="85" t="s">
        <v>3133</v>
      </c>
      <c r="D354" s="85" t="s">
        <v>3134</v>
      </c>
      <c r="E354" s="85" t="s">
        <v>3135</v>
      </c>
      <c r="F354" s="85" t="s">
        <v>3116</v>
      </c>
      <c r="G354" s="86" t="s">
        <v>43</v>
      </c>
      <c r="H354" s="86" t="s">
        <v>76</v>
      </c>
      <c r="I354" s="85" t="s">
        <v>2811</v>
      </c>
      <c r="J354" s="85" t="s">
        <v>91</v>
      </c>
      <c r="K354" s="85"/>
      <c r="L354" s="85"/>
      <c r="M354" s="85"/>
      <c r="N354" s="86" t="s">
        <v>47</v>
      </c>
      <c r="O354" s="85" t="e">
        <v>#N/A</v>
      </c>
      <c r="P354" s="85" t="e">
        <v>#N/A</v>
      </c>
      <c r="Q354" s="86" t="s">
        <v>48</v>
      </c>
      <c r="R354" s="85"/>
      <c r="S354" s="85"/>
      <c r="T354" s="85"/>
      <c r="U354" s="85"/>
      <c r="V354" s="85"/>
      <c r="W354" s="85"/>
      <c r="X354" s="85" t="s">
        <v>892</v>
      </c>
      <c r="Y354" s="85"/>
      <c r="Z354" s="85" t="s">
        <v>66</v>
      </c>
      <c r="AA354" s="90" t="s">
        <v>51</v>
      </c>
      <c r="AB354" s="85" t="s">
        <v>52</v>
      </c>
      <c r="AC354" s="85" t="s">
        <v>53</v>
      </c>
      <c r="AD354" s="85" t="s">
        <v>145</v>
      </c>
      <c r="AE354" s="85" t="s">
        <v>3136</v>
      </c>
      <c r="AF354" s="85"/>
      <c r="AG354" s="85" t="s">
        <v>3137</v>
      </c>
      <c r="AH354" s="85" t="s">
        <v>3138</v>
      </c>
      <c r="AI354" s="85" t="s">
        <v>3139</v>
      </c>
    </row>
    <row r="355" spans="1:35">
      <c r="A355" s="83">
        <v>353</v>
      </c>
      <c r="B355" s="83"/>
      <c r="C355" s="85" t="s">
        <v>3140</v>
      </c>
      <c r="D355" s="85" t="s">
        <v>3141</v>
      </c>
      <c r="E355" s="85" t="s">
        <v>3142</v>
      </c>
      <c r="F355" s="85" t="s">
        <v>3116</v>
      </c>
      <c r="G355" s="86" t="s">
        <v>43</v>
      </c>
      <c r="H355" s="86" t="s">
        <v>100</v>
      </c>
      <c r="I355" s="85" t="s">
        <v>3143</v>
      </c>
      <c r="J355" s="85" t="s">
        <v>609</v>
      </c>
      <c r="K355" s="85"/>
      <c r="L355" s="85"/>
      <c r="M355" s="85"/>
      <c r="N355" s="86" t="s">
        <v>47</v>
      </c>
      <c r="O355" s="85" t="e">
        <v>#N/A</v>
      </c>
      <c r="P355" s="85" t="e">
        <v>#N/A</v>
      </c>
      <c r="Q355" s="86" t="s">
        <v>48</v>
      </c>
      <c r="R355" s="85"/>
      <c r="S355" s="85"/>
      <c r="T355" s="85"/>
      <c r="U355" s="85"/>
      <c r="V355" s="85"/>
      <c r="W355" s="85"/>
      <c r="X355" s="85" t="s">
        <v>3144</v>
      </c>
      <c r="Y355" s="85"/>
      <c r="Z355" s="85" t="s">
        <v>66</v>
      </c>
      <c r="AA355" s="90" t="s">
        <v>51</v>
      </c>
      <c r="AB355" s="85" t="s">
        <v>52</v>
      </c>
      <c r="AC355" s="85" t="s">
        <v>116</v>
      </c>
      <c r="AD355" s="85" t="s">
        <v>117</v>
      </c>
      <c r="AE355" s="85" t="s">
        <v>813</v>
      </c>
      <c r="AF355" s="85" t="s">
        <v>1292</v>
      </c>
      <c r="AG355" s="85" t="s">
        <v>3145</v>
      </c>
      <c r="AH355" s="85" t="s">
        <v>3146</v>
      </c>
      <c r="AI355" s="85" t="s">
        <v>3147</v>
      </c>
    </row>
    <row r="356" spans="1:35">
      <c r="A356" s="83">
        <v>354</v>
      </c>
      <c r="B356" s="83"/>
      <c r="C356" s="85" t="s">
        <v>3148</v>
      </c>
      <c r="D356" s="85" t="s">
        <v>3149</v>
      </c>
      <c r="E356" s="85" t="s">
        <v>1316</v>
      </c>
      <c r="F356" s="85" t="s">
        <v>3116</v>
      </c>
      <c r="G356" s="86" t="s">
        <v>43</v>
      </c>
      <c r="H356" s="86" t="s">
        <v>100</v>
      </c>
      <c r="I356" s="85" t="s">
        <v>3150</v>
      </c>
      <c r="J356" s="85" t="s">
        <v>388</v>
      </c>
      <c r="K356" s="85"/>
      <c r="L356" s="85"/>
      <c r="M356" s="85"/>
      <c r="N356" s="86" t="s">
        <v>47</v>
      </c>
      <c r="O356" s="85" t="e">
        <v>#N/A</v>
      </c>
      <c r="P356" s="85" t="e">
        <v>#N/A</v>
      </c>
      <c r="Q356" s="86" t="s">
        <v>48</v>
      </c>
      <c r="R356" s="85"/>
      <c r="S356" s="85"/>
      <c r="T356" s="85"/>
      <c r="U356" s="85"/>
      <c r="V356" s="85"/>
      <c r="W356" s="85"/>
      <c r="X356" s="85" t="s">
        <v>3151</v>
      </c>
      <c r="Y356" s="85"/>
      <c r="Z356" s="85" t="s">
        <v>66</v>
      </c>
      <c r="AA356" s="90" t="s">
        <v>51</v>
      </c>
      <c r="AB356" s="85" t="s">
        <v>52</v>
      </c>
      <c r="AC356" s="85" t="s">
        <v>53</v>
      </c>
      <c r="AD356" s="85" t="s">
        <v>145</v>
      </c>
      <c r="AE356" s="85" t="s">
        <v>3152</v>
      </c>
      <c r="AF356" s="85"/>
      <c r="AG356" s="85" t="s">
        <v>3153</v>
      </c>
      <c r="AH356" s="85" t="s">
        <v>3154</v>
      </c>
      <c r="AI356" s="85" t="s">
        <v>3155</v>
      </c>
    </row>
    <row r="357" spans="1:35">
      <c r="A357" s="83">
        <v>355</v>
      </c>
      <c r="B357" s="83"/>
      <c r="C357" s="85" t="s">
        <v>3156</v>
      </c>
      <c r="D357" s="85" t="s">
        <v>3157</v>
      </c>
      <c r="E357" s="85" t="s">
        <v>3158</v>
      </c>
      <c r="F357" s="85" t="s">
        <v>3159</v>
      </c>
      <c r="G357" s="86" t="s">
        <v>43</v>
      </c>
      <c r="H357" s="86" t="s">
        <v>100</v>
      </c>
      <c r="I357" s="85" t="s">
        <v>3160</v>
      </c>
      <c r="J357" s="85" t="s">
        <v>388</v>
      </c>
      <c r="K357" s="85"/>
      <c r="L357" s="85"/>
      <c r="M357" s="85"/>
      <c r="N357" s="86" t="s">
        <v>47</v>
      </c>
      <c r="O357" s="85" t="e">
        <v>#N/A</v>
      </c>
      <c r="P357" s="85" t="e">
        <v>#N/A</v>
      </c>
      <c r="Q357" s="86" t="s">
        <v>48</v>
      </c>
      <c r="R357" s="85"/>
      <c r="S357" s="85"/>
      <c r="T357" s="85"/>
      <c r="U357" s="85"/>
      <c r="V357" s="85"/>
      <c r="W357" s="85"/>
      <c r="X357" s="85" t="s">
        <v>529</v>
      </c>
      <c r="Y357" s="85"/>
      <c r="Z357" s="85" t="s">
        <v>66</v>
      </c>
      <c r="AA357" s="90" t="s">
        <v>51</v>
      </c>
      <c r="AB357" s="85" t="s">
        <v>52</v>
      </c>
      <c r="AC357" s="85" t="s">
        <v>53</v>
      </c>
      <c r="AD357" s="85" t="s">
        <v>145</v>
      </c>
      <c r="AE357" s="85" t="s">
        <v>3161</v>
      </c>
      <c r="AF357" s="85" t="s">
        <v>3162</v>
      </c>
      <c r="AG357" s="85" t="s">
        <v>3163</v>
      </c>
      <c r="AH357" s="85" t="s">
        <v>3164</v>
      </c>
      <c r="AI357" s="85" t="s">
        <v>3165</v>
      </c>
    </row>
    <row r="358" spans="1:35">
      <c r="A358" s="83">
        <v>356</v>
      </c>
      <c r="B358" s="84" t="s">
        <v>72</v>
      </c>
      <c r="C358" s="85" t="s">
        <v>3166</v>
      </c>
      <c r="D358" s="85" t="s">
        <v>2205</v>
      </c>
      <c r="E358" s="85" t="s">
        <v>683</v>
      </c>
      <c r="F358" s="85" t="s">
        <v>3159</v>
      </c>
      <c r="G358" s="86" t="s">
        <v>43</v>
      </c>
      <c r="H358" s="86" t="s">
        <v>44</v>
      </c>
      <c r="I358" s="85" t="s">
        <v>3167</v>
      </c>
      <c r="J358" s="85" t="s">
        <v>2127</v>
      </c>
      <c r="K358" s="85"/>
      <c r="L358" s="85"/>
      <c r="M358" s="85"/>
      <c r="N358" s="86" t="s">
        <v>47</v>
      </c>
      <c r="O358" s="85" t="e">
        <v>#N/A</v>
      </c>
      <c r="P358" s="85" t="e">
        <v>#N/A</v>
      </c>
      <c r="Q358" s="86" t="s">
        <v>48</v>
      </c>
      <c r="R358" s="85"/>
      <c r="S358" s="85"/>
      <c r="T358" s="85"/>
      <c r="U358" s="85"/>
      <c r="V358" s="85"/>
      <c r="W358" s="85"/>
      <c r="X358" s="85" t="s">
        <v>686</v>
      </c>
      <c r="Y358" s="85"/>
      <c r="Z358" s="85" t="s">
        <v>66</v>
      </c>
      <c r="AA358" s="90" t="s">
        <v>51</v>
      </c>
      <c r="AB358" s="85" t="s">
        <v>52</v>
      </c>
      <c r="AC358" s="85" t="s">
        <v>104</v>
      </c>
      <c r="AD358" s="85" t="s">
        <v>105</v>
      </c>
      <c r="AE358" s="85" t="s">
        <v>3168</v>
      </c>
      <c r="AF358" s="85"/>
      <c r="AG358" s="85" t="s">
        <v>3169</v>
      </c>
      <c r="AH358" s="85" t="s">
        <v>3170</v>
      </c>
      <c r="AI358" s="85" t="s">
        <v>3171</v>
      </c>
    </row>
    <row r="359" spans="1:35">
      <c r="A359" s="83">
        <v>357</v>
      </c>
      <c r="B359" s="83"/>
      <c r="C359" s="85" t="s">
        <v>3172</v>
      </c>
      <c r="D359" s="85" t="s">
        <v>3173</v>
      </c>
      <c r="E359" s="85" t="s">
        <v>3174</v>
      </c>
      <c r="F359" s="85" t="s">
        <v>3159</v>
      </c>
      <c r="G359" s="86" t="s">
        <v>43</v>
      </c>
      <c r="H359" s="86" t="s">
        <v>204</v>
      </c>
      <c r="I359" s="85" t="s">
        <v>3175</v>
      </c>
      <c r="J359" s="85" t="s">
        <v>102</v>
      </c>
      <c r="K359" s="85"/>
      <c r="L359" s="85"/>
      <c r="M359" s="85"/>
      <c r="N359" s="86" t="s">
        <v>47</v>
      </c>
      <c r="O359" s="85" t="e">
        <v>#N/A</v>
      </c>
      <c r="P359" s="85" t="e">
        <v>#N/A</v>
      </c>
      <c r="Q359" s="86" t="s">
        <v>48</v>
      </c>
      <c r="R359" s="85"/>
      <c r="S359" s="85"/>
      <c r="T359" s="85"/>
      <c r="U359" s="85"/>
      <c r="V359" s="85"/>
      <c r="W359" s="85"/>
      <c r="X359" s="85" t="s">
        <v>136</v>
      </c>
      <c r="Y359" s="85"/>
      <c r="Z359" s="85" t="s">
        <v>66</v>
      </c>
      <c r="AA359" s="90" t="s">
        <v>51</v>
      </c>
      <c r="AB359" s="85" t="s">
        <v>52</v>
      </c>
      <c r="AC359" s="85" t="s">
        <v>208</v>
      </c>
      <c r="AD359" s="85" t="s">
        <v>209</v>
      </c>
      <c r="AE359" s="85" t="s">
        <v>2284</v>
      </c>
      <c r="AF359" s="85" t="s">
        <v>1292</v>
      </c>
      <c r="AG359" s="85" t="s">
        <v>3176</v>
      </c>
      <c r="AH359" s="85" t="s">
        <v>3177</v>
      </c>
      <c r="AI359" s="85" t="s">
        <v>3178</v>
      </c>
    </row>
    <row r="360" spans="1:35">
      <c r="A360" s="83">
        <v>358</v>
      </c>
      <c r="B360" s="83"/>
      <c r="C360" s="85" t="s">
        <v>3179</v>
      </c>
      <c r="D360" s="85" t="s">
        <v>3180</v>
      </c>
      <c r="E360" s="85" t="s">
        <v>3181</v>
      </c>
      <c r="F360" s="85" t="s">
        <v>3159</v>
      </c>
      <c r="G360" s="86" t="s">
        <v>43</v>
      </c>
      <c r="H360" s="86" t="s">
        <v>76</v>
      </c>
      <c r="I360" s="85" t="s">
        <v>3182</v>
      </c>
      <c r="J360" s="85" t="s">
        <v>196</v>
      </c>
      <c r="K360" s="85"/>
      <c r="L360" s="85"/>
      <c r="M360" s="85"/>
      <c r="N360" s="86" t="s">
        <v>47</v>
      </c>
      <c r="O360" s="85" t="e">
        <v>#N/A</v>
      </c>
      <c r="P360" s="85" t="e">
        <v>#N/A</v>
      </c>
      <c r="Q360" s="86" t="s">
        <v>48</v>
      </c>
      <c r="R360" s="85"/>
      <c r="S360" s="85"/>
      <c r="T360" s="85"/>
      <c r="U360" s="85"/>
      <c r="V360" s="85"/>
      <c r="W360" s="85"/>
      <c r="X360" s="85" t="s">
        <v>3183</v>
      </c>
      <c r="Y360" s="85"/>
      <c r="Z360" s="85" t="s">
        <v>66</v>
      </c>
      <c r="AA360" s="90" t="s">
        <v>51</v>
      </c>
      <c r="AB360" s="85" t="s">
        <v>52</v>
      </c>
      <c r="AC360" s="85" t="s">
        <v>116</v>
      </c>
      <c r="AD360" s="85" t="s">
        <v>117</v>
      </c>
      <c r="AE360" s="85" t="s">
        <v>3184</v>
      </c>
      <c r="AF360" s="85" t="s">
        <v>3185</v>
      </c>
      <c r="AG360" s="85" t="s">
        <v>3186</v>
      </c>
      <c r="AH360" s="85" t="s">
        <v>3187</v>
      </c>
      <c r="AI360" s="85" t="s">
        <v>3188</v>
      </c>
    </row>
    <row r="361" spans="1:35">
      <c r="A361" s="83">
        <v>359</v>
      </c>
      <c r="B361" s="84" t="s">
        <v>72</v>
      </c>
      <c r="C361" s="85" t="s">
        <v>3189</v>
      </c>
      <c r="D361" s="85" t="s">
        <v>3190</v>
      </c>
      <c r="E361" s="85" t="s">
        <v>3191</v>
      </c>
      <c r="F361" s="85" t="s">
        <v>3159</v>
      </c>
      <c r="G361" s="86" t="s">
        <v>43</v>
      </c>
      <c r="H361" s="86" t="s">
        <v>76</v>
      </c>
      <c r="I361" s="85" t="s">
        <v>3192</v>
      </c>
      <c r="J361" s="85" t="s">
        <v>64</v>
      </c>
      <c r="K361" s="85"/>
      <c r="L361" s="85"/>
      <c r="M361" s="85"/>
      <c r="N361" s="86" t="s">
        <v>47</v>
      </c>
      <c r="O361" s="85" t="e">
        <v>#N/A</v>
      </c>
      <c r="P361" s="85" t="e">
        <v>#N/A</v>
      </c>
      <c r="Q361" s="86" t="s">
        <v>48</v>
      </c>
      <c r="R361" s="85"/>
      <c r="S361" s="85"/>
      <c r="T361" s="85"/>
      <c r="U361" s="85"/>
      <c r="V361" s="85"/>
      <c r="W361" s="85"/>
      <c r="X361" s="85" t="s">
        <v>3193</v>
      </c>
      <c r="Y361" s="85"/>
      <c r="Z361" s="85" t="s">
        <v>66</v>
      </c>
      <c r="AA361" s="90" t="s">
        <v>51</v>
      </c>
      <c r="AB361" s="85" t="s">
        <v>52</v>
      </c>
      <c r="AC361" s="85" t="s">
        <v>208</v>
      </c>
      <c r="AD361" s="85" t="s">
        <v>209</v>
      </c>
      <c r="AE361" s="85" t="s">
        <v>3194</v>
      </c>
      <c r="AF361" s="85"/>
      <c r="AG361" s="85" t="s">
        <v>3195</v>
      </c>
      <c r="AH361" s="85" t="s">
        <v>3196</v>
      </c>
      <c r="AI361" s="85" t="s">
        <v>3197</v>
      </c>
    </row>
    <row r="362" spans="1:35">
      <c r="A362" s="83">
        <v>360</v>
      </c>
      <c r="B362" s="84" t="s">
        <v>72</v>
      </c>
      <c r="C362" s="85" t="s">
        <v>3198</v>
      </c>
      <c r="D362" s="85" t="s">
        <v>3199</v>
      </c>
      <c r="E362" s="85" t="s">
        <v>3200</v>
      </c>
      <c r="F362" s="85" t="s">
        <v>3159</v>
      </c>
      <c r="G362" s="86" t="s">
        <v>43</v>
      </c>
      <c r="H362" s="86" t="s">
        <v>100</v>
      </c>
      <c r="I362" s="85" t="s">
        <v>3201</v>
      </c>
      <c r="J362" s="85" t="s">
        <v>78</v>
      </c>
      <c r="K362" s="85"/>
      <c r="L362" s="85"/>
      <c r="M362" s="85"/>
      <c r="N362" s="86" t="s">
        <v>47</v>
      </c>
      <c r="O362" s="85" t="e">
        <v>#N/A</v>
      </c>
      <c r="P362" s="85" t="e">
        <v>#N/A</v>
      </c>
      <c r="Q362" s="86" t="s">
        <v>48</v>
      </c>
      <c r="R362" s="85"/>
      <c r="S362" s="85"/>
      <c r="T362" s="85"/>
      <c r="U362" s="85"/>
      <c r="V362" s="85"/>
      <c r="W362" s="85"/>
      <c r="X362" s="85" t="s">
        <v>3202</v>
      </c>
      <c r="Y362" s="85"/>
      <c r="Z362" s="85" t="s">
        <v>66</v>
      </c>
      <c r="AA362" s="90" t="s">
        <v>51</v>
      </c>
      <c r="AB362" s="85" t="s">
        <v>52</v>
      </c>
      <c r="AC362" s="85" t="s">
        <v>208</v>
      </c>
      <c r="AD362" s="85" t="s">
        <v>209</v>
      </c>
      <c r="AE362" s="85" t="s">
        <v>3203</v>
      </c>
      <c r="AF362" s="85" t="s">
        <v>3204</v>
      </c>
      <c r="AG362" s="85" t="s">
        <v>3205</v>
      </c>
      <c r="AH362" s="85" t="s">
        <v>3206</v>
      </c>
      <c r="AI362" s="85" t="s">
        <v>3207</v>
      </c>
    </row>
    <row r="363" spans="1:35">
      <c r="A363" s="83">
        <v>361</v>
      </c>
      <c r="B363" s="83"/>
      <c r="C363" s="85" t="s">
        <v>3208</v>
      </c>
      <c r="D363" s="85" t="s">
        <v>3209</v>
      </c>
      <c r="E363" s="85" t="s">
        <v>2035</v>
      </c>
      <c r="F363" s="85" t="s">
        <v>3159</v>
      </c>
      <c r="G363" s="86" t="s">
        <v>43</v>
      </c>
      <c r="H363" s="86" t="s">
        <v>100</v>
      </c>
      <c r="I363" s="85" t="s">
        <v>3210</v>
      </c>
      <c r="J363" s="85" t="s">
        <v>388</v>
      </c>
      <c r="K363" s="85"/>
      <c r="L363" s="85"/>
      <c r="M363" s="85"/>
      <c r="N363" s="86" t="s">
        <v>47</v>
      </c>
      <c r="O363" s="85" t="e">
        <v>#N/A</v>
      </c>
      <c r="P363" s="85" t="e">
        <v>#N/A</v>
      </c>
      <c r="Q363" s="86" t="s">
        <v>48</v>
      </c>
      <c r="R363" s="85"/>
      <c r="S363" s="85"/>
      <c r="T363" s="85"/>
      <c r="U363" s="85"/>
      <c r="V363" s="85"/>
      <c r="W363" s="85"/>
      <c r="X363" s="85" t="s">
        <v>3211</v>
      </c>
      <c r="Y363" s="85"/>
      <c r="Z363" s="85" t="s">
        <v>66</v>
      </c>
      <c r="AA363" s="90" t="s">
        <v>51</v>
      </c>
      <c r="AB363" s="85" t="s">
        <v>52</v>
      </c>
      <c r="AC363" s="85" t="s">
        <v>208</v>
      </c>
      <c r="AD363" s="85" t="s">
        <v>209</v>
      </c>
      <c r="AE363" s="85" t="s">
        <v>813</v>
      </c>
      <c r="AF363" s="85" t="s">
        <v>1119</v>
      </c>
      <c r="AG363" s="85" t="s">
        <v>3212</v>
      </c>
      <c r="AH363" s="85" t="s">
        <v>3213</v>
      </c>
      <c r="AI363" s="85" t="s">
        <v>3214</v>
      </c>
    </row>
    <row r="364" spans="1:35">
      <c r="A364" s="83">
        <v>362</v>
      </c>
      <c r="B364" s="83"/>
      <c r="C364" s="85" t="s">
        <v>3215</v>
      </c>
      <c r="D364" s="85" t="s">
        <v>3216</v>
      </c>
      <c r="E364" s="85" t="s">
        <v>3217</v>
      </c>
      <c r="F364" s="85" t="s">
        <v>3218</v>
      </c>
      <c r="G364" s="86" t="s">
        <v>43</v>
      </c>
      <c r="H364" s="86" t="s">
        <v>44</v>
      </c>
      <c r="I364" s="89" t="s">
        <v>3219</v>
      </c>
      <c r="J364" s="85" t="s">
        <v>64</v>
      </c>
      <c r="K364" s="85"/>
      <c r="L364" s="85"/>
      <c r="M364" s="85"/>
      <c r="N364" s="86" t="s">
        <v>47</v>
      </c>
      <c r="O364" s="85" t="e">
        <v>#N/A</v>
      </c>
      <c r="P364" s="85" t="e">
        <v>#N/A</v>
      </c>
      <c r="Q364" s="86" t="s">
        <v>48</v>
      </c>
      <c r="R364" s="85"/>
      <c r="S364" s="85"/>
      <c r="T364" s="85"/>
      <c r="U364" s="85"/>
      <c r="V364" s="85"/>
      <c r="W364" s="85"/>
      <c r="X364" s="85" t="s">
        <v>3220</v>
      </c>
      <c r="Y364" s="85"/>
      <c r="Z364" s="85" t="s">
        <v>66</v>
      </c>
      <c r="AA364" s="90" t="s">
        <v>51</v>
      </c>
      <c r="AB364" s="85" t="s">
        <v>52</v>
      </c>
      <c r="AC364" s="85" t="s">
        <v>53</v>
      </c>
      <c r="AD364" s="85" t="s">
        <v>54</v>
      </c>
      <c r="AE364" s="85" t="s">
        <v>3221</v>
      </c>
      <c r="AF364" s="85" t="s">
        <v>81</v>
      </c>
      <c r="AG364" s="85" t="s">
        <v>3222</v>
      </c>
      <c r="AH364" s="85" t="s">
        <v>3223</v>
      </c>
      <c r="AI364" s="85" t="s">
        <v>3224</v>
      </c>
    </row>
    <row r="365" spans="1:35">
      <c r="A365" s="83">
        <v>363</v>
      </c>
      <c r="B365" s="83"/>
      <c r="C365" s="85" t="s">
        <v>3225</v>
      </c>
      <c r="D365" s="85" t="s">
        <v>3226</v>
      </c>
      <c r="E365" s="85" t="s">
        <v>2842</v>
      </c>
      <c r="F365" s="85" t="s">
        <v>3218</v>
      </c>
      <c r="G365" s="86" t="s">
        <v>43</v>
      </c>
      <c r="H365" s="86" t="s">
        <v>76</v>
      </c>
      <c r="I365" s="85" t="s">
        <v>3227</v>
      </c>
      <c r="J365" s="85" t="s">
        <v>78</v>
      </c>
      <c r="K365" s="85"/>
      <c r="L365" s="85"/>
      <c r="M365" s="85"/>
      <c r="N365" s="86" t="s">
        <v>47</v>
      </c>
      <c r="O365" s="85" t="e">
        <v>#N/A</v>
      </c>
      <c r="P365" s="85" t="e">
        <v>#N/A</v>
      </c>
      <c r="Q365" s="86" t="s">
        <v>48</v>
      </c>
      <c r="R365" s="85"/>
      <c r="S365" s="85"/>
      <c r="T365" s="85"/>
      <c r="U365" s="85"/>
      <c r="V365" s="85"/>
      <c r="W365" s="85"/>
      <c r="X365" s="85" t="s">
        <v>2845</v>
      </c>
      <c r="Y365" s="85"/>
      <c r="Z365" s="85" t="s">
        <v>66</v>
      </c>
      <c r="AA365" s="90" t="s">
        <v>51</v>
      </c>
      <c r="AB365" s="85" t="s">
        <v>52</v>
      </c>
      <c r="AC365" s="85" t="s">
        <v>53</v>
      </c>
      <c r="AD365" s="85" t="s">
        <v>145</v>
      </c>
      <c r="AE365" s="85" t="s">
        <v>600</v>
      </c>
      <c r="AF365" s="85" t="s">
        <v>1643</v>
      </c>
      <c r="AG365" s="85" t="s">
        <v>3228</v>
      </c>
      <c r="AH365" s="85" t="s">
        <v>3229</v>
      </c>
      <c r="AI365" s="85" t="s">
        <v>3230</v>
      </c>
    </row>
    <row r="366" spans="1:35">
      <c r="A366" s="83">
        <v>364</v>
      </c>
      <c r="B366" s="83"/>
      <c r="C366" s="85" t="s">
        <v>3231</v>
      </c>
      <c r="D366" s="85" t="s">
        <v>3232</v>
      </c>
      <c r="E366" s="85" t="s">
        <v>3233</v>
      </c>
      <c r="F366" s="85" t="s">
        <v>3218</v>
      </c>
      <c r="G366" s="86" t="s">
        <v>43</v>
      </c>
      <c r="H366" s="86" t="s">
        <v>44</v>
      </c>
      <c r="I366" s="85" t="s">
        <v>3234</v>
      </c>
      <c r="J366" s="85" t="s">
        <v>91</v>
      </c>
      <c r="K366" s="85"/>
      <c r="L366" s="85"/>
      <c r="M366" s="85"/>
      <c r="N366" s="86" t="s">
        <v>47</v>
      </c>
      <c r="O366" s="85" t="e">
        <v>#N/A</v>
      </c>
      <c r="P366" s="85" t="e">
        <v>#N/A</v>
      </c>
      <c r="Q366" s="86" t="s">
        <v>48</v>
      </c>
      <c r="R366" s="85"/>
      <c r="S366" s="85"/>
      <c r="T366" s="85"/>
      <c r="U366" s="85"/>
      <c r="V366" s="85"/>
      <c r="W366" s="85"/>
      <c r="X366" s="85" t="s">
        <v>3235</v>
      </c>
      <c r="Y366" s="85"/>
      <c r="Z366" s="85" t="s">
        <v>66</v>
      </c>
      <c r="AA366" s="90" t="s">
        <v>51</v>
      </c>
      <c r="AB366" s="85" t="s">
        <v>52</v>
      </c>
      <c r="AC366" s="85" t="s">
        <v>208</v>
      </c>
      <c r="AD366" s="85" t="s">
        <v>209</v>
      </c>
      <c r="AE366" s="85" t="s">
        <v>3236</v>
      </c>
      <c r="AF366" s="85" t="s">
        <v>299</v>
      </c>
      <c r="AG366" s="85" t="s">
        <v>3237</v>
      </c>
      <c r="AH366" s="85" t="s">
        <v>3238</v>
      </c>
      <c r="AI366" s="85" t="s">
        <v>3239</v>
      </c>
    </row>
    <row r="367" spans="1:35">
      <c r="A367" s="83">
        <v>365</v>
      </c>
      <c r="B367" s="83"/>
      <c r="C367" s="85" t="s">
        <v>3240</v>
      </c>
      <c r="D367" s="85" t="s">
        <v>3241</v>
      </c>
      <c r="E367" s="85" t="s">
        <v>3242</v>
      </c>
      <c r="F367" s="85" t="s">
        <v>3243</v>
      </c>
      <c r="G367" s="86" t="s">
        <v>43</v>
      </c>
      <c r="H367" s="86" t="s">
        <v>100</v>
      </c>
      <c r="I367" s="85" t="s">
        <v>3244</v>
      </c>
      <c r="J367" s="85" t="s">
        <v>388</v>
      </c>
      <c r="K367" s="85"/>
      <c r="L367" s="85"/>
      <c r="M367" s="85"/>
      <c r="N367" s="86" t="s">
        <v>47</v>
      </c>
      <c r="O367" s="85" t="e">
        <v>#N/A</v>
      </c>
      <c r="P367" s="85" t="e">
        <v>#N/A</v>
      </c>
      <c r="Q367" s="86" t="s">
        <v>48</v>
      </c>
      <c r="R367" s="85"/>
      <c r="S367" s="85"/>
      <c r="T367" s="85"/>
      <c r="U367" s="85"/>
      <c r="V367" s="85"/>
      <c r="W367" s="85"/>
      <c r="X367" s="85" t="s">
        <v>3245</v>
      </c>
      <c r="Y367" s="85"/>
      <c r="Z367" s="85" t="s">
        <v>66</v>
      </c>
      <c r="AA367" s="90" t="s">
        <v>51</v>
      </c>
      <c r="AB367" s="85" t="s">
        <v>52</v>
      </c>
      <c r="AC367" s="85" t="s">
        <v>116</v>
      </c>
      <c r="AD367" s="85" t="s">
        <v>117</v>
      </c>
      <c r="AE367" s="85" t="s">
        <v>3246</v>
      </c>
      <c r="AF367" s="85" t="s">
        <v>1119</v>
      </c>
      <c r="AG367" s="85" t="s">
        <v>3247</v>
      </c>
      <c r="AH367" s="85" t="s">
        <v>3248</v>
      </c>
      <c r="AI367" s="85" t="s">
        <v>3249</v>
      </c>
    </row>
    <row r="368" spans="1:35">
      <c r="A368" s="83">
        <v>366</v>
      </c>
      <c r="B368" s="83"/>
      <c r="C368" s="85" t="s">
        <v>3250</v>
      </c>
      <c r="D368" s="85" t="s">
        <v>3251</v>
      </c>
      <c r="E368" s="85" t="s">
        <v>3252</v>
      </c>
      <c r="F368" s="85" t="s">
        <v>3253</v>
      </c>
      <c r="G368" s="86" t="s">
        <v>43</v>
      </c>
      <c r="H368" s="86" t="s">
        <v>44</v>
      </c>
      <c r="I368" s="85" t="s">
        <v>3254</v>
      </c>
      <c r="J368" s="85" t="s">
        <v>78</v>
      </c>
      <c r="K368" s="85"/>
      <c r="L368" s="85"/>
      <c r="M368" s="85"/>
      <c r="N368" s="86" t="s">
        <v>47</v>
      </c>
      <c r="O368" s="85" t="e">
        <v>#N/A</v>
      </c>
      <c r="P368" s="85" t="e">
        <v>#N/A</v>
      </c>
      <c r="Q368" s="86" t="s">
        <v>48</v>
      </c>
      <c r="R368" s="85"/>
      <c r="S368" s="85"/>
      <c r="T368" s="85"/>
      <c r="U368" s="85"/>
      <c r="V368" s="85"/>
      <c r="W368" s="85"/>
      <c r="X368" s="85" t="s">
        <v>3255</v>
      </c>
      <c r="Y368" s="85"/>
      <c r="Z368" s="85" t="s">
        <v>66</v>
      </c>
      <c r="AA368" s="90" t="s">
        <v>51</v>
      </c>
      <c r="AB368" s="85" t="s">
        <v>52</v>
      </c>
      <c r="AC368" s="85" t="s">
        <v>53</v>
      </c>
      <c r="AD368" s="85" t="s">
        <v>145</v>
      </c>
      <c r="AE368" s="85" t="s">
        <v>3256</v>
      </c>
      <c r="AF368" s="85" t="s">
        <v>138</v>
      </c>
      <c r="AG368" s="85" t="s">
        <v>3257</v>
      </c>
      <c r="AH368" s="85" t="s">
        <v>3258</v>
      </c>
      <c r="AI368" s="85" t="s">
        <v>3259</v>
      </c>
    </row>
    <row r="369" spans="1:35">
      <c r="A369" s="83">
        <v>367</v>
      </c>
      <c r="B369" s="83"/>
      <c r="C369" s="85" t="s">
        <v>3260</v>
      </c>
      <c r="D369" s="85" t="s">
        <v>3261</v>
      </c>
      <c r="E369" s="85" t="s">
        <v>3262</v>
      </c>
      <c r="F369" s="85" t="s">
        <v>3253</v>
      </c>
      <c r="G369" s="86" t="s">
        <v>43</v>
      </c>
      <c r="H369" s="86" t="s">
        <v>44</v>
      </c>
      <c r="I369" s="85" t="s">
        <v>3263</v>
      </c>
      <c r="J369" s="85" t="s">
        <v>64</v>
      </c>
      <c r="K369" s="85"/>
      <c r="L369" s="85"/>
      <c r="M369" s="85"/>
      <c r="N369" s="86" t="s">
        <v>47</v>
      </c>
      <c r="O369" s="85" t="e">
        <v>#N/A</v>
      </c>
      <c r="P369" s="85" t="e">
        <v>#N/A</v>
      </c>
      <c r="Q369" s="86" t="s">
        <v>48</v>
      </c>
      <c r="R369" s="85"/>
      <c r="S369" s="85"/>
      <c r="T369" s="85"/>
      <c r="U369" s="85"/>
      <c r="V369" s="85"/>
      <c r="W369" s="85"/>
      <c r="X369" s="85" t="s">
        <v>136</v>
      </c>
      <c r="Y369" s="85"/>
      <c r="Z369" s="85" t="s">
        <v>66</v>
      </c>
      <c r="AA369" s="90" t="s">
        <v>51</v>
      </c>
      <c r="AB369" s="85" t="s">
        <v>52</v>
      </c>
      <c r="AC369" s="85" t="s">
        <v>104</v>
      </c>
      <c r="AD369" s="85" t="s">
        <v>105</v>
      </c>
      <c r="AE369" s="85" t="s">
        <v>3264</v>
      </c>
      <c r="AF369" s="85" t="s">
        <v>2129</v>
      </c>
      <c r="AG369" s="85" t="s">
        <v>3265</v>
      </c>
      <c r="AH369" s="85" t="s">
        <v>3266</v>
      </c>
      <c r="AI369" s="85" t="s">
        <v>3267</v>
      </c>
    </row>
    <row r="370" spans="1:35">
      <c r="A370" s="83">
        <v>368</v>
      </c>
      <c r="B370" s="83"/>
      <c r="C370" s="85" t="s">
        <v>3268</v>
      </c>
      <c r="D370" s="85" t="s">
        <v>3269</v>
      </c>
      <c r="E370" s="85" t="s">
        <v>3270</v>
      </c>
      <c r="F370" s="85" t="s">
        <v>3253</v>
      </c>
      <c r="G370" s="86" t="s">
        <v>43</v>
      </c>
      <c r="H370" s="86" t="s">
        <v>294</v>
      </c>
      <c r="I370" s="85" t="s">
        <v>3271</v>
      </c>
      <c r="J370" s="85" t="s">
        <v>388</v>
      </c>
      <c r="K370" s="85"/>
      <c r="L370" s="85"/>
      <c r="M370" s="85"/>
      <c r="N370" s="86" t="s">
        <v>47</v>
      </c>
      <c r="O370" s="85" t="e">
        <v>#N/A</v>
      </c>
      <c r="P370" s="85" t="e">
        <v>#N/A</v>
      </c>
      <c r="Q370" s="86" t="s">
        <v>48</v>
      </c>
      <c r="R370" s="85"/>
      <c r="S370" s="85"/>
      <c r="T370" s="85"/>
      <c r="U370" s="85"/>
      <c r="V370" s="85"/>
      <c r="W370" s="85"/>
      <c r="X370" s="85" t="s">
        <v>3272</v>
      </c>
      <c r="Y370" s="85"/>
      <c r="Z370" s="85" t="s">
        <v>66</v>
      </c>
      <c r="AA370" s="90" t="s">
        <v>51</v>
      </c>
      <c r="AB370" s="85" t="s">
        <v>52</v>
      </c>
      <c r="AC370" s="85" t="s">
        <v>53</v>
      </c>
      <c r="AD370" s="85" t="s">
        <v>145</v>
      </c>
      <c r="AE370" s="85" t="s">
        <v>1118</v>
      </c>
      <c r="AF370" s="85" t="s">
        <v>3273</v>
      </c>
      <c r="AG370" s="85" t="s">
        <v>3274</v>
      </c>
      <c r="AH370" s="85" t="s">
        <v>3275</v>
      </c>
      <c r="AI370" s="85" t="s">
        <v>3276</v>
      </c>
    </row>
    <row r="371" spans="1:35">
      <c r="A371" s="83">
        <v>369</v>
      </c>
      <c r="B371" s="84" t="s">
        <v>72</v>
      </c>
      <c r="C371" s="85" t="s">
        <v>3277</v>
      </c>
      <c r="D371" s="85" t="s">
        <v>3278</v>
      </c>
      <c r="E371" s="85" t="s">
        <v>75</v>
      </c>
      <c r="F371" s="85" t="s">
        <v>3253</v>
      </c>
      <c r="G371" s="86" t="s">
        <v>43</v>
      </c>
      <c r="H371" s="86" t="s">
        <v>76</v>
      </c>
      <c r="I371" s="85" t="s">
        <v>3279</v>
      </c>
      <c r="J371" s="85" t="s">
        <v>2127</v>
      </c>
      <c r="K371" s="85"/>
      <c r="L371" s="85"/>
      <c r="M371" s="85"/>
      <c r="N371" s="86" t="s">
        <v>47</v>
      </c>
      <c r="O371" s="85" t="e">
        <v>#N/A</v>
      </c>
      <c r="P371" s="85" t="e">
        <v>#N/A</v>
      </c>
      <c r="Q371" s="86" t="s">
        <v>48</v>
      </c>
      <c r="R371" s="85"/>
      <c r="S371" s="85"/>
      <c r="T371" s="85"/>
      <c r="U371" s="85"/>
      <c r="V371" s="85"/>
      <c r="W371" s="85"/>
      <c r="X371" s="85" t="s">
        <v>79</v>
      </c>
      <c r="Y371" s="85"/>
      <c r="Z371" s="85" t="s">
        <v>1225</v>
      </c>
      <c r="AA371" s="90" t="s">
        <v>51</v>
      </c>
      <c r="AB371" s="85" t="s">
        <v>52</v>
      </c>
      <c r="AC371" s="85" t="s">
        <v>53</v>
      </c>
      <c r="AD371" s="85" t="s">
        <v>54</v>
      </c>
      <c r="AE371" s="85" t="s">
        <v>3280</v>
      </c>
      <c r="AF371" s="85"/>
      <c r="AG371" s="85" t="s">
        <v>3281</v>
      </c>
      <c r="AH371" s="85" t="s">
        <v>3282</v>
      </c>
      <c r="AI371" s="85" t="s">
        <v>3283</v>
      </c>
    </row>
    <row r="372" spans="1:35">
      <c r="A372" s="83">
        <v>370</v>
      </c>
      <c r="B372" s="83"/>
      <c r="C372" s="85" t="s">
        <v>3284</v>
      </c>
      <c r="D372" s="85" t="s">
        <v>3285</v>
      </c>
      <c r="E372" s="85" t="s">
        <v>3286</v>
      </c>
      <c r="F372" s="85" t="s">
        <v>3253</v>
      </c>
      <c r="G372" s="86" t="s">
        <v>43</v>
      </c>
      <c r="H372" s="86" t="s">
        <v>100</v>
      </c>
      <c r="I372" s="85" t="s">
        <v>3287</v>
      </c>
      <c r="J372" s="85" t="s">
        <v>102</v>
      </c>
      <c r="K372" s="85"/>
      <c r="L372" s="85"/>
      <c r="M372" s="85"/>
      <c r="N372" s="86" t="s">
        <v>47</v>
      </c>
      <c r="O372" s="85" t="e">
        <v>#N/A</v>
      </c>
      <c r="P372" s="85" t="e">
        <v>#N/A</v>
      </c>
      <c r="Q372" s="86" t="s">
        <v>48</v>
      </c>
      <c r="R372" s="85"/>
      <c r="S372" s="85"/>
      <c r="T372" s="85"/>
      <c r="U372" s="85"/>
      <c r="V372" s="85"/>
      <c r="W372" s="85"/>
      <c r="X372" s="85" t="s">
        <v>136</v>
      </c>
      <c r="Y372" s="85"/>
      <c r="Z372" s="85" t="s">
        <v>66</v>
      </c>
      <c r="AA372" s="90" t="s">
        <v>51</v>
      </c>
      <c r="AB372" s="85" t="s">
        <v>52</v>
      </c>
      <c r="AC372" s="85" t="s">
        <v>104</v>
      </c>
      <c r="AD372" s="85" t="s">
        <v>105</v>
      </c>
      <c r="AE372" s="85" t="s">
        <v>3288</v>
      </c>
      <c r="AF372" s="85"/>
      <c r="AG372" s="85" t="s">
        <v>3289</v>
      </c>
      <c r="AH372" s="85" t="s">
        <v>3290</v>
      </c>
      <c r="AI372" s="85" t="s">
        <v>3291</v>
      </c>
    </row>
    <row r="373" spans="1:35">
      <c r="A373" s="83">
        <v>371</v>
      </c>
      <c r="B373" s="83"/>
      <c r="C373" s="85" t="s">
        <v>3292</v>
      </c>
      <c r="D373" s="85" t="s">
        <v>3293</v>
      </c>
      <c r="E373" s="85" t="s">
        <v>3294</v>
      </c>
      <c r="F373" s="85" t="s">
        <v>3253</v>
      </c>
      <c r="G373" s="86" t="s">
        <v>43</v>
      </c>
      <c r="H373" s="86" t="s">
        <v>76</v>
      </c>
      <c r="I373" s="85" t="s">
        <v>3295</v>
      </c>
      <c r="J373" s="85" t="s">
        <v>78</v>
      </c>
      <c r="K373" s="85"/>
      <c r="L373" s="85"/>
      <c r="M373" s="85"/>
      <c r="N373" s="86" t="s">
        <v>47</v>
      </c>
      <c r="O373" s="85" t="e">
        <v>#N/A</v>
      </c>
      <c r="P373" s="85" t="e">
        <v>#N/A</v>
      </c>
      <c r="Q373" s="86" t="s">
        <v>48</v>
      </c>
      <c r="R373" s="85"/>
      <c r="S373" s="85"/>
      <c r="T373" s="85"/>
      <c r="U373" s="85"/>
      <c r="V373" s="85"/>
      <c r="W373" s="85"/>
      <c r="X373" s="85" t="s">
        <v>136</v>
      </c>
      <c r="Y373" s="85"/>
      <c r="Z373" s="85" t="s">
        <v>66</v>
      </c>
      <c r="AA373" s="90" t="s">
        <v>51</v>
      </c>
      <c r="AB373" s="85" t="s">
        <v>52</v>
      </c>
      <c r="AC373" s="85" t="s">
        <v>104</v>
      </c>
      <c r="AD373" s="85" t="s">
        <v>105</v>
      </c>
      <c r="AE373" s="85" t="s">
        <v>3296</v>
      </c>
      <c r="AF373" s="85" t="s">
        <v>3297</v>
      </c>
      <c r="AG373" s="85" t="s">
        <v>3298</v>
      </c>
      <c r="AH373" s="85" t="s">
        <v>3299</v>
      </c>
      <c r="AI373" s="85" t="s">
        <v>3300</v>
      </c>
    </row>
    <row r="374" spans="1:35">
      <c r="A374" s="83">
        <v>372</v>
      </c>
      <c r="B374" s="83"/>
      <c r="C374" s="85" t="s">
        <v>3301</v>
      </c>
      <c r="D374" s="85" t="s">
        <v>3302</v>
      </c>
      <c r="E374" s="85" t="s">
        <v>3303</v>
      </c>
      <c r="F374" s="85" t="s">
        <v>3253</v>
      </c>
      <c r="G374" s="86" t="s">
        <v>43</v>
      </c>
      <c r="H374" s="86" t="s">
        <v>204</v>
      </c>
      <c r="I374" s="85" t="s">
        <v>3304</v>
      </c>
      <c r="J374" s="85" t="s">
        <v>64</v>
      </c>
      <c r="K374" s="85"/>
      <c r="L374" s="85"/>
      <c r="M374" s="85"/>
      <c r="N374" s="86" t="s">
        <v>47</v>
      </c>
      <c r="O374" s="85" t="e">
        <v>#N/A</v>
      </c>
      <c r="P374" s="85" t="e">
        <v>#N/A</v>
      </c>
      <c r="Q374" s="86" t="s">
        <v>48</v>
      </c>
      <c r="R374" s="85"/>
      <c r="S374" s="85"/>
      <c r="T374" s="85"/>
      <c r="U374" s="85"/>
      <c r="V374" s="85"/>
      <c r="W374" s="85"/>
      <c r="X374" s="85" t="s">
        <v>3305</v>
      </c>
      <c r="Y374" s="85"/>
      <c r="Z374" s="85" t="s">
        <v>66</v>
      </c>
      <c r="AA374" s="90" t="s">
        <v>51</v>
      </c>
      <c r="AB374" s="85" t="s">
        <v>52</v>
      </c>
      <c r="AC374" s="85" t="s">
        <v>104</v>
      </c>
      <c r="AD374" s="85" t="s">
        <v>105</v>
      </c>
      <c r="AE374" s="85" t="s">
        <v>3306</v>
      </c>
      <c r="AF374" s="85" t="s">
        <v>3307</v>
      </c>
      <c r="AG374" s="85" t="s">
        <v>3308</v>
      </c>
      <c r="AH374" s="85" t="s">
        <v>3309</v>
      </c>
      <c r="AI374" s="85" t="s">
        <v>3310</v>
      </c>
    </row>
    <row r="375" spans="1:35">
      <c r="A375" s="83">
        <v>373</v>
      </c>
      <c r="B375" s="83"/>
      <c r="C375" s="85" t="s">
        <v>3311</v>
      </c>
      <c r="D375" s="85" t="s">
        <v>3312</v>
      </c>
      <c r="E375" s="85" t="s">
        <v>3313</v>
      </c>
      <c r="F375" s="85" t="s">
        <v>3253</v>
      </c>
      <c r="G375" s="86" t="s">
        <v>43</v>
      </c>
      <c r="H375" s="86" t="s">
        <v>76</v>
      </c>
      <c r="I375" s="85" t="s">
        <v>3314</v>
      </c>
      <c r="J375" s="85" t="s">
        <v>78</v>
      </c>
      <c r="K375" s="85"/>
      <c r="L375" s="85"/>
      <c r="M375" s="85"/>
      <c r="N375" s="86" t="s">
        <v>47</v>
      </c>
      <c r="O375" s="85" t="e">
        <v>#N/A</v>
      </c>
      <c r="P375" s="85" t="e">
        <v>#N/A</v>
      </c>
      <c r="Q375" s="86" t="s">
        <v>48</v>
      </c>
      <c r="R375" s="85"/>
      <c r="S375" s="85"/>
      <c r="T375" s="85"/>
      <c r="U375" s="85"/>
      <c r="V375" s="85"/>
      <c r="W375" s="85"/>
      <c r="X375" s="85" t="s">
        <v>3315</v>
      </c>
      <c r="Y375" s="85"/>
      <c r="Z375" s="85" t="s">
        <v>66</v>
      </c>
      <c r="AA375" s="90" t="s">
        <v>51</v>
      </c>
      <c r="AB375" s="85" t="s">
        <v>52</v>
      </c>
      <c r="AC375" s="85" t="s">
        <v>208</v>
      </c>
      <c r="AD375" s="85" t="s">
        <v>209</v>
      </c>
      <c r="AE375" s="85" t="s">
        <v>250</v>
      </c>
      <c r="AF375" s="85" t="s">
        <v>155</v>
      </c>
      <c r="AG375" s="85" t="s">
        <v>3316</v>
      </c>
      <c r="AH375" s="85" t="s">
        <v>3317</v>
      </c>
      <c r="AI375" s="85" t="s">
        <v>3318</v>
      </c>
    </row>
    <row r="376" spans="1:35">
      <c r="A376" s="83">
        <v>374</v>
      </c>
      <c r="B376" s="83"/>
      <c r="C376" s="85" t="s">
        <v>3319</v>
      </c>
      <c r="D376" s="85" t="s">
        <v>3320</v>
      </c>
      <c r="E376" s="85" t="s">
        <v>305</v>
      </c>
      <c r="F376" s="85" t="s">
        <v>3253</v>
      </c>
      <c r="G376" s="86" t="s">
        <v>43</v>
      </c>
      <c r="H376" s="86" t="s">
        <v>44</v>
      </c>
      <c r="I376" s="85" t="s">
        <v>1781</v>
      </c>
      <c r="J376" s="85" t="s">
        <v>78</v>
      </c>
      <c r="K376" s="85"/>
      <c r="L376" s="85"/>
      <c r="M376" s="85"/>
      <c r="N376" s="86" t="s">
        <v>47</v>
      </c>
      <c r="O376" s="85" t="e">
        <v>#N/A</v>
      </c>
      <c r="P376" s="85" t="e">
        <v>#N/A</v>
      </c>
      <c r="Q376" s="86" t="s">
        <v>48</v>
      </c>
      <c r="R376" s="85"/>
      <c r="S376" s="85"/>
      <c r="T376" s="85"/>
      <c r="U376" s="85"/>
      <c r="V376" s="85"/>
      <c r="W376" s="85"/>
      <c r="X376" s="85" t="s">
        <v>307</v>
      </c>
      <c r="Y376" s="85"/>
      <c r="Z376" s="85" t="s">
        <v>66</v>
      </c>
      <c r="AA376" s="90" t="s">
        <v>51</v>
      </c>
      <c r="AB376" s="85" t="s">
        <v>52</v>
      </c>
      <c r="AC376" s="85" t="s">
        <v>208</v>
      </c>
      <c r="AD376" s="85" t="s">
        <v>209</v>
      </c>
      <c r="AE376" s="85" t="s">
        <v>3321</v>
      </c>
      <c r="AF376" s="85" t="s">
        <v>3322</v>
      </c>
      <c r="AG376" s="85" t="s">
        <v>3323</v>
      </c>
      <c r="AH376" s="85" t="s">
        <v>3324</v>
      </c>
      <c r="AI376" s="85" t="s">
        <v>3325</v>
      </c>
    </row>
    <row r="377" spans="1:35">
      <c r="A377" s="83">
        <v>375</v>
      </c>
      <c r="B377" s="83"/>
      <c r="C377" s="85" t="s">
        <v>3326</v>
      </c>
      <c r="D377" s="85" t="s">
        <v>3327</v>
      </c>
      <c r="E377" s="85" t="s">
        <v>3328</v>
      </c>
      <c r="F377" s="85" t="s">
        <v>3329</v>
      </c>
      <c r="G377" s="86" t="s">
        <v>43</v>
      </c>
      <c r="H377" s="86" t="s">
        <v>294</v>
      </c>
      <c r="I377" s="85" t="s">
        <v>3330</v>
      </c>
      <c r="J377" s="85" t="s">
        <v>609</v>
      </c>
      <c r="K377" s="85"/>
      <c r="L377" s="85"/>
      <c r="M377" s="85"/>
      <c r="N377" s="86" t="s">
        <v>47</v>
      </c>
      <c r="O377" s="85" t="e">
        <v>#N/A</v>
      </c>
      <c r="P377" s="85" t="e">
        <v>#N/A</v>
      </c>
      <c r="Q377" s="86" t="s">
        <v>48</v>
      </c>
      <c r="R377" s="85"/>
      <c r="S377" s="85"/>
      <c r="T377" s="85"/>
      <c r="U377" s="85"/>
      <c r="V377" s="85"/>
      <c r="W377" s="85"/>
      <c r="X377" s="85" t="s">
        <v>3331</v>
      </c>
      <c r="Y377" s="85"/>
      <c r="Z377" s="85" t="s">
        <v>66</v>
      </c>
      <c r="AA377" s="90" t="s">
        <v>51</v>
      </c>
      <c r="AB377" s="85" t="s">
        <v>52</v>
      </c>
      <c r="AC377" s="85" t="s">
        <v>53</v>
      </c>
      <c r="AD377" s="85" t="s">
        <v>145</v>
      </c>
      <c r="AE377" s="85" t="s">
        <v>3332</v>
      </c>
      <c r="AF377" s="85" t="s">
        <v>3333</v>
      </c>
      <c r="AG377" s="85" t="s">
        <v>3334</v>
      </c>
      <c r="AH377" s="85" t="s">
        <v>3335</v>
      </c>
      <c r="AI377" s="85" t="s">
        <v>3336</v>
      </c>
    </row>
    <row r="378" spans="1:35">
      <c r="A378" s="83">
        <v>376</v>
      </c>
      <c r="B378" s="83"/>
      <c r="C378" s="85" t="s">
        <v>3337</v>
      </c>
      <c r="D378" s="85" t="s">
        <v>3338</v>
      </c>
      <c r="E378" s="85" t="s">
        <v>3339</v>
      </c>
      <c r="F378" s="85" t="s">
        <v>3329</v>
      </c>
      <c r="G378" s="86" t="s">
        <v>43</v>
      </c>
      <c r="H378" s="86" t="s">
        <v>100</v>
      </c>
      <c r="I378" s="85" t="s">
        <v>3340</v>
      </c>
      <c r="J378" s="85" t="s">
        <v>609</v>
      </c>
      <c r="K378" s="85"/>
      <c r="L378" s="85"/>
      <c r="M378" s="85"/>
      <c r="N378" s="86" t="s">
        <v>47</v>
      </c>
      <c r="O378" s="85" t="e">
        <v>#N/A</v>
      </c>
      <c r="P378" s="85" t="e">
        <v>#N/A</v>
      </c>
      <c r="Q378" s="86" t="s">
        <v>48</v>
      </c>
      <c r="R378" s="85"/>
      <c r="S378" s="85"/>
      <c r="T378" s="85"/>
      <c r="U378" s="85"/>
      <c r="V378" s="85"/>
      <c r="W378" s="85"/>
      <c r="X378" s="85" t="s">
        <v>3341</v>
      </c>
      <c r="Y378" s="85"/>
      <c r="Z378" s="85" t="s">
        <v>66</v>
      </c>
      <c r="AA378" s="90" t="s">
        <v>51</v>
      </c>
      <c r="AB378" s="85" t="s">
        <v>52</v>
      </c>
      <c r="AC378" s="85" t="s">
        <v>116</v>
      </c>
      <c r="AD378" s="85" t="s">
        <v>117</v>
      </c>
      <c r="AE378" s="85" t="s">
        <v>2345</v>
      </c>
      <c r="AF378" s="85" t="s">
        <v>3342</v>
      </c>
      <c r="AG378" s="85" t="s">
        <v>3343</v>
      </c>
      <c r="AH378" s="85" t="s">
        <v>3344</v>
      </c>
      <c r="AI378" s="85" t="s">
        <v>3345</v>
      </c>
    </row>
    <row r="379" spans="1:35">
      <c r="A379" s="83">
        <v>377</v>
      </c>
      <c r="B379" s="83"/>
      <c r="C379" s="85" t="s">
        <v>3346</v>
      </c>
      <c r="D379" s="85" t="s">
        <v>3347</v>
      </c>
      <c r="E379" s="85" t="s">
        <v>3348</v>
      </c>
      <c r="F379" s="85" t="s">
        <v>3329</v>
      </c>
      <c r="G379" s="86" t="s">
        <v>43</v>
      </c>
      <c r="H379" s="86" t="s">
        <v>44</v>
      </c>
      <c r="I379" s="85" t="s">
        <v>3349</v>
      </c>
      <c r="J379" s="85" t="s">
        <v>91</v>
      </c>
      <c r="K379" s="85"/>
      <c r="L379" s="85"/>
      <c r="M379" s="85"/>
      <c r="N379" s="86" t="s">
        <v>47</v>
      </c>
      <c r="O379" s="85" t="e">
        <v>#N/A</v>
      </c>
      <c r="P379" s="85" t="e">
        <v>#N/A</v>
      </c>
      <c r="Q379" s="86" t="s">
        <v>48</v>
      </c>
      <c r="R379" s="85"/>
      <c r="S379" s="85"/>
      <c r="T379" s="85"/>
      <c r="U379" s="85"/>
      <c r="V379" s="85"/>
      <c r="W379" s="85"/>
      <c r="X379" s="85" t="s">
        <v>3350</v>
      </c>
      <c r="Y379" s="85"/>
      <c r="Z379" s="85" t="s">
        <v>66</v>
      </c>
      <c r="AA379" s="90" t="s">
        <v>51</v>
      </c>
      <c r="AB379" s="85" t="s">
        <v>52</v>
      </c>
      <c r="AC379" s="85" t="s">
        <v>104</v>
      </c>
      <c r="AD379" s="85" t="s">
        <v>105</v>
      </c>
      <c r="AE379" s="85" t="s">
        <v>2024</v>
      </c>
      <c r="AF379" s="85"/>
      <c r="AG379" s="85"/>
      <c r="AH379" s="85" t="s">
        <v>3351</v>
      </c>
      <c r="AI379" s="85" t="s">
        <v>3352</v>
      </c>
    </row>
    <row r="380" spans="1:35">
      <c r="A380" s="83">
        <v>378</v>
      </c>
      <c r="B380" s="83"/>
      <c r="C380" s="85" t="s">
        <v>3353</v>
      </c>
      <c r="D380" s="85" t="s">
        <v>3354</v>
      </c>
      <c r="E380" s="85" t="s">
        <v>617</v>
      </c>
      <c r="F380" s="85" t="s">
        <v>3329</v>
      </c>
      <c r="G380" s="86" t="s">
        <v>43</v>
      </c>
      <c r="H380" s="86" t="s">
        <v>76</v>
      </c>
      <c r="I380" s="85" t="s">
        <v>3355</v>
      </c>
      <c r="J380" s="85" t="s">
        <v>258</v>
      </c>
      <c r="K380" s="85"/>
      <c r="L380" s="85"/>
      <c r="M380" s="85"/>
      <c r="N380" s="86" t="s">
        <v>47</v>
      </c>
      <c r="O380" s="85" t="e">
        <v>#N/A</v>
      </c>
      <c r="P380" s="85" t="e">
        <v>#N/A</v>
      </c>
      <c r="Q380" s="86" t="s">
        <v>48</v>
      </c>
      <c r="R380" s="85"/>
      <c r="S380" s="85"/>
      <c r="T380" s="85"/>
      <c r="U380" s="85"/>
      <c r="V380" s="85"/>
      <c r="W380" s="85"/>
      <c r="X380" s="85" t="s">
        <v>619</v>
      </c>
      <c r="Y380" s="85"/>
      <c r="Z380" s="85" t="s">
        <v>66</v>
      </c>
      <c r="AA380" s="90" t="s">
        <v>51</v>
      </c>
      <c r="AB380" s="85" t="s">
        <v>52</v>
      </c>
      <c r="AC380" s="85" t="s">
        <v>53</v>
      </c>
      <c r="AD380" s="85" t="s">
        <v>145</v>
      </c>
      <c r="AE380" s="85" t="s">
        <v>426</v>
      </c>
      <c r="AF380" s="85"/>
      <c r="AG380" s="85" t="s">
        <v>3356</v>
      </c>
      <c r="AH380" s="85" t="s">
        <v>3357</v>
      </c>
      <c r="AI380" s="85" t="s">
        <v>3358</v>
      </c>
    </row>
    <row r="381" spans="1:35">
      <c r="A381" s="83">
        <v>379</v>
      </c>
      <c r="B381" s="83"/>
      <c r="C381" s="85" t="s">
        <v>3359</v>
      </c>
      <c r="D381" s="85" t="s">
        <v>3360</v>
      </c>
      <c r="E381" s="85" t="s">
        <v>3361</v>
      </c>
      <c r="F381" s="85" t="s">
        <v>3329</v>
      </c>
      <c r="G381" s="86" t="s">
        <v>43</v>
      </c>
      <c r="H381" s="86" t="s">
        <v>100</v>
      </c>
      <c r="I381" s="85" t="s">
        <v>3362</v>
      </c>
      <c r="J381" s="85" t="s">
        <v>388</v>
      </c>
      <c r="K381" s="85"/>
      <c r="L381" s="85"/>
      <c r="M381" s="85"/>
      <c r="N381" s="86" t="s">
        <v>47</v>
      </c>
      <c r="O381" s="85" t="e">
        <v>#N/A</v>
      </c>
      <c r="P381" s="85" t="e">
        <v>#N/A</v>
      </c>
      <c r="Q381" s="86" t="s">
        <v>48</v>
      </c>
      <c r="R381" s="85"/>
      <c r="S381" s="85"/>
      <c r="T381" s="85"/>
      <c r="U381" s="85"/>
      <c r="V381" s="85"/>
      <c r="W381" s="85"/>
      <c r="X381" s="85" t="s">
        <v>3363</v>
      </c>
      <c r="Y381" s="85"/>
      <c r="Z381" s="85" t="s">
        <v>66</v>
      </c>
      <c r="AA381" s="90" t="s">
        <v>51</v>
      </c>
      <c r="AB381" s="85" t="s">
        <v>52</v>
      </c>
      <c r="AC381" s="85" t="s">
        <v>116</v>
      </c>
      <c r="AD381" s="85" t="s">
        <v>117</v>
      </c>
      <c r="AE381" s="85" t="s">
        <v>3161</v>
      </c>
      <c r="AF381" s="85"/>
      <c r="AG381" s="85" t="s">
        <v>3364</v>
      </c>
      <c r="AH381" s="85" t="s">
        <v>3365</v>
      </c>
      <c r="AI381" s="85" t="s">
        <v>3366</v>
      </c>
    </row>
    <row r="382" spans="1:35">
      <c r="A382" s="83">
        <v>380</v>
      </c>
      <c r="B382" s="83"/>
      <c r="C382" s="85" t="s">
        <v>3367</v>
      </c>
      <c r="D382" s="85" t="s">
        <v>3368</v>
      </c>
      <c r="E382" s="85" t="s">
        <v>1918</v>
      </c>
      <c r="F382" s="85" t="s">
        <v>3329</v>
      </c>
      <c r="G382" s="86" t="s">
        <v>43</v>
      </c>
      <c r="H382" s="86" t="s">
        <v>100</v>
      </c>
      <c r="I382" s="85" t="s">
        <v>3369</v>
      </c>
      <c r="J382" s="85" t="s">
        <v>609</v>
      </c>
      <c r="K382" s="85"/>
      <c r="L382" s="85"/>
      <c r="M382" s="85"/>
      <c r="N382" s="86" t="s">
        <v>47</v>
      </c>
      <c r="O382" s="85" t="e">
        <v>#N/A</v>
      </c>
      <c r="P382" s="85" t="e">
        <v>#N/A</v>
      </c>
      <c r="Q382" s="86" t="s">
        <v>48</v>
      </c>
      <c r="R382" s="85"/>
      <c r="S382" s="85"/>
      <c r="T382" s="85"/>
      <c r="U382" s="85"/>
      <c r="V382" s="85"/>
      <c r="W382" s="85"/>
      <c r="X382" s="85" t="s">
        <v>1920</v>
      </c>
      <c r="Y382" s="85"/>
      <c r="Z382" s="85" t="s">
        <v>66</v>
      </c>
      <c r="AA382" s="90" t="s">
        <v>51</v>
      </c>
      <c r="AB382" s="85" t="s">
        <v>52</v>
      </c>
      <c r="AC382" s="85" t="s">
        <v>116</v>
      </c>
      <c r="AD382" s="85" t="s">
        <v>117</v>
      </c>
      <c r="AE382" s="85" t="s">
        <v>1291</v>
      </c>
      <c r="AF382" s="85"/>
      <c r="AG382" s="85" t="s">
        <v>3370</v>
      </c>
      <c r="AH382" s="85" t="s">
        <v>3371</v>
      </c>
      <c r="AI382" s="85" t="s">
        <v>3372</v>
      </c>
    </row>
    <row r="383" spans="1:35">
      <c r="A383" s="83">
        <v>381</v>
      </c>
      <c r="B383" s="83"/>
      <c r="C383" s="85" t="s">
        <v>3373</v>
      </c>
      <c r="D383" s="85" t="s">
        <v>3374</v>
      </c>
      <c r="E383" s="85" t="s">
        <v>1026</v>
      </c>
      <c r="F383" s="85" t="s">
        <v>3329</v>
      </c>
      <c r="G383" s="86" t="s">
        <v>43</v>
      </c>
      <c r="H383" s="86" t="s">
        <v>100</v>
      </c>
      <c r="I383" s="85" t="s">
        <v>3375</v>
      </c>
      <c r="J383" s="85" t="s">
        <v>196</v>
      </c>
      <c r="K383" s="85"/>
      <c r="L383" s="85"/>
      <c r="M383" s="85"/>
      <c r="N383" s="86" t="s">
        <v>47</v>
      </c>
      <c r="O383" s="85" t="e">
        <v>#N/A</v>
      </c>
      <c r="P383" s="85" t="e">
        <v>#N/A</v>
      </c>
      <c r="Q383" s="86" t="s">
        <v>48</v>
      </c>
      <c r="R383" s="85"/>
      <c r="S383" s="85"/>
      <c r="T383" s="85"/>
      <c r="U383" s="85"/>
      <c r="V383" s="85"/>
      <c r="W383" s="85"/>
      <c r="X383" s="85" t="s">
        <v>3376</v>
      </c>
      <c r="Y383" s="85"/>
      <c r="Z383" s="85" t="s">
        <v>66</v>
      </c>
      <c r="AA383" s="90" t="s">
        <v>51</v>
      </c>
      <c r="AB383" s="85" t="s">
        <v>52</v>
      </c>
      <c r="AC383" s="85" t="s">
        <v>53</v>
      </c>
      <c r="AD383" s="85" t="s">
        <v>145</v>
      </c>
      <c r="AE383" s="85" t="s">
        <v>3377</v>
      </c>
      <c r="AF383" s="85" t="s">
        <v>3378</v>
      </c>
      <c r="AG383" s="85" t="s">
        <v>3379</v>
      </c>
      <c r="AH383" s="85" t="s">
        <v>3380</v>
      </c>
      <c r="AI383" s="85" t="s">
        <v>3381</v>
      </c>
    </row>
    <row r="384" spans="1:35">
      <c r="A384" s="83">
        <v>382</v>
      </c>
      <c r="B384" s="83"/>
      <c r="C384" s="85" t="s">
        <v>3382</v>
      </c>
      <c r="D384" s="85" t="s">
        <v>3383</v>
      </c>
      <c r="E384" s="85" t="s">
        <v>3384</v>
      </c>
      <c r="F384" s="85" t="s">
        <v>3329</v>
      </c>
      <c r="G384" s="86" t="s">
        <v>43</v>
      </c>
      <c r="H384" s="86" t="s">
        <v>100</v>
      </c>
      <c r="I384" s="85" t="s">
        <v>3385</v>
      </c>
      <c r="J384" s="85" t="s">
        <v>388</v>
      </c>
      <c r="K384" s="85"/>
      <c r="L384" s="85"/>
      <c r="M384" s="85"/>
      <c r="N384" s="86" t="s">
        <v>47</v>
      </c>
      <c r="O384" s="85" t="e">
        <v>#N/A</v>
      </c>
      <c r="P384" s="85" t="e">
        <v>#N/A</v>
      </c>
      <c r="Q384" s="86" t="s">
        <v>48</v>
      </c>
      <c r="R384" s="85"/>
      <c r="S384" s="85"/>
      <c r="T384" s="85"/>
      <c r="U384" s="85"/>
      <c r="V384" s="85"/>
      <c r="W384" s="85"/>
      <c r="X384" s="85" t="s">
        <v>3386</v>
      </c>
      <c r="Y384" s="85"/>
      <c r="Z384" s="85" t="s">
        <v>66</v>
      </c>
      <c r="AA384" s="90" t="s">
        <v>51</v>
      </c>
      <c r="AB384" s="85" t="s">
        <v>52</v>
      </c>
      <c r="AC384" s="85" t="s">
        <v>116</v>
      </c>
      <c r="AD384" s="85" t="s">
        <v>117</v>
      </c>
      <c r="AE384" s="85" t="s">
        <v>3387</v>
      </c>
      <c r="AF384" s="85" t="s">
        <v>3388</v>
      </c>
      <c r="AG384" s="85" t="s">
        <v>3389</v>
      </c>
      <c r="AH384" s="85" t="s">
        <v>3390</v>
      </c>
      <c r="AI384" s="85" t="s">
        <v>3391</v>
      </c>
    </row>
    <row r="385" spans="1:35">
      <c r="A385" s="83">
        <v>383</v>
      </c>
      <c r="B385" s="83"/>
      <c r="C385" s="85" t="s">
        <v>3392</v>
      </c>
      <c r="D385" s="85" t="s">
        <v>3393</v>
      </c>
      <c r="E385" s="85" t="s">
        <v>1955</v>
      </c>
      <c r="F385" s="85" t="s">
        <v>3329</v>
      </c>
      <c r="G385" s="86" t="s">
        <v>43</v>
      </c>
      <c r="H385" s="86" t="s">
        <v>100</v>
      </c>
      <c r="I385" s="85" t="s">
        <v>3394</v>
      </c>
      <c r="J385" s="85" t="s">
        <v>388</v>
      </c>
      <c r="K385" s="85"/>
      <c r="L385" s="85"/>
      <c r="M385" s="85"/>
      <c r="N385" s="86" t="s">
        <v>47</v>
      </c>
      <c r="O385" s="85" t="e">
        <v>#N/A</v>
      </c>
      <c r="P385" s="85" t="e">
        <v>#N/A</v>
      </c>
      <c r="Q385" s="86" t="s">
        <v>48</v>
      </c>
      <c r="R385" s="85"/>
      <c r="S385" s="85"/>
      <c r="T385" s="85"/>
      <c r="U385" s="85"/>
      <c r="V385" s="85"/>
      <c r="W385" s="85"/>
      <c r="X385" s="85" t="s">
        <v>3395</v>
      </c>
      <c r="Y385" s="85"/>
      <c r="Z385" s="85" t="s">
        <v>66</v>
      </c>
      <c r="AA385" s="90" t="s">
        <v>51</v>
      </c>
      <c r="AB385" s="85" t="s">
        <v>52</v>
      </c>
      <c r="AC385" s="85" t="s">
        <v>53</v>
      </c>
      <c r="AD385" s="85" t="s">
        <v>145</v>
      </c>
      <c r="AE385" s="85" t="s">
        <v>3396</v>
      </c>
      <c r="AF385" s="85" t="s">
        <v>3397</v>
      </c>
      <c r="AG385" s="85" t="s">
        <v>3398</v>
      </c>
      <c r="AH385" s="85" t="s">
        <v>3399</v>
      </c>
      <c r="AI385" s="85" t="s">
        <v>3400</v>
      </c>
    </row>
    <row r="386" spans="1:35">
      <c r="A386" s="83">
        <v>384</v>
      </c>
      <c r="B386" s="83"/>
      <c r="C386" s="85" t="s">
        <v>3401</v>
      </c>
      <c r="D386" s="85" t="s">
        <v>3402</v>
      </c>
      <c r="E386" s="85" t="s">
        <v>2426</v>
      </c>
      <c r="F386" s="85" t="s">
        <v>3329</v>
      </c>
      <c r="G386" s="86" t="s">
        <v>43</v>
      </c>
      <c r="H386" s="86" t="s">
        <v>76</v>
      </c>
      <c r="I386" s="85" t="s">
        <v>3403</v>
      </c>
      <c r="J386" s="85" t="s">
        <v>258</v>
      </c>
      <c r="K386" s="85"/>
      <c r="L386" s="85"/>
      <c r="M386" s="85"/>
      <c r="N386" s="86" t="s">
        <v>47</v>
      </c>
      <c r="O386" s="85" t="e">
        <v>#N/A</v>
      </c>
      <c r="P386" s="85" t="e">
        <v>#N/A</v>
      </c>
      <c r="Q386" s="86" t="s">
        <v>48</v>
      </c>
      <c r="R386" s="85"/>
      <c r="S386" s="85"/>
      <c r="T386" s="85"/>
      <c r="U386" s="85"/>
      <c r="V386" s="85"/>
      <c r="W386" s="85"/>
      <c r="X386" s="85" t="s">
        <v>2428</v>
      </c>
      <c r="Y386" s="85"/>
      <c r="Z386" s="85" t="s">
        <v>66</v>
      </c>
      <c r="AA386" s="90" t="s">
        <v>51</v>
      </c>
      <c r="AB386" s="85" t="s">
        <v>52</v>
      </c>
      <c r="AC386" s="85" t="s">
        <v>208</v>
      </c>
      <c r="AD386" s="85" t="s">
        <v>209</v>
      </c>
      <c r="AE386" s="85" t="s">
        <v>426</v>
      </c>
      <c r="AF386" s="85"/>
      <c r="AG386" s="85" t="s">
        <v>3404</v>
      </c>
      <c r="AH386" s="85" t="s">
        <v>3405</v>
      </c>
      <c r="AI386" s="85" t="s">
        <v>3406</v>
      </c>
    </row>
    <row r="387" spans="1:35">
      <c r="A387" s="83">
        <v>385</v>
      </c>
      <c r="B387" s="83"/>
      <c r="C387" s="85" t="s">
        <v>3407</v>
      </c>
      <c r="D387" s="85" t="s">
        <v>3408</v>
      </c>
      <c r="E387" s="85" t="s">
        <v>3409</v>
      </c>
      <c r="F387" s="85" t="s">
        <v>3329</v>
      </c>
      <c r="G387" s="86" t="s">
        <v>43</v>
      </c>
      <c r="H387" s="86" t="s">
        <v>44</v>
      </c>
      <c r="I387" s="85" t="s">
        <v>3410</v>
      </c>
      <c r="J387" s="85" t="s">
        <v>196</v>
      </c>
      <c r="K387" s="85"/>
      <c r="L387" s="85"/>
      <c r="M387" s="85"/>
      <c r="N387" s="86" t="s">
        <v>47</v>
      </c>
      <c r="O387" s="85" t="e">
        <v>#N/A</v>
      </c>
      <c r="P387" s="85" t="e">
        <v>#N/A</v>
      </c>
      <c r="Q387" s="86" t="s">
        <v>48</v>
      </c>
      <c r="R387" s="85"/>
      <c r="S387" s="85"/>
      <c r="T387" s="85"/>
      <c r="U387" s="85"/>
      <c r="V387" s="85"/>
      <c r="W387" s="85"/>
      <c r="X387" s="85" t="s">
        <v>3411</v>
      </c>
      <c r="Y387" s="85"/>
      <c r="Z387" s="85" t="s">
        <v>66</v>
      </c>
      <c r="AA387" s="90" t="s">
        <v>51</v>
      </c>
      <c r="AB387" s="85" t="s">
        <v>52</v>
      </c>
      <c r="AC387" s="85" t="s">
        <v>116</v>
      </c>
      <c r="AD387" s="85" t="s">
        <v>117</v>
      </c>
      <c r="AE387" s="85" t="s">
        <v>3412</v>
      </c>
      <c r="AF387" s="85" t="s">
        <v>3413</v>
      </c>
      <c r="AG387" s="85" t="s">
        <v>3414</v>
      </c>
      <c r="AH387" s="85" t="s">
        <v>3415</v>
      </c>
      <c r="AI387" s="85" t="s">
        <v>3416</v>
      </c>
    </row>
    <row r="388" spans="1:35">
      <c r="A388" s="83">
        <v>386</v>
      </c>
      <c r="B388" s="83"/>
      <c r="C388" s="85" t="s">
        <v>3417</v>
      </c>
      <c r="D388" s="85" t="s">
        <v>3418</v>
      </c>
      <c r="E388" s="85" t="s">
        <v>3419</v>
      </c>
      <c r="F388" s="85" t="s">
        <v>3329</v>
      </c>
      <c r="G388" s="86" t="s">
        <v>43</v>
      </c>
      <c r="H388" s="86" t="s">
        <v>294</v>
      </c>
      <c r="I388" s="85" t="s">
        <v>3420</v>
      </c>
      <c r="J388" s="85" t="s">
        <v>388</v>
      </c>
      <c r="K388" s="85"/>
      <c r="L388" s="85"/>
      <c r="M388" s="85"/>
      <c r="N388" s="86" t="s">
        <v>47</v>
      </c>
      <c r="O388" s="85" t="e">
        <v>#N/A</v>
      </c>
      <c r="P388" s="85" t="e">
        <v>#N/A</v>
      </c>
      <c r="Q388" s="86" t="s">
        <v>48</v>
      </c>
      <c r="R388" s="85"/>
      <c r="S388" s="85"/>
      <c r="T388" s="85"/>
      <c r="U388" s="85"/>
      <c r="V388" s="85"/>
      <c r="W388" s="85"/>
      <c r="X388" s="85" t="s">
        <v>546</v>
      </c>
      <c r="Y388" s="85"/>
      <c r="Z388" s="85" t="s">
        <v>66</v>
      </c>
      <c r="AA388" s="90" t="s">
        <v>51</v>
      </c>
      <c r="AB388" s="85" t="s">
        <v>52</v>
      </c>
      <c r="AC388" s="85" t="s">
        <v>53</v>
      </c>
      <c r="AD388" s="85" t="s">
        <v>145</v>
      </c>
      <c r="AE388" s="85" t="s">
        <v>813</v>
      </c>
      <c r="AF388" s="85" t="s">
        <v>3421</v>
      </c>
      <c r="AG388" s="85" t="s">
        <v>3422</v>
      </c>
      <c r="AH388" s="85" t="s">
        <v>3423</v>
      </c>
      <c r="AI388" s="85" t="s">
        <v>3424</v>
      </c>
    </row>
    <row r="389" spans="1:35">
      <c r="A389" s="83">
        <v>387</v>
      </c>
      <c r="B389" s="83"/>
      <c r="C389" s="85" t="s">
        <v>3425</v>
      </c>
      <c r="D389" s="85" t="s">
        <v>3426</v>
      </c>
      <c r="E389" s="85" t="s">
        <v>2213</v>
      </c>
      <c r="F389" s="85" t="s">
        <v>3329</v>
      </c>
      <c r="G389" s="86" t="s">
        <v>43</v>
      </c>
      <c r="H389" s="86" t="s">
        <v>76</v>
      </c>
      <c r="I389" s="85" t="s">
        <v>3427</v>
      </c>
      <c r="J389" s="85" t="s">
        <v>258</v>
      </c>
      <c r="K389" s="85"/>
      <c r="L389" s="85"/>
      <c r="M389" s="85"/>
      <c r="N389" s="86" t="s">
        <v>47</v>
      </c>
      <c r="O389" s="85" t="e">
        <v>#N/A</v>
      </c>
      <c r="P389" s="85" t="e">
        <v>#N/A</v>
      </c>
      <c r="Q389" s="86" t="s">
        <v>48</v>
      </c>
      <c r="R389" s="85"/>
      <c r="S389" s="85"/>
      <c r="T389" s="85"/>
      <c r="U389" s="85"/>
      <c r="V389" s="85"/>
      <c r="W389" s="85"/>
      <c r="X389" s="85" t="s">
        <v>2216</v>
      </c>
      <c r="Y389" s="85"/>
      <c r="Z389" s="85" t="s">
        <v>66</v>
      </c>
      <c r="AA389" s="90" t="s">
        <v>51</v>
      </c>
      <c r="AB389" s="85" t="s">
        <v>52</v>
      </c>
      <c r="AC389" s="85" t="s">
        <v>208</v>
      </c>
      <c r="AD389" s="85" t="s">
        <v>209</v>
      </c>
      <c r="AE389" s="85" t="s">
        <v>250</v>
      </c>
      <c r="AF389" s="85"/>
      <c r="AG389" s="85" t="s">
        <v>3428</v>
      </c>
      <c r="AH389" s="85" t="s">
        <v>3429</v>
      </c>
      <c r="AI389" s="85" t="s">
        <v>3430</v>
      </c>
    </row>
    <row r="390" spans="1:35">
      <c r="A390" s="83">
        <v>388</v>
      </c>
      <c r="B390" s="83"/>
      <c r="C390" s="85" t="s">
        <v>3431</v>
      </c>
      <c r="D390" s="85" t="s">
        <v>3432</v>
      </c>
      <c r="E390" s="85" t="s">
        <v>3433</v>
      </c>
      <c r="F390" s="85" t="s">
        <v>3329</v>
      </c>
      <c r="G390" s="86" t="s">
        <v>43</v>
      </c>
      <c r="H390" s="86" t="s">
        <v>204</v>
      </c>
      <c r="I390" s="85" t="s">
        <v>3434</v>
      </c>
      <c r="J390" s="85" t="s">
        <v>91</v>
      </c>
      <c r="K390" s="85"/>
      <c r="L390" s="85"/>
      <c r="M390" s="85"/>
      <c r="N390" s="86" t="s">
        <v>47</v>
      </c>
      <c r="O390" s="85" t="e">
        <v>#N/A</v>
      </c>
      <c r="P390" s="85" t="e">
        <v>#N/A</v>
      </c>
      <c r="Q390" s="86" t="s">
        <v>48</v>
      </c>
      <c r="R390" s="85"/>
      <c r="S390" s="85"/>
      <c r="T390" s="85"/>
      <c r="U390" s="85"/>
      <c r="V390" s="85"/>
      <c r="W390" s="85"/>
      <c r="X390" s="85" t="s">
        <v>3435</v>
      </c>
      <c r="Y390" s="85"/>
      <c r="Z390" s="85" t="s">
        <v>66</v>
      </c>
      <c r="AA390" s="90" t="s">
        <v>51</v>
      </c>
      <c r="AB390" s="85" t="s">
        <v>52</v>
      </c>
      <c r="AC390" s="85" t="s">
        <v>53</v>
      </c>
      <c r="AD390" s="85" t="s">
        <v>145</v>
      </c>
      <c r="AE390" s="85" t="s">
        <v>3436</v>
      </c>
      <c r="AF390" s="85" t="s">
        <v>138</v>
      </c>
      <c r="AG390" s="85" t="s">
        <v>3437</v>
      </c>
      <c r="AH390" s="85" t="s">
        <v>3438</v>
      </c>
      <c r="AI390" s="85" t="s">
        <v>3439</v>
      </c>
    </row>
    <row r="391" spans="1:35">
      <c r="A391" s="83">
        <v>389</v>
      </c>
      <c r="B391" s="83"/>
      <c r="C391" s="85" t="s">
        <v>3440</v>
      </c>
      <c r="D391" s="85" t="s">
        <v>3441</v>
      </c>
      <c r="E391" s="85" t="s">
        <v>617</v>
      </c>
      <c r="F391" s="85" t="s">
        <v>3329</v>
      </c>
      <c r="G391" s="86" t="s">
        <v>43</v>
      </c>
      <c r="H391" s="86" t="s">
        <v>76</v>
      </c>
      <c r="I391" s="85" t="s">
        <v>3355</v>
      </c>
      <c r="J391" s="85" t="s">
        <v>258</v>
      </c>
      <c r="K391" s="85"/>
      <c r="L391" s="85"/>
      <c r="M391" s="85"/>
      <c r="N391" s="86" t="s">
        <v>47</v>
      </c>
      <c r="O391" s="85" t="e">
        <v>#N/A</v>
      </c>
      <c r="P391" s="85" t="e">
        <v>#N/A</v>
      </c>
      <c r="Q391" s="86" t="s">
        <v>48</v>
      </c>
      <c r="R391" s="85"/>
      <c r="S391" s="85"/>
      <c r="T391" s="85"/>
      <c r="U391" s="85"/>
      <c r="V391" s="85"/>
      <c r="W391" s="85"/>
      <c r="X391" s="85" t="s">
        <v>619</v>
      </c>
      <c r="Y391" s="85"/>
      <c r="Z391" s="85" t="s">
        <v>66</v>
      </c>
      <c r="AA391" s="90" t="s">
        <v>51</v>
      </c>
      <c r="AB391" s="85" t="s">
        <v>52</v>
      </c>
      <c r="AC391" s="85" t="s">
        <v>53</v>
      </c>
      <c r="AD391" s="85" t="s">
        <v>145</v>
      </c>
      <c r="AE391" s="85" t="s">
        <v>426</v>
      </c>
      <c r="AF391" s="85"/>
      <c r="AG391" s="85" t="s">
        <v>3442</v>
      </c>
      <c r="AH391" s="85" t="s">
        <v>3443</v>
      </c>
      <c r="AI391" s="85" t="s">
        <v>3444</v>
      </c>
    </row>
    <row r="392" spans="1:35">
      <c r="A392" s="83">
        <v>390</v>
      </c>
      <c r="B392" s="83"/>
      <c r="C392" s="85" t="s">
        <v>3445</v>
      </c>
      <c r="D392" s="85" t="s">
        <v>3446</v>
      </c>
      <c r="E392" s="85" t="s">
        <v>617</v>
      </c>
      <c r="F392" s="85" t="s">
        <v>3329</v>
      </c>
      <c r="G392" s="86" t="s">
        <v>43</v>
      </c>
      <c r="H392" s="86" t="s">
        <v>76</v>
      </c>
      <c r="I392" s="85" t="s">
        <v>3447</v>
      </c>
      <c r="J392" s="85" t="s">
        <v>258</v>
      </c>
      <c r="K392" s="85"/>
      <c r="L392" s="85"/>
      <c r="M392" s="85"/>
      <c r="N392" s="86" t="s">
        <v>47</v>
      </c>
      <c r="O392" s="85" t="e">
        <v>#N/A</v>
      </c>
      <c r="P392" s="85" t="e">
        <v>#N/A</v>
      </c>
      <c r="Q392" s="86" t="s">
        <v>48</v>
      </c>
      <c r="R392" s="85"/>
      <c r="S392" s="85"/>
      <c r="T392" s="85"/>
      <c r="U392" s="85"/>
      <c r="V392" s="85"/>
      <c r="W392" s="85"/>
      <c r="X392" s="85" t="s">
        <v>619</v>
      </c>
      <c r="Y392" s="85"/>
      <c r="Z392" s="85" t="s">
        <v>66</v>
      </c>
      <c r="AA392" s="90" t="s">
        <v>51</v>
      </c>
      <c r="AB392" s="85" t="s">
        <v>52</v>
      </c>
      <c r="AC392" s="85" t="s">
        <v>53</v>
      </c>
      <c r="AD392" s="85" t="s">
        <v>145</v>
      </c>
      <c r="AE392" s="85" t="s">
        <v>3448</v>
      </c>
      <c r="AF392" s="85"/>
      <c r="AG392" s="85" t="s">
        <v>3449</v>
      </c>
      <c r="AH392" s="85" t="s">
        <v>3450</v>
      </c>
      <c r="AI392" s="85" t="s">
        <v>3451</v>
      </c>
    </row>
    <row r="393" spans="1:35">
      <c r="A393" s="83">
        <v>391</v>
      </c>
      <c r="B393" s="83"/>
      <c r="C393" s="85" t="s">
        <v>3452</v>
      </c>
      <c r="D393" s="85" t="s">
        <v>3453</v>
      </c>
      <c r="E393" s="85" t="s">
        <v>617</v>
      </c>
      <c r="F393" s="85" t="s">
        <v>3329</v>
      </c>
      <c r="G393" s="86" t="s">
        <v>43</v>
      </c>
      <c r="H393" s="86" t="s">
        <v>76</v>
      </c>
      <c r="I393" s="85" t="s">
        <v>3454</v>
      </c>
      <c r="J393" s="85" t="s">
        <v>258</v>
      </c>
      <c r="K393" s="85"/>
      <c r="L393" s="85"/>
      <c r="M393" s="85"/>
      <c r="N393" s="86" t="s">
        <v>47</v>
      </c>
      <c r="O393" s="85" t="e">
        <v>#N/A</v>
      </c>
      <c r="P393" s="85" t="e">
        <v>#N/A</v>
      </c>
      <c r="Q393" s="86" t="s">
        <v>48</v>
      </c>
      <c r="R393" s="85"/>
      <c r="S393" s="85"/>
      <c r="T393" s="85"/>
      <c r="U393" s="85"/>
      <c r="V393" s="85"/>
      <c r="W393" s="85"/>
      <c r="X393" s="85" t="s">
        <v>619</v>
      </c>
      <c r="Y393" s="85"/>
      <c r="Z393" s="85" t="s">
        <v>66</v>
      </c>
      <c r="AA393" s="90" t="s">
        <v>51</v>
      </c>
      <c r="AB393" s="85" t="s">
        <v>52</v>
      </c>
      <c r="AC393" s="85" t="s">
        <v>53</v>
      </c>
      <c r="AD393" s="85" t="s">
        <v>145</v>
      </c>
      <c r="AE393" s="85" t="s">
        <v>3455</v>
      </c>
      <c r="AF393" s="85" t="s">
        <v>3456</v>
      </c>
      <c r="AG393" s="85" t="s">
        <v>3457</v>
      </c>
      <c r="AH393" s="85" t="s">
        <v>3458</v>
      </c>
      <c r="AI393" s="85" t="s">
        <v>3459</v>
      </c>
    </row>
    <row r="394" spans="1:35">
      <c r="A394" s="83">
        <v>392</v>
      </c>
      <c r="B394" s="83"/>
      <c r="C394" s="85" t="s">
        <v>3460</v>
      </c>
      <c r="D394" s="85" t="s">
        <v>3461</v>
      </c>
      <c r="E394" s="85" t="s">
        <v>3462</v>
      </c>
      <c r="F394" s="85" t="s">
        <v>3463</v>
      </c>
      <c r="G394" s="86" t="s">
        <v>43</v>
      </c>
      <c r="H394" s="86" t="s">
        <v>890</v>
      </c>
      <c r="I394" s="85" t="s">
        <v>3464</v>
      </c>
      <c r="J394" s="85" t="s">
        <v>91</v>
      </c>
      <c r="K394" s="85"/>
      <c r="L394" s="85"/>
      <c r="M394" s="85"/>
      <c r="N394" s="86" t="s">
        <v>47</v>
      </c>
      <c r="O394" s="85" t="e">
        <v>#N/A</v>
      </c>
      <c r="P394" s="85" t="e">
        <v>#N/A</v>
      </c>
      <c r="Q394" s="86" t="s">
        <v>48</v>
      </c>
      <c r="R394" s="85"/>
      <c r="S394" s="85"/>
      <c r="T394" s="85"/>
      <c r="U394" s="85"/>
      <c r="V394" s="85"/>
      <c r="W394" s="85"/>
      <c r="X394" s="85" t="s">
        <v>3465</v>
      </c>
      <c r="Y394" s="85"/>
      <c r="Z394" s="85" t="s">
        <v>983</v>
      </c>
      <c r="AA394" s="90" t="s">
        <v>51</v>
      </c>
      <c r="AB394" s="85" t="s">
        <v>52</v>
      </c>
      <c r="AC394" s="85" t="s">
        <v>53</v>
      </c>
      <c r="AD394" s="85" t="s">
        <v>145</v>
      </c>
      <c r="AE394" s="85" t="s">
        <v>3466</v>
      </c>
      <c r="AF394" s="85" t="s">
        <v>2599</v>
      </c>
      <c r="AG394" s="85" t="s">
        <v>3467</v>
      </c>
      <c r="AH394" s="85" t="s">
        <v>3468</v>
      </c>
      <c r="AI394" s="85" t="s">
        <v>3469</v>
      </c>
    </row>
    <row r="395" spans="1:35">
      <c r="A395" s="83">
        <v>393</v>
      </c>
      <c r="B395" s="83"/>
      <c r="C395" s="85" t="s">
        <v>3470</v>
      </c>
      <c r="D395" s="85" t="s">
        <v>3471</v>
      </c>
      <c r="E395" s="85" t="s">
        <v>2842</v>
      </c>
      <c r="F395" s="85" t="s">
        <v>3463</v>
      </c>
      <c r="G395" s="86" t="s">
        <v>43</v>
      </c>
      <c r="H395" s="86" t="s">
        <v>76</v>
      </c>
      <c r="I395" s="85" t="s">
        <v>3472</v>
      </c>
      <c r="J395" s="85" t="s">
        <v>64</v>
      </c>
      <c r="K395" s="85"/>
      <c r="L395" s="85"/>
      <c r="M395" s="85"/>
      <c r="N395" s="86" t="s">
        <v>47</v>
      </c>
      <c r="O395" s="85" t="e">
        <v>#N/A</v>
      </c>
      <c r="P395" s="85" t="e">
        <v>#N/A</v>
      </c>
      <c r="Q395" s="86" t="s">
        <v>48</v>
      </c>
      <c r="R395" s="85"/>
      <c r="S395" s="85"/>
      <c r="T395" s="85"/>
      <c r="U395" s="85"/>
      <c r="V395" s="85"/>
      <c r="W395" s="85"/>
      <c r="X395" s="85" t="s">
        <v>2845</v>
      </c>
      <c r="Y395" s="85"/>
      <c r="Z395" s="85" t="s">
        <v>66</v>
      </c>
      <c r="AA395" s="90" t="s">
        <v>51</v>
      </c>
      <c r="AB395" s="85" t="s">
        <v>52</v>
      </c>
      <c r="AC395" s="85" t="s">
        <v>53</v>
      </c>
      <c r="AD395" s="85" t="s">
        <v>145</v>
      </c>
      <c r="AE395" s="85" t="s">
        <v>3473</v>
      </c>
      <c r="AF395" s="85" t="s">
        <v>3474</v>
      </c>
      <c r="AG395" s="85" t="s">
        <v>3475</v>
      </c>
      <c r="AH395" s="85" t="s">
        <v>3476</v>
      </c>
      <c r="AI395" s="85" t="s">
        <v>3477</v>
      </c>
    </row>
    <row r="396" spans="1:35">
      <c r="A396" s="83">
        <v>394</v>
      </c>
      <c r="B396" s="83"/>
      <c r="C396" s="85" t="s">
        <v>3478</v>
      </c>
      <c r="D396" s="85" t="s">
        <v>3479</v>
      </c>
      <c r="E396" s="85" t="s">
        <v>2842</v>
      </c>
      <c r="F396" s="85" t="s">
        <v>3463</v>
      </c>
      <c r="G396" s="86" t="s">
        <v>43</v>
      </c>
      <c r="H396" s="86" t="s">
        <v>76</v>
      </c>
      <c r="I396" s="85" t="s">
        <v>3480</v>
      </c>
      <c r="J396" s="85" t="s">
        <v>78</v>
      </c>
      <c r="K396" s="85"/>
      <c r="L396" s="85"/>
      <c r="M396" s="85"/>
      <c r="N396" s="86" t="s">
        <v>47</v>
      </c>
      <c r="O396" s="85" t="e">
        <v>#N/A</v>
      </c>
      <c r="P396" s="85" t="e">
        <v>#N/A</v>
      </c>
      <c r="Q396" s="86" t="s">
        <v>48</v>
      </c>
      <c r="R396" s="85"/>
      <c r="S396" s="85"/>
      <c r="T396" s="85"/>
      <c r="U396" s="85"/>
      <c r="V396" s="85"/>
      <c r="W396" s="85"/>
      <c r="X396" s="85" t="s">
        <v>2845</v>
      </c>
      <c r="Y396" s="85"/>
      <c r="Z396" s="85" t="s">
        <v>66</v>
      </c>
      <c r="AA396" s="90" t="s">
        <v>51</v>
      </c>
      <c r="AB396" s="85" t="s">
        <v>52</v>
      </c>
      <c r="AC396" s="85" t="s">
        <v>53</v>
      </c>
      <c r="AD396" s="85" t="s">
        <v>145</v>
      </c>
      <c r="AE396" s="85" t="s">
        <v>356</v>
      </c>
      <c r="AF396" s="85" t="s">
        <v>278</v>
      </c>
      <c r="AG396" s="85" t="s">
        <v>3481</v>
      </c>
      <c r="AH396" s="85" t="s">
        <v>3482</v>
      </c>
      <c r="AI396" s="85" t="s">
        <v>3483</v>
      </c>
    </row>
    <row r="397" spans="1:35">
      <c r="A397" s="83">
        <v>395</v>
      </c>
      <c r="B397" s="83"/>
      <c r="C397" s="85" t="s">
        <v>3484</v>
      </c>
      <c r="D397" s="85" t="s">
        <v>3485</v>
      </c>
      <c r="E397" s="85" t="s">
        <v>3486</v>
      </c>
      <c r="F397" s="85" t="s">
        <v>3463</v>
      </c>
      <c r="G397" s="86" t="s">
        <v>43</v>
      </c>
      <c r="H397" s="86" t="s">
        <v>76</v>
      </c>
      <c r="I397" s="85" t="s">
        <v>3487</v>
      </c>
      <c r="J397" s="85" t="s">
        <v>354</v>
      </c>
      <c r="K397" s="85"/>
      <c r="L397" s="85"/>
      <c r="M397" s="85"/>
      <c r="N397" s="86" t="s">
        <v>47</v>
      </c>
      <c r="O397" s="85" t="e">
        <v>#N/A</v>
      </c>
      <c r="P397" s="85" t="e">
        <v>#N/A</v>
      </c>
      <c r="Q397" s="86" t="s">
        <v>48</v>
      </c>
      <c r="R397" s="85"/>
      <c r="S397" s="85"/>
      <c r="T397" s="85"/>
      <c r="U397" s="85"/>
      <c r="V397" s="85"/>
      <c r="W397" s="85"/>
      <c r="X397" s="85" t="s">
        <v>3488</v>
      </c>
      <c r="Y397" s="85"/>
      <c r="Z397" s="85" t="s">
        <v>66</v>
      </c>
      <c r="AA397" s="90" t="s">
        <v>51</v>
      </c>
      <c r="AB397" s="85" t="s">
        <v>52</v>
      </c>
      <c r="AC397" s="85" t="s">
        <v>104</v>
      </c>
      <c r="AD397" s="85" t="s">
        <v>105</v>
      </c>
      <c r="AE397" s="85" t="s">
        <v>3489</v>
      </c>
      <c r="AF397" s="85" t="s">
        <v>3054</v>
      </c>
      <c r="AG397" s="85" t="s">
        <v>3490</v>
      </c>
      <c r="AH397" s="85" t="s">
        <v>3491</v>
      </c>
      <c r="AI397" s="85" t="s">
        <v>3492</v>
      </c>
    </row>
    <row r="398" spans="1:35">
      <c r="A398" s="83">
        <v>396</v>
      </c>
      <c r="B398" s="83"/>
      <c r="C398" s="85" t="s">
        <v>3493</v>
      </c>
      <c r="D398" s="85" t="s">
        <v>3494</v>
      </c>
      <c r="E398" s="85" t="s">
        <v>799</v>
      </c>
      <c r="F398" s="85" t="s">
        <v>3463</v>
      </c>
      <c r="G398" s="86" t="s">
        <v>43</v>
      </c>
      <c r="H398" s="86" t="s">
        <v>76</v>
      </c>
      <c r="I398" s="85" t="s">
        <v>3495</v>
      </c>
      <c r="J398" s="85" t="s">
        <v>78</v>
      </c>
      <c r="K398" s="85"/>
      <c r="L398" s="85"/>
      <c r="M398" s="85"/>
      <c r="N398" s="86" t="s">
        <v>47</v>
      </c>
      <c r="O398" s="85" t="e">
        <v>#N/A</v>
      </c>
      <c r="P398" s="85" t="e">
        <v>#N/A</v>
      </c>
      <c r="Q398" s="86" t="s">
        <v>48</v>
      </c>
      <c r="R398" s="85"/>
      <c r="S398" s="85"/>
      <c r="T398" s="85"/>
      <c r="U398" s="85"/>
      <c r="V398" s="85"/>
      <c r="W398" s="85"/>
      <c r="X398" s="85" t="s">
        <v>801</v>
      </c>
      <c r="Y398" s="85"/>
      <c r="Z398" s="85" t="s">
        <v>66</v>
      </c>
      <c r="AA398" s="90" t="s">
        <v>51</v>
      </c>
      <c r="AB398" s="85" t="s">
        <v>52</v>
      </c>
      <c r="AC398" s="85" t="s">
        <v>104</v>
      </c>
      <c r="AD398" s="85" t="s">
        <v>105</v>
      </c>
      <c r="AE398" s="85" t="s">
        <v>3496</v>
      </c>
      <c r="AF398" s="85" t="s">
        <v>138</v>
      </c>
      <c r="AG398" s="85" t="s">
        <v>3497</v>
      </c>
      <c r="AH398" s="85" t="s">
        <v>3498</v>
      </c>
      <c r="AI398" s="85" t="s">
        <v>3499</v>
      </c>
    </row>
    <row r="399" spans="1:35">
      <c r="A399" s="83">
        <v>397</v>
      </c>
      <c r="B399" s="84" t="s">
        <v>72</v>
      </c>
      <c r="C399" s="85" t="s">
        <v>3500</v>
      </c>
      <c r="D399" s="85" t="s">
        <v>3501</v>
      </c>
      <c r="E399" s="85" t="s">
        <v>3409</v>
      </c>
      <c r="F399" s="85" t="s">
        <v>3463</v>
      </c>
      <c r="G399" s="86" t="s">
        <v>43</v>
      </c>
      <c r="H399" s="86" t="s">
        <v>44</v>
      </c>
      <c r="I399" s="85" t="s">
        <v>3502</v>
      </c>
      <c r="J399" s="85" t="s">
        <v>196</v>
      </c>
      <c r="K399" s="85"/>
      <c r="L399" s="85"/>
      <c r="M399" s="85"/>
      <c r="N399" s="86" t="s">
        <v>47</v>
      </c>
      <c r="O399" s="85" t="e">
        <v>#N/A</v>
      </c>
      <c r="P399" s="85" t="e">
        <v>#N/A</v>
      </c>
      <c r="Q399" s="86" t="s">
        <v>48</v>
      </c>
      <c r="R399" s="85"/>
      <c r="S399" s="85"/>
      <c r="T399" s="85"/>
      <c r="U399" s="85"/>
      <c r="V399" s="85"/>
      <c r="W399" s="85"/>
      <c r="X399" s="85" t="s">
        <v>3411</v>
      </c>
      <c r="Y399" s="85"/>
      <c r="Z399" s="85" t="s">
        <v>66</v>
      </c>
      <c r="AA399" s="90" t="s">
        <v>51</v>
      </c>
      <c r="AB399" s="85" t="s">
        <v>52</v>
      </c>
      <c r="AC399" s="85" t="s">
        <v>116</v>
      </c>
      <c r="AD399" s="85" t="s">
        <v>117</v>
      </c>
      <c r="AE399" s="85" t="s">
        <v>3503</v>
      </c>
      <c r="AF399" s="85" t="s">
        <v>3504</v>
      </c>
      <c r="AG399" s="85" t="s">
        <v>3505</v>
      </c>
      <c r="AH399" s="85" t="s">
        <v>3506</v>
      </c>
      <c r="AI399" s="85" t="s">
        <v>3507</v>
      </c>
    </row>
    <row r="400" spans="1:35">
      <c r="A400" s="83">
        <v>398</v>
      </c>
      <c r="B400" s="83"/>
      <c r="C400" s="85" t="s">
        <v>3508</v>
      </c>
      <c r="D400" s="85" t="s">
        <v>3509</v>
      </c>
      <c r="E400" s="85" t="s">
        <v>3510</v>
      </c>
      <c r="F400" s="85" t="s">
        <v>3463</v>
      </c>
      <c r="G400" s="86" t="s">
        <v>43</v>
      </c>
      <c r="H400" s="86" t="s">
        <v>204</v>
      </c>
      <c r="I400" s="85" t="s">
        <v>3511</v>
      </c>
      <c r="J400" s="85" t="s">
        <v>78</v>
      </c>
      <c r="K400" s="85"/>
      <c r="L400" s="85"/>
      <c r="M400" s="85"/>
      <c r="N400" s="86" t="s">
        <v>47</v>
      </c>
      <c r="O400" s="85" t="e">
        <v>#N/A</v>
      </c>
      <c r="P400" s="85" t="e">
        <v>#N/A</v>
      </c>
      <c r="Q400" s="86" t="s">
        <v>48</v>
      </c>
      <c r="R400" s="85"/>
      <c r="S400" s="85"/>
      <c r="T400" s="85"/>
      <c r="U400" s="85"/>
      <c r="V400" s="85"/>
      <c r="W400" s="85"/>
      <c r="X400" s="85" t="s">
        <v>3512</v>
      </c>
      <c r="Y400" s="85"/>
      <c r="Z400" s="85" t="s">
        <v>66</v>
      </c>
      <c r="AA400" s="90" t="s">
        <v>51</v>
      </c>
      <c r="AB400" s="85" t="s">
        <v>52</v>
      </c>
      <c r="AC400" s="85" t="s">
        <v>104</v>
      </c>
      <c r="AD400" s="85" t="s">
        <v>105</v>
      </c>
      <c r="AE400" s="85" t="s">
        <v>3513</v>
      </c>
      <c r="AF400" s="85"/>
      <c r="AG400" s="85" t="s">
        <v>3514</v>
      </c>
      <c r="AH400" s="85" t="s">
        <v>3515</v>
      </c>
      <c r="AI400" s="85" t="s">
        <v>3516</v>
      </c>
    </row>
    <row r="401" spans="1:35">
      <c r="A401" s="83">
        <v>399</v>
      </c>
      <c r="B401" s="83"/>
      <c r="C401" s="85" t="s">
        <v>3517</v>
      </c>
      <c r="D401" s="85" t="s">
        <v>3518</v>
      </c>
      <c r="E401" s="85" t="s">
        <v>3519</v>
      </c>
      <c r="F401" s="85" t="s">
        <v>3463</v>
      </c>
      <c r="G401" s="86" t="s">
        <v>43</v>
      </c>
      <c r="H401" s="86" t="s">
        <v>76</v>
      </c>
      <c r="I401" s="85" t="s">
        <v>3520</v>
      </c>
      <c r="J401" s="85" t="s">
        <v>64</v>
      </c>
      <c r="K401" s="85"/>
      <c r="L401" s="85"/>
      <c r="M401" s="85"/>
      <c r="N401" s="86" t="s">
        <v>47</v>
      </c>
      <c r="O401" s="85" t="e">
        <v>#N/A</v>
      </c>
      <c r="P401" s="85" t="e">
        <v>#N/A</v>
      </c>
      <c r="Q401" s="86" t="s">
        <v>48</v>
      </c>
      <c r="R401" s="85"/>
      <c r="S401" s="85"/>
      <c r="T401" s="85"/>
      <c r="U401" s="85"/>
      <c r="V401" s="85"/>
      <c r="W401" s="85"/>
      <c r="X401" s="85" t="s">
        <v>136</v>
      </c>
      <c r="Y401" s="85"/>
      <c r="Z401" s="85" t="s">
        <v>66</v>
      </c>
      <c r="AA401" s="90" t="s">
        <v>51</v>
      </c>
      <c r="AB401" s="85" t="s">
        <v>52</v>
      </c>
      <c r="AC401" s="85" t="s">
        <v>208</v>
      </c>
      <c r="AD401" s="85" t="s">
        <v>209</v>
      </c>
      <c r="AE401" s="85" t="s">
        <v>3521</v>
      </c>
      <c r="AF401" s="85" t="s">
        <v>3522</v>
      </c>
      <c r="AG401" s="85" t="s">
        <v>3523</v>
      </c>
      <c r="AH401" s="85" t="s">
        <v>3524</v>
      </c>
      <c r="AI401" s="85" t="s">
        <v>3525</v>
      </c>
    </row>
    <row r="402" spans="1:35">
      <c r="A402" s="83">
        <v>400</v>
      </c>
      <c r="B402" s="83"/>
      <c r="C402" s="85" t="s">
        <v>3526</v>
      </c>
      <c r="D402" s="85" t="s">
        <v>3527</v>
      </c>
      <c r="E402" s="85" t="s">
        <v>3528</v>
      </c>
      <c r="F402" s="85" t="s">
        <v>3463</v>
      </c>
      <c r="G402" s="86" t="s">
        <v>43</v>
      </c>
      <c r="H402" s="86" t="s">
        <v>44</v>
      </c>
      <c r="I402" s="85" t="s">
        <v>3529</v>
      </c>
      <c r="J402" s="85" t="s">
        <v>64</v>
      </c>
      <c r="K402" s="85"/>
      <c r="L402" s="85"/>
      <c r="M402" s="85"/>
      <c r="N402" s="86" t="s">
        <v>47</v>
      </c>
      <c r="O402" s="85" t="e">
        <v>#N/A</v>
      </c>
      <c r="P402" s="85" t="e">
        <v>#N/A</v>
      </c>
      <c r="Q402" s="86" t="s">
        <v>48</v>
      </c>
      <c r="R402" s="85"/>
      <c r="S402" s="85"/>
      <c r="T402" s="85"/>
      <c r="U402" s="85"/>
      <c r="V402" s="85"/>
      <c r="W402" s="85"/>
      <c r="X402" s="85" t="s">
        <v>3530</v>
      </c>
      <c r="Y402" s="85"/>
      <c r="Z402" s="85" t="s">
        <v>66</v>
      </c>
      <c r="AA402" s="90" t="s">
        <v>51</v>
      </c>
      <c r="AB402" s="85" t="s">
        <v>52</v>
      </c>
      <c r="AC402" s="85" t="s">
        <v>104</v>
      </c>
      <c r="AD402" s="85" t="s">
        <v>105</v>
      </c>
      <c r="AE402" s="85" t="s">
        <v>3531</v>
      </c>
      <c r="AF402" s="85"/>
      <c r="AG402" s="85" t="s">
        <v>3532</v>
      </c>
      <c r="AH402" s="85" t="s">
        <v>3533</v>
      </c>
      <c r="AI402" s="85" t="s">
        <v>3534</v>
      </c>
    </row>
    <row r="403" spans="1:35">
      <c r="A403" s="83">
        <v>401</v>
      </c>
      <c r="B403" s="83"/>
      <c r="C403" s="85" t="s">
        <v>3535</v>
      </c>
      <c r="D403" s="85" t="s">
        <v>3536</v>
      </c>
      <c r="E403" s="85" t="s">
        <v>3537</v>
      </c>
      <c r="F403" s="85" t="s">
        <v>3538</v>
      </c>
      <c r="G403" s="86" t="s">
        <v>43</v>
      </c>
      <c r="H403" s="86" t="s">
        <v>100</v>
      </c>
      <c r="I403" s="85" t="s">
        <v>3539</v>
      </c>
      <c r="J403" s="85" t="s">
        <v>196</v>
      </c>
      <c r="K403" s="85"/>
      <c r="L403" s="85"/>
      <c r="M403" s="85"/>
      <c r="N403" s="86" t="s">
        <v>47</v>
      </c>
      <c r="O403" s="85" t="e">
        <v>#N/A</v>
      </c>
      <c r="P403" s="85" t="e">
        <v>#N/A</v>
      </c>
      <c r="Q403" s="86" t="s">
        <v>48</v>
      </c>
      <c r="R403" s="85"/>
      <c r="S403" s="85"/>
      <c r="T403" s="85"/>
      <c r="U403" s="85"/>
      <c r="V403" s="85"/>
      <c r="W403" s="85"/>
      <c r="X403" s="85" t="s">
        <v>3540</v>
      </c>
      <c r="Y403" s="85"/>
      <c r="Z403" s="85" t="s">
        <v>66</v>
      </c>
      <c r="AA403" s="90" t="s">
        <v>51</v>
      </c>
      <c r="AB403" s="85" t="s">
        <v>52</v>
      </c>
      <c r="AC403" s="85" t="s">
        <v>53</v>
      </c>
      <c r="AD403" s="85" t="s">
        <v>145</v>
      </c>
      <c r="AE403" s="85" t="s">
        <v>3541</v>
      </c>
      <c r="AF403" s="85" t="s">
        <v>3542</v>
      </c>
      <c r="AG403" s="85" t="s">
        <v>3543</v>
      </c>
      <c r="AH403" s="85" t="s">
        <v>3544</v>
      </c>
      <c r="AI403" s="85" t="s">
        <v>3545</v>
      </c>
    </row>
    <row r="404" spans="1:35">
      <c r="A404" s="83">
        <v>402</v>
      </c>
      <c r="B404" s="83"/>
      <c r="C404" s="85" t="s">
        <v>3546</v>
      </c>
      <c r="D404" s="85" t="s">
        <v>3547</v>
      </c>
      <c r="E404" s="85" t="s">
        <v>3548</v>
      </c>
      <c r="F404" s="85" t="s">
        <v>3549</v>
      </c>
      <c r="G404" s="86" t="s">
        <v>43</v>
      </c>
      <c r="H404" s="86" t="s">
        <v>294</v>
      </c>
      <c r="I404" s="85" t="s">
        <v>3550</v>
      </c>
      <c r="J404" s="85" t="s">
        <v>609</v>
      </c>
      <c r="K404" s="85"/>
      <c r="L404" s="85"/>
      <c r="M404" s="85"/>
      <c r="N404" s="86" t="s">
        <v>47</v>
      </c>
      <c r="O404" s="85" t="e">
        <v>#N/A</v>
      </c>
      <c r="P404" s="85" t="e">
        <v>#N/A</v>
      </c>
      <c r="Q404" s="86" t="s">
        <v>48</v>
      </c>
      <c r="R404" s="85"/>
      <c r="S404" s="85"/>
      <c r="T404" s="85"/>
      <c r="U404" s="85"/>
      <c r="V404" s="85"/>
      <c r="W404" s="85"/>
      <c r="X404" s="85" t="s">
        <v>3551</v>
      </c>
      <c r="Y404" s="85"/>
      <c r="Z404" s="85" t="s">
        <v>66</v>
      </c>
      <c r="AA404" s="90" t="s">
        <v>51</v>
      </c>
      <c r="AB404" s="85" t="s">
        <v>52</v>
      </c>
      <c r="AC404" s="85" t="s">
        <v>53</v>
      </c>
      <c r="AD404" s="85" t="s">
        <v>145</v>
      </c>
      <c r="AE404" s="85" t="s">
        <v>1989</v>
      </c>
      <c r="AF404" s="85"/>
      <c r="AG404" s="85" t="s">
        <v>3552</v>
      </c>
      <c r="AH404" s="85" t="s">
        <v>3553</v>
      </c>
      <c r="AI404" s="85" t="s">
        <v>3554</v>
      </c>
    </row>
    <row r="405" spans="1:35">
      <c r="A405" s="83">
        <v>403</v>
      </c>
      <c r="B405" s="83"/>
      <c r="C405" s="85" t="s">
        <v>3555</v>
      </c>
      <c r="D405" s="85" t="s">
        <v>3556</v>
      </c>
      <c r="E405" s="85" t="s">
        <v>2674</v>
      </c>
      <c r="F405" s="85" t="s">
        <v>3549</v>
      </c>
      <c r="G405" s="86" t="s">
        <v>43</v>
      </c>
      <c r="H405" s="86" t="s">
        <v>100</v>
      </c>
      <c r="I405" s="85" t="s">
        <v>3557</v>
      </c>
      <c r="J405" s="85" t="s">
        <v>196</v>
      </c>
      <c r="K405" s="85"/>
      <c r="L405" s="85"/>
      <c r="M405" s="85"/>
      <c r="N405" s="86" t="s">
        <v>47</v>
      </c>
      <c r="O405" s="85" t="e">
        <v>#N/A</v>
      </c>
      <c r="P405" s="85" t="e">
        <v>#N/A</v>
      </c>
      <c r="Q405" s="86" t="s">
        <v>48</v>
      </c>
      <c r="R405" s="85"/>
      <c r="S405" s="85"/>
      <c r="T405" s="85"/>
      <c r="U405" s="85"/>
      <c r="V405" s="85"/>
      <c r="W405" s="85"/>
      <c r="X405" s="85" t="s">
        <v>3558</v>
      </c>
      <c r="Y405" s="85"/>
      <c r="Z405" s="85" t="s">
        <v>66</v>
      </c>
      <c r="AA405" s="90" t="s">
        <v>51</v>
      </c>
      <c r="AB405" s="85" t="s">
        <v>52</v>
      </c>
      <c r="AC405" s="85" t="s">
        <v>53</v>
      </c>
      <c r="AD405" s="85" t="s">
        <v>145</v>
      </c>
      <c r="AE405" s="85" t="s">
        <v>3559</v>
      </c>
      <c r="AF405" s="85"/>
      <c r="AG405" s="85" t="s">
        <v>3560</v>
      </c>
      <c r="AH405" s="85" t="s">
        <v>3561</v>
      </c>
      <c r="AI405" s="85" t="s">
        <v>3562</v>
      </c>
    </row>
    <row r="406" spans="1:35">
      <c r="A406" s="83">
        <v>404</v>
      </c>
      <c r="B406" s="83"/>
      <c r="C406" s="85" t="s">
        <v>3563</v>
      </c>
      <c r="D406" s="85" t="s">
        <v>3564</v>
      </c>
      <c r="E406" s="85" t="s">
        <v>1656</v>
      </c>
      <c r="F406" s="85" t="s">
        <v>3565</v>
      </c>
      <c r="G406" s="86" t="s">
        <v>43</v>
      </c>
      <c r="H406" s="86" t="s">
        <v>44</v>
      </c>
      <c r="I406" s="85" t="s">
        <v>3566</v>
      </c>
      <c r="J406" s="85" t="s">
        <v>78</v>
      </c>
      <c r="K406" s="85"/>
      <c r="L406" s="85"/>
      <c r="M406" s="85"/>
      <c r="N406" s="86" t="s">
        <v>47</v>
      </c>
      <c r="O406" s="85" t="e">
        <v>#N/A</v>
      </c>
      <c r="P406" s="85" t="e">
        <v>#N/A</v>
      </c>
      <c r="Q406" s="86" t="s">
        <v>48</v>
      </c>
      <c r="R406" s="85"/>
      <c r="S406" s="85"/>
      <c r="T406" s="85"/>
      <c r="U406" s="85"/>
      <c r="V406" s="85"/>
      <c r="W406" s="85"/>
      <c r="X406" s="85" t="s">
        <v>1658</v>
      </c>
      <c r="Y406" s="85"/>
      <c r="Z406" s="85" t="s">
        <v>66</v>
      </c>
      <c r="AA406" s="90" t="s">
        <v>51</v>
      </c>
      <c r="AB406" s="85" t="s">
        <v>52</v>
      </c>
      <c r="AC406" s="85" t="s">
        <v>53</v>
      </c>
      <c r="AD406" s="85" t="s">
        <v>145</v>
      </c>
      <c r="AE406" s="85" t="s">
        <v>154</v>
      </c>
      <c r="AF406" s="85" t="s">
        <v>3567</v>
      </c>
      <c r="AG406" s="85" t="s">
        <v>3568</v>
      </c>
      <c r="AH406" s="85" t="s">
        <v>3569</v>
      </c>
      <c r="AI406" s="85" t="s">
        <v>3570</v>
      </c>
    </row>
    <row r="407" spans="1:35">
      <c r="A407" s="83">
        <v>405</v>
      </c>
      <c r="B407" s="83"/>
      <c r="C407" s="85" t="s">
        <v>3571</v>
      </c>
      <c r="D407" s="85" t="s">
        <v>3572</v>
      </c>
      <c r="E407" s="85" t="s">
        <v>3573</v>
      </c>
      <c r="F407" s="85" t="s">
        <v>3574</v>
      </c>
      <c r="G407" s="86" t="s">
        <v>43</v>
      </c>
      <c r="H407" s="86" t="s">
        <v>44</v>
      </c>
      <c r="I407" s="85" t="s">
        <v>3575</v>
      </c>
      <c r="J407" s="85" t="s">
        <v>64</v>
      </c>
      <c r="K407" s="85"/>
      <c r="L407" s="85"/>
      <c r="M407" s="85"/>
      <c r="N407" s="86" t="s">
        <v>47</v>
      </c>
      <c r="O407" s="85" t="e">
        <v>#N/A</v>
      </c>
      <c r="P407" s="85" t="e">
        <v>#N/A</v>
      </c>
      <c r="Q407" s="86" t="s">
        <v>48</v>
      </c>
      <c r="R407" s="85"/>
      <c r="S407" s="85"/>
      <c r="T407" s="85"/>
      <c r="U407" s="85"/>
      <c r="V407" s="85"/>
      <c r="W407" s="85"/>
      <c r="X407" s="85" t="s">
        <v>1607</v>
      </c>
      <c r="Y407" s="85"/>
      <c r="Z407" s="85" t="s">
        <v>66</v>
      </c>
      <c r="AA407" s="90" t="s">
        <v>51</v>
      </c>
      <c r="AB407" s="85" t="s">
        <v>52</v>
      </c>
      <c r="AC407" s="85" t="s">
        <v>53</v>
      </c>
      <c r="AD407" s="85" t="s">
        <v>54</v>
      </c>
      <c r="AE407" s="85" t="s">
        <v>3576</v>
      </c>
      <c r="AF407" s="85" t="s">
        <v>1174</v>
      </c>
      <c r="AG407" s="85" t="s">
        <v>3577</v>
      </c>
      <c r="AH407" s="85" t="s">
        <v>3578</v>
      </c>
      <c r="AI407" s="85" t="s">
        <v>3579</v>
      </c>
    </row>
    <row r="408" spans="1:35">
      <c r="A408" s="83">
        <v>406</v>
      </c>
      <c r="B408" s="83"/>
      <c r="C408" s="85" t="s">
        <v>3580</v>
      </c>
      <c r="D408" s="85" t="s">
        <v>3581</v>
      </c>
      <c r="E408" s="85" t="s">
        <v>2010</v>
      </c>
      <c r="F408" s="85" t="s">
        <v>3574</v>
      </c>
      <c r="G408" s="86" t="s">
        <v>43</v>
      </c>
      <c r="H408" s="86" t="s">
        <v>44</v>
      </c>
      <c r="I408" s="85" t="s">
        <v>2011</v>
      </c>
      <c r="J408" s="85" t="s">
        <v>91</v>
      </c>
      <c r="K408" s="85"/>
      <c r="L408" s="85"/>
      <c r="M408" s="85"/>
      <c r="N408" s="86" t="s">
        <v>47</v>
      </c>
      <c r="O408" s="85" t="e">
        <v>#N/A</v>
      </c>
      <c r="P408" s="85" t="e">
        <v>#N/A</v>
      </c>
      <c r="Q408" s="86" t="s">
        <v>48</v>
      </c>
      <c r="R408" s="85"/>
      <c r="S408" s="85"/>
      <c r="T408" s="85"/>
      <c r="U408" s="85"/>
      <c r="V408" s="85"/>
      <c r="W408" s="85"/>
      <c r="X408" s="85" t="s">
        <v>2012</v>
      </c>
      <c r="Y408" s="85"/>
      <c r="Z408" s="85" t="s">
        <v>66</v>
      </c>
      <c r="AA408" s="90" t="s">
        <v>51</v>
      </c>
      <c r="AB408" s="85" t="s">
        <v>52</v>
      </c>
      <c r="AC408" s="85" t="s">
        <v>104</v>
      </c>
      <c r="AD408" s="85" t="s">
        <v>105</v>
      </c>
      <c r="AE408" s="85" t="s">
        <v>3582</v>
      </c>
      <c r="AF408" s="85"/>
      <c r="AG408" s="85"/>
      <c r="AH408" s="85" t="s">
        <v>3583</v>
      </c>
      <c r="AI408" s="85" t="s">
        <v>3584</v>
      </c>
    </row>
    <row r="409" spans="1:35">
      <c r="A409" s="83">
        <v>407</v>
      </c>
      <c r="B409" s="83"/>
      <c r="C409" s="85" t="s">
        <v>3585</v>
      </c>
      <c r="D409" s="85" t="s">
        <v>3586</v>
      </c>
      <c r="E409" s="85" t="s">
        <v>3587</v>
      </c>
      <c r="F409" s="85" t="s">
        <v>3588</v>
      </c>
      <c r="G409" s="86" t="s">
        <v>43</v>
      </c>
      <c r="H409" s="86" t="s">
        <v>44</v>
      </c>
      <c r="I409" s="85" t="s">
        <v>3589</v>
      </c>
      <c r="J409" s="85" t="s">
        <v>685</v>
      </c>
      <c r="K409" s="85"/>
      <c r="L409" s="85"/>
      <c r="M409" s="85"/>
      <c r="N409" s="86" t="s">
        <v>47</v>
      </c>
      <c r="O409" s="85" t="e">
        <v>#N/A</v>
      </c>
      <c r="P409" s="85" t="e">
        <v>#N/A</v>
      </c>
      <c r="Q409" s="86" t="s">
        <v>48</v>
      </c>
      <c r="R409" s="85"/>
      <c r="S409" s="85"/>
      <c r="T409" s="85"/>
      <c r="U409" s="85"/>
      <c r="V409" s="85"/>
      <c r="W409" s="85"/>
      <c r="X409" s="85" t="s">
        <v>136</v>
      </c>
      <c r="Y409" s="85"/>
      <c r="Z409" s="85" t="s">
        <v>66</v>
      </c>
      <c r="AA409" s="90" t="s">
        <v>51</v>
      </c>
      <c r="AB409" s="85" t="s">
        <v>52</v>
      </c>
      <c r="AC409" s="85" t="s">
        <v>104</v>
      </c>
      <c r="AD409" s="85" t="s">
        <v>105</v>
      </c>
      <c r="AE409" s="85" t="s">
        <v>3590</v>
      </c>
      <c r="AF409" s="85" t="s">
        <v>3591</v>
      </c>
      <c r="AG409" s="85" t="s">
        <v>3592</v>
      </c>
      <c r="AH409" s="85" t="s">
        <v>3593</v>
      </c>
      <c r="AI409" s="85" t="s">
        <v>3594</v>
      </c>
    </row>
    <row r="410" spans="1:35">
      <c r="A410" s="83">
        <v>408</v>
      </c>
      <c r="B410" s="83"/>
      <c r="C410" s="85" t="s">
        <v>3595</v>
      </c>
      <c r="D410" s="85" t="s">
        <v>3596</v>
      </c>
      <c r="E410" s="85" t="s">
        <v>2396</v>
      </c>
      <c r="F410" s="85" t="s">
        <v>3588</v>
      </c>
      <c r="G410" s="86" t="s">
        <v>43</v>
      </c>
      <c r="H410" s="86" t="s">
        <v>76</v>
      </c>
      <c r="I410" s="85" t="s">
        <v>3597</v>
      </c>
      <c r="J410" s="85" t="s">
        <v>78</v>
      </c>
      <c r="K410" s="85"/>
      <c r="L410" s="85"/>
      <c r="M410" s="85"/>
      <c r="N410" s="86" t="s">
        <v>47</v>
      </c>
      <c r="O410" s="85" t="e">
        <v>#N/A</v>
      </c>
      <c r="P410" s="85" t="e">
        <v>#N/A</v>
      </c>
      <c r="Q410" s="86" t="s">
        <v>48</v>
      </c>
      <c r="R410" s="85"/>
      <c r="S410" s="85"/>
      <c r="T410" s="85"/>
      <c r="U410" s="85"/>
      <c r="V410" s="85"/>
      <c r="W410" s="85"/>
      <c r="X410" s="85" t="s">
        <v>2398</v>
      </c>
      <c r="Y410" s="85"/>
      <c r="Z410" s="85" t="s">
        <v>66</v>
      </c>
      <c r="AA410" s="90" t="s">
        <v>51</v>
      </c>
      <c r="AB410" s="85" t="s">
        <v>52</v>
      </c>
      <c r="AC410" s="85" t="s">
        <v>116</v>
      </c>
      <c r="AD410" s="85" t="s">
        <v>117</v>
      </c>
      <c r="AE410" s="85" t="s">
        <v>3598</v>
      </c>
      <c r="AF410" s="85" t="s">
        <v>3599</v>
      </c>
      <c r="AG410" s="85" t="s">
        <v>3600</v>
      </c>
      <c r="AH410" s="85" t="s">
        <v>3601</v>
      </c>
      <c r="AI410" s="85" t="s">
        <v>3602</v>
      </c>
    </row>
    <row r="411" spans="1:35">
      <c r="A411" s="83">
        <v>409</v>
      </c>
      <c r="B411" s="83"/>
      <c r="C411" s="85" t="s">
        <v>3603</v>
      </c>
      <c r="D411" s="85" t="s">
        <v>3604</v>
      </c>
      <c r="E411" s="85" t="s">
        <v>3605</v>
      </c>
      <c r="F411" s="85" t="s">
        <v>3588</v>
      </c>
      <c r="G411" s="86" t="s">
        <v>43</v>
      </c>
      <c r="H411" s="86" t="s">
        <v>76</v>
      </c>
      <c r="I411" s="85" t="s">
        <v>3606</v>
      </c>
      <c r="J411" s="85" t="s">
        <v>258</v>
      </c>
      <c r="K411" s="85"/>
      <c r="L411" s="85"/>
      <c r="M411" s="85"/>
      <c r="N411" s="86" t="s">
        <v>47</v>
      </c>
      <c r="O411" s="85" t="e">
        <v>#N/A</v>
      </c>
      <c r="P411" s="85" t="e">
        <v>#N/A</v>
      </c>
      <c r="Q411" s="86" t="s">
        <v>48</v>
      </c>
      <c r="R411" s="85"/>
      <c r="S411" s="85"/>
      <c r="T411" s="85"/>
      <c r="U411" s="85"/>
      <c r="V411" s="85"/>
      <c r="W411" s="85"/>
      <c r="X411" s="85" t="s">
        <v>3607</v>
      </c>
      <c r="Y411" s="85"/>
      <c r="Z411" s="85" t="s">
        <v>66</v>
      </c>
      <c r="AA411" s="90" t="s">
        <v>51</v>
      </c>
      <c r="AB411" s="85" t="s">
        <v>52</v>
      </c>
      <c r="AC411" s="85" t="s">
        <v>208</v>
      </c>
      <c r="AD411" s="85" t="s">
        <v>209</v>
      </c>
      <c r="AE411" s="85" t="s">
        <v>3608</v>
      </c>
      <c r="AF411" s="85" t="s">
        <v>3609</v>
      </c>
      <c r="AG411" s="85" t="s">
        <v>3610</v>
      </c>
      <c r="AH411" s="85" t="s">
        <v>3611</v>
      </c>
      <c r="AI411" s="85" t="s">
        <v>3612</v>
      </c>
    </row>
    <row r="412" spans="1:35">
      <c r="A412" s="83">
        <v>410</v>
      </c>
      <c r="B412" s="83"/>
      <c r="C412" s="85" t="s">
        <v>3613</v>
      </c>
      <c r="D412" s="85" t="s">
        <v>3614</v>
      </c>
      <c r="E412" s="85" t="s">
        <v>3615</v>
      </c>
      <c r="F412" s="85" t="s">
        <v>3588</v>
      </c>
      <c r="G412" s="86" t="s">
        <v>43</v>
      </c>
      <c r="H412" s="86" t="s">
        <v>44</v>
      </c>
      <c r="I412" s="85" t="s">
        <v>3616</v>
      </c>
      <c r="J412" s="85" t="s">
        <v>685</v>
      </c>
      <c r="K412" s="85"/>
      <c r="L412" s="85"/>
      <c r="M412" s="85"/>
      <c r="N412" s="86" t="s">
        <v>47</v>
      </c>
      <c r="O412" s="85" t="e">
        <v>#N/A</v>
      </c>
      <c r="P412" s="85" t="e">
        <v>#N/A</v>
      </c>
      <c r="Q412" s="86" t="s">
        <v>48</v>
      </c>
      <c r="R412" s="85"/>
      <c r="S412" s="85"/>
      <c r="T412" s="85"/>
      <c r="U412" s="85"/>
      <c r="V412" s="85"/>
      <c r="W412" s="85"/>
      <c r="X412" s="85" t="s">
        <v>136</v>
      </c>
      <c r="Y412" s="85"/>
      <c r="Z412" s="85" t="s">
        <v>66</v>
      </c>
      <c r="AA412" s="90" t="s">
        <v>51</v>
      </c>
      <c r="AB412" s="85" t="s">
        <v>52</v>
      </c>
      <c r="AC412" s="85" t="s">
        <v>208</v>
      </c>
      <c r="AD412" s="85" t="s">
        <v>209</v>
      </c>
      <c r="AE412" s="85" t="s">
        <v>3617</v>
      </c>
      <c r="AF412" s="85" t="s">
        <v>3618</v>
      </c>
      <c r="AG412" s="85" t="s">
        <v>3619</v>
      </c>
      <c r="AH412" s="85" t="s">
        <v>3620</v>
      </c>
      <c r="AI412" s="85" t="s">
        <v>3621</v>
      </c>
    </row>
    <row r="413" spans="1:35">
      <c r="A413" s="83">
        <v>411</v>
      </c>
      <c r="B413" s="84" t="s">
        <v>72</v>
      </c>
      <c r="C413" s="85" t="s">
        <v>3622</v>
      </c>
      <c r="D413" s="85" t="s">
        <v>3623</v>
      </c>
      <c r="E413" s="85" t="s">
        <v>3624</v>
      </c>
      <c r="F413" s="85" t="s">
        <v>3588</v>
      </c>
      <c r="G413" s="86" t="s">
        <v>43</v>
      </c>
      <c r="H413" s="86" t="s">
        <v>204</v>
      </c>
      <c r="I413" s="85" t="s">
        <v>3625</v>
      </c>
      <c r="J413" s="85" t="s">
        <v>685</v>
      </c>
      <c r="K413" s="85"/>
      <c r="L413" s="85"/>
      <c r="M413" s="85"/>
      <c r="N413" s="86" t="s">
        <v>47</v>
      </c>
      <c r="O413" s="85" t="e">
        <v>#N/A</v>
      </c>
      <c r="P413" s="85" t="e">
        <v>#N/A</v>
      </c>
      <c r="Q413" s="86" t="s">
        <v>48</v>
      </c>
      <c r="R413" s="85"/>
      <c r="S413" s="85"/>
      <c r="T413" s="85"/>
      <c r="U413" s="85"/>
      <c r="V413" s="85"/>
      <c r="W413" s="85"/>
      <c r="X413" s="85" t="s">
        <v>136</v>
      </c>
      <c r="Y413" s="85"/>
      <c r="Z413" s="85" t="s">
        <v>66</v>
      </c>
      <c r="AA413" s="90" t="s">
        <v>51</v>
      </c>
      <c r="AB413" s="85" t="s">
        <v>52</v>
      </c>
      <c r="AC413" s="85" t="s">
        <v>208</v>
      </c>
      <c r="AD413" s="85" t="s">
        <v>209</v>
      </c>
      <c r="AE413" s="85" t="s">
        <v>3626</v>
      </c>
      <c r="AF413" s="85"/>
      <c r="AG413" s="85" t="s">
        <v>3627</v>
      </c>
      <c r="AH413" s="85" t="s">
        <v>3628</v>
      </c>
      <c r="AI413" s="85" t="s">
        <v>3629</v>
      </c>
    </row>
    <row r="414" spans="1:35">
      <c r="A414" s="83">
        <v>412</v>
      </c>
      <c r="B414" s="83"/>
      <c r="C414" s="85" t="s">
        <v>3630</v>
      </c>
      <c r="D414" s="85" t="s">
        <v>3631</v>
      </c>
      <c r="E414" s="85" t="s">
        <v>3632</v>
      </c>
      <c r="F414" s="85" t="s">
        <v>597</v>
      </c>
      <c r="G414" s="86" t="s">
        <v>43</v>
      </c>
      <c r="H414" s="86" t="s">
        <v>76</v>
      </c>
      <c r="I414" s="85" t="s">
        <v>3633</v>
      </c>
      <c r="J414" s="85" t="s">
        <v>78</v>
      </c>
      <c r="K414" s="85"/>
      <c r="L414" s="85"/>
      <c r="M414" s="85"/>
      <c r="N414" s="86" t="s">
        <v>47</v>
      </c>
      <c r="O414" s="85" t="e">
        <v>#N/A</v>
      </c>
      <c r="P414" s="85" t="e">
        <v>#N/A</v>
      </c>
      <c r="Q414" s="86" t="s">
        <v>48</v>
      </c>
      <c r="R414" s="85"/>
      <c r="S414" s="85"/>
      <c r="T414" s="85"/>
      <c r="U414" s="85"/>
      <c r="V414" s="85"/>
      <c r="W414" s="85"/>
      <c r="X414" s="85" t="s">
        <v>529</v>
      </c>
      <c r="Y414" s="85"/>
      <c r="Z414" s="85" t="s">
        <v>66</v>
      </c>
      <c r="AA414" s="90" t="s">
        <v>51</v>
      </c>
      <c r="AB414" s="85" t="s">
        <v>52</v>
      </c>
      <c r="AC414" s="85" t="s">
        <v>116</v>
      </c>
      <c r="AD414" s="85" t="s">
        <v>117</v>
      </c>
      <c r="AE414" s="85" t="s">
        <v>3634</v>
      </c>
      <c r="AF414" s="85" t="s">
        <v>3635</v>
      </c>
      <c r="AG414" s="85" t="s">
        <v>3636</v>
      </c>
      <c r="AH414" s="85" t="s">
        <v>3637</v>
      </c>
      <c r="AI414" s="85" t="s">
        <v>3638</v>
      </c>
    </row>
    <row r="415" spans="1:35">
      <c r="A415" s="83">
        <v>413</v>
      </c>
      <c r="B415" s="84" t="s">
        <v>72</v>
      </c>
      <c r="C415" s="85" t="s">
        <v>3639</v>
      </c>
      <c r="D415" s="85" t="s">
        <v>3640</v>
      </c>
      <c r="E415" s="85" t="s">
        <v>3641</v>
      </c>
      <c r="F415" s="85" t="s">
        <v>597</v>
      </c>
      <c r="G415" s="86" t="s">
        <v>43</v>
      </c>
      <c r="H415" s="86" t="s">
        <v>76</v>
      </c>
      <c r="I415" s="85" t="s">
        <v>3642</v>
      </c>
      <c r="J415" s="85" t="s">
        <v>78</v>
      </c>
      <c r="K415" s="85"/>
      <c r="L415" s="85"/>
      <c r="M415" s="85"/>
      <c r="N415" s="86" t="s">
        <v>47</v>
      </c>
      <c r="O415" s="85" t="e">
        <v>#N/A</v>
      </c>
      <c r="P415" s="85" t="e">
        <v>#N/A</v>
      </c>
      <c r="Q415" s="86" t="s">
        <v>48</v>
      </c>
      <c r="R415" s="85"/>
      <c r="S415" s="85"/>
      <c r="T415" s="85"/>
      <c r="U415" s="85"/>
      <c r="V415" s="85"/>
      <c r="W415" s="85"/>
      <c r="X415" s="85" t="s">
        <v>3643</v>
      </c>
      <c r="Y415" s="85"/>
      <c r="Z415" s="85" t="s">
        <v>66</v>
      </c>
      <c r="AA415" s="90" t="s">
        <v>51</v>
      </c>
      <c r="AB415" s="85" t="s">
        <v>52</v>
      </c>
      <c r="AC415" s="85" t="s">
        <v>208</v>
      </c>
      <c r="AD415" s="85" t="s">
        <v>209</v>
      </c>
      <c r="AE415" s="85" t="s">
        <v>3644</v>
      </c>
      <c r="AF415" s="85" t="s">
        <v>3645</v>
      </c>
      <c r="AG415" s="85" t="s">
        <v>3646</v>
      </c>
      <c r="AH415" s="85" t="s">
        <v>3647</v>
      </c>
      <c r="AI415" s="85" t="s">
        <v>3648</v>
      </c>
    </row>
    <row r="416" spans="1:35">
      <c r="A416" s="83">
        <v>414</v>
      </c>
      <c r="B416" s="84" t="s">
        <v>72</v>
      </c>
      <c r="C416" s="85" t="s">
        <v>3649</v>
      </c>
      <c r="D416" s="85" t="s">
        <v>3650</v>
      </c>
      <c r="E416" s="85" t="s">
        <v>3651</v>
      </c>
      <c r="F416" s="85" t="s">
        <v>3652</v>
      </c>
      <c r="G416" s="86" t="s">
        <v>43</v>
      </c>
      <c r="H416" s="86" t="s">
        <v>76</v>
      </c>
      <c r="I416" s="85" t="s">
        <v>3653</v>
      </c>
      <c r="J416" s="85" t="s">
        <v>78</v>
      </c>
      <c r="K416" s="85"/>
      <c r="L416" s="85"/>
      <c r="M416" s="85"/>
      <c r="N416" s="86" t="s">
        <v>47</v>
      </c>
      <c r="O416" s="85" t="e">
        <v>#N/A</v>
      </c>
      <c r="P416" s="85" t="e">
        <v>#N/A</v>
      </c>
      <c r="Q416" s="86" t="s">
        <v>48</v>
      </c>
      <c r="R416" s="85"/>
      <c r="S416" s="85"/>
      <c r="T416" s="85"/>
      <c r="U416" s="85"/>
      <c r="V416" s="85"/>
      <c r="W416" s="85"/>
      <c r="X416" s="85" t="s">
        <v>3654</v>
      </c>
      <c r="Y416" s="85"/>
      <c r="Z416" s="85" t="s">
        <v>66</v>
      </c>
      <c r="AA416" s="90" t="s">
        <v>51</v>
      </c>
      <c r="AB416" s="85" t="s">
        <v>52</v>
      </c>
      <c r="AC416" s="85" t="s">
        <v>53</v>
      </c>
      <c r="AD416" s="85" t="s">
        <v>145</v>
      </c>
      <c r="AE416" s="85" t="s">
        <v>3655</v>
      </c>
      <c r="AF416" s="85" t="s">
        <v>581</v>
      </c>
      <c r="AG416" s="85" t="s">
        <v>3656</v>
      </c>
      <c r="AH416" s="85" t="s">
        <v>3657</v>
      </c>
      <c r="AI416" s="85" t="s">
        <v>3658</v>
      </c>
    </row>
    <row r="417" spans="1:35">
      <c r="A417" s="83">
        <v>415</v>
      </c>
      <c r="B417" s="83"/>
      <c r="C417" s="85" t="s">
        <v>3659</v>
      </c>
      <c r="D417" s="85" t="s">
        <v>3660</v>
      </c>
      <c r="E417" s="85" t="s">
        <v>1171</v>
      </c>
      <c r="F417" s="85" t="s">
        <v>3661</v>
      </c>
      <c r="G417" s="86" t="s">
        <v>43</v>
      </c>
      <c r="H417" s="86" t="s">
        <v>76</v>
      </c>
      <c r="I417" s="85" t="s">
        <v>3662</v>
      </c>
      <c r="J417" s="85" t="s">
        <v>388</v>
      </c>
      <c r="K417" s="85"/>
      <c r="L417" s="85"/>
      <c r="M417" s="85"/>
      <c r="N417" s="86" t="s">
        <v>47</v>
      </c>
      <c r="O417" s="85" t="e">
        <v>#N/A</v>
      </c>
      <c r="P417" s="85" t="e">
        <v>#N/A</v>
      </c>
      <c r="Q417" s="86" t="s">
        <v>48</v>
      </c>
      <c r="R417" s="85"/>
      <c r="S417" s="85"/>
      <c r="T417" s="85"/>
      <c r="U417" s="85"/>
      <c r="V417" s="85"/>
      <c r="W417" s="85"/>
      <c r="X417" s="85" t="s">
        <v>1173</v>
      </c>
      <c r="Y417" s="85"/>
      <c r="Z417" s="85" t="s">
        <v>66</v>
      </c>
      <c r="AA417" s="90" t="s">
        <v>51</v>
      </c>
      <c r="AB417" s="85" t="s">
        <v>52</v>
      </c>
      <c r="AC417" s="85" t="s">
        <v>116</v>
      </c>
      <c r="AD417" s="85" t="s">
        <v>117</v>
      </c>
      <c r="AE417" s="85" t="s">
        <v>298</v>
      </c>
      <c r="AF417" s="85" t="s">
        <v>299</v>
      </c>
      <c r="AG417" s="85" t="s">
        <v>3663</v>
      </c>
      <c r="AH417" s="85" t="s">
        <v>3664</v>
      </c>
      <c r="AI417" s="85" t="s">
        <v>3665</v>
      </c>
    </row>
    <row r="418" spans="1:35">
      <c r="A418" s="83">
        <v>416</v>
      </c>
      <c r="B418" s="83"/>
      <c r="C418" s="85" t="s">
        <v>3666</v>
      </c>
      <c r="D418" s="85" t="s">
        <v>3667</v>
      </c>
      <c r="E418" s="85" t="s">
        <v>617</v>
      </c>
      <c r="F418" s="85" t="s">
        <v>3661</v>
      </c>
      <c r="G418" s="86" t="s">
        <v>43</v>
      </c>
      <c r="H418" s="86" t="s">
        <v>76</v>
      </c>
      <c r="I418" s="85" t="s">
        <v>3668</v>
      </c>
      <c r="J418" s="85" t="s">
        <v>258</v>
      </c>
      <c r="K418" s="85"/>
      <c r="L418" s="85"/>
      <c r="M418" s="85"/>
      <c r="N418" s="86" t="s">
        <v>47</v>
      </c>
      <c r="O418" s="85" t="e">
        <v>#N/A</v>
      </c>
      <c r="P418" s="85" t="e">
        <v>#N/A</v>
      </c>
      <c r="Q418" s="86" t="s">
        <v>48</v>
      </c>
      <c r="R418" s="85"/>
      <c r="S418" s="85"/>
      <c r="T418" s="85"/>
      <c r="U418" s="85"/>
      <c r="V418" s="85"/>
      <c r="W418" s="85"/>
      <c r="X418" s="85" t="s">
        <v>619</v>
      </c>
      <c r="Y418" s="85"/>
      <c r="Z418" s="85" t="s">
        <v>66</v>
      </c>
      <c r="AA418" s="90" t="s">
        <v>51</v>
      </c>
      <c r="AB418" s="85" t="s">
        <v>52</v>
      </c>
      <c r="AC418" s="85" t="s">
        <v>53</v>
      </c>
      <c r="AD418" s="85" t="s">
        <v>145</v>
      </c>
      <c r="AE418" s="85" t="s">
        <v>3669</v>
      </c>
      <c r="AF418" s="85" t="s">
        <v>3670</v>
      </c>
      <c r="AG418" s="85" t="s">
        <v>3671</v>
      </c>
      <c r="AH418" s="85" t="s">
        <v>3672</v>
      </c>
      <c r="AI418" s="85" t="s">
        <v>3673</v>
      </c>
    </row>
    <row r="419" spans="1:35">
      <c r="A419" s="83">
        <v>417</v>
      </c>
      <c r="B419" s="83"/>
      <c r="C419" s="85" t="s">
        <v>3674</v>
      </c>
      <c r="D419" s="85" t="s">
        <v>3675</v>
      </c>
      <c r="E419" s="85" t="s">
        <v>3676</v>
      </c>
      <c r="F419" s="85" t="s">
        <v>3661</v>
      </c>
      <c r="G419" s="86" t="s">
        <v>43</v>
      </c>
      <c r="H419" s="86" t="s">
        <v>100</v>
      </c>
      <c r="I419" s="85" t="s">
        <v>3677</v>
      </c>
      <c r="J419" s="85" t="s">
        <v>354</v>
      </c>
      <c r="K419" s="85"/>
      <c r="L419" s="85"/>
      <c r="M419" s="85"/>
      <c r="N419" s="86" t="s">
        <v>47</v>
      </c>
      <c r="O419" s="85" t="e">
        <v>#N/A</v>
      </c>
      <c r="P419" s="85" t="e">
        <v>#N/A</v>
      </c>
      <c r="Q419" s="86" t="s">
        <v>48</v>
      </c>
      <c r="R419" s="85"/>
      <c r="S419" s="85"/>
      <c r="T419" s="85"/>
      <c r="U419" s="85"/>
      <c r="V419" s="85"/>
      <c r="W419" s="85"/>
      <c r="X419" s="85" t="s">
        <v>92</v>
      </c>
      <c r="Y419" s="85"/>
      <c r="Z419" s="85" t="s">
        <v>66</v>
      </c>
      <c r="AA419" s="90" t="s">
        <v>51</v>
      </c>
      <c r="AB419" s="85" t="s">
        <v>52</v>
      </c>
      <c r="AC419" s="85" t="s">
        <v>53</v>
      </c>
      <c r="AD419" s="85" t="s">
        <v>54</v>
      </c>
      <c r="AE419" s="85" t="s">
        <v>3678</v>
      </c>
      <c r="AF419" s="85" t="s">
        <v>3679</v>
      </c>
      <c r="AG419" s="85" t="s">
        <v>3680</v>
      </c>
      <c r="AH419" s="85" t="s">
        <v>3681</v>
      </c>
      <c r="AI419" s="85" t="s">
        <v>3682</v>
      </c>
    </row>
    <row r="420" spans="1:35">
      <c r="A420" s="83">
        <v>418</v>
      </c>
      <c r="B420" s="83"/>
      <c r="C420" s="85" t="s">
        <v>3683</v>
      </c>
      <c r="D420" s="85" t="s">
        <v>3684</v>
      </c>
      <c r="E420" s="85" t="s">
        <v>413</v>
      </c>
      <c r="F420" s="85" t="s">
        <v>3661</v>
      </c>
      <c r="G420" s="86" t="s">
        <v>43</v>
      </c>
      <c r="H420" s="86" t="s">
        <v>44</v>
      </c>
      <c r="I420" s="85" t="s">
        <v>3685</v>
      </c>
      <c r="J420" s="85" t="s">
        <v>102</v>
      </c>
      <c r="K420" s="85"/>
      <c r="L420" s="85"/>
      <c r="M420" s="85"/>
      <c r="N420" s="86" t="s">
        <v>47</v>
      </c>
      <c r="O420" s="85" t="e">
        <v>#N/A</v>
      </c>
      <c r="P420" s="85" t="e">
        <v>#N/A</v>
      </c>
      <c r="Q420" s="86" t="s">
        <v>48</v>
      </c>
      <c r="R420" s="85"/>
      <c r="S420" s="85"/>
      <c r="T420" s="85"/>
      <c r="U420" s="85"/>
      <c r="V420" s="85"/>
      <c r="W420" s="85"/>
      <c r="X420" s="85" t="s">
        <v>3686</v>
      </c>
      <c r="Y420" s="85"/>
      <c r="Z420" s="85" t="s">
        <v>66</v>
      </c>
      <c r="AA420" s="90" t="s">
        <v>51</v>
      </c>
      <c r="AB420" s="85" t="s">
        <v>52</v>
      </c>
      <c r="AC420" s="85" t="s">
        <v>116</v>
      </c>
      <c r="AD420" s="85" t="s">
        <v>117</v>
      </c>
      <c r="AE420" s="85" t="s">
        <v>3687</v>
      </c>
      <c r="AF420" s="85"/>
      <c r="AG420" s="85" t="s">
        <v>3688</v>
      </c>
      <c r="AH420" s="85" t="s">
        <v>3689</v>
      </c>
      <c r="AI420" s="85" t="s">
        <v>3690</v>
      </c>
    </row>
    <row r="421" spans="1:35">
      <c r="A421" s="83">
        <v>419</v>
      </c>
      <c r="B421" s="83"/>
      <c r="C421" s="85" t="s">
        <v>3691</v>
      </c>
      <c r="D421" s="85" t="s">
        <v>3692</v>
      </c>
      <c r="E421" s="85" t="s">
        <v>799</v>
      </c>
      <c r="F421" s="85" t="s">
        <v>3661</v>
      </c>
      <c r="G421" s="86" t="s">
        <v>43</v>
      </c>
      <c r="H421" s="86" t="s">
        <v>76</v>
      </c>
      <c r="I421" s="85" t="s">
        <v>3693</v>
      </c>
      <c r="J421" s="85" t="s">
        <v>78</v>
      </c>
      <c r="K421" s="85"/>
      <c r="L421" s="85"/>
      <c r="M421" s="85"/>
      <c r="N421" s="86" t="s">
        <v>47</v>
      </c>
      <c r="O421" s="85" t="e">
        <v>#N/A</v>
      </c>
      <c r="P421" s="85" t="e">
        <v>#N/A</v>
      </c>
      <c r="Q421" s="86" t="s">
        <v>48</v>
      </c>
      <c r="R421" s="85"/>
      <c r="S421" s="85"/>
      <c r="T421" s="85"/>
      <c r="U421" s="85"/>
      <c r="V421" s="85"/>
      <c r="W421" s="85"/>
      <c r="X421" s="85" t="s">
        <v>801</v>
      </c>
      <c r="Y421" s="85"/>
      <c r="Z421" s="85" t="s">
        <v>66</v>
      </c>
      <c r="AA421" s="90" t="s">
        <v>51</v>
      </c>
      <c r="AB421" s="85" t="s">
        <v>52</v>
      </c>
      <c r="AC421" s="85" t="s">
        <v>104</v>
      </c>
      <c r="AD421" s="85" t="s">
        <v>105</v>
      </c>
      <c r="AE421" s="85" t="s">
        <v>3694</v>
      </c>
      <c r="AF421" s="85" t="s">
        <v>3695</v>
      </c>
      <c r="AG421" s="85" t="s">
        <v>3696</v>
      </c>
      <c r="AH421" s="85" t="s">
        <v>3697</v>
      </c>
      <c r="AI421" s="85" t="s">
        <v>3698</v>
      </c>
    </row>
    <row r="422" spans="1:35">
      <c r="A422" s="83">
        <v>420</v>
      </c>
      <c r="B422" s="83"/>
      <c r="C422" s="85" t="s">
        <v>3699</v>
      </c>
      <c r="D422" s="85" t="s">
        <v>3700</v>
      </c>
      <c r="E422" s="85" t="s">
        <v>3701</v>
      </c>
      <c r="F422" s="85" t="s">
        <v>3661</v>
      </c>
      <c r="G422" s="86" t="s">
        <v>43</v>
      </c>
      <c r="H422" s="86" t="s">
        <v>204</v>
      </c>
      <c r="I422" s="85" t="s">
        <v>3702</v>
      </c>
      <c r="J422" s="85" t="s">
        <v>685</v>
      </c>
      <c r="K422" s="85"/>
      <c r="L422" s="85"/>
      <c r="M422" s="85"/>
      <c r="N422" s="86" t="s">
        <v>47</v>
      </c>
      <c r="O422" s="85" t="e">
        <v>#N/A</v>
      </c>
      <c r="P422" s="85" t="e">
        <v>#N/A</v>
      </c>
      <c r="Q422" s="86" t="s">
        <v>48</v>
      </c>
      <c r="R422" s="85"/>
      <c r="S422" s="85"/>
      <c r="T422" s="85"/>
      <c r="U422" s="85"/>
      <c r="V422" s="85"/>
      <c r="W422" s="85"/>
      <c r="X422" s="85" t="s">
        <v>3703</v>
      </c>
      <c r="Y422" s="85"/>
      <c r="Z422" s="85" t="s">
        <v>903</v>
      </c>
      <c r="AA422" s="90" t="s">
        <v>51</v>
      </c>
      <c r="AB422" s="85" t="s">
        <v>52</v>
      </c>
      <c r="AC422" s="85" t="s">
        <v>53</v>
      </c>
      <c r="AD422" s="85" t="s">
        <v>54</v>
      </c>
      <c r="AE422" s="85" t="s">
        <v>298</v>
      </c>
      <c r="AF422" s="85" t="s">
        <v>299</v>
      </c>
      <c r="AG422" s="85" t="s">
        <v>3704</v>
      </c>
      <c r="AH422" s="85" t="s">
        <v>3705</v>
      </c>
      <c r="AI422" s="85" t="s">
        <v>3706</v>
      </c>
    </row>
    <row r="423" spans="1:35">
      <c r="A423" s="83">
        <v>421</v>
      </c>
      <c r="B423" s="83"/>
      <c r="C423" s="85" t="s">
        <v>3707</v>
      </c>
      <c r="D423" s="85" t="s">
        <v>3708</v>
      </c>
      <c r="E423" s="85" t="s">
        <v>587</v>
      </c>
      <c r="F423" s="85" t="s">
        <v>3661</v>
      </c>
      <c r="G423" s="86" t="s">
        <v>43</v>
      </c>
      <c r="H423" s="86" t="s">
        <v>44</v>
      </c>
      <c r="I423" s="85" t="s">
        <v>3709</v>
      </c>
      <c r="J423" s="85" t="s">
        <v>258</v>
      </c>
      <c r="K423" s="85"/>
      <c r="L423" s="85"/>
      <c r="M423" s="85"/>
      <c r="N423" s="86" t="s">
        <v>47</v>
      </c>
      <c r="O423" s="85" t="e">
        <v>#N/A</v>
      </c>
      <c r="P423" s="85" t="e">
        <v>#N/A</v>
      </c>
      <c r="Q423" s="86" t="s">
        <v>48</v>
      </c>
      <c r="R423" s="85"/>
      <c r="S423" s="85"/>
      <c r="T423" s="85"/>
      <c r="U423" s="85"/>
      <c r="V423" s="85"/>
      <c r="W423" s="85"/>
      <c r="X423" s="85" t="s">
        <v>589</v>
      </c>
      <c r="Y423" s="85"/>
      <c r="Z423" s="85" t="s">
        <v>66</v>
      </c>
      <c r="AA423" s="90" t="s">
        <v>51</v>
      </c>
      <c r="AB423" s="85" t="s">
        <v>52</v>
      </c>
      <c r="AC423" s="85" t="s">
        <v>104</v>
      </c>
      <c r="AD423" s="85" t="s">
        <v>105</v>
      </c>
      <c r="AE423" s="85" t="s">
        <v>3710</v>
      </c>
      <c r="AF423" s="85" t="s">
        <v>3711</v>
      </c>
      <c r="AG423" s="85" t="s">
        <v>3712</v>
      </c>
      <c r="AH423" s="85" t="s">
        <v>3713</v>
      </c>
      <c r="AI423" s="85" t="s">
        <v>3714</v>
      </c>
    </row>
    <row r="424" spans="1:35">
      <c r="A424" s="83">
        <v>422</v>
      </c>
      <c r="B424" s="83"/>
      <c r="C424" s="85" t="s">
        <v>3715</v>
      </c>
      <c r="D424" s="85" t="s">
        <v>3716</v>
      </c>
      <c r="E424" s="85" t="s">
        <v>655</v>
      </c>
      <c r="F424" s="85" t="s">
        <v>3661</v>
      </c>
      <c r="G424" s="86" t="s">
        <v>43</v>
      </c>
      <c r="H424" s="86" t="s">
        <v>76</v>
      </c>
      <c r="I424" s="85" t="s">
        <v>3717</v>
      </c>
      <c r="J424" s="85" t="s">
        <v>258</v>
      </c>
      <c r="K424" s="85"/>
      <c r="L424" s="85"/>
      <c r="M424" s="85"/>
      <c r="N424" s="86" t="s">
        <v>47</v>
      </c>
      <c r="O424" s="85" t="e">
        <v>#N/A</v>
      </c>
      <c r="P424" s="85" t="e">
        <v>#N/A</v>
      </c>
      <c r="Q424" s="86" t="s">
        <v>48</v>
      </c>
      <c r="R424" s="85"/>
      <c r="S424" s="85"/>
      <c r="T424" s="85"/>
      <c r="U424" s="85"/>
      <c r="V424" s="85"/>
      <c r="W424" s="85"/>
      <c r="X424" s="85" t="s">
        <v>136</v>
      </c>
      <c r="Y424" s="85"/>
      <c r="Z424" s="85" t="s">
        <v>66</v>
      </c>
      <c r="AA424" s="90" t="s">
        <v>51</v>
      </c>
      <c r="AB424" s="85" t="s">
        <v>52</v>
      </c>
      <c r="AC424" s="85" t="s">
        <v>104</v>
      </c>
      <c r="AD424" s="85" t="s">
        <v>105</v>
      </c>
      <c r="AE424" s="85" t="s">
        <v>3718</v>
      </c>
      <c r="AF424" s="85" t="s">
        <v>3719</v>
      </c>
      <c r="AG424" s="85" t="s">
        <v>3720</v>
      </c>
      <c r="AH424" s="85" t="s">
        <v>3721</v>
      </c>
      <c r="AI424" s="85" t="s">
        <v>3722</v>
      </c>
    </row>
    <row r="425" spans="1:35">
      <c r="A425" s="83">
        <v>423</v>
      </c>
      <c r="B425" s="83"/>
      <c r="C425" s="85" t="s">
        <v>3723</v>
      </c>
      <c r="D425" s="85" t="s">
        <v>3724</v>
      </c>
      <c r="E425" s="85" t="s">
        <v>3725</v>
      </c>
      <c r="F425" s="85" t="s">
        <v>3661</v>
      </c>
      <c r="G425" s="86" t="s">
        <v>43</v>
      </c>
      <c r="H425" s="86" t="s">
        <v>44</v>
      </c>
      <c r="I425" s="85" t="s">
        <v>3726</v>
      </c>
      <c r="J425" s="85" t="s">
        <v>102</v>
      </c>
      <c r="K425" s="85"/>
      <c r="L425" s="85"/>
      <c r="M425" s="85"/>
      <c r="N425" s="86" t="s">
        <v>47</v>
      </c>
      <c r="O425" s="85" t="e">
        <v>#N/A</v>
      </c>
      <c r="P425" s="85" t="e">
        <v>#N/A</v>
      </c>
      <c r="Q425" s="86" t="s">
        <v>48</v>
      </c>
      <c r="R425" s="85"/>
      <c r="S425" s="85"/>
      <c r="T425" s="85"/>
      <c r="U425" s="85"/>
      <c r="V425" s="85"/>
      <c r="W425" s="85"/>
      <c r="X425" s="85" t="s">
        <v>3727</v>
      </c>
      <c r="Y425" s="85"/>
      <c r="Z425" s="85" t="s">
        <v>66</v>
      </c>
      <c r="AA425" s="90" t="s">
        <v>51</v>
      </c>
      <c r="AB425" s="85" t="s">
        <v>52</v>
      </c>
      <c r="AC425" s="85" t="s">
        <v>104</v>
      </c>
      <c r="AD425" s="85" t="s">
        <v>105</v>
      </c>
      <c r="AE425" s="85" t="s">
        <v>3728</v>
      </c>
      <c r="AF425" s="85"/>
      <c r="AG425" s="85" t="s">
        <v>3729</v>
      </c>
      <c r="AH425" s="85" t="s">
        <v>3730</v>
      </c>
      <c r="AI425" s="85" t="s">
        <v>3731</v>
      </c>
    </row>
    <row r="426" spans="1:35">
      <c r="A426" s="83">
        <v>424</v>
      </c>
      <c r="B426" s="83"/>
      <c r="C426" s="85" t="s">
        <v>3732</v>
      </c>
      <c r="D426" s="85" t="s">
        <v>3733</v>
      </c>
      <c r="E426" s="85" t="s">
        <v>3734</v>
      </c>
      <c r="F426" s="85" t="s">
        <v>3735</v>
      </c>
      <c r="G426" s="86" t="s">
        <v>43</v>
      </c>
      <c r="H426" s="86" t="s">
        <v>76</v>
      </c>
      <c r="I426" s="85" t="s">
        <v>3736</v>
      </c>
      <c r="J426" s="85" t="s">
        <v>78</v>
      </c>
      <c r="K426" s="85"/>
      <c r="L426" s="85"/>
      <c r="M426" s="85"/>
      <c r="N426" s="86" t="s">
        <v>47</v>
      </c>
      <c r="O426" s="85" t="e">
        <v>#N/A</v>
      </c>
      <c r="P426" s="85" t="e">
        <v>#N/A</v>
      </c>
      <c r="Q426" s="86" t="s">
        <v>48</v>
      </c>
      <c r="R426" s="85"/>
      <c r="S426" s="85"/>
      <c r="T426" s="85"/>
      <c r="U426" s="85"/>
      <c r="V426" s="85"/>
      <c r="W426" s="85"/>
      <c r="X426" s="85" t="s">
        <v>3737</v>
      </c>
      <c r="Y426" s="85"/>
      <c r="Z426" s="85" t="s">
        <v>66</v>
      </c>
      <c r="AA426" s="90" t="s">
        <v>51</v>
      </c>
      <c r="AB426" s="85" t="s">
        <v>52</v>
      </c>
      <c r="AC426" s="85" t="s">
        <v>104</v>
      </c>
      <c r="AD426" s="85" t="s">
        <v>105</v>
      </c>
      <c r="AE426" s="85" t="s">
        <v>3738</v>
      </c>
      <c r="AF426" s="85"/>
      <c r="AG426" s="85" t="s">
        <v>3739</v>
      </c>
      <c r="AH426" s="85" t="s">
        <v>3740</v>
      </c>
      <c r="AI426" s="85" t="s">
        <v>3741</v>
      </c>
    </row>
    <row r="427" spans="1:35">
      <c r="A427" s="83">
        <v>425</v>
      </c>
      <c r="B427" s="83"/>
      <c r="C427" s="85" t="s">
        <v>3742</v>
      </c>
      <c r="D427" s="85" t="s">
        <v>3743</v>
      </c>
      <c r="E427" s="85" t="s">
        <v>617</v>
      </c>
      <c r="F427" s="85" t="s">
        <v>3735</v>
      </c>
      <c r="G427" s="86" t="s">
        <v>43</v>
      </c>
      <c r="H427" s="86" t="s">
        <v>76</v>
      </c>
      <c r="I427" s="85" t="s">
        <v>3744</v>
      </c>
      <c r="J427" s="85" t="s">
        <v>258</v>
      </c>
      <c r="K427" s="85"/>
      <c r="L427" s="85"/>
      <c r="M427" s="85"/>
      <c r="N427" s="86" t="s">
        <v>47</v>
      </c>
      <c r="O427" s="85" t="e">
        <v>#N/A</v>
      </c>
      <c r="P427" s="85" t="e">
        <v>#N/A</v>
      </c>
      <c r="Q427" s="86" t="s">
        <v>48</v>
      </c>
      <c r="R427" s="85"/>
      <c r="S427" s="85"/>
      <c r="T427" s="85"/>
      <c r="U427" s="85"/>
      <c r="V427" s="85"/>
      <c r="W427" s="85"/>
      <c r="X427" s="85" t="s">
        <v>619</v>
      </c>
      <c r="Y427" s="85"/>
      <c r="Z427" s="85" t="s">
        <v>66</v>
      </c>
      <c r="AA427" s="90" t="s">
        <v>51</v>
      </c>
      <c r="AB427" s="85" t="s">
        <v>52</v>
      </c>
      <c r="AC427" s="85" t="s">
        <v>53</v>
      </c>
      <c r="AD427" s="85" t="s">
        <v>145</v>
      </c>
      <c r="AE427" s="85" t="s">
        <v>426</v>
      </c>
      <c r="AF427" s="85"/>
      <c r="AG427" s="85" t="s">
        <v>3356</v>
      </c>
      <c r="AH427" s="85" t="s">
        <v>3745</v>
      </c>
      <c r="AI427" s="85" t="s">
        <v>3746</v>
      </c>
    </row>
    <row r="428" spans="1:35">
      <c r="A428" s="83">
        <v>426</v>
      </c>
      <c r="B428" s="83"/>
      <c r="C428" s="85" t="s">
        <v>3747</v>
      </c>
      <c r="D428" s="85" t="s">
        <v>3748</v>
      </c>
      <c r="E428" s="85" t="s">
        <v>2426</v>
      </c>
      <c r="F428" s="85" t="s">
        <v>3735</v>
      </c>
      <c r="G428" s="86" t="s">
        <v>43</v>
      </c>
      <c r="H428" s="86" t="s">
        <v>76</v>
      </c>
      <c r="I428" s="85" t="s">
        <v>3749</v>
      </c>
      <c r="J428" s="85" t="s">
        <v>258</v>
      </c>
      <c r="K428" s="85"/>
      <c r="L428" s="85"/>
      <c r="M428" s="85"/>
      <c r="N428" s="86" t="s">
        <v>47</v>
      </c>
      <c r="O428" s="85" t="e">
        <v>#N/A</v>
      </c>
      <c r="P428" s="85" t="e">
        <v>#N/A</v>
      </c>
      <c r="Q428" s="86" t="s">
        <v>48</v>
      </c>
      <c r="R428" s="85"/>
      <c r="S428" s="85"/>
      <c r="T428" s="85"/>
      <c r="U428" s="85"/>
      <c r="V428" s="85"/>
      <c r="W428" s="85"/>
      <c r="X428" s="85" t="s">
        <v>2428</v>
      </c>
      <c r="Y428" s="85"/>
      <c r="Z428" s="85" t="s">
        <v>66</v>
      </c>
      <c r="AA428" s="90" t="s">
        <v>51</v>
      </c>
      <c r="AB428" s="85" t="s">
        <v>52</v>
      </c>
      <c r="AC428" s="85" t="s">
        <v>208</v>
      </c>
      <c r="AD428" s="85" t="s">
        <v>209</v>
      </c>
      <c r="AE428" s="85" t="s">
        <v>426</v>
      </c>
      <c r="AF428" s="85"/>
      <c r="AG428" s="85" t="s">
        <v>3750</v>
      </c>
      <c r="AH428" s="85" t="s">
        <v>3751</v>
      </c>
      <c r="AI428" s="85" t="s">
        <v>3752</v>
      </c>
    </row>
    <row r="429" spans="1:35">
      <c r="A429" s="83">
        <v>427</v>
      </c>
      <c r="B429" s="83"/>
      <c r="C429" s="85" t="s">
        <v>3753</v>
      </c>
      <c r="D429" s="85" t="s">
        <v>3754</v>
      </c>
      <c r="E429" s="85" t="s">
        <v>3755</v>
      </c>
      <c r="F429" s="85" t="s">
        <v>3735</v>
      </c>
      <c r="G429" s="86" t="s">
        <v>43</v>
      </c>
      <c r="H429" s="86" t="s">
        <v>76</v>
      </c>
      <c r="I429" s="85" t="s">
        <v>3756</v>
      </c>
      <c r="J429" s="85" t="s">
        <v>78</v>
      </c>
      <c r="K429" s="85"/>
      <c r="L429" s="85"/>
      <c r="M429" s="85"/>
      <c r="N429" s="86" t="s">
        <v>47</v>
      </c>
      <c r="O429" s="85" t="e">
        <v>#N/A</v>
      </c>
      <c r="P429" s="85" t="e">
        <v>#N/A</v>
      </c>
      <c r="Q429" s="86" t="s">
        <v>48</v>
      </c>
      <c r="R429" s="85"/>
      <c r="S429" s="85"/>
      <c r="T429" s="85"/>
      <c r="U429" s="85"/>
      <c r="V429" s="85"/>
      <c r="W429" s="85"/>
      <c r="X429" s="85" t="s">
        <v>136</v>
      </c>
      <c r="Y429" s="85"/>
      <c r="Z429" s="85" t="s">
        <v>66</v>
      </c>
      <c r="AA429" s="90" t="s">
        <v>51</v>
      </c>
      <c r="AB429" s="85" t="s">
        <v>52</v>
      </c>
      <c r="AC429" s="85" t="s">
        <v>53</v>
      </c>
      <c r="AD429" s="85" t="s">
        <v>54</v>
      </c>
      <c r="AE429" s="85" t="s">
        <v>3757</v>
      </c>
      <c r="AF429" s="85" t="s">
        <v>3758</v>
      </c>
      <c r="AG429" s="85" t="s">
        <v>3759</v>
      </c>
      <c r="AH429" s="85" t="s">
        <v>3760</v>
      </c>
      <c r="AI429" s="85" t="s">
        <v>3761</v>
      </c>
    </row>
    <row r="430" spans="1:35">
      <c r="A430" s="83">
        <v>428</v>
      </c>
      <c r="B430" s="93" t="s">
        <v>2905</v>
      </c>
      <c r="C430" s="85" t="s">
        <v>3762</v>
      </c>
      <c r="D430" s="85" t="s">
        <v>3763</v>
      </c>
      <c r="E430" s="85" t="s">
        <v>2178</v>
      </c>
      <c r="F430" s="85" t="s">
        <v>3735</v>
      </c>
      <c r="G430" s="86" t="s">
        <v>43</v>
      </c>
      <c r="H430" s="86" t="s">
        <v>44</v>
      </c>
      <c r="I430" s="85" t="s">
        <v>3764</v>
      </c>
      <c r="J430" s="85" t="s">
        <v>78</v>
      </c>
      <c r="K430" s="85"/>
      <c r="L430" s="85"/>
      <c r="M430" s="85"/>
      <c r="N430" s="86" t="s">
        <v>47</v>
      </c>
      <c r="O430" s="85" t="s">
        <v>717</v>
      </c>
      <c r="P430" s="85">
        <v>10</v>
      </c>
      <c r="Q430" s="86" t="s">
        <v>48</v>
      </c>
      <c r="R430" s="85"/>
      <c r="S430" s="85"/>
      <c r="T430" s="85"/>
      <c r="U430" s="85"/>
      <c r="V430" s="85"/>
      <c r="W430" s="85"/>
      <c r="X430" s="85" t="s">
        <v>2180</v>
      </c>
      <c r="Y430" s="85"/>
      <c r="Z430" s="85" t="s">
        <v>66</v>
      </c>
      <c r="AA430" s="90" t="s">
        <v>51</v>
      </c>
      <c r="AB430" s="85" t="s">
        <v>52</v>
      </c>
      <c r="AC430" s="85" t="s">
        <v>104</v>
      </c>
      <c r="AD430" s="85" t="s">
        <v>105</v>
      </c>
      <c r="AE430" s="85" t="s">
        <v>744</v>
      </c>
      <c r="AF430" s="85" t="s">
        <v>3765</v>
      </c>
      <c r="AG430" s="85" t="s">
        <v>3766</v>
      </c>
      <c r="AH430" s="85" t="s">
        <v>3767</v>
      </c>
      <c r="AI430" s="85" t="s">
        <v>3768</v>
      </c>
    </row>
    <row r="431" spans="1:35">
      <c r="A431" s="83">
        <v>429</v>
      </c>
      <c r="B431" s="83"/>
      <c r="C431" s="85" t="s">
        <v>3769</v>
      </c>
      <c r="D431" s="85" t="s">
        <v>3770</v>
      </c>
      <c r="E431" s="85" t="s">
        <v>3771</v>
      </c>
      <c r="F431" s="85" t="s">
        <v>3735</v>
      </c>
      <c r="G431" s="86" t="s">
        <v>43</v>
      </c>
      <c r="H431" s="86" t="s">
        <v>76</v>
      </c>
      <c r="I431" s="85" t="s">
        <v>3772</v>
      </c>
      <c r="J431" s="85" t="s">
        <v>78</v>
      </c>
      <c r="K431" s="85"/>
      <c r="L431" s="85"/>
      <c r="M431" s="85"/>
      <c r="N431" s="86" t="s">
        <v>47</v>
      </c>
      <c r="O431" s="85" t="e">
        <v>#N/A</v>
      </c>
      <c r="P431" s="85" t="e">
        <v>#N/A</v>
      </c>
      <c r="Q431" s="86" t="s">
        <v>48</v>
      </c>
      <c r="R431" s="85"/>
      <c r="S431" s="85"/>
      <c r="T431" s="85"/>
      <c r="U431" s="85"/>
      <c r="V431" s="85"/>
      <c r="W431" s="85"/>
      <c r="X431" s="85" t="s">
        <v>3773</v>
      </c>
      <c r="Y431" s="85"/>
      <c r="Z431" s="85" t="s">
        <v>66</v>
      </c>
      <c r="AA431" s="90" t="s">
        <v>51</v>
      </c>
      <c r="AB431" s="85" t="s">
        <v>52</v>
      </c>
      <c r="AC431" s="85" t="s">
        <v>53</v>
      </c>
      <c r="AD431" s="85" t="s">
        <v>54</v>
      </c>
      <c r="AE431" s="85" t="s">
        <v>3774</v>
      </c>
      <c r="AF431" s="85" t="s">
        <v>3775</v>
      </c>
      <c r="AG431" s="85" t="s">
        <v>3776</v>
      </c>
      <c r="AH431" s="85" t="s">
        <v>3777</v>
      </c>
      <c r="AI431" s="85" t="s">
        <v>3778</v>
      </c>
    </row>
    <row r="432" spans="1:35">
      <c r="A432" s="83">
        <v>430</v>
      </c>
      <c r="B432" s="83"/>
      <c r="C432" s="85" t="s">
        <v>3779</v>
      </c>
      <c r="D432" s="85" t="s">
        <v>3780</v>
      </c>
      <c r="E432" s="85" t="s">
        <v>3781</v>
      </c>
      <c r="F432" s="85" t="s">
        <v>3735</v>
      </c>
      <c r="G432" s="86" t="s">
        <v>43</v>
      </c>
      <c r="H432" s="86" t="s">
        <v>44</v>
      </c>
      <c r="I432" s="85" t="s">
        <v>3782</v>
      </c>
      <c r="J432" s="85" t="s">
        <v>102</v>
      </c>
      <c r="K432" s="85"/>
      <c r="L432" s="85"/>
      <c r="M432" s="85"/>
      <c r="N432" s="86" t="s">
        <v>47</v>
      </c>
      <c r="O432" s="85" t="e">
        <v>#N/A</v>
      </c>
      <c r="P432" s="85" t="e">
        <v>#N/A</v>
      </c>
      <c r="Q432" s="86" t="s">
        <v>48</v>
      </c>
      <c r="R432" s="85"/>
      <c r="S432" s="85"/>
      <c r="T432" s="85"/>
      <c r="U432" s="85"/>
      <c r="V432" s="85"/>
      <c r="W432" s="85"/>
      <c r="X432" s="85" t="s">
        <v>3783</v>
      </c>
      <c r="Y432" s="85"/>
      <c r="Z432" s="85" t="s">
        <v>66</v>
      </c>
      <c r="AA432" s="90" t="s">
        <v>51</v>
      </c>
      <c r="AB432" s="85" t="s">
        <v>52</v>
      </c>
      <c r="AC432" s="85" t="s">
        <v>104</v>
      </c>
      <c r="AD432" s="85" t="s">
        <v>105</v>
      </c>
      <c r="AE432" s="85" t="s">
        <v>3784</v>
      </c>
      <c r="AF432" s="85"/>
      <c r="AG432" s="85"/>
      <c r="AH432" s="85" t="s">
        <v>3785</v>
      </c>
      <c r="AI432" s="85" t="s">
        <v>3786</v>
      </c>
    </row>
    <row r="433" spans="1:35">
      <c r="A433" s="83">
        <v>431</v>
      </c>
      <c r="B433" s="83"/>
      <c r="C433" s="85" t="s">
        <v>3787</v>
      </c>
      <c r="D433" s="85" t="s">
        <v>3788</v>
      </c>
      <c r="E433" s="85" t="s">
        <v>1125</v>
      </c>
      <c r="F433" s="85" t="s">
        <v>3735</v>
      </c>
      <c r="G433" s="86" t="s">
        <v>43</v>
      </c>
      <c r="H433" s="86" t="s">
        <v>44</v>
      </c>
      <c r="I433" s="85" t="s">
        <v>3789</v>
      </c>
      <c r="J433" s="85" t="s">
        <v>64</v>
      </c>
      <c r="K433" s="85"/>
      <c r="L433" s="85"/>
      <c r="M433" s="85"/>
      <c r="N433" s="86" t="s">
        <v>47</v>
      </c>
      <c r="O433" s="85" t="e">
        <v>#N/A</v>
      </c>
      <c r="P433" s="85" t="e">
        <v>#N/A</v>
      </c>
      <c r="Q433" s="86" t="s">
        <v>48</v>
      </c>
      <c r="R433" s="85"/>
      <c r="S433" s="85"/>
      <c r="T433" s="85"/>
      <c r="U433" s="85"/>
      <c r="V433" s="85"/>
      <c r="W433" s="85"/>
      <c r="X433" s="85" t="s">
        <v>1127</v>
      </c>
      <c r="Y433" s="85"/>
      <c r="Z433" s="85" t="s">
        <v>66</v>
      </c>
      <c r="AA433" s="90" t="s">
        <v>51</v>
      </c>
      <c r="AB433" s="85" t="s">
        <v>52</v>
      </c>
      <c r="AC433" s="85" t="s">
        <v>208</v>
      </c>
      <c r="AD433" s="85" t="s">
        <v>209</v>
      </c>
      <c r="AE433" s="85" t="s">
        <v>3790</v>
      </c>
      <c r="AF433" s="85"/>
      <c r="AG433" s="85" t="s">
        <v>3791</v>
      </c>
      <c r="AH433" s="85" t="s">
        <v>3792</v>
      </c>
      <c r="AI433" s="85" t="s">
        <v>3793</v>
      </c>
    </row>
    <row r="434" spans="1:35">
      <c r="A434" s="83">
        <v>432</v>
      </c>
      <c r="B434" s="83"/>
      <c r="C434" s="85" t="s">
        <v>3794</v>
      </c>
      <c r="D434" s="85" t="s">
        <v>3795</v>
      </c>
      <c r="E434" s="85" t="s">
        <v>3796</v>
      </c>
      <c r="F434" s="85" t="s">
        <v>3797</v>
      </c>
      <c r="G434" s="86" t="s">
        <v>43</v>
      </c>
      <c r="H434" s="86" t="s">
        <v>76</v>
      </c>
      <c r="I434" s="85" t="s">
        <v>3798</v>
      </c>
      <c r="J434" s="85" t="s">
        <v>64</v>
      </c>
      <c r="K434" s="85"/>
      <c r="L434" s="85"/>
      <c r="M434" s="85"/>
      <c r="N434" s="86" t="s">
        <v>47</v>
      </c>
      <c r="O434" s="85" t="e">
        <v>#N/A</v>
      </c>
      <c r="P434" s="85" t="e">
        <v>#N/A</v>
      </c>
      <c r="Q434" s="86" t="s">
        <v>48</v>
      </c>
      <c r="R434" s="85"/>
      <c r="S434" s="85"/>
      <c r="T434" s="85"/>
      <c r="U434" s="85"/>
      <c r="V434" s="85"/>
      <c r="W434" s="85"/>
      <c r="X434" s="85" t="s">
        <v>3799</v>
      </c>
      <c r="Y434" s="85"/>
      <c r="Z434" s="85" t="s">
        <v>66</v>
      </c>
      <c r="AA434" s="90" t="s">
        <v>51</v>
      </c>
      <c r="AB434" s="85" t="s">
        <v>52</v>
      </c>
      <c r="AC434" s="85" t="s">
        <v>53</v>
      </c>
      <c r="AD434" s="85" t="s">
        <v>54</v>
      </c>
      <c r="AE434" s="85" t="s">
        <v>3800</v>
      </c>
      <c r="AF434" s="85" t="s">
        <v>3801</v>
      </c>
      <c r="AG434" s="85" t="s">
        <v>3802</v>
      </c>
      <c r="AH434" s="85" t="s">
        <v>3803</v>
      </c>
      <c r="AI434" s="85" t="s">
        <v>3804</v>
      </c>
    </row>
    <row r="435" spans="1:35">
      <c r="A435" s="83">
        <v>433</v>
      </c>
      <c r="B435" s="84"/>
      <c r="C435" s="85" t="s">
        <v>3805</v>
      </c>
      <c r="D435" s="85" t="s">
        <v>3806</v>
      </c>
      <c r="E435" s="85" t="s">
        <v>2369</v>
      </c>
      <c r="F435" s="85" t="s">
        <v>3797</v>
      </c>
      <c r="G435" s="86" t="s">
        <v>43</v>
      </c>
      <c r="H435" s="86" t="s">
        <v>100</v>
      </c>
      <c r="I435" s="85" t="s">
        <v>3807</v>
      </c>
      <c r="J435" s="85" t="s">
        <v>1262</v>
      </c>
      <c r="K435" s="85"/>
      <c r="L435" s="85"/>
      <c r="M435" s="85"/>
      <c r="N435" s="86" t="s">
        <v>47</v>
      </c>
      <c r="O435" s="85" t="e">
        <v>#N/A</v>
      </c>
      <c r="P435" s="85" t="e">
        <v>#N/A</v>
      </c>
      <c r="Q435" s="86" t="s">
        <v>48</v>
      </c>
      <c r="R435" s="85"/>
      <c r="S435" s="85"/>
      <c r="T435" s="85"/>
      <c r="U435" s="85"/>
      <c r="V435" s="85"/>
      <c r="W435" s="85"/>
      <c r="X435" s="85" t="s">
        <v>3808</v>
      </c>
      <c r="Y435" s="85"/>
      <c r="Z435" s="85" t="s">
        <v>297</v>
      </c>
      <c r="AA435" s="90" t="s">
        <v>51</v>
      </c>
      <c r="AB435" s="85" t="s">
        <v>52</v>
      </c>
      <c r="AC435" s="85" t="s">
        <v>53</v>
      </c>
      <c r="AD435" s="85" t="s">
        <v>54</v>
      </c>
      <c r="AE435" s="85" t="s">
        <v>3809</v>
      </c>
      <c r="AF435" s="85" t="s">
        <v>3810</v>
      </c>
      <c r="AG435" s="85" t="s">
        <v>3811</v>
      </c>
      <c r="AH435" s="85" t="s">
        <v>3812</v>
      </c>
      <c r="AI435" s="85" t="s">
        <v>3813</v>
      </c>
    </row>
    <row r="436" spans="1:35">
      <c r="A436" s="83">
        <v>434</v>
      </c>
      <c r="B436" s="83"/>
      <c r="C436" s="85" t="s">
        <v>3814</v>
      </c>
      <c r="D436" s="85" t="s">
        <v>3815</v>
      </c>
      <c r="E436" s="85" t="s">
        <v>3816</v>
      </c>
      <c r="F436" s="85" t="s">
        <v>3797</v>
      </c>
      <c r="G436" s="86" t="s">
        <v>43</v>
      </c>
      <c r="H436" s="86" t="s">
        <v>100</v>
      </c>
      <c r="I436" s="85" t="s">
        <v>3817</v>
      </c>
      <c r="J436" s="85" t="s">
        <v>388</v>
      </c>
      <c r="K436" s="85"/>
      <c r="L436" s="85"/>
      <c r="M436" s="85"/>
      <c r="N436" s="86" t="s">
        <v>47</v>
      </c>
      <c r="O436" s="85" t="e">
        <v>#N/A</v>
      </c>
      <c r="P436" s="85" t="e">
        <v>#N/A</v>
      </c>
      <c r="Q436" s="86" t="s">
        <v>48</v>
      </c>
      <c r="R436" s="85"/>
      <c r="S436" s="85"/>
      <c r="T436" s="85"/>
      <c r="U436" s="85"/>
      <c r="V436" s="85"/>
      <c r="W436" s="85"/>
      <c r="X436" s="85" t="s">
        <v>3818</v>
      </c>
      <c r="Y436" s="85"/>
      <c r="Z436" s="85" t="s">
        <v>66</v>
      </c>
      <c r="AA436" s="90" t="s">
        <v>51</v>
      </c>
      <c r="AB436" s="85" t="s">
        <v>52</v>
      </c>
      <c r="AC436" s="85" t="s">
        <v>104</v>
      </c>
      <c r="AD436" s="85" t="s">
        <v>105</v>
      </c>
      <c r="AE436" s="85" t="s">
        <v>2284</v>
      </c>
      <c r="AF436" s="85" t="s">
        <v>1292</v>
      </c>
      <c r="AG436" s="85" t="s">
        <v>3819</v>
      </c>
      <c r="AH436" s="85" t="s">
        <v>3820</v>
      </c>
      <c r="AI436" s="85" t="s">
        <v>3821</v>
      </c>
    </row>
    <row r="437" spans="1:35">
      <c r="A437" s="83">
        <v>435</v>
      </c>
      <c r="B437" s="83"/>
      <c r="C437" s="85" t="s">
        <v>3822</v>
      </c>
      <c r="D437" s="85" t="s">
        <v>3823</v>
      </c>
      <c r="E437" s="85" t="s">
        <v>3824</v>
      </c>
      <c r="F437" s="85" t="s">
        <v>3797</v>
      </c>
      <c r="G437" s="86" t="s">
        <v>43</v>
      </c>
      <c r="H437" s="86" t="s">
        <v>294</v>
      </c>
      <c r="I437" s="85" t="s">
        <v>3825</v>
      </c>
      <c r="J437" s="85" t="s">
        <v>64</v>
      </c>
      <c r="K437" s="85"/>
      <c r="L437" s="85"/>
      <c r="M437" s="85"/>
      <c r="N437" s="86" t="s">
        <v>47</v>
      </c>
      <c r="O437" s="85" t="e">
        <v>#N/A</v>
      </c>
      <c r="P437" s="85" t="e">
        <v>#N/A</v>
      </c>
      <c r="Q437" s="86" t="s">
        <v>48</v>
      </c>
      <c r="R437" s="85"/>
      <c r="S437" s="85"/>
      <c r="T437" s="85"/>
      <c r="U437" s="85"/>
      <c r="V437" s="85"/>
      <c r="W437" s="85"/>
      <c r="X437" s="85" t="s">
        <v>3826</v>
      </c>
      <c r="Y437" s="85"/>
      <c r="Z437" s="85" t="s">
        <v>66</v>
      </c>
      <c r="AA437" s="90" t="s">
        <v>51</v>
      </c>
      <c r="AB437" s="85" t="s">
        <v>52</v>
      </c>
      <c r="AC437" s="85" t="s">
        <v>208</v>
      </c>
      <c r="AD437" s="85" t="s">
        <v>209</v>
      </c>
      <c r="AE437" s="85" t="s">
        <v>426</v>
      </c>
      <c r="AF437" s="85"/>
      <c r="AG437" s="85" t="s">
        <v>3356</v>
      </c>
      <c r="AH437" s="85" t="s">
        <v>3827</v>
      </c>
      <c r="AI437" s="85" t="s">
        <v>3828</v>
      </c>
    </row>
    <row r="438" spans="1:35">
      <c r="A438" s="83">
        <v>436</v>
      </c>
      <c r="B438" s="84" t="s">
        <v>72</v>
      </c>
      <c r="C438" s="85" t="s">
        <v>3829</v>
      </c>
      <c r="D438" s="85" t="s">
        <v>3830</v>
      </c>
      <c r="E438" s="85" t="s">
        <v>3831</v>
      </c>
      <c r="F438" s="85" t="s">
        <v>3797</v>
      </c>
      <c r="G438" s="86" t="s">
        <v>43</v>
      </c>
      <c r="H438" s="86" t="s">
        <v>76</v>
      </c>
      <c r="I438" s="85" t="s">
        <v>3832</v>
      </c>
      <c r="J438" s="85" t="s">
        <v>64</v>
      </c>
      <c r="K438" s="85"/>
      <c r="L438" s="85"/>
      <c r="M438" s="85"/>
      <c r="N438" s="86" t="s">
        <v>47</v>
      </c>
      <c r="O438" s="85" t="e">
        <v>#N/A</v>
      </c>
      <c r="P438" s="85" t="e">
        <v>#N/A</v>
      </c>
      <c r="Q438" s="86" t="s">
        <v>48</v>
      </c>
      <c r="R438" s="85"/>
      <c r="S438" s="85"/>
      <c r="T438" s="85"/>
      <c r="U438" s="85"/>
      <c r="V438" s="85"/>
      <c r="W438" s="85"/>
      <c r="X438" s="85" t="s">
        <v>3833</v>
      </c>
      <c r="Y438" s="85"/>
      <c r="Z438" s="85" t="s">
        <v>66</v>
      </c>
      <c r="AA438" s="90" t="s">
        <v>51</v>
      </c>
      <c r="AB438" s="85" t="s">
        <v>52</v>
      </c>
      <c r="AC438" s="85" t="s">
        <v>53</v>
      </c>
      <c r="AD438" s="85" t="s">
        <v>145</v>
      </c>
      <c r="AE438" s="85" t="s">
        <v>3834</v>
      </c>
      <c r="AF438" s="85"/>
      <c r="AG438" s="85" t="s">
        <v>3835</v>
      </c>
      <c r="AH438" s="85" t="s">
        <v>3836</v>
      </c>
      <c r="AI438" s="85" t="s">
        <v>3837</v>
      </c>
    </row>
    <row r="439" spans="1:35">
      <c r="A439" s="83">
        <v>437</v>
      </c>
      <c r="B439" s="83"/>
      <c r="C439" s="85" t="s">
        <v>3838</v>
      </c>
      <c r="D439" s="85" t="s">
        <v>3839</v>
      </c>
      <c r="E439" s="85" t="s">
        <v>3840</v>
      </c>
      <c r="F439" s="85" t="s">
        <v>3797</v>
      </c>
      <c r="G439" s="86" t="s">
        <v>43</v>
      </c>
      <c r="H439" s="86" t="s">
        <v>294</v>
      </c>
      <c r="I439" s="85" t="s">
        <v>3841</v>
      </c>
      <c r="J439" s="85" t="s">
        <v>388</v>
      </c>
      <c r="K439" s="85"/>
      <c r="L439" s="85"/>
      <c r="M439" s="85"/>
      <c r="N439" s="86" t="s">
        <v>47</v>
      </c>
      <c r="O439" s="85" t="e">
        <v>#N/A</v>
      </c>
      <c r="P439" s="85" t="e">
        <v>#N/A</v>
      </c>
      <c r="Q439" s="86" t="s">
        <v>48</v>
      </c>
      <c r="R439" s="85"/>
      <c r="S439" s="85"/>
      <c r="T439" s="85"/>
      <c r="U439" s="85"/>
      <c r="V439" s="85"/>
      <c r="W439" s="85"/>
      <c r="X439" s="85" t="s">
        <v>3842</v>
      </c>
      <c r="Y439" s="85"/>
      <c r="Z439" s="85" t="s">
        <v>66</v>
      </c>
      <c r="AA439" s="90" t="s">
        <v>51</v>
      </c>
      <c r="AB439" s="85" t="s">
        <v>52</v>
      </c>
      <c r="AC439" s="85" t="s">
        <v>116</v>
      </c>
      <c r="AD439" s="85" t="s">
        <v>117</v>
      </c>
      <c r="AE439" s="85" t="s">
        <v>3843</v>
      </c>
      <c r="AF439" s="85"/>
      <c r="AG439" s="85" t="s">
        <v>3844</v>
      </c>
      <c r="AH439" s="85" t="s">
        <v>3845</v>
      </c>
      <c r="AI439" s="85" t="s">
        <v>3846</v>
      </c>
    </row>
    <row r="440" spans="1:35">
      <c r="A440" s="83">
        <v>438</v>
      </c>
      <c r="B440" s="83"/>
      <c r="C440" s="85" t="s">
        <v>3847</v>
      </c>
      <c r="D440" s="85" t="s">
        <v>3848</v>
      </c>
      <c r="E440" s="85" t="s">
        <v>3849</v>
      </c>
      <c r="F440" s="85" t="s">
        <v>3797</v>
      </c>
      <c r="G440" s="86" t="s">
        <v>43</v>
      </c>
      <c r="H440" s="86" t="s">
        <v>100</v>
      </c>
      <c r="I440" s="85" t="s">
        <v>3850</v>
      </c>
      <c r="J440" s="85" t="s">
        <v>354</v>
      </c>
      <c r="K440" s="85"/>
      <c r="L440" s="85"/>
      <c r="M440" s="85"/>
      <c r="N440" s="86" t="s">
        <v>47</v>
      </c>
      <c r="O440" s="85" t="e">
        <v>#N/A</v>
      </c>
      <c r="P440" s="85" t="e">
        <v>#N/A</v>
      </c>
      <c r="Q440" s="86" t="s">
        <v>48</v>
      </c>
      <c r="R440" s="85"/>
      <c r="S440" s="85"/>
      <c r="T440" s="85"/>
      <c r="U440" s="85"/>
      <c r="V440" s="85"/>
      <c r="W440" s="85"/>
      <c r="X440" s="85" t="s">
        <v>3851</v>
      </c>
      <c r="Y440" s="85"/>
      <c r="Z440" s="85" t="s">
        <v>66</v>
      </c>
      <c r="AA440" s="90" t="s">
        <v>51</v>
      </c>
      <c r="AB440" s="85" t="s">
        <v>52</v>
      </c>
      <c r="AC440" s="85" t="s">
        <v>208</v>
      </c>
      <c r="AD440" s="85" t="s">
        <v>209</v>
      </c>
      <c r="AE440" s="85" t="s">
        <v>3852</v>
      </c>
      <c r="AF440" s="85" t="s">
        <v>3853</v>
      </c>
      <c r="AG440" s="85" t="s">
        <v>3854</v>
      </c>
      <c r="AH440" s="85" t="s">
        <v>3855</v>
      </c>
      <c r="AI440" s="85" t="s">
        <v>3856</v>
      </c>
    </row>
    <row r="441" spans="1:35">
      <c r="A441" s="83">
        <v>439</v>
      </c>
      <c r="B441" s="83"/>
      <c r="C441" s="85" t="s">
        <v>3857</v>
      </c>
      <c r="D441" s="85" t="s">
        <v>3858</v>
      </c>
      <c r="E441" s="85" t="s">
        <v>2559</v>
      </c>
      <c r="F441" s="85" t="s">
        <v>3797</v>
      </c>
      <c r="G441" s="86" t="s">
        <v>43</v>
      </c>
      <c r="H441" s="86" t="s">
        <v>44</v>
      </c>
      <c r="I441" s="85" t="s">
        <v>3859</v>
      </c>
      <c r="J441" s="85" t="s">
        <v>64</v>
      </c>
      <c r="K441" s="85"/>
      <c r="L441" s="85"/>
      <c r="M441" s="85"/>
      <c r="N441" s="86" t="s">
        <v>47</v>
      </c>
      <c r="O441" s="85" t="e">
        <v>#N/A</v>
      </c>
      <c r="P441" s="85" t="e">
        <v>#N/A</v>
      </c>
      <c r="Q441" s="86" t="s">
        <v>48</v>
      </c>
      <c r="R441" s="85"/>
      <c r="S441" s="85"/>
      <c r="T441" s="85"/>
      <c r="U441" s="85"/>
      <c r="V441" s="85"/>
      <c r="W441" s="85"/>
      <c r="X441" s="85" t="s">
        <v>2561</v>
      </c>
      <c r="Y441" s="85"/>
      <c r="Z441" s="85" t="s">
        <v>66</v>
      </c>
      <c r="AA441" s="90" t="s">
        <v>51</v>
      </c>
      <c r="AB441" s="85" t="s">
        <v>52</v>
      </c>
      <c r="AC441" s="85" t="s">
        <v>53</v>
      </c>
      <c r="AD441" s="85" t="s">
        <v>54</v>
      </c>
      <c r="AE441" s="85" t="s">
        <v>426</v>
      </c>
      <c r="AF441" s="85"/>
      <c r="AG441" s="85" t="s">
        <v>3860</v>
      </c>
      <c r="AH441" s="85" t="s">
        <v>3861</v>
      </c>
      <c r="AI441" s="85" t="s">
        <v>3862</v>
      </c>
    </row>
    <row r="442" spans="1:35">
      <c r="A442" s="83">
        <v>440</v>
      </c>
      <c r="B442" s="83"/>
      <c r="C442" s="85" t="s">
        <v>3863</v>
      </c>
      <c r="D442" s="85" t="s">
        <v>3864</v>
      </c>
      <c r="E442" s="85" t="s">
        <v>3865</v>
      </c>
      <c r="F442" s="85" t="s">
        <v>3866</v>
      </c>
      <c r="G442" s="86" t="s">
        <v>43</v>
      </c>
      <c r="H442" s="86" t="s">
        <v>76</v>
      </c>
      <c r="I442" s="85" t="s">
        <v>3867</v>
      </c>
      <c r="J442" s="85" t="s">
        <v>258</v>
      </c>
      <c r="K442" s="85"/>
      <c r="L442" s="85"/>
      <c r="M442" s="85"/>
      <c r="N442" s="86" t="s">
        <v>47</v>
      </c>
      <c r="O442" s="85" t="e">
        <v>#N/A</v>
      </c>
      <c r="P442" s="85" t="e">
        <v>#N/A</v>
      </c>
      <c r="Q442" s="86" t="s">
        <v>48</v>
      </c>
      <c r="R442" s="85"/>
      <c r="S442" s="85"/>
      <c r="T442" s="85"/>
      <c r="U442" s="85"/>
      <c r="V442" s="85"/>
      <c r="W442" s="85"/>
      <c r="X442" s="85" t="s">
        <v>3868</v>
      </c>
      <c r="Y442" s="85"/>
      <c r="Z442" s="85" t="s">
        <v>66</v>
      </c>
      <c r="AA442" s="90" t="s">
        <v>51</v>
      </c>
      <c r="AB442" s="85" t="s">
        <v>52</v>
      </c>
      <c r="AC442" s="85" t="s">
        <v>104</v>
      </c>
      <c r="AD442" s="85" t="s">
        <v>105</v>
      </c>
      <c r="AE442" s="85" t="s">
        <v>3869</v>
      </c>
      <c r="AF442" s="85" t="s">
        <v>3870</v>
      </c>
      <c r="AG442" s="85" t="s">
        <v>3871</v>
      </c>
      <c r="AH442" s="85" t="s">
        <v>3872</v>
      </c>
      <c r="AI442" s="85" t="s">
        <v>3873</v>
      </c>
    </row>
    <row r="443" spans="1:35">
      <c r="A443" s="83">
        <v>441</v>
      </c>
      <c r="B443" s="83"/>
      <c r="C443" s="85" t="s">
        <v>3874</v>
      </c>
      <c r="D443" s="85" t="s">
        <v>3875</v>
      </c>
      <c r="E443" s="85" t="s">
        <v>3876</v>
      </c>
      <c r="F443" s="85" t="s">
        <v>3866</v>
      </c>
      <c r="G443" s="86" t="s">
        <v>43</v>
      </c>
      <c r="H443" s="86" t="s">
        <v>76</v>
      </c>
      <c r="I443" s="85" t="s">
        <v>3877</v>
      </c>
      <c r="J443" s="85" t="s">
        <v>196</v>
      </c>
      <c r="K443" s="85"/>
      <c r="L443" s="85"/>
      <c r="M443" s="85"/>
      <c r="N443" s="86" t="s">
        <v>47</v>
      </c>
      <c r="O443" s="85" t="e">
        <v>#N/A</v>
      </c>
      <c r="P443" s="85" t="e">
        <v>#N/A</v>
      </c>
      <c r="Q443" s="86" t="s">
        <v>48</v>
      </c>
      <c r="R443" s="85"/>
      <c r="S443" s="85"/>
      <c r="T443" s="85"/>
      <c r="U443" s="85"/>
      <c r="V443" s="85"/>
      <c r="W443" s="85"/>
      <c r="X443" s="85" t="s">
        <v>3878</v>
      </c>
      <c r="Y443" s="85"/>
      <c r="Z443" s="85" t="s">
        <v>66</v>
      </c>
      <c r="AA443" s="90" t="s">
        <v>51</v>
      </c>
      <c r="AB443" s="85" t="s">
        <v>52</v>
      </c>
      <c r="AC443" s="85" t="s">
        <v>116</v>
      </c>
      <c r="AD443" s="85" t="s">
        <v>117</v>
      </c>
      <c r="AE443" s="85" t="s">
        <v>774</v>
      </c>
      <c r="AF443" s="85" t="s">
        <v>775</v>
      </c>
      <c r="AG443" s="85" t="s">
        <v>3879</v>
      </c>
      <c r="AH443" s="85" t="s">
        <v>3880</v>
      </c>
      <c r="AI443" s="85" t="s">
        <v>3881</v>
      </c>
    </row>
    <row r="444" spans="1:35">
      <c r="A444" s="83">
        <v>442</v>
      </c>
      <c r="B444" s="83"/>
      <c r="C444" s="85" t="s">
        <v>3882</v>
      </c>
      <c r="D444" s="85" t="s">
        <v>3883</v>
      </c>
      <c r="E444" s="85" t="s">
        <v>3884</v>
      </c>
      <c r="F444" s="85" t="s">
        <v>3866</v>
      </c>
      <c r="G444" s="86" t="s">
        <v>43</v>
      </c>
      <c r="H444" s="86" t="s">
        <v>294</v>
      </c>
      <c r="I444" s="85" t="s">
        <v>3885</v>
      </c>
      <c r="J444" s="85" t="s">
        <v>64</v>
      </c>
      <c r="K444" s="85"/>
      <c r="L444" s="85"/>
      <c r="M444" s="85"/>
      <c r="N444" s="86" t="s">
        <v>47</v>
      </c>
      <c r="O444" s="85" t="e">
        <v>#N/A</v>
      </c>
      <c r="P444" s="85" t="e">
        <v>#N/A</v>
      </c>
      <c r="Q444" s="86" t="s">
        <v>48</v>
      </c>
      <c r="R444" s="85"/>
      <c r="S444" s="85"/>
      <c r="T444" s="85"/>
      <c r="U444" s="85"/>
      <c r="V444" s="85"/>
      <c r="W444" s="85"/>
      <c r="X444" s="85" t="s">
        <v>3886</v>
      </c>
      <c r="Y444" s="85"/>
      <c r="Z444" s="85" t="s">
        <v>983</v>
      </c>
      <c r="AA444" s="90" t="s">
        <v>51</v>
      </c>
      <c r="AB444" s="85" t="s">
        <v>52</v>
      </c>
      <c r="AC444" s="85" t="s">
        <v>53</v>
      </c>
      <c r="AD444" s="85" t="s">
        <v>145</v>
      </c>
      <c r="AE444" s="85" t="s">
        <v>298</v>
      </c>
      <c r="AF444" s="85"/>
      <c r="AG444" s="85" t="s">
        <v>3887</v>
      </c>
      <c r="AH444" s="85" t="s">
        <v>3888</v>
      </c>
      <c r="AI444" s="85" t="s">
        <v>3889</v>
      </c>
    </row>
    <row r="445" spans="1:35">
      <c r="A445" s="83">
        <v>443</v>
      </c>
      <c r="B445" s="83"/>
      <c r="C445" s="85" t="s">
        <v>3890</v>
      </c>
      <c r="D445" s="85" t="s">
        <v>3891</v>
      </c>
      <c r="E445" s="85" t="s">
        <v>3884</v>
      </c>
      <c r="F445" s="85" t="s">
        <v>3866</v>
      </c>
      <c r="G445" s="86" t="s">
        <v>43</v>
      </c>
      <c r="H445" s="86" t="s">
        <v>294</v>
      </c>
      <c r="I445" s="85" t="s">
        <v>3885</v>
      </c>
      <c r="J445" s="85" t="s">
        <v>64</v>
      </c>
      <c r="K445" s="85"/>
      <c r="L445" s="85"/>
      <c r="M445" s="85"/>
      <c r="N445" s="86" t="s">
        <v>47</v>
      </c>
      <c r="O445" s="85" t="e">
        <v>#N/A</v>
      </c>
      <c r="P445" s="85" t="e">
        <v>#N/A</v>
      </c>
      <c r="Q445" s="86" t="s">
        <v>48</v>
      </c>
      <c r="R445" s="85"/>
      <c r="S445" s="85"/>
      <c r="T445" s="85"/>
      <c r="U445" s="85"/>
      <c r="V445" s="85"/>
      <c r="W445" s="85"/>
      <c r="X445" s="85" t="s">
        <v>3886</v>
      </c>
      <c r="Y445" s="85"/>
      <c r="Z445" s="85" t="s">
        <v>983</v>
      </c>
      <c r="AA445" s="90" t="s">
        <v>51</v>
      </c>
      <c r="AB445" s="85" t="s">
        <v>52</v>
      </c>
      <c r="AC445" s="85" t="s">
        <v>53</v>
      </c>
      <c r="AD445" s="85" t="s">
        <v>145</v>
      </c>
      <c r="AE445" s="85" t="s">
        <v>298</v>
      </c>
      <c r="AF445" s="85" t="s">
        <v>299</v>
      </c>
      <c r="AG445" s="85" t="s">
        <v>3892</v>
      </c>
      <c r="AH445" s="85" t="s">
        <v>3893</v>
      </c>
      <c r="AI445" s="85" t="s">
        <v>3894</v>
      </c>
    </row>
    <row r="446" spans="1:35">
      <c r="A446" s="83">
        <v>444</v>
      </c>
      <c r="B446" s="83"/>
      <c r="C446" s="85" t="s">
        <v>3895</v>
      </c>
      <c r="D446" s="85" t="s">
        <v>3896</v>
      </c>
      <c r="E446" s="85" t="s">
        <v>2223</v>
      </c>
      <c r="F446" s="85" t="s">
        <v>3866</v>
      </c>
      <c r="G446" s="86" t="s">
        <v>43</v>
      </c>
      <c r="H446" s="86" t="s">
        <v>76</v>
      </c>
      <c r="I446" s="85" t="s">
        <v>3897</v>
      </c>
      <c r="J446" s="85" t="s">
        <v>64</v>
      </c>
      <c r="K446" s="85"/>
      <c r="L446" s="85"/>
      <c r="M446" s="85"/>
      <c r="N446" s="86" t="s">
        <v>47</v>
      </c>
      <c r="O446" s="85" t="e">
        <v>#N/A</v>
      </c>
      <c r="P446" s="85" t="e">
        <v>#N/A</v>
      </c>
      <c r="Q446" s="86" t="s">
        <v>48</v>
      </c>
      <c r="R446" s="85"/>
      <c r="S446" s="85"/>
      <c r="T446" s="85"/>
      <c r="U446" s="85"/>
      <c r="V446" s="85"/>
      <c r="W446" s="85"/>
      <c r="X446" s="85" t="s">
        <v>136</v>
      </c>
      <c r="Y446" s="85"/>
      <c r="Z446" s="85" t="s">
        <v>66</v>
      </c>
      <c r="AA446" s="90" t="s">
        <v>51</v>
      </c>
      <c r="AB446" s="85" t="s">
        <v>52</v>
      </c>
      <c r="AC446" s="85" t="s">
        <v>116</v>
      </c>
      <c r="AD446" s="85" t="s">
        <v>117</v>
      </c>
      <c r="AE446" s="85" t="s">
        <v>3898</v>
      </c>
      <c r="AF446" s="85"/>
      <c r="AG446" s="85" t="s">
        <v>2902</v>
      </c>
      <c r="AH446" s="85" t="s">
        <v>3899</v>
      </c>
      <c r="AI446" s="85" t="s">
        <v>3900</v>
      </c>
    </row>
    <row r="447" spans="1:35">
      <c r="A447" s="83">
        <v>445</v>
      </c>
      <c r="B447" s="83"/>
      <c r="C447" s="85" t="s">
        <v>3901</v>
      </c>
      <c r="D447" s="85" t="s">
        <v>3902</v>
      </c>
      <c r="E447" s="85" t="s">
        <v>3348</v>
      </c>
      <c r="F447" s="85" t="s">
        <v>3866</v>
      </c>
      <c r="G447" s="86" t="s">
        <v>43</v>
      </c>
      <c r="H447" s="86" t="s">
        <v>44</v>
      </c>
      <c r="I447" s="85" t="s">
        <v>3903</v>
      </c>
      <c r="J447" s="85" t="s">
        <v>91</v>
      </c>
      <c r="K447" s="85"/>
      <c r="L447" s="85"/>
      <c r="M447" s="85"/>
      <c r="N447" s="86" t="s">
        <v>47</v>
      </c>
      <c r="O447" s="85" t="e">
        <v>#N/A</v>
      </c>
      <c r="P447" s="85" t="e">
        <v>#N/A</v>
      </c>
      <c r="Q447" s="86" t="s">
        <v>48</v>
      </c>
      <c r="R447" s="85"/>
      <c r="S447" s="85"/>
      <c r="T447" s="85"/>
      <c r="U447" s="85"/>
      <c r="V447" s="85"/>
      <c r="W447" s="85"/>
      <c r="X447" s="85" t="s">
        <v>3350</v>
      </c>
      <c r="Y447" s="85"/>
      <c r="Z447" s="85" t="s">
        <v>66</v>
      </c>
      <c r="AA447" s="90" t="s">
        <v>51</v>
      </c>
      <c r="AB447" s="85" t="s">
        <v>52</v>
      </c>
      <c r="AC447" s="85" t="s">
        <v>104</v>
      </c>
      <c r="AD447" s="85" t="s">
        <v>105</v>
      </c>
      <c r="AE447" s="85" t="s">
        <v>3904</v>
      </c>
      <c r="AF447" s="85"/>
      <c r="AG447" s="85"/>
      <c r="AH447" s="85" t="s">
        <v>3905</v>
      </c>
      <c r="AI447" s="85" t="s">
        <v>3906</v>
      </c>
    </row>
    <row r="448" spans="1:35">
      <c r="A448" s="83">
        <v>446</v>
      </c>
      <c r="B448" s="83"/>
      <c r="C448" s="85" t="s">
        <v>3907</v>
      </c>
      <c r="D448" s="85" t="s">
        <v>3908</v>
      </c>
      <c r="E448" s="85" t="s">
        <v>3909</v>
      </c>
      <c r="F448" s="85" t="s">
        <v>3866</v>
      </c>
      <c r="G448" s="86" t="s">
        <v>43</v>
      </c>
      <c r="H448" s="86" t="s">
        <v>44</v>
      </c>
      <c r="I448" s="85" t="s">
        <v>3910</v>
      </c>
      <c r="J448" s="85" t="s">
        <v>102</v>
      </c>
      <c r="K448" s="85"/>
      <c r="L448" s="85"/>
      <c r="M448" s="85"/>
      <c r="N448" s="86" t="s">
        <v>47</v>
      </c>
      <c r="O448" s="85" t="e">
        <v>#N/A</v>
      </c>
      <c r="P448" s="85" t="e">
        <v>#N/A</v>
      </c>
      <c r="Q448" s="86" t="s">
        <v>48</v>
      </c>
      <c r="R448" s="85"/>
      <c r="S448" s="85"/>
      <c r="T448" s="85"/>
      <c r="U448" s="85"/>
      <c r="V448" s="85"/>
      <c r="W448" s="85"/>
      <c r="X448" s="85" t="s">
        <v>529</v>
      </c>
      <c r="Y448" s="85"/>
      <c r="Z448" s="85" t="s">
        <v>3911</v>
      </c>
      <c r="AA448" s="90" t="s">
        <v>51</v>
      </c>
      <c r="AB448" s="85" t="s">
        <v>52</v>
      </c>
      <c r="AC448" s="85" t="s">
        <v>53</v>
      </c>
      <c r="AD448" s="85" t="s">
        <v>54</v>
      </c>
      <c r="AE448" s="85" t="s">
        <v>3912</v>
      </c>
      <c r="AF448" s="85"/>
      <c r="AG448" s="85" t="s">
        <v>3913</v>
      </c>
      <c r="AH448" s="85" t="s">
        <v>3914</v>
      </c>
      <c r="AI448" s="85" t="s">
        <v>3915</v>
      </c>
    </row>
    <row r="449" spans="1:35">
      <c r="A449" s="83">
        <v>447</v>
      </c>
      <c r="B449" s="83"/>
      <c r="C449" s="85" t="s">
        <v>3916</v>
      </c>
      <c r="D449" s="85" t="s">
        <v>3917</v>
      </c>
      <c r="E449" s="85" t="s">
        <v>3918</v>
      </c>
      <c r="F449" s="85" t="s">
        <v>3919</v>
      </c>
      <c r="G449" s="86" t="s">
        <v>43</v>
      </c>
      <c r="H449" s="86" t="s">
        <v>204</v>
      </c>
      <c r="I449" s="85" t="s">
        <v>3920</v>
      </c>
      <c r="J449" s="85" t="s">
        <v>91</v>
      </c>
      <c r="K449" s="85"/>
      <c r="L449" s="85"/>
      <c r="M449" s="85"/>
      <c r="N449" s="86" t="s">
        <v>47</v>
      </c>
      <c r="O449" s="85" t="e">
        <v>#N/A</v>
      </c>
      <c r="P449" s="85" t="e">
        <v>#N/A</v>
      </c>
      <c r="Q449" s="86" t="s">
        <v>48</v>
      </c>
      <c r="R449" s="85"/>
      <c r="S449" s="85"/>
      <c r="T449" s="85"/>
      <c r="U449" s="85"/>
      <c r="V449" s="85"/>
      <c r="W449" s="85"/>
      <c r="X449" s="85" t="s">
        <v>3921</v>
      </c>
      <c r="Y449" s="85"/>
      <c r="Z449" s="85" t="s">
        <v>66</v>
      </c>
      <c r="AA449" s="90" t="s">
        <v>51</v>
      </c>
      <c r="AB449" s="85" t="s">
        <v>52</v>
      </c>
      <c r="AC449" s="85" t="s">
        <v>116</v>
      </c>
      <c r="AD449" s="85" t="s">
        <v>117</v>
      </c>
      <c r="AE449" s="85" t="s">
        <v>3922</v>
      </c>
      <c r="AF449" s="85"/>
      <c r="AG449" s="85" t="s">
        <v>3923</v>
      </c>
      <c r="AH449" s="85" t="s">
        <v>3924</v>
      </c>
      <c r="AI449" s="85" t="s">
        <v>3925</v>
      </c>
    </row>
    <row r="450" spans="1:35">
      <c r="A450" s="83">
        <v>448</v>
      </c>
      <c r="B450" s="83"/>
      <c r="C450" s="85" t="s">
        <v>3926</v>
      </c>
      <c r="D450" s="85" t="s">
        <v>3927</v>
      </c>
      <c r="E450" s="85" t="s">
        <v>3928</v>
      </c>
      <c r="F450" s="85" t="s">
        <v>3919</v>
      </c>
      <c r="G450" s="86" t="s">
        <v>43</v>
      </c>
      <c r="H450" s="86" t="s">
        <v>204</v>
      </c>
      <c r="I450" s="85" t="s">
        <v>3929</v>
      </c>
      <c r="J450" s="85" t="s">
        <v>609</v>
      </c>
      <c r="K450" s="85"/>
      <c r="L450" s="85"/>
      <c r="M450" s="85"/>
      <c r="N450" s="86" t="s">
        <v>47</v>
      </c>
      <c r="O450" s="85" t="e">
        <v>#N/A</v>
      </c>
      <c r="P450" s="85" t="e">
        <v>#N/A</v>
      </c>
      <c r="Q450" s="86" t="s">
        <v>48</v>
      </c>
      <c r="R450" s="85"/>
      <c r="S450" s="85"/>
      <c r="T450" s="85"/>
      <c r="U450" s="85"/>
      <c r="V450" s="85"/>
      <c r="W450" s="85"/>
      <c r="X450" s="85" t="s">
        <v>136</v>
      </c>
      <c r="Y450" s="85"/>
      <c r="Z450" s="85" t="s">
        <v>66</v>
      </c>
      <c r="AA450" s="90" t="s">
        <v>51</v>
      </c>
      <c r="AB450" s="85" t="s">
        <v>52</v>
      </c>
      <c r="AC450" s="85" t="s">
        <v>53</v>
      </c>
      <c r="AD450" s="85" t="s">
        <v>145</v>
      </c>
      <c r="AE450" s="85" t="s">
        <v>1713</v>
      </c>
      <c r="AF450" s="85" t="s">
        <v>3930</v>
      </c>
      <c r="AG450" s="85" t="s">
        <v>3931</v>
      </c>
      <c r="AH450" s="85" t="s">
        <v>3932</v>
      </c>
      <c r="AI450" s="85" t="s">
        <v>3933</v>
      </c>
    </row>
    <row r="451" spans="1:35">
      <c r="A451" s="83">
        <v>449</v>
      </c>
      <c r="B451" s="84" t="s">
        <v>200</v>
      </c>
      <c r="C451" s="85" t="s">
        <v>3934</v>
      </c>
      <c r="D451" s="85" t="s">
        <v>3935</v>
      </c>
      <c r="E451" s="85" t="s">
        <v>3936</v>
      </c>
      <c r="F451" s="85" t="s">
        <v>3937</v>
      </c>
      <c r="G451" s="86" t="s">
        <v>43</v>
      </c>
      <c r="H451" s="86" t="s">
        <v>44</v>
      </c>
      <c r="I451" s="85" t="s">
        <v>3938</v>
      </c>
      <c r="J451" s="85" t="s">
        <v>206</v>
      </c>
      <c r="K451" s="85"/>
      <c r="L451" s="85"/>
      <c r="M451" s="85"/>
      <c r="N451" s="86" t="s">
        <v>47</v>
      </c>
      <c r="O451" s="85" t="e">
        <v>#N/A</v>
      </c>
      <c r="P451" s="85" t="e">
        <v>#N/A</v>
      </c>
      <c r="Q451" s="86" t="s">
        <v>48</v>
      </c>
      <c r="R451" s="85"/>
      <c r="S451" s="85"/>
      <c r="T451" s="85"/>
      <c r="U451" s="85"/>
      <c r="V451" s="85"/>
      <c r="W451" s="85"/>
      <c r="X451" s="85" t="s">
        <v>3939</v>
      </c>
      <c r="Y451" s="85"/>
      <c r="Z451" s="85" t="s">
        <v>66</v>
      </c>
      <c r="AA451" s="90" t="s">
        <v>51</v>
      </c>
      <c r="AB451" s="85" t="s">
        <v>52</v>
      </c>
      <c r="AC451" s="85" t="s">
        <v>53</v>
      </c>
      <c r="AD451" s="85" t="s">
        <v>54</v>
      </c>
      <c r="AE451" s="85" t="s">
        <v>3940</v>
      </c>
      <c r="AF451" s="85"/>
      <c r="AG451" s="85"/>
      <c r="AH451" s="85" t="s">
        <v>3941</v>
      </c>
      <c r="AI451" s="85" t="s">
        <v>3942</v>
      </c>
    </row>
    <row r="452" spans="1:35">
      <c r="A452" s="83">
        <v>450</v>
      </c>
      <c r="B452" s="83"/>
      <c r="C452" s="85" t="s">
        <v>3943</v>
      </c>
      <c r="D452" s="85" t="s">
        <v>3944</v>
      </c>
      <c r="E452" s="85" t="s">
        <v>3945</v>
      </c>
      <c r="F452" s="85" t="s">
        <v>3946</v>
      </c>
      <c r="G452" s="86" t="s">
        <v>43</v>
      </c>
      <c r="H452" s="86" t="s">
        <v>76</v>
      </c>
      <c r="I452" s="85" t="s">
        <v>3947</v>
      </c>
      <c r="J452" s="85" t="s">
        <v>78</v>
      </c>
      <c r="K452" s="85"/>
      <c r="L452" s="85"/>
      <c r="M452" s="85"/>
      <c r="N452" s="86" t="s">
        <v>47</v>
      </c>
      <c r="O452" s="85" t="e">
        <v>#N/A</v>
      </c>
      <c r="P452" s="85" t="e">
        <v>#N/A</v>
      </c>
      <c r="Q452" s="86" t="s">
        <v>48</v>
      </c>
      <c r="R452" s="85"/>
      <c r="S452" s="85"/>
      <c r="T452" s="85"/>
      <c r="U452" s="85"/>
      <c r="V452" s="85"/>
      <c r="W452" s="85"/>
      <c r="X452" s="85" t="s">
        <v>3948</v>
      </c>
      <c r="Y452" s="85"/>
      <c r="Z452" s="85" t="s">
        <v>66</v>
      </c>
      <c r="AA452" s="90" t="s">
        <v>51</v>
      </c>
      <c r="AB452" s="85" t="s">
        <v>52</v>
      </c>
      <c r="AC452" s="85" t="s">
        <v>208</v>
      </c>
      <c r="AD452" s="85" t="s">
        <v>209</v>
      </c>
      <c r="AE452" s="85" t="s">
        <v>3949</v>
      </c>
      <c r="AF452" s="85" t="s">
        <v>3522</v>
      </c>
      <c r="AG452" s="85" t="s">
        <v>3950</v>
      </c>
      <c r="AH452" s="85" t="s">
        <v>3951</v>
      </c>
      <c r="AI452" s="85" t="s">
        <v>3952</v>
      </c>
    </row>
    <row r="453" spans="1:35">
      <c r="A453" s="83">
        <v>451</v>
      </c>
      <c r="B453" s="83"/>
      <c r="C453" s="85" t="s">
        <v>3953</v>
      </c>
      <c r="D453" s="85" t="s">
        <v>3954</v>
      </c>
      <c r="E453" s="85" t="s">
        <v>3955</v>
      </c>
      <c r="F453" s="85" t="s">
        <v>3946</v>
      </c>
      <c r="G453" s="86" t="s">
        <v>43</v>
      </c>
      <c r="H453" s="86" t="s">
        <v>204</v>
      </c>
      <c r="I453" s="85" t="s">
        <v>3956</v>
      </c>
      <c r="J453" s="85" t="s">
        <v>78</v>
      </c>
      <c r="K453" s="85"/>
      <c r="L453" s="85"/>
      <c r="M453" s="85"/>
      <c r="N453" s="86" t="s">
        <v>47</v>
      </c>
      <c r="O453" s="85" t="e">
        <v>#N/A</v>
      </c>
      <c r="P453" s="85" t="e">
        <v>#N/A</v>
      </c>
      <c r="Q453" s="86" t="s">
        <v>48</v>
      </c>
      <c r="R453" s="85"/>
      <c r="S453" s="85"/>
      <c r="T453" s="85"/>
      <c r="U453" s="85"/>
      <c r="V453" s="85"/>
      <c r="W453" s="85"/>
      <c r="X453" s="85" t="s">
        <v>136</v>
      </c>
      <c r="Y453" s="85"/>
      <c r="Z453" s="85" t="s">
        <v>66</v>
      </c>
      <c r="AA453" s="90" t="s">
        <v>51</v>
      </c>
      <c r="AB453" s="85" t="s">
        <v>52</v>
      </c>
      <c r="AC453" s="85" t="s">
        <v>116</v>
      </c>
      <c r="AD453" s="85" t="s">
        <v>117</v>
      </c>
      <c r="AE453" s="85" t="s">
        <v>1875</v>
      </c>
      <c r="AF453" s="85" t="s">
        <v>3957</v>
      </c>
      <c r="AG453" s="85" t="s">
        <v>3958</v>
      </c>
      <c r="AH453" s="85" t="s">
        <v>3959</v>
      </c>
      <c r="AI453" s="85" t="s">
        <v>3960</v>
      </c>
    </row>
    <row r="454" spans="1:35">
      <c r="A454" s="83">
        <v>452</v>
      </c>
      <c r="B454" s="83"/>
      <c r="C454" s="85" t="s">
        <v>3961</v>
      </c>
      <c r="D454" s="85" t="s">
        <v>3962</v>
      </c>
      <c r="E454" s="85" t="s">
        <v>1125</v>
      </c>
      <c r="F454" s="85" t="s">
        <v>3946</v>
      </c>
      <c r="G454" s="86" t="s">
        <v>43</v>
      </c>
      <c r="H454" s="86" t="s">
        <v>44</v>
      </c>
      <c r="I454" s="85" t="s">
        <v>3963</v>
      </c>
      <c r="J454" s="85" t="s">
        <v>64</v>
      </c>
      <c r="K454" s="85"/>
      <c r="L454" s="85"/>
      <c r="M454" s="85"/>
      <c r="N454" s="86" t="s">
        <v>47</v>
      </c>
      <c r="O454" s="85" t="e">
        <v>#N/A</v>
      </c>
      <c r="P454" s="85" t="e">
        <v>#N/A</v>
      </c>
      <c r="Q454" s="86" t="s">
        <v>48</v>
      </c>
      <c r="R454" s="85"/>
      <c r="S454" s="85"/>
      <c r="T454" s="85"/>
      <c r="U454" s="85"/>
      <c r="V454" s="85"/>
      <c r="W454" s="85"/>
      <c r="X454" s="85" t="s">
        <v>1127</v>
      </c>
      <c r="Y454" s="85"/>
      <c r="Z454" s="85" t="s">
        <v>66</v>
      </c>
      <c r="AA454" s="90" t="s">
        <v>51</v>
      </c>
      <c r="AB454" s="85" t="s">
        <v>52</v>
      </c>
      <c r="AC454" s="85" t="s">
        <v>104</v>
      </c>
      <c r="AD454" s="85" t="s">
        <v>105</v>
      </c>
      <c r="AE454" s="85" t="s">
        <v>3964</v>
      </c>
      <c r="AF454" s="85" t="s">
        <v>3965</v>
      </c>
      <c r="AG454" s="85" t="s">
        <v>3966</v>
      </c>
      <c r="AH454" s="85" t="s">
        <v>3967</v>
      </c>
      <c r="AI454" s="85" t="s">
        <v>3968</v>
      </c>
    </row>
    <row r="455" spans="1:35">
      <c r="A455" s="83">
        <v>453</v>
      </c>
      <c r="B455" s="84" t="s">
        <v>72</v>
      </c>
      <c r="C455" s="85" t="s">
        <v>3969</v>
      </c>
      <c r="D455" s="85" t="s">
        <v>3970</v>
      </c>
      <c r="E455" s="85" t="s">
        <v>3971</v>
      </c>
      <c r="F455" s="85" t="s">
        <v>3972</v>
      </c>
      <c r="G455" s="86" t="s">
        <v>43</v>
      </c>
      <c r="H455" s="86" t="s">
        <v>44</v>
      </c>
      <c r="I455" s="85" t="s">
        <v>3973</v>
      </c>
      <c r="J455" s="85" t="s">
        <v>685</v>
      </c>
      <c r="K455" s="85"/>
      <c r="L455" s="85"/>
      <c r="M455" s="85"/>
      <c r="N455" s="86" t="s">
        <v>47</v>
      </c>
      <c r="O455" s="85" t="e">
        <v>#N/A</v>
      </c>
      <c r="P455" s="85" t="e">
        <v>#N/A</v>
      </c>
      <c r="Q455" s="86" t="s">
        <v>48</v>
      </c>
      <c r="R455" s="85"/>
      <c r="S455" s="85"/>
      <c r="T455" s="85"/>
      <c r="U455" s="85"/>
      <c r="V455" s="85"/>
      <c r="W455" s="85"/>
      <c r="X455" s="85" t="s">
        <v>136</v>
      </c>
      <c r="Y455" s="85"/>
      <c r="Z455" s="85" t="s">
        <v>66</v>
      </c>
      <c r="AA455" s="90" t="s">
        <v>51</v>
      </c>
      <c r="AB455" s="85" t="s">
        <v>52</v>
      </c>
      <c r="AC455" s="85" t="s">
        <v>208</v>
      </c>
      <c r="AD455" s="85" t="s">
        <v>209</v>
      </c>
      <c r="AE455" s="85" t="s">
        <v>3974</v>
      </c>
      <c r="AF455" s="85"/>
      <c r="AG455" s="85" t="s">
        <v>3975</v>
      </c>
      <c r="AH455" s="85" t="s">
        <v>3976</v>
      </c>
      <c r="AI455" s="85" t="s">
        <v>3977</v>
      </c>
    </row>
    <row r="456" spans="1:35">
      <c r="A456" s="83">
        <v>454</v>
      </c>
      <c r="B456" s="83"/>
      <c r="C456" s="85" t="s">
        <v>3978</v>
      </c>
      <c r="D456" s="85" t="s">
        <v>3979</v>
      </c>
      <c r="E456" s="85" t="s">
        <v>742</v>
      </c>
      <c r="F456" s="85" t="s">
        <v>3972</v>
      </c>
      <c r="G456" s="86" t="s">
        <v>43</v>
      </c>
      <c r="H456" s="86" t="s">
        <v>44</v>
      </c>
      <c r="I456" s="85" t="s">
        <v>3980</v>
      </c>
      <c r="J456" s="85" t="s">
        <v>102</v>
      </c>
      <c r="K456" s="85"/>
      <c r="L456" s="85"/>
      <c r="M456" s="85"/>
      <c r="N456" s="86" t="s">
        <v>47</v>
      </c>
      <c r="O456" s="85" t="e">
        <v>#N/A</v>
      </c>
      <c r="P456" s="85" t="e">
        <v>#N/A</v>
      </c>
      <c r="Q456" s="86" t="s">
        <v>48</v>
      </c>
      <c r="R456" s="85"/>
      <c r="S456" s="85"/>
      <c r="T456" s="85"/>
      <c r="U456" s="85"/>
      <c r="V456" s="85"/>
      <c r="W456" s="85"/>
      <c r="X456" s="85" t="s">
        <v>136</v>
      </c>
      <c r="Y456" s="85"/>
      <c r="Z456" s="85" t="s">
        <v>3981</v>
      </c>
      <c r="AA456" s="90" t="s">
        <v>51</v>
      </c>
      <c r="AB456" s="85" t="s">
        <v>52</v>
      </c>
      <c r="AC456" s="85" t="s">
        <v>53</v>
      </c>
      <c r="AD456" s="85" t="s">
        <v>54</v>
      </c>
      <c r="AE456" s="85" t="s">
        <v>3982</v>
      </c>
      <c r="AF456" s="85"/>
      <c r="AG456" s="85"/>
      <c r="AH456" s="85" t="s">
        <v>3983</v>
      </c>
      <c r="AI456" s="85" t="s">
        <v>3984</v>
      </c>
    </row>
    <row r="457" spans="1:35">
      <c r="A457" s="83">
        <v>455</v>
      </c>
      <c r="B457" s="83"/>
      <c r="C457" s="85" t="s">
        <v>3985</v>
      </c>
      <c r="D457" s="85" t="s">
        <v>3986</v>
      </c>
      <c r="E457" s="85" t="s">
        <v>3987</v>
      </c>
      <c r="F457" s="85" t="s">
        <v>3972</v>
      </c>
      <c r="G457" s="86" t="s">
        <v>43</v>
      </c>
      <c r="H457" s="86" t="s">
        <v>3988</v>
      </c>
      <c r="I457" s="85" t="s">
        <v>3989</v>
      </c>
      <c r="J457" s="85" t="s">
        <v>354</v>
      </c>
      <c r="K457" s="85"/>
      <c r="L457" s="85"/>
      <c r="M457" s="85"/>
      <c r="N457" s="86" t="s">
        <v>47</v>
      </c>
      <c r="O457" s="85" t="e">
        <v>#N/A</v>
      </c>
      <c r="P457" s="85" t="e">
        <v>#N/A</v>
      </c>
      <c r="Q457" s="86" t="s">
        <v>48</v>
      </c>
      <c r="R457" s="85"/>
      <c r="S457" s="85"/>
      <c r="T457" s="85"/>
      <c r="U457" s="85"/>
      <c r="V457" s="85"/>
      <c r="W457" s="85"/>
      <c r="X457" s="85" t="s">
        <v>3990</v>
      </c>
      <c r="Y457" s="85"/>
      <c r="Z457" s="85" t="s">
        <v>66</v>
      </c>
      <c r="AA457" s="90" t="s">
        <v>51</v>
      </c>
      <c r="AB457" s="85" t="s">
        <v>52</v>
      </c>
      <c r="AC457" s="85" t="s">
        <v>53</v>
      </c>
      <c r="AD457" s="85" t="s">
        <v>54</v>
      </c>
      <c r="AE457" s="85" t="s">
        <v>2435</v>
      </c>
      <c r="AF457" s="85" t="s">
        <v>3991</v>
      </c>
      <c r="AG457" s="85" t="s">
        <v>3992</v>
      </c>
      <c r="AH457" s="85" t="s">
        <v>3993</v>
      </c>
      <c r="AI457" s="85" t="s">
        <v>3994</v>
      </c>
    </row>
    <row r="458" spans="1:35">
      <c r="A458" s="83">
        <v>456</v>
      </c>
      <c r="B458" s="83"/>
      <c r="C458" s="85" t="s">
        <v>3995</v>
      </c>
      <c r="D458" s="85" t="s">
        <v>3996</v>
      </c>
      <c r="E458" s="85" t="s">
        <v>3510</v>
      </c>
      <c r="F458" s="85" t="s">
        <v>3972</v>
      </c>
      <c r="G458" s="86" t="s">
        <v>43</v>
      </c>
      <c r="H458" s="86" t="s">
        <v>204</v>
      </c>
      <c r="I458" s="85" t="s">
        <v>3997</v>
      </c>
      <c r="J458" s="85" t="s">
        <v>102</v>
      </c>
      <c r="K458" s="85"/>
      <c r="L458" s="85"/>
      <c r="M458" s="85"/>
      <c r="N458" s="86" t="s">
        <v>47</v>
      </c>
      <c r="O458" s="85" t="e">
        <v>#N/A</v>
      </c>
      <c r="P458" s="85" t="e">
        <v>#N/A</v>
      </c>
      <c r="Q458" s="86" t="s">
        <v>48</v>
      </c>
      <c r="R458" s="85"/>
      <c r="S458" s="85"/>
      <c r="T458" s="85"/>
      <c r="U458" s="85"/>
      <c r="V458" s="85"/>
      <c r="W458" s="85"/>
      <c r="X458" s="85" t="s">
        <v>3998</v>
      </c>
      <c r="Y458" s="85"/>
      <c r="Z458" s="85" t="s">
        <v>66</v>
      </c>
      <c r="AA458" s="90" t="s">
        <v>51</v>
      </c>
      <c r="AB458" s="85" t="s">
        <v>52</v>
      </c>
      <c r="AC458" s="85" t="s">
        <v>208</v>
      </c>
      <c r="AD458" s="85" t="s">
        <v>209</v>
      </c>
      <c r="AE458" s="85" t="s">
        <v>3999</v>
      </c>
      <c r="AF458" s="85" t="s">
        <v>814</v>
      </c>
      <c r="AG458" s="85" t="s">
        <v>4000</v>
      </c>
      <c r="AH458" s="85" t="s">
        <v>4001</v>
      </c>
      <c r="AI458" s="85" t="s">
        <v>4002</v>
      </c>
    </row>
    <row r="459" spans="1:35">
      <c r="A459" s="83">
        <v>457</v>
      </c>
      <c r="B459" s="83"/>
      <c r="C459" s="85" t="s">
        <v>4003</v>
      </c>
      <c r="D459" s="85" t="s">
        <v>4004</v>
      </c>
      <c r="E459" s="85" t="s">
        <v>4005</v>
      </c>
      <c r="F459" s="85" t="s">
        <v>3972</v>
      </c>
      <c r="G459" s="86" t="s">
        <v>43</v>
      </c>
      <c r="H459" s="86" t="s">
        <v>294</v>
      </c>
      <c r="I459" s="85" t="s">
        <v>4006</v>
      </c>
      <c r="J459" s="85" t="s">
        <v>388</v>
      </c>
      <c r="K459" s="85"/>
      <c r="L459" s="85"/>
      <c r="M459" s="85"/>
      <c r="N459" s="86" t="s">
        <v>47</v>
      </c>
      <c r="O459" s="85" t="e">
        <v>#N/A</v>
      </c>
      <c r="P459" s="85" t="e">
        <v>#N/A</v>
      </c>
      <c r="Q459" s="86" t="s">
        <v>48</v>
      </c>
      <c r="R459" s="85"/>
      <c r="S459" s="85"/>
      <c r="T459" s="85"/>
      <c r="U459" s="85"/>
      <c r="V459" s="85"/>
      <c r="W459" s="85"/>
      <c r="X459" s="85" t="s">
        <v>4007</v>
      </c>
      <c r="Y459" s="85"/>
      <c r="Z459" s="85" t="s">
        <v>66</v>
      </c>
      <c r="AA459" s="90" t="s">
        <v>51</v>
      </c>
      <c r="AB459" s="85" t="s">
        <v>52</v>
      </c>
      <c r="AC459" s="85" t="s">
        <v>53</v>
      </c>
      <c r="AD459" s="85" t="s">
        <v>145</v>
      </c>
      <c r="AE459" s="85" t="s">
        <v>4008</v>
      </c>
      <c r="AF459" s="85" t="s">
        <v>3421</v>
      </c>
      <c r="AG459" s="85" t="s">
        <v>4009</v>
      </c>
      <c r="AH459" s="85" t="s">
        <v>4010</v>
      </c>
      <c r="AI459" s="85" t="s">
        <v>4011</v>
      </c>
    </row>
    <row r="460" spans="1:35">
      <c r="A460" s="83">
        <v>458</v>
      </c>
      <c r="B460" s="84" t="s">
        <v>72</v>
      </c>
      <c r="C460" s="85" t="s">
        <v>4012</v>
      </c>
      <c r="D460" s="85" t="s">
        <v>4013</v>
      </c>
      <c r="E460" s="85" t="s">
        <v>4014</v>
      </c>
      <c r="F460" s="85" t="s">
        <v>3972</v>
      </c>
      <c r="G460" s="86" t="s">
        <v>43</v>
      </c>
      <c r="H460" s="86" t="s">
        <v>204</v>
      </c>
      <c r="I460" s="85" t="s">
        <v>4015</v>
      </c>
      <c r="J460" s="85" t="s">
        <v>91</v>
      </c>
      <c r="K460" s="85"/>
      <c r="L460" s="85"/>
      <c r="M460" s="85"/>
      <c r="N460" s="86" t="s">
        <v>47</v>
      </c>
      <c r="O460" s="85" t="e">
        <v>#N/A</v>
      </c>
      <c r="P460" s="85" t="e">
        <v>#N/A</v>
      </c>
      <c r="Q460" s="86" t="s">
        <v>48</v>
      </c>
      <c r="R460" s="85"/>
      <c r="S460" s="85"/>
      <c r="T460" s="85"/>
      <c r="U460" s="85"/>
      <c r="V460" s="85"/>
      <c r="W460" s="85"/>
      <c r="X460" s="85" t="s">
        <v>4016</v>
      </c>
      <c r="Y460" s="85"/>
      <c r="Z460" s="85" t="s">
        <v>66</v>
      </c>
      <c r="AA460" s="90" t="s">
        <v>51</v>
      </c>
      <c r="AB460" s="85" t="s">
        <v>52</v>
      </c>
      <c r="AC460" s="85" t="s">
        <v>104</v>
      </c>
      <c r="AD460" s="85" t="s">
        <v>105</v>
      </c>
      <c r="AE460" s="85" t="s">
        <v>93</v>
      </c>
      <c r="AF460" s="85" t="s">
        <v>299</v>
      </c>
      <c r="AG460" s="85" t="s">
        <v>4017</v>
      </c>
      <c r="AH460" s="85" t="s">
        <v>4018</v>
      </c>
      <c r="AI460" s="85" t="s">
        <v>4019</v>
      </c>
    </row>
    <row r="461" spans="1:35">
      <c r="A461" s="83">
        <v>459</v>
      </c>
      <c r="B461" s="83"/>
      <c r="C461" s="85" t="s">
        <v>4020</v>
      </c>
      <c r="D461" s="85" t="s">
        <v>4021</v>
      </c>
      <c r="E461" s="85" t="s">
        <v>2064</v>
      </c>
      <c r="F461" s="85" t="s">
        <v>3972</v>
      </c>
      <c r="G461" s="86" t="s">
        <v>43</v>
      </c>
      <c r="H461" s="86" t="s">
        <v>44</v>
      </c>
      <c r="I461" s="85" t="s">
        <v>4022</v>
      </c>
      <c r="J461" s="85" t="s">
        <v>64</v>
      </c>
      <c r="K461" s="85"/>
      <c r="L461" s="85"/>
      <c r="M461" s="85"/>
      <c r="N461" s="86" t="s">
        <v>47</v>
      </c>
      <c r="O461" s="85" t="e">
        <v>#N/A</v>
      </c>
      <c r="P461" s="85" t="e">
        <v>#N/A</v>
      </c>
      <c r="Q461" s="86" t="s">
        <v>48</v>
      </c>
      <c r="R461" s="85"/>
      <c r="S461" s="85"/>
      <c r="T461" s="85"/>
      <c r="U461" s="85"/>
      <c r="V461" s="85"/>
      <c r="W461" s="85"/>
      <c r="X461" s="85" t="s">
        <v>136</v>
      </c>
      <c r="Y461" s="85"/>
      <c r="Z461" s="85" t="s">
        <v>66</v>
      </c>
      <c r="AA461" s="90" t="s">
        <v>51</v>
      </c>
      <c r="AB461" s="85" t="s">
        <v>52</v>
      </c>
      <c r="AC461" s="85" t="s">
        <v>116</v>
      </c>
      <c r="AD461" s="85" t="s">
        <v>117</v>
      </c>
      <c r="AE461" s="85" t="s">
        <v>4023</v>
      </c>
      <c r="AF461" s="85" t="s">
        <v>4024</v>
      </c>
      <c r="AG461" s="85" t="s">
        <v>4025</v>
      </c>
      <c r="AH461" s="85" t="s">
        <v>4026</v>
      </c>
      <c r="AI461" s="85" t="s">
        <v>4027</v>
      </c>
    </row>
    <row r="462" spans="1:35">
      <c r="A462" s="83">
        <v>460</v>
      </c>
      <c r="B462" s="83"/>
      <c r="C462" s="85" t="s">
        <v>4028</v>
      </c>
      <c r="D462" s="85" t="s">
        <v>4029</v>
      </c>
      <c r="E462" s="85" t="s">
        <v>4030</v>
      </c>
      <c r="F462" s="85" t="s">
        <v>3972</v>
      </c>
      <c r="G462" s="86" t="s">
        <v>43</v>
      </c>
      <c r="H462" s="86" t="s">
        <v>44</v>
      </c>
      <c r="I462" s="85" t="s">
        <v>4031</v>
      </c>
      <c r="J462" s="85" t="s">
        <v>64</v>
      </c>
      <c r="K462" s="85"/>
      <c r="L462" s="85"/>
      <c r="M462" s="85"/>
      <c r="N462" s="86" t="s">
        <v>47</v>
      </c>
      <c r="O462" s="85" t="e">
        <v>#N/A</v>
      </c>
      <c r="P462" s="85" t="e">
        <v>#N/A</v>
      </c>
      <c r="Q462" s="86" t="s">
        <v>48</v>
      </c>
      <c r="R462" s="85"/>
      <c r="S462" s="85"/>
      <c r="T462" s="85"/>
      <c r="U462" s="85"/>
      <c r="V462" s="85"/>
      <c r="W462" s="85"/>
      <c r="X462" s="85" t="s">
        <v>4032</v>
      </c>
      <c r="Y462" s="85"/>
      <c r="Z462" s="85" t="s">
        <v>66</v>
      </c>
      <c r="AA462" s="90" t="s">
        <v>51</v>
      </c>
      <c r="AB462" s="85" t="s">
        <v>52</v>
      </c>
      <c r="AC462" s="85" t="s">
        <v>53</v>
      </c>
      <c r="AD462" s="85" t="s">
        <v>145</v>
      </c>
      <c r="AE462" s="85" t="s">
        <v>210</v>
      </c>
      <c r="AF462" s="85" t="s">
        <v>1174</v>
      </c>
      <c r="AG462" s="85" t="s">
        <v>4033</v>
      </c>
      <c r="AH462" s="85" t="s">
        <v>4034</v>
      </c>
      <c r="AI462" s="85" t="s">
        <v>4035</v>
      </c>
    </row>
    <row r="463" spans="1:35">
      <c r="A463" s="83">
        <v>461</v>
      </c>
      <c r="B463" s="84"/>
      <c r="C463" s="85" t="s">
        <v>4036</v>
      </c>
      <c r="D463" s="85" t="s">
        <v>4037</v>
      </c>
      <c r="E463" s="85" t="s">
        <v>4038</v>
      </c>
      <c r="F463" s="85" t="s">
        <v>3972</v>
      </c>
      <c r="G463" s="86" t="s">
        <v>43</v>
      </c>
      <c r="H463" s="86" t="s">
        <v>204</v>
      </c>
      <c r="I463" s="85" t="s">
        <v>4039</v>
      </c>
      <c r="J463" s="85" t="s">
        <v>114</v>
      </c>
      <c r="K463" s="85"/>
      <c r="L463" s="85"/>
      <c r="M463" s="85"/>
      <c r="N463" s="86" t="s">
        <v>47</v>
      </c>
      <c r="O463" s="85" t="e">
        <v>#N/A</v>
      </c>
      <c r="P463" s="85" t="e">
        <v>#N/A</v>
      </c>
      <c r="Q463" s="86" t="s">
        <v>48</v>
      </c>
      <c r="R463" s="85"/>
      <c r="S463" s="85"/>
      <c r="T463" s="85"/>
      <c r="U463" s="85"/>
      <c r="V463" s="85"/>
      <c r="W463" s="85"/>
      <c r="X463" s="85" t="s">
        <v>4040</v>
      </c>
      <c r="Y463" s="85"/>
      <c r="Z463" s="85" t="s">
        <v>66</v>
      </c>
      <c r="AA463" s="90" t="s">
        <v>51</v>
      </c>
      <c r="AB463" s="85" t="s">
        <v>52</v>
      </c>
      <c r="AC463" s="85" t="s">
        <v>116</v>
      </c>
      <c r="AD463" s="85" t="s">
        <v>117</v>
      </c>
      <c r="AE463" s="85" t="s">
        <v>2650</v>
      </c>
      <c r="AF463" s="85" t="s">
        <v>4041</v>
      </c>
      <c r="AG463" s="85" t="s">
        <v>4042</v>
      </c>
      <c r="AH463" s="85" t="s">
        <v>4043</v>
      </c>
      <c r="AI463" s="85" t="s">
        <v>4044</v>
      </c>
    </row>
    <row r="464" spans="1:35">
      <c r="A464" s="83">
        <v>462</v>
      </c>
      <c r="B464" s="83"/>
      <c r="C464" s="85" t="s">
        <v>4045</v>
      </c>
      <c r="D464" s="85" t="s">
        <v>4046</v>
      </c>
      <c r="E464" s="85" t="s">
        <v>587</v>
      </c>
      <c r="F464" s="85" t="s">
        <v>3972</v>
      </c>
      <c r="G464" s="86" t="s">
        <v>43</v>
      </c>
      <c r="H464" s="86" t="s">
        <v>44</v>
      </c>
      <c r="I464" s="85" t="s">
        <v>4047</v>
      </c>
      <c r="J464" s="85" t="s">
        <v>64</v>
      </c>
      <c r="K464" s="85"/>
      <c r="L464" s="85"/>
      <c r="M464" s="85"/>
      <c r="N464" s="86" t="s">
        <v>47</v>
      </c>
      <c r="O464" s="85" t="e">
        <v>#N/A</v>
      </c>
      <c r="P464" s="85" t="e">
        <v>#N/A</v>
      </c>
      <c r="Q464" s="86" t="s">
        <v>48</v>
      </c>
      <c r="R464" s="85"/>
      <c r="S464" s="85"/>
      <c r="T464" s="85"/>
      <c r="U464" s="85"/>
      <c r="V464" s="85"/>
      <c r="W464" s="85"/>
      <c r="X464" s="85" t="s">
        <v>589</v>
      </c>
      <c r="Y464" s="85"/>
      <c r="Z464" s="85" t="s">
        <v>66</v>
      </c>
      <c r="AA464" s="90" t="s">
        <v>51</v>
      </c>
      <c r="AB464" s="85" t="s">
        <v>52</v>
      </c>
      <c r="AC464" s="85" t="s">
        <v>104</v>
      </c>
      <c r="AD464" s="85" t="s">
        <v>105</v>
      </c>
      <c r="AE464" s="85" t="s">
        <v>4048</v>
      </c>
      <c r="AF464" s="85" t="s">
        <v>4049</v>
      </c>
      <c r="AG464" s="85" t="s">
        <v>4050</v>
      </c>
      <c r="AH464" s="85" t="s">
        <v>4051</v>
      </c>
      <c r="AI464" s="85" t="s">
        <v>4052</v>
      </c>
    </row>
    <row r="465" spans="1:35">
      <c r="A465" s="83">
        <v>463</v>
      </c>
      <c r="B465" s="83"/>
      <c r="C465" s="85" t="s">
        <v>4053</v>
      </c>
      <c r="D465" s="85" t="s">
        <v>4054</v>
      </c>
      <c r="E465" s="85" t="s">
        <v>274</v>
      </c>
      <c r="F465" s="85" t="s">
        <v>4055</v>
      </c>
      <c r="G465" s="86" t="s">
        <v>43</v>
      </c>
      <c r="H465" s="86" t="s">
        <v>76</v>
      </c>
      <c r="I465" s="85" t="s">
        <v>4056</v>
      </c>
      <c r="J465" s="85" t="s">
        <v>64</v>
      </c>
      <c r="K465" s="85"/>
      <c r="L465" s="85"/>
      <c r="M465" s="85"/>
      <c r="N465" s="86" t="s">
        <v>47</v>
      </c>
      <c r="O465" s="85" t="e">
        <v>#N/A</v>
      </c>
      <c r="P465" s="85" t="e">
        <v>#N/A</v>
      </c>
      <c r="Q465" s="86" t="s">
        <v>48</v>
      </c>
      <c r="R465" s="85"/>
      <c r="S465" s="85"/>
      <c r="T465" s="85"/>
      <c r="U465" s="85"/>
      <c r="V465" s="85"/>
      <c r="W465" s="85"/>
      <c r="X465" s="85" t="s">
        <v>2974</v>
      </c>
      <c r="Y465" s="85"/>
      <c r="Z465" s="85" t="s">
        <v>66</v>
      </c>
      <c r="AA465" s="90" t="s">
        <v>51</v>
      </c>
      <c r="AB465" s="85" t="s">
        <v>52</v>
      </c>
      <c r="AC465" s="85" t="s">
        <v>53</v>
      </c>
      <c r="AD465" s="85" t="s">
        <v>145</v>
      </c>
      <c r="AE465" s="85" t="s">
        <v>1565</v>
      </c>
      <c r="AF465" s="85"/>
      <c r="AG465" s="85" t="s">
        <v>1566</v>
      </c>
      <c r="AH465" s="85" t="s">
        <v>4057</v>
      </c>
      <c r="AI465" s="85" t="s">
        <v>4058</v>
      </c>
    </row>
    <row r="466" spans="1:35">
      <c r="A466" s="83">
        <v>464</v>
      </c>
      <c r="B466" s="83"/>
      <c r="C466" s="85" t="s">
        <v>4059</v>
      </c>
      <c r="D466" s="85" t="s">
        <v>4060</v>
      </c>
      <c r="E466" s="85" t="s">
        <v>4061</v>
      </c>
      <c r="F466" s="85" t="s">
        <v>4062</v>
      </c>
      <c r="G466" s="86" t="s">
        <v>43</v>
      </c>
      <c r="H466" s="86" t="s">
        <v>100</v>
      </c>
      <c r="I466" s="85" t="s">
        <v>4063</v>
      </c>
      <c r="J466" s="85" t="s">
        <v>388</v>
      </c>
      <c r="K466" s="85"/>
      <c r="L466" s="85"/>
      <c r="M466" s="85"/>
      <c r="N466" s="86" t="s">
        <v>47</v>
      </c>
      <c r="O466" s="85" t="e">
        <v>#N/A</v>
      </c>
      <c r="P466" s="85" t="e">
        <v>#N/A</v>
      </c>
      <c r="Q466" s="86" t="s">
        <v>48</v>
      </c>
      <c r="R466" s="85"/>
      <c r="S466" s="85"/>
      <c r="T466" s="85"/>
      <c r="U466" s="85"/>
      <c r="V466" s="85"/>
      <c r="W466" s="85"/>
      <c r="X466" s="85" t="s">
        <v>4064</v>
      </c>
      <c r="Y466" s="85"/>
      <c r="Z466" s="85" t="s">
        <v>66</v>
      </c>
      <c r="AA466" s="90" t="s">
        <v>51</v>
      </c>
      <c r="AB466" s="85" t="s">
        <v>52</v>
      </c>
      <c r="AC466" s="85" t="s">
        <v>53</v>
      </c>
      <c r="AD466" s="85" t="s">
        <v>145</v>
      </c>
      <c r="AE466" s="85" t="s">
        <v>2098</v>
      </c>
      <c r="AF466" s="85" t="s">
        <v>4065</v>
      </c>
      <c r="AG466" s="85" t="s">
        <v>4066</v>
      </c>
      <c r="AH466" s="85" t="s">
        <v>4067</v>
      </c>
      <c r="AI466" s="85" t="s">
        <v>4068</v>
      </c>
    </row>
    <row r="467" spans="1:35">
      <c r="A467" s="83">
        <v>465</v>
      </c>
      <c r="B467" s="83"/>
      <c r="C467" s="85" t="s">
        <v>4069</v>
      </c>
      <c r="D467" s="85" t="s">
        <v>4070</v>
      </c>
      <c r="E467" s="85" t="s">
        <v>1316</v>
      </c>
      <c r="F467" s="85" t="s">
        <v>4062</v>
      </c>
      <c r="G467" s="86" t="s">
        <v>43</v>
      </c>
      <c r="H467" s="86" t="s">
        <v>100</v>
      </c>
      <c r="I467" s="85" t="s">
        <v>4071</v>
      </c>
      <c r="J467" s="85" t="s">
        <v>354</v>
      </c>
      <c r="K467" s="85"/>
      <c r="L467" s="85"/>
      <c r="M467" s="85"/>
      <c r="N467" s="86" t="s">
        <v>47</v>
      </c>
      <c r="O467" s="85" t="e">
        <v>#N/A</v>
      </c>
      <c r="P467" s="85" t="e">
        <v>#N/A</v>
      </c>
      <c r="Q467" s="86" t="s">
        <v>48</v>
      </c>
      <c r="R467" s="85"/>
      <c r="S467" s="85"/>
      <c r="T467" s="85"/>
      <c r="U467" s="85"/>
      <c r="V467" s="85"/>
      <c r="W467" s="85"/>
      <c r="X467" s="85" t="s">
        <v>4072</v>
      </c>
      <c r="Y467" s="85"/>
      <c r="Z467" s="85" t="s">
        <v>66</v>
      </c>
      <c r="AA467" s="90" t="s">
        <v>51</v>
      </c>
      <c r="AB467" s="85" t="s">
        <v>52</v>
      </c>
      <c r="AC467" s="85" t="s">
        <v>53</v>
      </c>
      <c r="AD467" s="85" t="s">
        <v>54</v>
      </c>
      <c r="AE467" s="85" t="s">
        <v>1060</v>
      </c>
      <c r="AF467" s="85" t="s">
        <v>4073</v>
      </c>
      <c r="AG467" s="85" t="s">
        <v>4074</v>
      </c>
      <c r="AH467" s="85" t="s">
        <v>4075</v>
      </c>
      <c r="AI467" s="85" t="s">
        <v>4076</v>
      </c>
    </row>
    <row r="468" spans="1:35">
      <c r="A468" s="83">
        <v>466</v>
      </c>
      <c r="B468" s="83"/>
      <c r="C468" s="85" t="s">
        <v>4077</v>
      </c>
      <c r="D468" s="85" t="s">
        <v>4078</v>
      </c>
      <c r="E468" s="85" t="s">
        <v>2426</v>
      </c>
      <c r="F468" s="85" t="s">
        <v>4062</v>
      </c>
      <c r="G468" s="86" t="s">
        <v>43</v>
      </c>
      <c r="H468" s="86" t="s">
        <v>76</v>
      </c>
      <c r="I468" s="85" t="s">
        <v>4079</v>
      </c>
      <c r="J468" s="85" t="s">
        <v>258</v>
      </c>
      <c r="K468" s="85"/>
      <c r="L468" s="85"/>
      <c r="M468" s="85"/>
      <c r="N468" s="86" t="s">
        <v>47</v>
      </c>
      <c r="O468" s="85" t="e">
        <v>#N/A</v>
      </c>
      <c r="P468" s="85" t="e">
        <v>#N/A</v>
      </c>
      <c r="Q468" s="86" t="s">
        <v>48</v>
      </c>
      <c r="R468" s="85"/>
      <c r="S468" s="85"/>
      <c r="T468" s="85"/>
      <c r="U468" s="85"/>
      <c r="V468" s="85"/>
      <c r="W468" s="85"/>
      <c r="X468" s="85" t="s">
        <v>2428</v>
      </c>
      <c r="Y468" s="85"/>
      <c r="Z468" s="85" t="s">
        <v>66</v>
      </c>
      <c r="AA468" s="90" t="s">
        <v>51</v>
      </c>
      <c r="AB468" s="85" t="s">
        <v>52</v>
      </c>
      <c r="AC468" s="85" t="s">
        <v>208</v>
      </c>
      <c r="AD468" s="85" t="s">
        <v>209</v>
      </c>
      <c r="AE468" s="85" t="s">
        <v>3448</v>
      </c>
      <c r="AF468" s="85"/>
      <c r="AG468" s="85" t="s">
        <v>4080</v>
      </c>
      <c r="AH468" s="85" t="s">
        <v>4081</v>
      </c>
      <c r="AI468" s="85" t="s">
        <v>4082</v>
      </c>
    </row>
    <row r="469" spans="1:35">
      <c r="A469" s="83">
        <v>467</v>
      </c>
      <c r="B469" s="83"/>
      <c r="C469" s="85" t="s">
        <v>4083</v>
      </c>
      <c r="D469" s="85" t="s">
        <v>4084</v>
      </c>
      <c r="E469" s="85" t="s">
        <v>1288</v>
      </c>
      <c r="F469" s="85" t="s">
        <v>4062</v>
      </c>
      <c r="G469" s="86" t="s">
        <v>43</v>
      </c>
      <c r="H469" s="86" t="s">
        <v>100</v>
      </c>
      <c r="I469" s="85" t="s">
        <v>4085</v>
      </c>
      <c r="J469" s="85" t="s">
        <v>388</v>
      </c>
      <c r="K469" s="85"/>
      <c r="L469" s="85"/>
      <c r="M469" s="85"/>
      <c r="N469" s="86" t="s">
        <v>47</v>
      </c>
      <c r="O469" s="85" t="e">
        <v>#N/A</v>
      </c>
      <c r="P469" s="85" t="e">
        <v>#N/A</v>
      </c>
      <c r="Q469" s="86" t="s">
        <v>48</v>
      </c>
      <c r="R469" s="85"/>
      <c r="S469" s="85"/>
      <c r="T469" s="85"/>
      <c r="U469" s="85"/>
      <c r="V469" s="85"/>
      <c r="W469" s="85"/>
      <c r="X469" s="85" t="s">
        <v>4086</v>
      </c>
      <c r="Y469" s="85"/>
      <c r="Z469" s="85" t="s">
        <v>3911</v>
      </c>
      <c r="AA469" s="90" t="s">
        <v>51</v>
      </c>
      <c r="AB469" s="85" t="s">
        <v>52</v>
      </c>
      <c r="AC469" s="85" t="s">
        <v>53</v>
      </c>
      <c r="AD469" s="85" t="s">
        <v>54</v>
      </c>
      <c r="AE469" s="85" t="s">
        <v>391</v>
      </c>
      <c r="AF469" s="85" t="s">
        <v>4087</v>
      </c>
      <c r="AG469" s="85" t="s">
        <v>4088</v>
      </c>
      <c r="AH469" s="85" t="s">
        <v>4089</v>
      </c>
      <c r="AI469" s="85" t="s">
        <v>4090</v>
      </c>
    </row>
    <row r="470" spans="1:35">
      <c r="A470" s="83">
        <v>468</v>
      </c>
      <c r="B470" s="83"/>
      <c r="C470" s="85" t="s">
        <v>4091</v>
      </c>
      <c r="D470" s="85" t="s">
        <v>4092</v>
      </c>
      <c r="E470" s="85" t="s">
        <v>839</v>
      </c>
      <c r="F470" s="85" t="s">
        <v>4062</v>
      </c>
      <c r="G470" s="86" t="s">
        <v>43</v>
      </c>
      <c r="H470" s="86" t="s">
        <v>76</v>
      </c>
      <c r="I470" s="85" t="s">
        <v>4093</v>
      </c>
      <c r="J470" s="85" t="s">
        <v>258</v>
      </c>
      <c r="K470" s="85"/>
      <c r="L470" s="85"/>
      <c r="M470" s="85"/>
      <c r="N470" s="86" t="s">
        <v>47</v>
      </c>
      <c r="O470" s="85" t="e">
        <v>#N/A</v>
      </c>
      <c r="P470" s="85" t="e">
        <v>#N/A</v>
      </c>
      <c r="Q470" s="86" t="s">
        <v>48</v>
      </c>
      <c r="R470" s="85"/>
      <c r="S470" s="85"/>
      <c r="T470" s="85"/>
      <c r="U470" s="85"/>
      <c r="V470" s="85"/>
      <c r="W470" s="85"/>
      <c r="X470" s="85" t="s">
        <v>136</v>
      </c>
      <c r="Y470" s="85"/>
      <c r="Z470" s="85" t="s">
        <v>66</v>
      </c>
      <c r="AA470" s="90" t="s">
        <v>51</v>
      </c>
      <c r="AB470" s="85" t="s">
        <v>52</v>
      </c>
      <c r="AC470" s="85" t="s">
        <v>104</v>
      </c>
      <c r="AD470" s="85" t="s">
        <v>105</v>
      </c>
      <c r="AE470" s="85" t="s">
        <v>4094</v>
      </c>
      <c r="AF470" s="85" t="s">
        <v>4095</v>
      </c>
      <c r="AG470" s="85" t="s">
        <v>4096</v>
      </c>
      <c r="AH470" s="85" t="s">
        <v>4097</v>
      </c>
      <c r="AI470" s="85" t="s">
        <v>4098</v>
      </c>
    </row>
    <row r="471" spans="1:35">
      <c r="A471" s="83">
        <v>469</v>
      </c>
      <c r="B471" s="83"/>
      <c r="C471" s="85" t="s">
        <v>4099</v>
      </c>
      <c r="D471" s="85" t="s">
        <v>4100</v>
      </c>
      <c r="E471" s="85" t="s">
        <v>617</v>
      </c>
      <c r="F471" s="85" t="s">
        <v>4062</v>
      </c>
      <c r="G471" s="86" t="s">
        <v>43</v>
      </c>
      <c r="H471" s="86" t="s">
        <v>76</v>
      </c>
      <c r="I471" s="85" t="s">
        <v>4101</v>
      </c>
      <c r="J471" s="85" t="s">
        <v>258</v>
      </c>
      <c r="K471" s="85"/>
      <c r="L471" s="85"/>
      <c r="M471" s="85"/>
      <c r="N471" s="86" t="s">
        <v>47</v>
      </c>
      <c r="O471" s="85" t="e">
        <v>#N/A</v>
      </c>
      <c r="P471" s="85" t="e">
        <v>#N/A</v>
      </c>
      <c r="Q471" s="86" t="s">
        <v>48</v>
      </c>
      <c r="R471" s="85"/>
      <c r="S471" s="85"/>
      <c r="T471" s="85"/>
      <c r="U471" s="85"/>
      <c r="V471" s="85"/>
      <c r="W471" s="85"/>
      <c r="X471" s="85" t="s">
        <v>619</v>
      </c>
      <c r="Y471" s="85"/>
      <c r="Z471" s="85" t="s">
        <v>66</v>
      </c>
      <c r="AA471" s="90" t="s">
        <v>51</v>
      </c>
      <c r="AB471" s="85" t="s">
        <v>52</v>
      </c>
      <c r="AC471" s="85" t="s">
        <v>53</v>
      </c>
      <c r="AD471" s="85" t="s">
        <v>145</v>
      </c>
      <c r="AE471" s="85" t="s">
        <v>4102</v>
      </c>
      <c r="AF471" s="85" t="s">
        <v>3719</v>
      </c>
      <c r="AG471" s="85" t="s">
        <v>4103</v>
      </c>
      <c r="AH471" s="85" t="s">
        <v>4104</v>
      </c>
      <c r="AI471" s="85" t="s">
        <v>4105</v>
      </c>
    </row>
    <row r="472" spans="1:35">
      <c r="A472" s="83">
        <v>470</v>
      </c>
      <c r="B472" s="83"/>
      <c r="C472" s="85" t="s">
        <v>4106</v>
      </c>
      <c r="D472" s="85" t="s">
        <v>4107</v>
      </c>
      <c r="E472" s="85" t="s">
        <v>4108</v>
      </c>
      <c r="F472" s="85" t="s">
        <v>2020</v>
      </c>
      <c r="G472" s="86" t="s">
        <v>43</v>
      </c>
      <c r="H472" s="86" t="s">
        <v>294</v>
      </c>
      <c r="I472" s="85" t="s">
        <v>4109</v>
      </c>
      <c r="J472" s="85" t="s">
        <v>91</v>
      </c>
      <c r="K472" s="85"/>
      <c r="L472" s="85"/>
      <c r="M472" s="85"/>
      <c r="N472" s="86" t="s">
        <v>47</v>
      </c>
      <c r="O472" s="85" t="e">
        <v>#N/A</v>
      </c>
      <c r="P472" s="85" t="e">
        <v>#N/A</v>
      </c>
      <c r="Q472" s="86" t="s">
        <v>48</v>
      </c>
      <c r="R472" s="85"/>
      <c r="S472" s="85"/>
      <c r="T472" s="85"/>
      <c r="U472" s="85"/>
      <c r="V472" s="85"/>
      <c r="W472" s="85"/>
      <c r="X472" s="85" t="s">
        <v>529</v>
      </c>
      <c r="Y472" s="85"/>
      <c r="Z472" s="85" t="s">
        <v>66</v>
      </c>
      <c r="AA472" s="90" t="s">
        <v>51</v>
      </c>
      <c r="AB472" s="85" t="s">
        <v>52</v>
      </c>
      <c r="AC472" s="85" t="s">
        <v>53</v>
      </c>
      <c r="AD472" s="85" t="s">
        <v>145</v>
      </c>
      <c r="AE472" s="85" t="s">
        <v>813</v>
      </c>
      <c r="AF472" s="85" t="s">
        <v>1292</v>
      </c>
      <c r="AG472" s="85" t="s">
        <v>4110</v>
      </c>
      <c r="AH472" s="85" t="s">
        <v>4111</v>
      </c>
      <c r="AI472" s="85" t="s">
        <v>4112</v>
      </c>
    </row>
    <row r="473" spans="1:35">
      <c r="A473" s="83">
        <v>471</v>
      </c>
      <c r="B473" s="84" t="s">
        <v>72</v>
      </c>
      <c r="C473" s="85" t="s">
        <v>4113</v>
      </c>
      <c r="D473" s="85" t="s">
        <v>4114</v>
      </c>
      <c r="E473" s="85" t="s">
        <v>1495</v>
      </c>
      <c r="F473" s="85" t="s">
        <v>2020</v>
      </c>
      <c r="G473" s="86" t="s">
        <v>43</v>
      </c>
      <c r="H473" s="86" t="s">
        <v>100</v>
      </c>
      <c r="I473" s="85" t="s">
        <v>4115</v>
      </c>
      <c r="J473" s="85" t="s">
        <v>78</v>
      </c>
      <c r="K473" s="85"/>
      <c r="L473" s="85"/>
      <c r="M473" s="85"/>
      <c r="N473" s="86" t="s">
        <v>47</v>
      </c>
      <c r="O473" s="85" t="e">
        <v>#N/A</v>
      </c>
      <c r="P473" s="85" t="e">
        <v>#N/A</v>
      </c>
      <c r="Q473" s="86" t="s">
        <v>48</v>
      </c>
      <c r="R473" s="85"/>
      <c r="S473" s="85"/>
      <c r="T473" s="85"/>
      <c r="U473" s="85"/>
      <c r="V473" s="85"/>
      <c r="W473" s="85"/>
      <c r="X473" s="85" t="s">
        <v>136</v>
      </c>
      <c r="Y473" s="85"/>
      <c r="Z473" s="85" t="s">
        <v>66</v>
      </c>
      <c r="AA473" s="90" t="s">
        <v>51</v>
      </c>
      <c r="AB473" s="85" t="s">
        <v>52</v>
      </c>
      <c r="AC473" s="85" t="s">
        <v>104</v>
      </c>
      <c r="AD473" s="85" t="s">
        <v>105</v>
      </c>
      <c r="AE473" s="85" t="s">
        <v>4116</v>
      </c>
      <c r="AF473" s="85" t="s">
        <v>4117</v>
      </c>
      <c r="AG473" s="85" t="s">
        <v>4118</v>
      </c>
      <c r="AH473" s="85" t="s">
        <v>4119</v>
      </c>
      <c r="AI473" s="85" t="s">
        <v>4120</v>
      </c>
    </row>
    <row r="474" spans="1:35">
      <c r="A474" s="83">
        <v>472</v>
      </c>
      <c r="B474" s="83"/>
      <c r="C474" s="85" t="s">
        <v>4121</v>
      </c>
      <c r="D474" s="85" t="s">
        <v>4122</v>
      </c>
      <c r="E474" s="85" t="s">
        <v>2586</v>
      </c>
      <c r="F474" s="85" t="s">
        <v>2020</v>
      </c>
      <c r="G474" s="86" t="s">
        <v>43</v>
      </c>
      <c r="H474" s="86" t="s">
        <v>76</v>
      </c>
      <c r="I474" s="85" t="s">
        <v>4079</v>
      </c>
      <c r="J474" s="85" t="s">
        <v>258</v>
      </c>
      <c r="K474" s="85"/>
      <c r="L474" s="85"/>
      <c r="M474" s="85"/>
      <c r="N474" s="86" t="s">
        <v>47</v>
      </c>
      <c r="O474" s="85" t="e">
        <v>#N/A</v>
      </c>
      <c r="P474" s="85" t="e">
        <v>#N/A</v>
      </c>
      <c r="Q474" s="86" t="s">
        <v>48</v>
      </c>
      <c r="R474" s="85"/>
      <c r="S474" s="85"/>
      <c r="T474" s="85"/>
      <c r="U474" s="85"/>
      <c r="V474" s="85"/>
      <c r="W474" s="85"/>
      <c r="X474" s="85" t="s">
        <v>2588</v>
      </c>
      <c r="Y474" s="85"/>
      <c r="Z474" s="85" t="s">
        <v>66</v>
      </c>
      <c r="AA474" s="90" t="s">
        <v>51</v>
      </c>
      <c r="AB474" s="85" t="s">
        <v>52</v>
      </c>
      <c r="AC474" s="85" t="s">
        <v>116</v>
      </c>
      <c r="AD474" s="85" t="s">
        <v>117</v>
      </c>
      <c r="AE474" s="85" t="s">
        <v>4123</v>
      </c>
      <c r="AF474" s="85"/>
      <c r="AG474" s="85" t="s">
        <v>4124</v>
      </c>
      <c r="AH474" s="85" t="s">
        <v>4125</v>
      </c>
      <c r="AI474" s="85" t="s">
        <v>4126</v>
      </c>
    </row>
    <row r="475" spans="1:35">
      <c r="A475" s="83">
        <v>473</v>
      </c>
      <c r="B475" s="83"/>
      <c r="C475" s="85" t="s">
        <v>4127</v>
      </c>
      <c r="D475" s="85" t="s">
        <v>4128</v>
      </c>
      <c r="E475" s="85" t="s">
        <v>4129</v>
      </c>
      <c r="F475" s="85" t="s">
        <v>2020</v>
      </c>
      <c r="G475" s="86" t="s">
        <v>43</v>
      </c>
      <c r="H475" s="86" t="s">
        <v>44</v>
      </c>
      <c r="I475" s="85" t="s">
        <v>4130</v>
      </c>
      <c r="J475" s="85" t="s">
        <v>78</v>
      </c>
      <c r="K475" s="85"/>
      <c r="L475" s="85"/>
      <c r="M475" s="85"/>
      <c r="N475" s="86" t="s">
        <v>47</v>
      </c>
      <c r="O475" s="85" t="e">
        <v>#N/A</v>
      </c>
      <c r="P475" s="85" t="e">
        <v>#N/A</v>
      </c>
      <c r="Q475" s="86" t="s">
        <v>48</v>
      </c>
      <c r="R475" s="85"/>
      <c r="S475" s="85"/>
      <c r="T475" s="85"/>
      <c r="U475" s="85"/>
      <c r="V475" s="85"/>
      <c r="W475" s="85"/>
      <c r="X475" s="85" t="s">
        <v>4131</v>
      </c>
      <c r="Y475" s="85"/>
      <c r="Z475" s="85" t="s">
        <v>66</v>
      </c>
      <c r="AA475" s="90" t="s">
        <v>51</v>
      </c>
      <c r="AB475" s="85" t="s">
        <v>52</v>
      </c>
      <c r="AC475" s="85" t="s">
        <v>104</v>
      </c>
      <c r="AD475" s="85" t="s">
        <v>105</v>
      </c>
      <c r="AE475" s="85" t="s">
        <v>4132</v>
      </c>
      <c r="AF475" s="85" t="s">
        <v>862</v>
      </c>
      <c r="AG475" s="85" t="s">
        <v>4133</v>
      </c>
      <c r="AH475" s="85" t="s">
        <v>4134</v>
      </c>
      <c r="AI475" s="85" t="s">
        <v>4135</v>
      </c>
    </row>
    <row r="476" spans="1:35">
      <c r="A476" s="83">
        <v>474</v>
      </c>
      <c r="B476" s="83"/>
      <c r="C476" s="85" t="s">
        <v>4136</v>
      </c>
      <c r="D476" s="85" t="s">
        <v>4137</v>
      </c>
      <c r="E476" s="85" t="s">
        <v>2549</v>
      </c>
      <c r="F476" s="85" t="s">
        <v>2020</v>
      </c>
      <c r="G476" s="86" t="s">
        <v>43</v>
      </c>
      <c r="H476" s="86" t="s">
        <v>44</v>
      </c>
      <c r="I476" s="85" t="s">
        <v>4138</v>
      </c>
      <c r="J476" s="85" t="s">
        <v>64</v>
      </c>
      <c r="K476" s="85"/>
      <c r="L476" s="85"/>
      <c r="M476" s="85"/>
      <c r="N476" s="86" t="s">
        <v>47</v>
      </c>
      <c r="O476" s="85" t="e">
        <v>#N/A</v>
      </c>
      <c r="P476" s="85" t="e">
        <v>#N/A</v>
      </c>
      <c r="Q476" s="86" t="s">
        <v>48</v>
      </c>
      <c r="R476" s="85"/>
      <c r="S476" s="85"/>
      <c r="T476" s="85"/>
      <c r="U476" s="85"/>
      <c r="V476" s="85"/>
      <c r="W476" s="85"/>
      <c r="X476" s="85" t="s">
        <v>2551</v>
      </c>
      <c r="Y476" s="85"/>
      <c r="Z476" s="85" t="s">
        <v>66</v>
      </c>
      <c r="AA476" s="90" t="s">
        <v>51</v>
      </c>
      <c r="AB476" s="85" t="s">
        <v>52</v>
      </c>
      <c r="AC476" s="85" t="s">
        <v>104</v>
      </c>
      <c r="AD476" s="85" t="s">
        <v>105</v>
      </c>
      <c r="AE476" s="85" t="s">
        <v>210</v>
      </c>
      <c r="AF476" s="85" t="s">
        <v>211</v>
      </c>
      <c r="AG476" s="85" t="s">
        <v>4139</v>
      </c>
      <c r="AH476" s="85" t="s">
        <v>4140</v>
      </c>
      <c r="AI476" s="85" t="s">
        <v>4141</v>
      </c>
    </row>
    <row r="477" spans="1:35">
      <c r="A477" s="83">
        <v>475</v>
      </c>
      <c r="B477" s="83"/>
      <c r="C477" s="85" t="s">
        <v>4142</v>
      </c>
      <c r="D477" s="85" t="s">
        <v>4143</v>
      </c>
      <c r="E477" s="85" t="s">
        <v>2586</v>
      </c>
      <c r="F477" s="85" t="s">
        <v>2020</v>
      </c>
      <c r="G477" s="86" t="s">
        <v>43</v>
      </c>
      <c r="H477" s="86" t="s">
        <v>76</v>
      </c>
      <c r="I477" s="85" t="s">
        <v>4144</v>
      </c>
      <c r="J477" s="85" t="s">
        <v>258</v>
      </c>
      <c r="K477" s="85"/>
      <c r="L477" s="85"/>
      <c r="M477" s="85"/>
      <c r="N477" s="86" t="s">
        <v>47</v>
      </c>
      <c r="O477" s="85" t="e">
        <v>#N/A</v>
      </c>
      <c r="P477" s="85" t="e">
        <v>#N/A</v>
      </c>
      <c r="Q477" s="86" t="s">
        <v>48</v>
      </c>
      <c r="R477" s="85"/>
      <c r="S477" s="85"/>
      <c r="T477" s="85"/>
      <c r="U477" s="85"/>
      <c r="V477" s="85"/>
      <c r="W477" s="85"/>
      <c r="X477" s="85" t="s">
        <v>2588</v>
      </c>
      <c r="Y477" s="85"/>
      <c r="Z477" s="85" t="s">
        <v>66</v>
      </c>
      <c r="AA477" s="90" t="s">
        <v>51</v>
      </c>
      <c r="AB477" s="85" t="s">
        <v>52</v>
      </c>
      <c r="AC477" s="85" t="s">
        <v>116</v>
      </c>
      <c r="AD477" s="85" t="s">
        <v>117</v>
      </c>
      <c r="AE477" s="85" t="s">
        <v>3448</v>
      </c>
      <c r="AF477" s="85"/>
      <c r="AG477" s="85" t="s">
        <v>4145</v>
      </c>
      <c r="AH477" s="85" t="s">
        <v>4146</v>
      </c>
      <c r="AI477" s="85" t="s">
        <v>4147</v>
      </c>
    </row>
    <row r="478" spans="1:35">
      <c r="A478" s="83">
        <v>476</v>
      </c>
      <c r="B478" s="83"/>
      <c r="C478" s="85" t="s">
        <v>4148</v>
      </c>
      <c r="D478" s="85" t="s">
        <v>4149</v>
      </c>
      <c r="E478" s="85" t="s">
        <v>617</v>
      </c>
      <c r="F478" s="85" t="s">
        <v>2020</v>
      </c>
      <c r="G478" s="86" t="s">
        <v>43</v>
      </c>
      <c r="H478" s="86" t="s">
        <v>76</v>
      </c>
      <c r="I478" s="85" t="s">
        <v>4150</v>
      </c>
      <c r="J478" s="85" t="s">
        <v>258</v>
      </c>
      <c r="K478" s="85"/>
      <c r="L478" s="85"/>
      <c r="M478" s="85"/>
      <c r="N478" s="86" t="s">
        <v>47</v>
      </c>
      <c r="O478" s="85" t="e">
        <v>#N/A</v>
      </c>
      <c r="P478" s="85" t="e">
        <v>#N/A</v>
      </c>
      <c r="Q478" s="86" t="s">
        <v>48</v>
      </c>
      <c r="R478" s="85"/>
      <c r="S478" s="85"/>
      <c r="T478" s="85"/>
      <c r="U478" s="85"/>
      <c r="V478" s="85"/>
      <c r="W478" s="85"/>
      <c r="X478" s="85" t="s">
        <v>619</v>
      </c>
      <c r="Y478" s="85"/>
      <c r="Z478" s="85" t="s">
        <v>66</v>
      </c>
      <c r="AA478" s="90" t="s">
        <v>51</v>
      </c>
      <c r="AB478" s="85" t="s">
        <v>52</v>
      </c>
      <c r="AC478" s="85" t="s">
        <v>53</v>
      </c>
      <c r="AD478" s="85" t="s">
        <v>145</v>
      </c>
      <c r="AE478" s="85" t="s">
        <v>4151</v>
      </c>
      <c r="AF478" s="85"/>
      <c r="AG478" s="85" t="s">
        <v>4152</v>
      </c>
      <c r="AH478" s="85" t="s">
        <v>4153</v>
      </c>
      <c r="AI478" s="85" t="s">
        <v>4154</v>
      </c>
    </row>
    <row r="479" spans="1:35">
      <c r="A479" s="83">
        <v>477</v>
      </c>
      <c r="B479" s="83"/>
      <c r="C479" s="85" t="s">
        <v>4155</v>
      </c>
      <c r="D479" s="85" t="s">
        <v>4156</v>
      </c>
      <c r="E479" s="85" t="s">
        <v>3971</v>
      </c>
      <c r="F479" s="85" t="s">
        <v>4157</v>
      </c>
      <c r="G479" s="86" t="s">
        <v>43</v>
      </c>
      <c r="H479" s="86" t="s">
        <v>44</v>
      </c>
      <c r="I479" s="85" t="s">
        <v>4158</v>
      </c>
      <c r="J479" s="85" t="s">
        <v>64</v>
      </c>
      <c r="K479" s="85"/>
      <c r="L479" s="85"/>
      <c r="M479" s="85"/>
      <c r="N479" s="86" t="s">
        <v>47</v>
      </c>
      <c r="O479" s="85" t="e">
        <v>#N/A</v>
      </c>
      <c r="P479" s="85" t="e">
        <v>#N/A</v>
      </c>
      <c r="Q479" s="86" t="s">
        <v>48</v>
      </c>
      <c r="R479" s="85"/>
      <c r="S479" s="85"/>
      <c r="T479" s="85"/>
      <c r="U479" s="85"/>
      <c r="V479" s="85"/>
      <c r="W479" s="85"/>
      <c r="X479" s="85" t="s">
        <v>136</v>
      </c>
      <c r="Y479" s="85"/>
      <c r="Z479" s="85" t="s">
        <v>66</v>
      </c>
      <c r="AA479" s="90" t="s">
        <v>51</v>
      </c>
      <c r="AB479" s="85" t="s">
        <v>52</v>
      </c>
      <c r="AC479" s="85" t="s">
        <v>53</v>
      </c>
      <c r="AD479" s="85" t="s">
        <v>54</v>
      </c>
      <c r="AE479" s="85" t="s">
        <v>4159</v>
      </c>
      <c r="AF479" s="85"/>
      <c r="AG479" s="85" t="s">
        <v>4160</v>
      </c>
      <c r="AH479" s="85" t="s">
        <v>4161</v>
      </c>
      <c r="AI479" s="85" t="s">
        <v>4162</v>
      </c>
    </row>
    <row r="480" spans="1:35">
      <c r="A480" s="83">
        <v>478</v>
      </c>
      <c r="B480" s="83"/>
      <c r="C480" s="85" t="s">
        <v>4163</v>
      </c>
      <c r="D480" s="85" t="s">
        <v>4164</v>
      </c>
      <c r="E480" s="85" t="s">
        <v>3771</v>
      </c>
      <c r="F480" s="85" t="s">
        <v>4157</v>
      </c>
      <c r="G480" s="86" t="s">
        <v>43</v>
      </c>
      <c r="H480" s="86" t="s">
        <v>76</v>
      </c>
      <c r="I480" s="85" t="s">
        <v>4165</v>
      </c>
      <c r="J480" s="85" t="s">
        <v>196</v>
      </c>
      <c r="K480" s="85"/>
      <c r="L480" s="85"/>
      <c r="M480" s="85"/>
      <c r="N480" s="86" t="s">
        <v>47</v>
      </c>
      <c r="O480" s="85" t="e">
        <v>#N/A</v>
      </c>
      <c r="P480" s="85" t="e">
        <v>#N/A</v>
      </c>
      <c r="Q480" s="86" t="s">
        <v>48</v>
      </c>
      <c r="R480" s="85"/>
      <c r="S480" s="85"/>
      <c r="T480" s="85"/>
      <c r="U480" s="85"/>
      <c r="V480" s="85"/>
      <c r="W480" s="85"/>
      <c r="X480" s="85" t="s">
        <v>3773</v>
      </c>
      <c r="Y480" s="85"/>
      <c r="Z480" s="85" t="s">
        <v>1225</v>
      </c>
      <c r="AA480" s="90" t="s">
        <v>51</v>
      </c>
      <c r="AB480" s="85" t="s">
        <v>52</v>
      </c>
      <c r="AC480" s="85" t="s">
        <v>53</v>
      </c>
      <c r="AD480" s="85" t="s">
        <v>54</v>
      </c>
      <c r="AE480" s="85" t="s">
        <v>4166</v>
      </c>
      <c r="AF480" s="85" t="s">
        <v>4167</v>
      </c>
      <c r="AG480" s="85" t="s">
        <v>4168</v>
      </c>
      <c r="AH480" s="85" t="s">
        <v>4169</v>
      </c>
      <c r="AI480" s="85" t="s">
        <v>4170</v>
      </c>
    </row>
    <row r="481" spans="1:35">
      <c r="A481" s="83">
        <v>479</v>
      </c>
      <c r="B481" s="83"/>
      <c r="C481" s="85" t="s">
        <v>4171</v>
      </c>
      <c r="D481" s="85" t="s">
        <v>4172</v>
      </c>
      <c r="E481" s="85" t="s">
        <v>3303</v>
      </c>
      <c r="F481" s="85" t="s">
        <v>4157</v>
      </c>
      <c r="G481" s="86" t="s">
        <v>43</v>
      </c>
      <c r="H481" s="86" t="s">
        <v>204</v>
      </c>
      <c r="I481" s="85" t="s">
        <v>4173</v>
      </c>
      <c r="J481" s="85" t="s">
        <v>64</v>
      </c>
      <c r="K481" s="85"/>
      <c r="L481" s="85"/>
      <c r="M481" s="85"/>
      <c r="N481" s="86" t="s">
        <v>47</v>
      </c>
      <c r="O481" s="85" t="e">
        <v>#N/A</v>
      </c>
      <c r="P481" s="85" t="e">
        <v>#N/A</v>
      </c>
      <c r="Q481" s="86" t="s">
        <v>48</v>
      </c>
      <c r="R481" s="85"/>
      <c r="S481" s="85"/>
      <c r="T481" s="85"/>
      <c r="U481" s="85"/>
      <c r="V481" s="85"/>
      <c r="W481" s="85"/>
      <c r="X481" s="85" t="s">
        <v>4174</v>
      </c>
      <c r="Y481" s="85"/>
      <c r="Z481" s="85" t="s">
        <v>66</v>
      </c>
      <c r="AA481" s="90" t="s">
        <v>51</v>
      </c>
      <c r="AB481" s="85" t="s">
        <v>52</v>
      </c>
      <c r="AC481" s="85" t="s">
        <v>104</v>
      </c>
      <c r="AD481" s="85" t="s">
        <v>105</v>
      </c>
      <c r="AE481" s="85" t="s">
        <v>4175</v>
      </c>
      <c r="AF481" s="85" t="s">
        <v>954</v>
      </c>
      <c r="AG481" s="85" t="s">
        <v>4176</v>
      </c>
      <c r="AH481" s="85" t="s">
        <v>4177</v>
      </c>
      <c r="AI481" s="85" t="s">
        <v>4178</v>
      </c>
    </row>
    <row r="482" spans="1:35">
      <c r="A482" s="83">
        <v>480</v>
      </c>
      <c r="B482" s="83"/>
      <c r="C482" s="85" t="s">
        <v>4179</v>
      </c>
      <c r="D482" s="85" t="s">
        <v>4180</v>
      </c>
      <c r="E482" s="85" t="s">
        <v>4181</v>
      </c>
      <c r="F482" s="85" t="s">
        <v>4157</v>
      </c>
      <c r="G482" s="86" t="s">
        <v>43</v>
      </c>
      <c r="H482" s="86" t="s">
        <v>44</v>
      </c>
      <c r="I482" s="85" t="s">
        <v>4182</v>
      </c>
      <c r="J482" s="85" t="s">
        <v>78</v>
      </c>
      <c r="K482" s="85"/>
      <c r="L482" s="85"/>
      <c r="M482" s="85"/>
      <c r="N482" s="86" t="s">
        <v>47</v>
      </c>
      <c r="O482" s="85" t="e">
        <v>#N/A</v>
      </c>
      <c r="P482" s="85" t="e">
        <v>#N/A</v>
      </c>
      <c r="Q482" s="86" t="s">
        <v>48</v>
      </c>
      <c r="R482" s="85"/>
      <c r="S482" s="85"/>
      <c r="T482" s="85"/>
      <c r="U482" s="85"/>
      <c r="V482" s="85"/>
      <c r="W482" s="85"/>
      <c r="X482" s="85" t="s">
        <v>136</v>
      </c>
      <c r="Y482" s="85"/>
      <c r="Z482" s="85" t="s">
        <v>66</v>
      </c>
      <c r="AA482" s="90" t="s">
        <v>51</v>
      </c>
      <c r="AB482" s="85" t="s">
        <v>52</v>
      </c>
      <c r="AC482" s="85" t="s">
        <v>116</v>
      </c>
      <c r="AD482" s="85" t="s">
        <v>117</v>
      </c>
      <c r="AE482" s="85" t="s">
        <v>4183</v>
      </c>
      <c r="AF482" s="85" t="s">
        <v>4184</v>
      </c>
      <c r="AG482" s="85" t="s">
        <v>4185</v>
      </c>
      <c r="AH482" s="85" t="s">
        <v>4186</v>
      </c>
      <c r="AI482" s="85" t="s">
        <v>4187</v>
      </c>
    </row>
    <row r="483" spans="1:35">
      <c r="A483" s="83">
        <v>481</v>
      </c>
      <c r="B483" s="93" t="s">
        <v>2905</v>
      </c>
      <c r="C483" s="85" t="s">
        <v>4188</v>
      </c>
      <c r="D483" s="85" t="s">
        <v>4189</v>
      </c>
      <c r="E483" s="85" t="s">
        <v>683</v>
      </c>
      <c r="F483" s="85" t="s">
        <v>4157</v>
      </c>
      <c r="G483" s="86" t="s">
        <v>43</v>
      </c>
      <c r="H483" s="86" t="s">
        <v>44</v>
      </c>
      <c r="I483" s="85" t="s">
        <v>4190</v>
      </c>
      <c r="J483" s="85" t="s">
        <v>78</v>
      </c>
      <c r="K483" s="85"/>
      <c r="L483" s="85"/>
      <c r="M483" s="85"/>
      <c r="N483" s="86" t="s">
        <v>47</v>
      </c>
      <c r="O483" s="85" t="s">
        <v>717</v>
      </c>
      <c r="P483" s="85">
        <v>123.78</v>
      </c>
      <c r="Q483" s="86" t="s">
        <v>48</v>
      </c>
      <c r="R483" s="85"/>
      <c r="S483" s="85"/>
      <c r="T483" s="85"/>
      <c r="U483" s="85"/>
      <c r="V483" s="85"/>
      <c r="W483" s="85"/>
      <c r="X483" s="85" t="s">
        <v>686</v>
      </c>
      <c r="Y483" s="85"/>
      <c r="Z483" s="85" t="s">
        <v>66</v>
      </c>
      <c r="AA483" s="90" t="s">
        <v>51</v>
      </c>
      <c r="AB483" s="85" t="s">
        <v>52</v>
      </c>
      <c r="AC483" s="85" t="s">
        <v>104</v>
      </c>
      <c r="AD483" s="85" t="s">
        <v>105</v>
      </c>
      <c r="AE483" s="85" t="s">
        <v>4191</v>
      </c>
      <c r="AF483" s="85" t="s">
        <v>4192</v>
      </c>
      <c r="AG483" s="85" t="s">
        <v>4193</v>
      </c>
      <c r="AH483" s="85" t="s">
        <v>4194</v>
      </c>
      <c r="AI483" s="85" t="s">
        <v>4195</v>
      </c>
    </row>
    <row r="484" spans="1:35">
      <c r="A484" s="83">
        <v>482</v>
      </c>
      <c r="B484" s="83"/>
      <c r="C484" s="85" t="s">
        <v>4196</v>
      </c>
      <c r="D484" s="85" t="s">
        <v>4197</v>
      </c>
      <c r="E484" s="85" t="s">
        <v>3303</v>
      </c>
      <c r="F484" s="85" t="s">
        <v>4157</v>
      </c>
      <c r="G484" s="86" t="s">
        <v>43</v>
      </c>
      <c r="H484" s="86" t="s">
        <v>204</v>
      </c>
      <c r="I484" s="85" t="s">
        <v>4198</v>
      </c>
      <c r="J484" s="85" t="s">
        <v>78</v>
      </c>
      <c r="K484" s="85"/>
      <c r="L484" s="85"/>
      <c r="M484" s="85"/>
      <c r="N484" s="86" t="s">
        <v>47</v>
      </c>
      <c r="O484" s="85" t="e">
        <v>#N/A</v>
      </c>
      <c r="P484" s="85" t="e">
        <v>#N/A</v>
      </c>
      <c r="Q484" s="86" t="s">
        <v>48</v>
      </c>
      <c r="R484" s="85"/>
      <c r="S484" s="85"/>
      <c r="T484" s="85"/>
      <c r="U484" s="85"/>
      <c r="V484" s="85"/>
      <c r="W484" s="85"/>
      <c r="X484" s="85" t="s">
        <v>4174</v>
      </c>
      <c r="Y484" s="85"/>
      <c r="Z484" s="85" t="s">
        <v>66</v>
      </c>
      <c r="AA484" s="90" t="s">
        <v>51</v>
      </c>
      <c r="AB484" s="85" t="s">
        <v>52</v>
      </c>
      <c r="AC484" s="85" t="s">
        <v>104</v>
      </c>
      <c r="AD484" s="85" t="s">
        <v>105</v>
      </c>
      <c r="AE484" s="85" t="s">
        <v>2552</v>
      </c>
      <c r="AF484" s="85" t="s">
        <v>4199</v>
      </c>
      <c r="AG484" s="85" t="s">
        <v>4200</v>
      </c>
      <c r="AH484" s="85" t="s">
        <v>4201</v>
      </c>
      <c r="AI484" s="85" t="s">
        <v>4202</v>
      </c>
    </row>
    <row r="485" spans="1:35">
      <c r="A485" s="83">
        <v>483</v>
      </c>
      <c r="B485" s="83"/>
      <c r="C485" s="85" t="s">
        <v>4203</v>
      </c>
      <c r="D485" s="85" t="s">
        <v>4204</v>
      </c>
      <c r="E485" s="85" t="s">
        <v>4129</v>
      </c>
      <c r="F485" s="85" t="s">
        <v>4157</v>
      </c>
      <c r="G485" s="86" t="s">
        <v>43</v>
      </c>
      <c r="H485" s="86" t="s">
        <v>44</v>
      </c>
      <c r="I485" s="85" t="s">
        <v>4205</v>
      </c>
      <c r="J485" s="85" t="s">
        <v>78</v>
      </c>
      <c r="K485" s="85"/>
      <c r="L485" s="85"/>
      <c r="M485" s="85"/>
      <c r="N485" s="86" t="s">
        <v>47</v>
      </c>
      <c r="O485" s="85" t="e">
        <v>#N/A</v>
      </c>
      <c r="P485" s="85" t="e">
        <v>#N/A</v>
      </c>
      <c r="Q485" s="86" t="s">
        <v>48</v>
      </c>
      <c r="R485" s="85"/>
      <c r="S485" s="85"/>
      <c r="T485" s="85"/>
      <c r="U485" s="85"/>
      <c r="V485" s="85"/>
      <c r="W485" s="85"/>
      <c r="X485" s="85" t="s">
        <v>4131</v>
      </c>
      <c r="Y485" s="85"/>
      <c r="Z485" s="85" t="s">
        <v>66</v>
      </c>
      <c r="AA485" s="90" t="s">
        <v>51</v>
      </c>
      <c r="AB485" s="85" t="s">
        <v>52</v>
      </c>
      <c r="AC485" s="85" t="s">
        <v>104</v>
      </c>
      <c r="AD485" s="85" t="s">
        <v>105</v>
      </c>
      <c r="AE485" s="85" t="s">
        <v>4206</v>
      </c>
      <c r="AF485" s="85" t="s">
        <v>4207</v>
      </c>
      <c r="AG485" s="85" t="s">
        <v>4208</v>
      </c>
      <c r="AH485" s="85" t="s">
        <v>4209</v>
      </c>
      <c r="AI485" s="85" t="s">
        <v>4210</v>
      </c>
    </row>
    <row r="486" spans="1:35">
      <c r="A486" s="83">
        <v>484</v>
      </c>
      <c r="B486" s="83"/>
      <c r="C486" s="85" t="s">
        <v>4211</v>
      </c>
      <c r="D486" s="85" t="s">
        <v>4212</v>
      </c>
      <c r="E486" s="85" t="s">
        <v>4213</v>
      </c>
      <c r="F486" s="85" t="s">
        <v>4157</v>
      </c>
      <c r="G486" s="86" t="s">
        <v>43</v>
      </c>
      <c r="H486" s="86" t="s">
        <v>44</v>
      </c>
      <c r="I486" s="89" t="s">
        <v>4214</v>
      </c>
      <c r="J486" s="85" t="s">
        <v>102</v>
      </c>
      <c r="K486" s="85"/>
      <c r="L486" s="85"/>
      <c r="M486" s="85"/>
      <c r="N486" s="86" t="s">
        <v>47</v>
      </c>
      <c r="O486" s="85" t="e">
        <v>#N/A</v>
      </c>
      <c r="P486" s="85" t="e">
        <v>#N/A</v>
      </c>
      <c r="Q486" s="86" t="s">
        <v>48</v>
      </c>
      <c r="R486" s="85"/>
      <c r="S486" s="85"/>
      <c r="T486" s="85"/>
      <c r="U486" s="85"/>
      <c r="V486" s="85"/>
      <c r="W486" s="85"/>
      <c r="X486" s="85" t="s">
        <v>136</v>
      </c>
      <c r="Y486" s="85"/>
      <c r="Z486" s="85" t="s">
        <v>66</v>
      </c>
      <c r="AA486" s="90" t="s">
        <v>51</v>
      </c>
      <c r="AB486" s="85" t="s">
        <v>52</v>
      </c>
      <c r="AC486" s="85" t="s">
        <v>104</v>
      </c>
      <c r="AD486" s="85" t="s">
        <v>105</v>
      </c>
      <c r="AE486" s="85" t="s">
        <v>4215</v>
      </c>
      <c r="AF486" s="85"/>
      <c r="AG486" s="85" t="s">
        <v>4216</v>
      </c>
      <c r="AH486" s="85" t="s">
        <v>4217</v>
      </c>
      <c r="AI486" s="85" t="s">
        <v>4218</v>
      </c>
    </row>
    <row r="487" spans="1:35">
      <c r="A487" s="83">
        <v>485</v>
      </c>
      <c r="B487" s="83"/>
      <c r="C487" s="85" t="s">
        <v>4219</v>
      </c>
      <c r="D487" s="85" t="s">
        <v>4220</v>
      </c>
      <c r="E487" s="85" t="s">
        <v>4221</v>
      </c>
      <c r="F487" s="85" t="s">
        <v>4157</v>
      </c>
      <c r="G487" s="86" t="s">
        <v>43</v>
      </c>
      <c r="H487" s="86" t="s">
        <v>76</v>
      </c>
      <c r="I487" s="85" t="s">
        <v>4222</v>
      </c>
      <c r="J487" s="85" t="s">
        <v>64</v>
      </c>
      <c r="K487" s="85"/>
      <c r="L487" s="85"/>
      <c r="M487" s="85"/>
      <c r="N487" s="86" t="s">
        <v>47</v>
      </c>
      <c r="O487" s="85" t="e">
        <v>#N/A</v>
      </c>
      <c r="P487" s="85" t="e">
        <v>#N/A</v>
      </c>
      <c r="Q487" s="86" t="s">
        <v>48</v>
      </c>
      <c r="R487" s="85"/>
      <c r="S487" s="85"/>
      <c r="T487" s="85"/>
      <c r="U487" s="85"/>
      <c r="V487" s="85"/>
      <c r="W487" s="85"/>
      <c r="X487" s="85" t="s">
        <v>4223</v>
      </c>
      <c r="Y487" s="85"/>
      <c r="Z487" s="85" t="s">
        <v>66</v>
      </c>
      <c r="AA487" s="90" t="s">
        <v>51</v>
      </c>
      <c r="AB487" s="85" t="s">
        <v>52</v>
      </c>
      <c r="AC487" s="85" t="s">
        <v>53</v>
      </c>
      <c r="AD487" s="85" t="s">
        <v>145</v>
      </c>
      <c r="AE487" s="85" t="s">
        <v>4224</v>
      </c>
      <c r="AF487" s="85"/>
      <c r="AG487" s="85" t="s">
        <v>4225</v>
      </c>
      <c r="AH487" s="85" t="s">
        <v>4226</v>
      </c>
      <c r="AI487" s="85" t="s">
        <v>4227</v>
      </c>
    </row>
    <row r="488" spans="1:35">
      <c r="A488" s="83">
        <v>486</v>
      </c>
      <c r="B488" s="83"/>
      <c r="C488" s="85" t="s">
        <v>4228</v>
      </c>
      <c r="D488" s="85" t="s">
        <v>4229</v>
      </c>
      <c r="E488" s="85" t="s">
        <v>4230</v>
      </c>
      <c r="F488" s="85" t="s">
        <v>4231</v>
      </c>
      <c r="G488" s="86" t="s">
        <v>43</v>
      </c>
      <c r="H488" s="86" t="s">
        <v>76</v>
      </c>
      <c r="I488" s="85" t="s">
        <v>4232</v>
      </c>
      <c r="J488" s="85" t="s">
        <v>609</v>
      </c>
      <c r="K488" s="85"/>
      <c r="L488" s="85"/>
      <c r="M488" s="85"/>
      <c r="N488" s="86" t="s">
        <v>47</v>
      </c>
      <c r="O488" s="85" t="e">
        <v>#N/A</v>
      </c>
      <c r="P488" s="85" t="e">
        <v>#N/A</v>
      </c>
      <c r="Q488" s="86" t="s">
        <v>48</v>
      </c>
      <c r="R488" s="85"/>
      <c r="S488" s="85"/>
      <c r="T488" s="85"/>
      <c r="U488" s="85"/>
      <c r="V488" s="85"/>
      <c r="W488" s="85"/>
      <c r="X488" s="85" t="s">
        <v>4233</v>
      </c>
      <c r="Y488" s="85"/>
      <c r="Z488" s="85" t="s">
        <v>66</v>
      </c>
      <c r="AA488" s="90" t="s">
        <v>51</v>
      </c>
      <c r="AB488" s="85" t="s">
        <v>52</v>
      </c>
      <c r="AC488" s="85" t="s">
        <v>116</v>
      </c>
      <c r="AD488" s="85" t="s">
        <v>117</v>
      </c>
      <c r="AE488" s="85" t="s">
        <v>1903</v>
      </c>
      <c r="AF488" s="85" t="s">
        <v>4234</v>
      </c>
      <c r="AG488" s="85" t="s">
        <v>4235</v>
      </c>
      <c r="AH488" s="85" t="s">
        <v>4236</v>
      </c>
      <c r="AI488" s="85" t="s">
        <v>4237</v>
      </c>
    </row>
    <row r="489" spans="1:35">
      <c r="A489" s="83">
        <v>487</v>
      </c>
      <c r="B489" s="83"/>
      <c r="C489" s="85" t="s">
        <v>4238</v>
      </c>
      <c r="D489" s="85" t="s">
        <v>4239</v>
      </c>
      <c r="E489" s="85" t="s">
        <v>4240</v>
      </c>
      <c r="F489" s="85" t="s">
        <v>4231</v>
      </c>
      <c r="G489" s="86" t="s">
        <v>43</v>
      </c>
      <c r="H489" s="86" t="s">
        <v>294</v>
      </c>
      <c r="I489" s="85" t="s">
        <v>4241</v>
      </c>
      <c r="J489" s="85" t="s">
        <v>609</v>
      </c>
      <c r="K489" s="85"/>
      <c r="L489" s="85"/>
      <c r="M489" s="85"/>
      <c r="N489" s="86" t="s">
        <v>47</v>
      </c>
      <c r="O489" s="85" t="e">
        <v>#N/A</v>
      </c>
      <c r="P489" s="85" t="e">
        <v>#N/A</v>
      </c>
      <c r="Q489" s="86" t="s">
        <v>48</v>
      </c>
      <c r="R489" s="85"/>
      <c r="S489" s="85"/>
      <c r="T489" s="85"/>
      <c r="U489" s="85"/>
      <c r="V489" s="85"/>
      <c r="W489" s="85"/>
      <c r="X489" s="85" t="s">
        <v>4242</v>
      </c>
      <c r="Y489" s="85"/>
      <c r="Z489" s="85" t="s">
        <v>66</v>
      </c>
      <c r="AA489" s="90" t="s">
        <v>51</v>
      </c>
      <c r="AB489" s="85" t="s">
        <v>52</v>
      </c>
      <c r="AC489" s="85" t="s">
        <v>116</v>
      </c>
      <c r="AD489" s="85" t="s">
        <v>117</v>
      </c>
      <c r="AE489" s="85" t="s">
        <v>1989</v>
      </c>
      <c r="AF489" s="85" t="s">
        <v>1254</v>
      </c>
      <c r="AG489" s="85" t="s">
        <v>4243</v>
      </c>
      <c r="AH489" s="85" t="s">
        <v>4244</v>
      </c>
      <c r="AI489" s="85" t="s">
        <v>4245</v>
      </c>
    </row>
    <row r="490" spans="1:35">
      <c r="A490" s="83">
        <v>488</v>
      </c>
      <c r="B490" s="84" t="s">
        <v>72</v>
      </c>
      <c r="C490" s="85" t="s">
        <v>4246</v>
      </c>
      <c r="D490" s="85" t="s">
        <v>4247</v>
      </c>
      <c r="E490" s="85" t="s">
        <v>284</v>
      </c>
      <c r="F490" s="85" t="s">
        <v>4231</v>
      </c>
      <c r="G490" s="86" t="s">
        <v>43</v>
      </c>
      <c r="H490" s="86" t="s">
        <v>44</v>
      </c>
      <c r="I490" s="85" t="s">
        <v>4248</v>
      </c>
      <c r="J490" s="85" t="s">
        <v>91</v>
      </c>
      <c r="K490" s="85"/>
      <c r="L490" s="85"/>
      <c r="M490" s="85"/>
      <c r="N490" s="86" t="s">
        <v>47</v>
      </c>
      <c r="O490" s="85" t="e">
        <v>#N/A</v>
      </c>
      <c r="P490" s="85" t="e">
        <v>#N/A</v>
      </c>
      <c r="Q490" s="86" t="s">
        <v>48</v>
      </c>
      <c r="R490" s="85"/>
      <c r="S490" s="85"/>
      <c r="T490" s="85"/>
      <c r="U490" s="85"/>
      <c r="V490" s="85"/>
      <c r="W490" s="85"/>
      <c r="X490" s="85" t="s">
        <v>136</v>
      </c>
      <c r="Y490" s="85"/>
      <c r="Z490" s="85" t="s">
        <v>66</v>
      </c>
      <c r="AA490" s="90" t="s">
        <v>51</v>
      </c>
      <c r="AB490" s="85" t="s">
        <v>52</v>
      </c>
      <c r="AC490" s="85" t="s">
        <v>53</v>
      </c>
      <c r="AD490" s="85" t="s">
        <v>145</v>
      </c>
      <c r="AE490" s="85" t="s">
        <v>426</v>
      </c>
      <c r="AF490" s="85"/>
      <c r="AG490" s="85" t="s">
        <v>4249</v>
      </c>
      <c r="AH490" s="85" t="s">
        <v>4250</v>
      </c>
      <c r="AI490" s="85" t="s">
        <v>4251</v>
      </c>
    </row>
    <row r="491" spans="1:35">
      <c r="A491" s="83">
        <v>489</v>
      </c>
      <c r="B491" s="83"/>
      <c r="C491" s="85" t="s">
        <v>4252</v>
      </c>
      <c r="D491" s="85" t="s">
        <v>4253</v>
      </c>
      <c r="E491" s="85" t="s">
        <v>3928</v>
      </c>
      <c r="F491" s="85" t="s">
        <v>4231</v>
      </c>
      <c r="G491" s="86" t="s">
        <v>43</v>
      </c>
      <c r="H491" s="86" t="s">
        <v>204</v>
      </c>
      <c r="I491" s="85" t="s">
        <v>4254</v>
      </c>
      <c r="J491" s="85" t="s">
        <v>78</v>
      </c>
      <c r="K491" s="85"/>
      <c r="L491" s="85"/>
      <c r="M491" s="85"/>
      <c r="N491" s="86" t="s">
        <v>47</v>
      </c>
      <c r="O491" s="85" t="e">
        <v>#N/A</v>
      </c>
      <c r="P491" s="85" t="e">
        <v>#N/A</v>
      </c>
      <c r="Q491" s="86" t="s">
        <v>48</v>
      </c>
      <c r="R491" s="85"/>
      <c r="S491" s="85"/>
      <c r="T491" s="85"/>
      <c r="U491" s="85"/>
      <c r="V491" s="85"/>
      <c r="W491" s="85"/>
      <c r="X491" s="85" t="s">
        <v>4255</v>
      </c>
      <c r="Y491" s="85"/>
      <c r="Z491" s="85" t="s">
        <v>66</v>
      </c>
      <c r="AA491" s="90" t="s">
        <v>51</v>
      </c>
      <c r="AB491" s="85" t="s">
        <v>52</v>
      </c>
      <c r="AC491" s="85" t="s">
        <v>104</v>
      </c>
      <c r="AD491" s="85" t="s">
        <v>105</v>
      </c>
      <c r="AE491" s="85" t="s">
        <v>4256</v>
      </c>
      <c r="AF491" s="85" t="s">
        <v>4257</v>
      </c>
      <c r="AG491" s="85" t="s">
        <v>4258</v>
      </c>
      <c r="AH491" s="85" t="s">
        <v>4259</v>
      </c>
      <c r="AI491" s="85" t="s">
        <v>4260</v>
      </c>
    </row>
    <row r="492" spans="1:35">
      <c r="A492" s="83">
        <v>490</v>
      </c>
      <c r="B492" s="83"/>
      <c r="C492" s="85" t="s">
        <v>4261</v>
      </c>
      <c r="D492" s="85" t="s">
        <v>4262</v>
      </c>
      <c r="E492" s="85" t="s">
        <v>4263</v>
      </c>
      <c r="F492" s="85" t="s">
        <v>4231</v>
      </c>
      <c r="G492" s="86" t="s">
        <v>43</v>
      </c>
      <c r="H492" s="86" t="s">
        <v>204</v>
      </c>
      <c r="I492" s="85" t="s">
        <v>4264</v>
      </c>
      <c r="J492" s="85" t="s">
        <v>91</v>
      </c>
      <c r="K492" s="85"/>
      <c r="L492" s="85"/>
      <c r="M492" s="85"/>
      <c r="N492" s="86" t="s">
        <v>47</v>
      </c>
      <c r="O492" s="85" t="e">
        <v>#N/A</v>
      </c>
      <c r="P492" s="85" t="e">
        <v>#N/A</v>
      </c>
      <c r="Q492" s="86" t="s">
        <v>48</v>
      </c>
      <c r="R492" s="85"/>
      <c r="S492" s="85"/>
      <c r="T492" s="85"/>
      <c r="U492" s="85"/>
      <c r="V492" s="85"/>
      <c r="W492" s="85"/>
      <c r="X492" s="85" t="s">
        <v>4265</v>
      </c>
      <c r="Y492" s="85"/>
      <c r="Z492" s="85" t="s">
        <v>66</v>
      </c>
      <c r="AA492" s="90" t="s">
        <v>51</v>
      </c>
      <c r="AB492" s="85" t="s">
        <v>52</v>
      </c>
      <c r="AC492" s="85" t="s">
        <v>208</v>
      </c>
      <c r="AD492" s="85" t="s">
        <v>209</v>
      </c>
      <c r="AE492" s="85" t="s">
        <v>2268</v>
      </c>
      <c r="AF492" s="85"/>
      <c r="AG492" s="85" t="s">
        <v>4266</v>
      </c>
      <c r="AH492" s="85" t="s">
        <v>4267</v>
      </c>
      <c r="AI492" s="85" t="s">
        <v>4268</v>
      </c>
    </row>
    <row r="493" spans="1:35">
      <c r="A493" s="83">
        <v>491</v>
      </c>
      <c r="B493" s="83"/>
      <c r="C493" s="85" t="s">
        <v>4269</v>
      </c>
      <c r="D493" s="85" t="s">
        <v>4270</v>
      </c>
      <c r="E493" s="85" t="s">
        <v>4271</v>
      </c>
      <c r="F493" s="85" t="s">
        <v>4231</v>
      </c>
      <c r="G493" s="86" t="s">
        <v>43</v>
      </c>
      <c r="H493" s="86" t="s">
        <v>76</v>
      </c>
      <c r="I493" s="85" t="s">
        <v>4272</v>
      </c>
      <c r="J493" s="85" t="s">
        <v>91</v>
      </c>
      <c r="K493" s="85"/>
      <c r="L493" s="85"/>
      <c r="M493" s="85"/>
      <c r="N493" s="86" t="s">
        <v>47</v>
      </c>
      <c r="O493" s="85" t="e">
        <v>#N/A</v>
      </c>
      <c r="P493" s="85" t="e">
        <v>#N/A</v>
      </c>
      <c r="Q493" s="86" t="s">
        <v>48</v>
      </c>
      <c r="R493" s="85"/>
      <c r="S493" s="85"/>
      <c r="T493" s="85"/>
      <c r="U493" s="85"/>
      <c r="V493" s="85"/>
      <c r="W493" s="85"/>
      <c r="X493" s="85" t="s">
        <v>4273</v>
      </c>
      <c r="Y493" s="85"/>
      <c r="Z493" s="85" t="s">
        <v>66</v>
      </c>
      <c r="AA493" s="90" t="s">
        <v>51</v>
      </c>
      <c r="AB493" s="85" t="s">
        <v>52</v>
      </c>
      <c r="AC493" s="85" t="s">
        <v>53</v>
      </c>
      <c r="AD493" s="85" t="s">
        <v>145</v>
      </c>
      <c r="AE493" s="85" t="s">
        <v>4274</v>
      </c>
      <c r="AF493" s="85"/>
      <c r="AG493" s="85" t="s">
        <v>4275</v>
      </c>
      <c r="AH493" s="85" t="s">
        <v>4276</v>
      </c>
      <c r="AI493" s="85" t="s">
        <v>4277</v>
      </c>
    </row>
    <row r="494" spans="1:35">
      <c r="A494" s="83">
        <v>492</v>
      </c>
      <c r="B494" s="83"/>
      <c r="C494" s="85" t="s">
        <v>4278</v>
      </c>
      <c r="D494" s="85" t="s">
        <v>4279</v>
      </c>
      <c r="E494" s="85" t="s">
        <v>751</v>
      </c>
      <c r="F494" s="85" t="s">
        <v>4231</v>
      </c>
      <c r="G494" s="86" t="s">
        <v>43</v>
      </c>
      <c r="H494" s="86" t="s">
        <v>44</v>
      </c>
      <c r="I494" s="85" t="s">
        <v>1773</v>
      </c>
      <c r="J494" s="85" t="s">
        <v>78</v>
      </c>
      <c r="K494" s="85"/>
      <c r="L494" s="85"/>
      <c r="M494" s="85"/>
      <c r="N494" s="86" t="s">
        <v>47</v>
      </c>
      <c r="O494" s="85" t="e">
        <v>#N/A</v>
      </c>
      <c r="P494" s="85" t="e">
        <v>#N/A</v>
      </c>
      <c r="Q494" s="86" t="s">
        <v>48</v>
      </c>
      <c r="R494" s="85"/>
      <c r="S494" s="85"/>
      <c r="T494" s="85"/>
      <c r="U494" s="85"/>
      <c r="V494" s="85"/>
      <c r="W494" s="85"/>
      <c r="X494" s="85" t="s">
        <v>753</v>
      </c>
      <c r="Y494" s="85"/>
      <c r="Z494" s="85" t="s">
        <v>66</v>
      </c>
      <c r="AA494" s="90" t="s">
        <v>51</v>
      </c>
      <c r="AB494" s="85" t="s">
        <v>52</v>
      </c>
      <c r="AC494" s="85" t="s">
        <v>53</v>
      </c>
      <c r="AD494" s="85" t="s">
        <v>145</v>
      </c>
      <c r="AE494" s="85" t="s">
        <v>1774</v>
      </c>
      <c r="AF494" s="85" t="s">
        <v>1775</v>
      </c>
      <c r="AG494" s="85" t="s">
        <v>4280</v>
      </c>
      <c r="AH494" s="85" t="s">
        <v>4281</v>
      </c>
      <c r="AI494" s="85" t="s">
        <v>4282</v>
      </c>
    </row>
    <row r="495" spans="1:35">
      <c r="A495" s="83">
        <v>493</v>
      </c>
      <c r="B495" s="84"/>
      <c r="C495" s="85" t="s">
        <v>4283</v>
      </c>
      <c r="D495" s="85" t="s">
        <v>4284</v>
      </c>
      <c r="E495" s="85" t="s">
        <v>4285</v>
      </c>
      <c r="F495" s="85" t="s">
        <v>4231</v>
      </c>
      <c r="G495" s="86" t="s">
        <v>43</v>
      </c>
      <c r="H495" s="86" t="s">
        <v>44</v>
      </c>
      <c r="I495" s="85" t="s">
        <v>4286</v>
      </c>
      <c r="J495" s="85" t="s">
        <v>336</v>
      </c>
      <c r="K495" s="85"/>
      <c r="L495" s="85"/>
      <c r="M495" s="85"/>
      <c r="N495" s="86" t="s">
        <v>47</v>
      </c>
      <c r="O495" s="85" t="e">
        <v>#N/A</v>
      </c>
      <c r="P495" s="85" t="e">
        <v>#N/A</v>
      </c>
      <c r="Q495" s="86" t="s">
        <v>48</v>
      </c>
      <c r="R495" s="85"/>
      <c r="S495" s="85"/>
      <c r="T495" s="85"/>
      <c r="U495" s="85"/>
      <c r="V495" s="85"/>
      <c r="W495" s="85"/>
      <c r="X495" s="85" t="s">
        <v>103</v>
      </c>
      <c r="Y495" s="85"/>
      <c r="Z495" s="85" t="s">
        <v>66</v>
      </c>
      <c r="AA495" s="90" t="s">
        <v>51</v>
      </c>
      <c r="AB495" s="85" t="s">
        <v>52</v>
      </c>
      <c r="AC495" s="85" t="s">
        <v>116</v>
      </c>
      <c r="AD495" s="85" t="s">
        <v>117</v>
      </c>
      <c r="AE495" s="85" t="s">
        <v>2534</v>
      </c>
      <c r="AF495" s="85"/>
      <c r="AG495" s="85" t="s">
        <v>4287</v>
      </c>
      <c r="AH495" s="85" t="s">
        <v>4288</v>
      </c>
      <c r="AI495" s="85" t="s">
        <v>4289</v>
      </c>
    </row>
    <row r="496" spans="1:35">
      <c r="A496" s="83">
        <v>494</v>
      </c>
      <c r="B496" s="83"/>
      <c r="C496" s="85" t="s">
        <v>4290</v>
      </c>
      <c r="D496" s="85" t="s">
        <v>4291</v>
      </c>
      <c r="E496" s="85" t="s">
        <v>2396</v>
      </c>
      <c r="F496" s="85" t="s">
        <v>4231</v>
      </c>
      <c r="G496" s="86" t="s">
        <v>43</v>
      </c>
      <c r="H496" s="86" t="s">
        <v>76</v>
      </c>
      <c r="I496" s="85" t="s">
        <v>4292</v>
      </c>
      <c r="J496" s="85" t="s">
        <v>64</v>
      </c>
      <c r="K496" s="85"/>
      <c r="L496" s="85"/>
      <c r="M496" s="85"/>
      <c r="N496" s="86" t="s">
        <v>47</v>
      </c>
      <c r="O496" s="85" t="e">
        <v>#N/A</v>
      </c>
      <c r="P496" s="85" t="e">
        <v>#N/A</v>
      </c>
      <c r="Q496" s="86" t="s">
        <v>48</v>
      </c>
      <c r="R496" s="85"/>
      <c r="S496" s="85"/>
      <c r="T496" s="85"/>
      <c r="U496" s="85"/>
      <c r="V496" s="85"/>
      <c r="W496" s="85"/>
      <c r="X496" s="85" t="s">
        <v>2398</v>
      </c>
      <c r="Y496" s="85"/>
      <c r="Z496" s="85" t="s">
        <v>66</v>
      </c>
      <c r="AA496" s="90" t="s">
        <v>51</v>
      </c>
      <c r="AB496" s="85" t="s">
        <v>52</v>
      </c>
      <c r="AC496" s="85" t="s">
        <v>208</v>
      </c>
      <c r="AD496" s="85" t="s">
        <v>209</v>
      </c>
      <c r="AE496" s="85" t="s">
        <v>4293</v>
      </c>
      <c r="AF496" s="85" t="s">
        <v>4294</v>
      </c>
      <c r="AG496" s="85" t="s">
        <v>4295</v>
      </c>
      <c r="AH496" s="85" t="s">
        <v>4296</v>
      </c>
      <c r="AI496" s="85" t="s">
        <v>4297</v>
      </c>
    </row>
    <row r="497" spans="1:35">
      <c r="A497" s="83">
        <v>495</v>
      </c>
      <c r="B497" s="84" t="s">
        <v>72</v>
      </c>
      <c r="C497" s="85" t="s">
        <v>4298</v>
      </c>
      <c r="D497" s="85" t="s">
        <v>4299</v>
      </c>
      <c r="E497" s="85" t="s">
        <v>4300</v>
      </c>
      <c r="F497" s="85" t="s">
        <v>4301</v>
      </c>
      <c r="G497" s="86" t="s">
        <v>43</v>
      </c>
      <c r="H497" s="86" t="s">
        <v>76</v>
      </c>
      <c r="I497" s="85" t="s">
        <v>4302</v>
      </c>
      <c r="J497" s="85" t="s">
        <v>78</v>
      </c>
      <c r="K497" s="85"/>
      <c r="L497" s="85"/>
      <c r="M497" s="85"/>
      <c r="N497" s="86" t="s">
        <v>47</v>
      </c>
      <c r="O497" s="85" t="e">
        <v>#N/A</v>
      </c>
      <c r="P497" s="85" t="e">
        <v>#N/A</v>
      </c>
      <c r="Q497" s="86" t="s">
        <v>48</v>
      </c>
      <c r="R497" s="85"/>
      <c r="S497" s="85"/>
      <c r="T497" s="85"/>
      <c r="U497" s="85"/>
      <c r="V497" s="85"/>
      <c r="W497" s="85"/>
      <c r="X497" s="85" t="s">
        <v>4303</v>
      </c>
      <c r="Y497" s="85"/>
      <c r="Z497" s="85" t="s">
        <v>66</v>
      </c>
      <c r="AA497" s="90" t="s">
        <v>51</v>
      </c>
      <c r="AB497" s="85" t="s">
        <v>52</v>
      </c>
      <c r="AC497" s="85" t="s">
        <v>208</v>
      </c>
      <c r="AD497" s="85" t="s">
        <v>209</v>
      </c>
      <c r="AE497" s="85" t="s">
        <v>4304</v>
      </c>
      <c r="AF497" s="85" t="s">
        <v>4305</v>
      </c>
      <c r="AG497" s="85" t="s">
        <v>4306</v>
      </c>
      <c r="AH497" s="85" t="s">
        <v>4307</v>
      </c>
      <c r="AI497" s="85" t="s">
        <v>4308</v>
      </c>
    </row>
    <row r="498" spans="1:35">
      <c r="A498" s="83">
        <v>496</v>
      </c>
      <c r="B498" s="84"/>
      <c r="C498" s="85" t="s">
        <v>4309</v>
      </c>
      <c r="D498" s="85" t="s">
        <v>4310</v>
      </c>
      <c r="E498" s="85" t="s">
        <v>4311</v>
      </c>
      <c r="F498" s="85" t="s">
        <v>4301</v>
      </c>
      <c r="G498" s="86" t="s">
        <v>43</v>
      </c>
      <c r="H498" s="86" t="s">
        <v>76</v>
      </c>
      <c r="I498" s="85" t="s">
        <v>4312</v>
      </c>
      <c r="J498" s="85" t="s">
        <v>336</v>
      </c>
      <c r="K498" s="85"/>
      <c r="L498" s="85"/>
      <c r="M498" s="85"/>
      <c r="N498" s="86" t="s">
        <v>47</v>
      </c>
      <c r="O498" s="85" t="e">
        <v>#N/A</v>
      </c>
      <c r="P498" s="85" t="e">
        <v>#N/A</v>
      </c>
      <c r="Q498" s="86" t="s">
        <v>48</v>
      </c>
      <c r="R498" s="85"/>
      <c r="S498" s="85"/>
      <c r="T498" s="85"/>
      <c r="U498" s="85"/>
      <c r="V498" s="85"/>
      <c r="W498" s="85"/>
      <c r="X498" s="85" t="s">
        <v>4313</v>
      </c>
      <c r="Y498" s="85"/>
      <c r="Z498" s="85" t="s">
        <v>66</v>
      </c>
      <c r="AA498" s="90" t="s">
        <v>51</v>
      </c>
      <c r="AB498" s="85" t="s">
        <v>52</v>
      </c>
      <c r="AC498" s="85" t="s">
        <v>104</v>
      </c>
      <c r="AD498" s="85" t="s">
        <v>105</v>
      </c>
      <c r="AE498" s="85" t="s">
        <v>1146</v>
      </c>
      <c r="AF498" s="85" t="s">
        <v>4314</v>
      </c>
      <c r="AG498" s="85" t="s">
        <v>4315</v>
      </c>
      <c r="AH498" s="85" t="s">
        <v>4316</v>
      </c>
      <c r="AI498" s="85" t="s">
        <v>4317</v>
      </c>
    </row>
    <row r="499" spans="1:35">
      <c r="A499" s="83">
        <v>497</v>
      </c>
      <c r="B499" s="83"/>
      <c r="C499" s="85" t="s">
        <v>4318</v>
      </c>
      <c r="D499" s="85" t="s">
        <v>4319</v>
      </c>
      <c r="E499" s="85" t="s">
        <v>4320</v>
      </c>
      <c r="F499" s="85" t="s">
        <v>4301</v>
      </c>
      <c r="G499" s="86" t="s">
        <v>43</v>
      </c>
      <c r="H499" s="86" t="s">
        <v>204</v>
      </c>
      <c r="I499" s="85" t="s">
        <v>4321</v>
      </c>
      <c r="J499" s="85" t="s">
        <v>64</v>
      </c>
      <c r="K499" s="85"/>
      <c r="L499" s="85"/>
      <c r="M499" s="85"/>
      <c r="N499" s="86" t="s">
        <v>47</v>
      </c>
      <c r="O499" s="85" t="e">
        <v>#N/A</v>
      </c>
      <c r="P499" s="85" t="e">
        <v>#N/A</v>
      </c>
      <c r="Q499" s="86" t="s">
        <v>48</v>
      </c>
      <c r="R499" s="85"/>
      <c r="S499" s="85"/>
      <c r="T499" s="85"/>
      <c r="U499" s="85"/>
      <c r="V499" s="85"/>
      <c r="W499" s="85"/>
      <c r="X499" s="85" t="s">
        <v>4322</v>
      </c>
      <c r="Y499" s="85"/>
      <c r="Z499" s="85" t="s">
        <v>1225</v>
      </c>
      <c r="AA499" s="90" t="s">
        <v>51</v>
      </c>
      <c r="AB499" s="85" t="s">
        <v>52</v>
      </c>
      <c r="AC499" s="85" t="s">
        <v>53</v>
      </c>
      <c r="AD499" s="85" t="s">
        <v>54</v>
      </c>
      <c r="AE499" s="85" t="s">
        <v>4323</v>
      </c>
      <c r="AF499" s="85" t="s">
        <v>649</v>
      </c>
      <c r="AG499" s="85" t="s">
        <v>4324</v>
      </c>
      <c r="AH499" s="85" t="s">
        <v>4325</v>
      </c>
      <c r="AI499" s="85" t="s">
        <v>4326</v>
      </c>
    </row>
    <row r="500" spans="1:35">
      <c r="A500" s="83">
        <v>498</v>
      </c>
      <c r="B500" s="83"/>
      <c r="C500" s="85" t="s">
        <v>4327</v>
      </c>
      <c r="D500" s="85" t="s">
        <v>4328</v>
      </c>
      <c r="E500" s="85" t="s">
        <v>4329</v>
      </c>
      <c r="F500" s="85" t="s">
        <v>4330</v>
      </c>
      <c r="G500" s="86" t="s">
        <v>43</v>
      </c>
      <c r="H500" s="86" t="s">
        <v>76</v>
      </c>
      <c r="I500" s="85" t="s">
        <v>4331</v>
      </c>
      <c r="J500" s="85" t="s">
        <v>354</v>
      </c>
      <c r="K500" s="85"/>
      <c r="L500" s="85"/>
      <c r="M500" s="85"/>
      <c r="N500" s="86" t="s">
        <v>47</v>
      </c>
      <c r="O500" s="85" t="e">
        <v>#N/A</v>
      </c>
      <c r="P500" s="85" t="e">
        <v>#N/A</v>
      </c>
      <c r="Q500" s="86" t="s">
        <v>48</v>
      </c>
      <c r="R500" s="85"/>
      <c r="S500" s="85"/>
      <c r="T500" s="85"/>
      <c r="U500" s="85"/>
      <c r="V500" s="85"/>
      <c r="W500" s="85"/>
      <c r="X500" s="85" t="s">
        <v>4332</v>
      </c>
      <c r="Y500" s="85"/>
      <c r="Z500" s="85" t="s">
        <v>66</v>
      </c>
      <c r="AA500" s="90" t="s">
        <v>51</v>
      </c>
      <c r="AB500" s="85" t="s">
        <v>52</v>
      </c>
      <c r="AC500" s="85" t="s">
        <v>208</v>
      </c>
      <c r="AD500" s="85" t="s">
        <v>209</v>
      </c>
      <c r="AE500" s="85" t="s">
        <v>4333</v>
      </c>
      <c r="AF500" s="85" t="s">
        <v>4334</v>
      </c>
      <c r="AG500" s="85" t="s">
        <v>4335</v>
      </c>
      <c r="AH500" s="85" t="s">
        <v>4336</v>
      </c>
      <c r="AI500" s="85" t="s">
        <v>4337</v>
      </c>
    </row>
    <row r="501" spans="1:35">
      <c r="A501" s="83">
        <v>499</v>
      </c>
      <c r="B501" s="83"/>
      <c r="C501" s="85" t="s">
        <v>4338</v>
      </c>
      <c r="D501" s="85" t="s">
        <v>4339</v>
      </c>
      <c r="E501" s="85" t="s">
        <v>4340</v>
      </c>
      <c r="F501" s="85" t="s">
        <v>4330</v>
      </c>
      <c r="G501" s="86" t="s">
        <v>43</v>
      </c>
      <c r="H501" s="86" t="s">
        <v>76</v>
      </c>
      <c r="I501" s="85" t="s">
        <v>4341</v>
      </c>
      <c r="J501" s="85" t="s">
        <v>196</v>
      </c>
      <c r="K501" s="85"/>
      <c r="L501" s="85"/>
      <c r="M501" s="85"/>
      <c r="N501" s="86" t="s">
        <v>47</v>
      </c>
      <c r="O501" s="85" t="e">
        <v>#N/A</v>
      </c>
      <c r="P501" s="85" t="e">
        <v>#N/A</v>
      </c>
      <c r="Q501" s="86" t="s">
        <v>48</v>
      </c>
      <c r="R501" s="85"/>
      <c r="S501" s="85"/>
      <c r="T501" s="85"/>
      <c r="U501" s="85"/>
      <c r="V501" s="85"/>
      <c r="W501" s="85"/>
      <c r="X501" s="85" t="s">
        <v>136</v>
      </c>
      <c r="Y501" s="85"/>
      <c r="Z501" s="85" t="s">
        <v>66</v>
      </c>
      <c r="AA501" s="90" t="s">
        <v>51</v>
      </c>
      <c r="AB501" s="85" t="s">
        <v>52</v>
      </c>
      <c r="AC501" s="85" t="s">
        <v>53</v>
      </c>
      <c r="AD501" s="85" t="s">
        <v>145</v>
      </c>
      <c r="AE501" s="85" t="s">
        <v>4342</v>
      </c>
      <c r="AF501" s="85" t="s">
        <v>4343</v>
      </c>
      <c r="AG501" s="85" t="s">
        <v>4344</v>
      </c>
      <c r="AH501" s="85" t="s">
        <v>4345</v>
      </c>
      <c r="AI501" s="85" t="s">
        <v>4346</v>
      </c>
    </row>
    <row r="502" spans="1:35">
      <c r="A502" s="83">
        <v>500</v>
      </c>
      <c r="B502" s="83"/>
      <c r="C502" s="85" t="s">
        <v>4347</v>
      </c>
      <c r="D502" s="85" t="s">
        <v>4348</v>
      </c>
      <c r="E502" s="85" t="s">
        <v>820</v>
      </c>
      <c r="F502" s="85" t="s">
        <v>4330</v>
      </c>
      <c r="G502" s="86" t="s">
        <v>43</v>
      </c>
      <c r="H502" s="86" t="s">
        <v>44</v>
      </c>
      <c r="I502" s="85" t="s">
        <v>4349</v>
      </c>
      <c r="J502" s="85" t="s">
        <v>78</v>
      </c>
      <c r="K502" s="85"/>
      <c r="L502" s="85"/>
      <c r="M502" s="85"/>
      <c r="N502" s="86" t="s">
        <v>47</v>
      </c>
      <c r="O502" s="85" t="e">
        <v>#N/A</v>
      </c>
      <c r="P502" s="85" t="e">
        <v>#N/A</v>
      </c>
      <c r="Q502" s="86" t="s">
        <v>48</v>
      </c>
      <c r="R502" s="85"/>
      <c r="S502" s="85"/>
      <c r="T502" s="85"/>
      <c r="U502" s="85"/>
      <c r="V502" s="85"/>
      <c r="W502" s="85"/>
      <c r="X502" s="85" t="s">
        <v>822</v>
      </c>
      <c r="Y502" s="85"/>
      <c r="Z502" s="85" t="s">
        <v>66</v>
      </c>
      <c r="AA502" s="90" t="s">
        <v>51</v>
      </c>
      <c r="AB502" s="85" t="s">
        <v>52</v>
      </c>
      <c r="AC502" s="85" t="s">
        <v>53</v>
      </c>
      <c r="AD502" s="85" t="s">
        <v>145</v>
      </c>
      <c r="AE502" s="85" t="s">
        <v>4350</v>
      </c>
      <c r="AF502" s="85" t="s">
        <v>339</v>
      </c>
      <c r="AG502" s="85" t="s">
        <v>4351</v>
      </c>
      <c r="AH502" s="85" t="s">
        <v>4352</v>
      </c>
      <c r="AI502" s="85" t="s">
        <v>4353</v>
      </c>
    </row>
    <row r="503" spans="1:35">
      <c r="A503" s="83">
        <v>501</v>
      </c>
      <c r="B503" s="84" t="s">
        <v>72</v>
      </c>
      <c r="C503" s="85" t="s">
        <v>4354</v>
      </c>
      <c r="D503" s="85" t="s">
        <v>4355</v>
      </c>
      <c r="E503" s="85" t="s">
        <v>422</v>
      </c>
      <c r="F503" s="85" t="s">
        <v>4330</v>
      </c>
      <c r="G503" s="86" t="s">
        <v>43</v>
      </c>
      <c r="H503" s="86" t="s">
        <v>44</v>
      </c>
      <c r="I503" s="85" t="s">
        <v>4356</v>
      </c>
      <c r="J503" s="85" t="s">
        <v>196</v>
      </c>
      <c r="K503" s="85"/>
      <c r="L503" s="85"/>
      <c r="M503" s="85"/>
      <c r="N503" s="86" t="s">
        <v>47</v>
      </c>
      <c r="O503" s="85" t="e">
        <v>#N/A</v>
      </c>
      <c r="P503" s="85" t="e">
        <v>#N/A</v>
      </c>
      <c r="Q503" s="86" t="s">
        <v>48</v>
      </c>
      <c r="R503" s="85"/>
      <c r="S503" s="85"/>
      <c r="T503" s="85"/>
      <c r="U503" s="85"/>
      <c r="V503" s="85"/>
      <c r="W503" s="85"/>
      <c r="X503" s="85" t="s">
        <v>4357</v>
      </c>
      <c r="Y503" s="85"/>
      <c r="Z503" s="85" t="s">
        <v>66</v>
      </c>
      <c r="AA503" s="90" t="s">
        <v>51</v>
      </c>
      <c r="AB503" s="85" t="s">
        <v>52</v>
      </c>
      <c r="AC503" s="85" t="s">
        <v>116</v>
      </c>
      <c r="AD503" s="85" t="s">
        <v>117</v>
      </c>
      <c r="AE503" s="85" t="s">
        <v>1989</v>
      </c>
      <c r="AF503" s="85" t="s">
        <v>1254</v>
      </c>
      <c r="AG503" s="85" t="s">
        <v>4358</v>
      </c>
      <c r="AH503" s="85" t="s">
        <v>4359</v>
      </c>
      <c r="AI503" s="85" t="s">
        <v>4360</v>
      </c>
    </row>
    <row r="504" spans="1:35">
      <c r="A504" s="83">
        <v>502</v>
      </c>
      <c r="B504" s="83"/>
      <c r="C504" s="85" t="s">
        <v>4361</v>
      </c>
      <c r="D504" s="85" t="s">
        <v>4362</v>
      </c>
      <c r="E504" s="85" t="s">
        <v>2559</v>
      </c>
      <c r="F504" s="85" t="s">
        <v>4363</v>
      </c>
      <c r="G504" s="86" t="s">
        <v>43</v>
      </c>
      <c r="H504" s="86" t="s">
        <v>44</v>
      </c>
      <c r="I504" s="85" t="s">
        <v>4364</v>
      </c>
      <c r="J504" s="85" t="s">
        <v>64</v>
      </c>
      <c r="K504" s="85"/>
      <c r="L504" s="85"/>
      <c r="M504" s="85"/>
      <c r="N504" s="86" t="s">
        <v>47</v>
      </c>
      <c r="O504" s="85" t="e">
        <v>#N/A</v>
      </c>
      <c r="P504" s="85" t="e">
        <v>#N/A</v>
      </c>
      <c r="Q504" s="86" t="s">
        <v>48</v>
      </c>
      <c r="R504" s="85"/>
      <c r="S504" s="85"/>
      <c r="T504" s="85"/>
      <c r="U504" s="85"/>
      <c r="V504" s="85"/>
      <c r="W504" s="85"/>
      <c r="X504" s="85" t="s">
        <v>2561</v>
      </c>
      <c r="Y504" s="85"/>
      <c r="Z504" s="85" t="s">
        <v>66</v>
      </c>
      <c r="AA504" s="90" t="s">
        <v>51</v>
      </c>
      <c r="AB504" s="85" t="s">
        <v>52</v>
      </c>
      <c r="AC504" s="85" t="s">
        <v>53</v>
      </c>
      <c r="AD504" s="85" t="s">
        <v>54</v>
      </c>
      <c r="AE504" s="85" t="s">
        <v>426</v>
      </c>
      <c r="AF504" s="85"/>
      <c r="AG504" s="85" t="s">
        <v>2562</v>
      </c>
      <c r="AH504" s="85" t="s">
        <v>4365</v>
      </c>
      <c r="AI504" s="85" t="s">
        <v>4366</v>
      </c>
    </row>
    <row r="505" spans="1:35">
      <c r="A505" s="83">
        <v>503</v>
      </c>
      <c r="B505" s="83"/>
      <c r="C505" s="85" t="s">
        <v>4367</v>
      </c>
      <c r="D505" s="85" t="s">
        <v>4368</v>
      </c>
      <c r="E505" s="85" t="s">
        <v>1937</v>
      </c>
      <c r="F505" s="85" t="s">
        <v>4363</v>
      </c>
      <c r="G505" s="86" t="s">
        <v>43</v>
      </c>
      <c r="H505" s="86" t="s">
        <v>44</v>
      </c>
      <c r="I505" s="85" t="s">
        <v>4369</v>
      </c>
      <c r="J505" s="85" t="s">
        <v>78</v>
      </c>
      <c r="K505" s="85"/>
      <c r="L505" s="85"/>
      <c r="M505" s="85"/>
      <c r="N505" s="86" t="s">
        <v>47</v>
      </c>
      <c r="O505" s="85" t="e">
        <v>#N/A</v>
      </c>
      <c r="P505" s="85" t="e">
        <v>#N/A</v>
      </c>
      <c r="Q505" s="86" t="s">
        <v>48</v>
      </c>
      <c r="R505" s="85"/>
      <c r="S505" s="85"/>
      <c r="T505" s="85"/>
      <c r="U505" s="85"/>
      <c r="V505" s="85"/>
      <c r="W505" s="85"/>
      <c r="X505" s="85" t="s">
        <v>1940</v>
      </c>
      <c r="Y505" s="85"/>
      <c r="Z505" s="85" t="s">
        <v>66</v>
      </c>
      <c r="AA505" s="90" t="s">
        <v>51</v>
      </c>
      <c r="AB505" s="85" t="s">
        <v>52</v>
      </c>
      <c r="AC505" s="85" t="s">
        <v>116</v>
      </c>
      <c r="AD505" s="85" t="s">
        <v>117</v>
      </c>
      <c r="AE505" s="85" t="s">
        <v>4370</v>
      </c>
      <c r="AF505" s="85" t="s">
        <v>4371</v>
      </c>
      <c r="AG505" s="85" t="s">
        <v>4372</v>
      </c>
      <c r="AH505" s="85" t="s">
        <v>4373</v>
      </c>
      <c r="AI505" s="85" t="s">
        <v>4374</v>
      </c>
    </row>
    <row r="506" spans="1:35">
      <c r="A506" s="83">
        <v>504</v>
      </c>
      <c r="B506" s="83"/>
      <c r="C506" s="85" t="s">
        <v>4375</v>
      </c>
      <c r="D506" s="85" t="s">
        <v>4376</v>
      </c>
      <c r="E506" s="85" t="s">
        <v>4377</v>
      </c>
      <c r="F506" s="85" t="s">
        <v>4363</v>
      </c>
      <c r="G506" s="86" t="s">
        <v>43</v>
      </c>
      <c r="H506" s="86" t="s">
        <v>44</v>
      </c>
      <c r="I506" s="85" t="s">
        <v>4378</v>
      </c>
      <c r="J506" s="85" t="s">
        <v>78</v>
      </c>
      <c r="K506" s="85"/>
      <c r="L506" s="85"/>
      <c r="M506" s="85"/>
      <c r="N506" s="86" t="s">
        <v>47</v>
      </c>
      <c r="O506" s="85" t="e">
        <v>#N/A</v>
      </c>
      <c r="P506" s="85" t="e">
        <v>#N/A</v>
      </c>
      <c r="Q506" s="86" t="s">
        <v>48</v>
      </c>
      <c r="R506" s="85"/>
      <c r="S506" s="85"/>
      <c r="T506" s="85"/>
      <c r="U506" s="85"/>
      <c r="V506" s="85"/>
      <c r="W506" s="85"/>
      <c r="X506" s="85" t="s">
        <v>136</v>
      </c>
      <c r="Y506" s="85"/>
      <c r="Z506" s="85" t="s">
        <v>66</v>
      </c>
      <c r="AA506" s="90" t="s">
        <v>51</v>
      </c>
      <c r="AB506" s="85" t="s">
        <v>52</v>
      </c>
      <c r="AC506" s="85" t="s">
        <v>116</v>
      </c>
      <c r="AD506" s="85" t="s">
        <v>117</v>
      </c>
      <c r="AE506" s="85" t="s">
        <v>4379</v>
      </c>
      <c r="AF506" s="85" t="s">
        <v>3775</v>
      </c>
      <c r="AG506" s="85" t="s">
        <v>4380</v>
      </c>
      <c r="AH506" s="85" t="s">
        <v>4381</v>
      </c>
      <c r="AI506" s="85" t="s">
        <v>4382</v>
      </c>
    </row>
    <row r="507" spans="1:35">
      <c r="A507" s="83">
        <v>505</v>
      </c>
      <c r="B507" s="83"/>
      <c r="C507" s="85" t="s">
        <v>4383</v>
      </c>
      <c r="D507" s="85" t="s">
        <v>4384</v>
      </c>
      <c r="E507" s="85" t="s">
        <v>4129</v>
      </c>
      <c r="F507" s="85" t="s">
        <v>4363</v>
      </c>
      <c r="G507" s="86" t="s">
        <v>43</v>
      </c>
      <c r="H507" s="86" t="s">
        <v>44</v>
      </c>
      <c r="I507" s="85" t="s">
        <v>4385</v>
      </c>
      <c r="J507" s="85" t="s">
        <v>78</v>
      </c>
      <c r="K507" s="85"/>
      <c r="L507" s="85"/>
      <c r="M507" s="85"/>
      <c r="N507" s="86" t="s">
        <v>47</v>
      </c>
      <c r="O507" s="85" t="e">
        <v>#N/A</v>
      </c>
      <c r="P507" s="85" t="e">
        <v>#N/A</v>
      </c>
      <c r="Q507" s="86" t="s">
        <v>48</v>
      </c>
      <c r="R507" s="85"/>
      <c r="S507" s="85"/>
      <c r="T507" s="85"/>
      <c r="U507" s="85"/>
      <c r="V507" s="85"/>
      <c r="W507" s="85"/>
      <c r="X507" s="85" t="s">
        <v>4131</v>
      </c>
      <c r="Y507" s="85"/>
      <c r="Z507" s="85" t="s">
        <v>66</v>
      </c>
      <c r="AA507" s="90" t="s">
        <v>51</v>
      </c>
      <c r="AB507" s="85" t="s">
        <v>52</v>
      </c>
      <c r="AC507" s="85" t="s">
        <v>104</v>
      </c>
      <c r="AD507" s="85" t="s">
        <v>105</v>
      </c>
      <c r="AE507" s="85" t="s">
        <v>4386</v>
      </c>
      <c r="AF507" s="85" t="s">
        <v>4387</v>
      </c>
      <c r="AG507" s="85" t="s">
        <v>4388</v>
      </c>
      <c r="AH507" s="85" t="s">
        <v>4389</v>
      </c>
      <c r="AI507" s="85" t="s">
        <v>4390</v>
      </c>
    </row>
    <row r="508" spans="1:35">
      <c r="A508" s="83">
        <v>506</v>
      </c>
      <c r="B508" s="84" t="s">
        <v>72</v>
      </c>
      <c r="C508" s="85" t="s">
        <v>4391</v>
      </c>
      <c r="D508" s="85" t="s">
        <v>4392</v>
      </c>
      <c r="E508" s="85" t="s">
        <v>4393</v>
      </c>
      <c r="F508" s="85" t="s">
        <v>4363</v>
      </c>
      <c r="G508" s="86" t="s">
        <v>43</v>
      </c>
      <c r="H508" s="86" t="s">
        <v>204</v>
      </c>
      <c r="I508" s="85" t="s">
        <v>4394</v>
      </c>
      <c r="J508" s="85" t="s">
        <v>78</v>
      </c>
      <c r="K508" s="85"/>
      <c r="L508" s="85"/>
      <c r="M508" s="85"/>
      <c r="N508" s="86" t="s">
        <v>47</v>
      </c>
      <c r="O508" s="85" t="e">
        <v>#N/A</v>
      </c>
      <c r="P508" s="85" t="e">
        <v>#N/A</v>
      </c>
      <c r="Q508" s="86" t="s">
        <v>48</v>
      </c>
      <c r="R508" s="85"/>
      <c r="S508" s="85"/>
      <c r="T508" s="85"/>
      <c r="U508" s="85"/>
      <c r="V508" s="85"/>
      <c r="W508" s="85"/>
      <c r="X508" s="85" t="s">
        <v>4395</v>
      </c>
      <c r="Y508" s="85"/>
      <c r="Z508" s="85" t="s">
        <v>66</v>
      </c>
      <c r="AA508" s="90" t="s">
        <v>51</v>
      </c>
      <c r="AB508" s="85" t="s">
        <v>52</v>
      </c>
      <c r="AC508" s="85" t="s">
        <v>53</v>
      </c>
      <c r="AD508" s="85" t="s">
        <v>54</v>
      </c>
      <c r="AE508" s="85" t="s">
        <v>4396</v>
      </c>
      <c r="AF508" s="85" t="s">
        <v>4397</v>
      </c>
      <c r="AG508" s="85" t="s">
        <v>4398</v>
      </c>
      <c r="AH508" s="85" t="s">
        <v>4399</v>
      </c>
      <c r="AI508" s="85" t="s">
        <v>4400</v>
      </c>
    </row>
    <row r="509" spans="1:35">
      <c r="A509" s="83">
        <v>507</v>
      </c>
      <c r="B509" s="83"/>
      <c r="C509" s="85" t="s">
        <v>4401</v>
      </c>
      <c r="D509" s="85" t="s">
        <v>4402</v>
      </c>
      <c r="E509" s="85" t="s">
        <v>4403</v>
      </c>
      <c r="F509" s="85" t="s">
        <v>607</v>
      </c>
      <c r="G509" s="86" t="s">
        <v>43</v>
      </c>
      <c r="H509" s="86" t="s">
        <v>44</v>
      </c>
      <c r="I509" s="85" t="s">
        <v>4404</v>
      </c>
      <c r="J509" s="85" t="s">
        <v>102</v>
      </c>
      <c r="K509" s="85"/>
      <c r="L509" s="85"/>
      <c r="M509" s="85"/>
      <c r="N509" s="86" t="s">
        <v>47</v>
      </c>
      <c r="O509" s="85" t="e">
        <v>#N/A</v>
      </c>
      <c r="P509" s="85" t="e">
        <v>#N/A</v>
      </c>
      <c r="Q509" s="86" t="s">
        <v>48</v>
      </c>
      <c r="R509" s="85"/>
      <c r="S509" s="85"/>
      <c r="T509" s="85"/>
      <c r="U509" s="85"/>
      <c r="V509" s="85"/>
      <c r="W509" s="85"/>
      <c r="X509" s="85" t="s">
        <v>4405</v>
      </c>
      <c r="Y509" s="85"/>
      <c r="Z509" s="85" t="s">
        <v>66</v>
      </c>
      <c r="AA509" s="90" t="s">
        <v>51</v>
      </c>
      <c r="AB509" s="85" t="s">
        <v>52</v>
      </c>
      <c r="AC509" s="85" t="s">
        <v>116</v>
      </c>
      <c r="AD509" s="85" t="s">
        <v>117</v>
      </c>
      <c r="AE509" s="85" t="s">
        <v>2024</v>
      </c>
      <c r="AF509" s="85"/>
      <c r="AG509" s="85"/>
      <c r="AH509" s="85" t="s">
        <v>4406</v>
      </c>
      <c r="AI509" s="85" t="s">
        <v>4407</v>
      </c>
    </row>
    <row r="510" spans="1:35">
      <c r="A510" s="83">
        <v>508</v>
      </c>
      <c r="B510" s="84"/>
      <c r="C510" s="85" t="s">
        <v>4408</v>
      </c>
      <c r="D510" s="85" t="s">
        <v>4409</v>
      </c>
      <c r="E510" s="85" t="s">
        <v>4410</v>
      </c>
      <c r="F510" s="85" t="s">
        <v>607</v>
      </c>
      <c r="G510" s="86" t="s">
        <v>43</v>
      </c>
      <c r="H510" s="86" t="s">
        <v>204</v>
      </c>
      <c r="I510" s="85" t="s">
        <v>4411</v>
      </c>
      <c r="J510" s="85" t="s">
        <v>1262</v>
      </c>
      <c r="K510" s="85"/>
      <c r="L510" s="85"/>
      <c r="M510" s="85"/>
      <c r="N510" s="86" t="s">
        <v>47</v>
      </c>
      <c r="O510" s="85" t="e">
        <v>#N/A</v>
      </c>
      <c r="P510" s="85" t="e">
        <v>#N/A</v>
      </c>
      <c r="Q510" s="86" t="s">
        <v>48</v>
      </c>
      <c r="R510" s="85"/>
      <c r="S510" s="85"/>
      <c r="T510" s="85"/>
      <c r="U510" s="85"/>
      <c r="V510" s="85"/>
      <c r="W510" s="85"/>
      <c r="X510" s="85" t="s">
        <v>4412</v>
      </c>
      <c r="Y510" s="85"/>
      <c r="Z510" s="85" t="s">
        <v>66</v>
      </c>
      <c r="AA510" s="90" t="s">
        <v>51</v>
      </c>
      <c r="AB510" s="85" t="s">
        <v>52</v>
      </c>
      <c r="AC510" s="85" t="s">
        <v>53</v>
      </c>
      <c r="AD510" s="85" t="s">
        <v>145</v>
      </c>
      <c r="AE510" s="85" t="s">
        <v>4413</v>
      </c>
      <c r="AF510" s="85" t="s">
        <v>56</v>
      </c>
      <c r="AG510" s="85" t="s">
        <v>4414</v>
      </c>
      <c r="AH510" s="85" t="s">
        <v>4415</v>
      </c>
      <c r="AI510" s="85" t="s">
        <v>4416</v>
      </c>
    </row>
    <row r="511" spans="1:35">
      <c r="A511" s="83">
        <v>509</v>
      </c>
      <c r="B511" s="84" t="s">
        <v>72</v>
      </c>
      <c r="C511" s="85" t="s">
        <v>4417</v>
      </c>
      <c r="D511" s="85" t="s">
        <v>4418</v>
      </c>
      <c r="E511" s="85" t="s">
        <v>3409</v>
      </c>
      <c r="F511" s="85" t="s">
        <v>2916</v>
      </c>
      <c r="G511" s="86" t="s">
        <v>43</v>
      </c>
      <c r="H511" s="86" t="s">
        <v>44</v>
      </c>
      <c r="I511" s="85" t="s">
        <v>4419</v>
      </c>
      <c r="J511" s="85" t="s">
        <v>64</v>
      </c>
      <c r="K511" s="85"/>
      <c r="L511" s="85"/>
      <c r="M511" s="85"/>
      <c r="N511" s="86" t="s">
        <v>47</v>
      </c>
      <c r="O511" s="85" t="e">
        <v>#N/A</v>
      </c>
      <c r="P511" s="85" t="e">
        <v>#N/A</v>
      </c>
      <c r="Q511" s="86" t="s">
        <v>48</v>
      </c>
      <c r="R511" s="85"/>
      <c r="S511" s="85"/>
      <c r="T511" s="85"/>
      <c r="U511" s="85"/>
      <c r="V511" s="85"/>
      <c r="W511" s="85"/>
      <c r="X511" s="85" t="s">
        <v>3411</v>
      </c>
      <c r="Y511" s="85"/>
      <c r="Z511" s="85" t="s">
        <v>66</v>
      </c>
      <c r="AA511" s="90" t="s">
        <v>51</v>
      </c>
      <c r="AB511" s="85" t="s">
        <v>52</v>
      </c>
      <c r="AC511" s="85" t="s">
        <v>116</v>
      </c>
      <c r="AD511" s="85" t="s">
        <v>117</v>
      </c>
      <c r="AE511" s="85" t="s">
        <v>520</v>
      </c>
      <c r="AF511" s="85"/>
      <c r="AG511" s="85" t="s">
        <v>4420</v>
      </c>
      <c r="AH511" s="85" t="s">
        <v>4421</v>
      </c>
      <c r="AI511" s="85" t="s">
        <v>4422</v>
      </c>
    </row>
    <row r="512" spans="1:35">
      <c r="A512" s="83">
        <v>510</v>
      </c>
      <c r="B512" s="84" t="s">
        <v>72</v>
      </c>
      <c r="C512" s="85" t="s">
        <v>4423</v>
      </c>
      <c r="D512" s="85" t="s">
        <v>4424</v>
      </c>
      <c r="E512" s="85" t="s">
        <v>3409</v>
      </c>
      <c r="F512" s="85" t="s">
        <v>2916</v>
      </c>
      <c r="G512" s="86" t="s">
        <v>43</v>
      </c>
      <c r="H512" s="86" t="s">
        <v>44</v>
      </c>
      <c r="I512" s="85" t="s">
        <v>4425</v>
      </c>
      <c r="J512" s="85" t="s">
        <v>64</v>
      </c>
      <c r="K512" s="85"/>
      <c r="L512" s="85"/>
      <c r="M512" s="85"/>
      <c r="N512" s="86" t="s">
        <v>47</v>
      </c>
      <c r="O512" s="85" t="e">
        <v>#N/A</v>
      </c>
      <c r="P512" s="85" t="e">
        <v>#N/A</v>
      </c>
      <c r="Q512" s="86" t="s">
        <v>48</v>
      </c>
      <c r="R512" s="85"/>
      <c r="S512" s="85"/>
      <c r="T512" s="85"/>
      <c r="U512" s="85"/>
      <c r="V512" s="85"/>
      <c r="W512" s="85"/>
      <c r="X512" s="85" t="s">
        <v>3411</v>
      </c>
      <c r="Y512" s="85"/>
      <c r="Z512" s="85" t="s">
        <v>66</v>
      </c>
      <c r="AA512" s="90" t="s">
        <v>51</v>
      </c>
      <c r="AB512" s="85" t="s">
        <v>52</v>
      </c>
      <c r="AC512" s="85" t="s">
        <v>116</v>
      </c>
      <c r="AD512" s="85" t="s">
        <v>117</v>
      </c>
      <c r="AE512" s="85" t="s">
        <v>520</v>
      </c>
      <c r="AF512" s="85" t="s">
        <v>905</v>
      </c>
      <c r="AG512" s="85" t="s">
        <v>4426</v>
      </c>
      <c r="AH512" s="85" t="s">
        <v>4427</v>
      </c>
      <c r="AI512" s="85" t="s">
        <v>4428</v>
      </c>
    </row>
    <row r="513" spans="1:35">
      <c r="A513" s="83">
        <v>511</v>
      </c>
      <c r="B513" s="83"/>
      <c r="C513" s="85" t="s">
        <v>4429</v>
      </c>
      <c r="D513" s="85" t="s">
        <v>4430</v>
      </c>
      <c r="E513" s="85" t="s">
        <v>4431</v>
      </c>
      <c r="F513" s="85" t="s">
        <v>2893</v>
      </c>
      <c r="G513" s="86" t="s">
        <v>43</v>
      </c>
      <c r="H513" s="86" t="s">
        <v>100</v>
      </c>
      <c r="I513" s="85" t="s">
        <v>4432</v>
      </c>
      <c r="J513" s="85" t="s">
        <v>78</v>
      </c>
      <c r="K513" s="85"/>
      <c r="L513" s="85"/>
      <c r="M513" s="85"/>
      <c r="N513" s="86" t="s">
        <v>47</v>
      </c>
      <c r="O513" s="85" t="e">
        <v>#N/A</v>
      </c>
      <c r="P513" s="85" t="e">
        <v>#N/A</v>
      </c>
      <c r="Q513" s="86" t="s">
        <v>48</v>
      </c>
      <c r="R513" s="85"/>
      <c r="S513" s="85"/>
      <c r="T513" s="85"/>
      <c r="U513" s="85"/>
      <c r="V513" s="85"/>
      <c r="W513" s="85"/>
      <c r="X513" s="85" t="s">
        <v>4433</v>
      </c>
      <c r="Y513" s="85"/>
      <c r="Z513" s="85" t="s">
        <v>66</v>
      </c>
      <c r="AA513" s="90" t="s">
        <v>51</v>
      </c>
      <c r="AB513" s="85" t="s">
        <v>52</v>
      </c>
      <c r="AC513" s="85" t="s">
        <v>116</v>
      </c>
      <c r="AD513" s="85" t="s">
        <v>117</v>
      </c>
      <c r="AE513" s="85" t="s">
        <v>520</v>
      </c>
      <c r="AF513" s="85" t="s">
        <v>4434</v>
      </c>
      <c r="AG513" s="85" t="s">
        <v>4435</v>
      </c>
      <c r="AH513" s="85" t="s">
        <v>4436</v>
      </c>
      <c r="AI513" s="85" t="s">
        <v>4437</v>
      </c>
    </row>
    <row r="514" spans="1:35">
      <c r="A514" s="83">
        <v>512</v>
      </c>
      <c r="B514" s="83"/>
      <c r="C514" s="85" t="s">
        <v>4438</v>
      </c>
      <c r="D514" s="85" t="s">
        <v>4439</v>
      </c>
      <c r="E514" s="85" t="s">
        <v>4440</v>
      </c>
      <c r="F514" s="85" t="s">
        <v>2893</v>
      </c>
      <c r="G514" s="86" t="s">
        <v>43</v>
      </c>
      <c r="H514" s="86" t="s">
        <v>204</v>
      </c>
      <c r="I514" s="85" t="s">
        <v>4441</v>
      </c>
      <c r="J514" s="85" t="s">
        <v>685</v>
      </c>
      <c r="K514" s="85"/>
      <c r="L514" s="85"/>
      <c r="M514" s="85"/>
      <c r="N514" s="86" t="s">
        <v>47</v>
      </c>
      <c r="O514" s="85" t="e">
        <v>#N/A</v>
      </c>
      <c r="P514" s="85" t="e">
        <v>#N/A</v>
      </c>
      <c r="Q514" s="86" t="s">
        <v>48</v>
      </c>
      <c r="R514" s="85"/>
      <c r="S514" s="85"/>
      <c r="T514" s="85"/>
      <c r="U514" s="85"/>
      <c r="V514" s="85"/>
      <c r="W514" s="85"/>
      <c r="X514" s="85" t="s">
        <v>4442</v>
      </c>
      <c r="Y514" s="85"/>
      <c r="Z514" s="85" t="s">
        <v>1225</v>
      </c>
      <c r="AA514" s="90" t="s">
        <v>51</v>
      </c>
      <c r="AB514" s="85" t="s">
        <v>52</v>
      </c>
      <c r="AC514" s="85" t="s">
        <v>208</v>
      </c>
      <c r="AD514" s="85" t="s">
        <v>209</v>
      </c>
      <c r="AE514" s="85" t="s">
        <v>4443</v>
      </c>
      <c r="AF514" s="85" t="s">
        <v>4444</v>
      </c>
      <c r="AG514" s="85" t="s">
        <v>4445</v>
      </c>
      <c r="AH514" s="85" t="s">
        <v>4446</v>
      </c>
      <c r="AI514" s="85" t="s">
        <v>4447</v>
      </c>
    </row>
    <row r="515" spans="1:35">
      <c r="A515" s="83">
        <v>513</v>
      </c>
      <c r="B515" s="83"/>
      <c r="C515" s="85" t="s">
        <v>4448</v>
      </c>
      <c r="D515" s="85" t="s">
        <v>4449</v>
      </c>
      <c r="E515" s="85" t="s">
        <v>2549</v>
      </c>
      <c r="F515" s="85" t="s">
        <v>2893</v>
      </c>
      <c r="G515" s="86" t="s">
        <v>43</v>
      </c>
      <c r="H515" s="86" t="s">
        <v>44</v>
      </c>
      <c r="I515" s="85" t="s">
        <v>2550</v>
      </c>
      <c r="J515" s="85" t="s">
        <v>78</v>
      </c>
      <c r="K515" s="85"/>
      <c r="L515" s="85"/>
      <c r="M515" s="85"/>
      <c r="N515" s="86" t="s">
        <v>47</v>
      </c>
      <c r="O515" s="85" t="e">
        <v>#N/A</v>
      </c>
      <c r="P515" s="85" t="e">
        <v>#N/A</v>
      </c>
      <c r="Q515" s="86" t="s">
        <v>48</v>
      </c>
      <c r="R515" s="85"/>
      <c r="S515" s="85"/>
      <c r="T515" s="85"/>
      <c r="U515" s="85"/>
      <c r="V515" s="85"/>
      <c r="W515" s="85"/>
      <c r="X515" s="85" t="s">
        <v>2551</v>
      </c>
      <c r="Y515" s="85"/>
      <c r="Z515" s="85" t="s">
        <v>66</v>
      </c>
      <c r="AA515" s="90" t="s">
        <v>51</v>
      </c>
      <c r="AB515" s="85" t="s">
        <v>52</v>
      </c>
      <c r="AC515" s="85" t="s">
        <v>104</v>
      </c>
      <c r="AD515" s="85" t="s">
        <v>105</v>
      </c>
      <c r="AE515" s="85" t="s">
        <v>3296</v>
      </c>
      <c r="AF515" s="85"/>
      <c r="AG515" s="85" t="s">
        <v>4450</v>
      </c>
      <c r="AH515" s="85" t="s">
        <v>4451</v>
      </c>
      <c r="AI515" s="85" t="s">
        <v>4452</v>
      </c>
    </row>
    <row r="516" spans="1:35">
      <c r="A516" s="83">
        <v>514</v>
      </c>
      <c r="B516" s="83"/>
      <c r="C516" s="85" t="s">
        <v>4453</v>
      </c>
      <c r="D516" s="85" t="s">
        <v>4454</v>
      </c>
      <c r="E516" s="85" t="s">
        <v>4455</v>
      </c>
      <c r="F516" s="85" t="s">
        <v>2893</v>
      </c>
      <c r="G516" s="86" t="s">
        <v>43</v>
      </c>
      <c r="H516" s="86" t="s">
        <v>44</v>
      </c>
      <c r="I516" s="85" t="s">
        <v>4456</v>
      </c>
      <c r="J516" s="85" t="s">
        <v>78</v>
      </c>
      <c r="K516" s="85"/>
      <c r="L516" s="85"/>
      <c r="M516" s="85"/>
      <c r="N516" s="86" t="s">
        <v>47</v>
      </c>
      <c r="O516" s="85" t="e">
        <v>#N/A</v>
      </c>
      <c r="P516" s="85" t="e">
        <v>#N/A</v>
      </c>
      <c r="Q516" s="86" t="s">
        <v>48</v>
      </c>
      <c r="R516" s="85"/>
      <c r="S516" s="85"/>
      <c r="T516" s="85"/>
      <c r="U516" s="85"/>
      <c r="V516" s="85"/>
      <c r="W516" s="85"/>
      <c r="X516" s="85" t="s">
        <v>136</v>
      </c>
      <c r="Y516" s="85"/>
      <c r="Z516" s="85" t="s">
        <v>66</v>
      </c>
      <c r="AA516" s="90" t="s">
        <v>51</v>
      </c>
      <c r="AB516" s="85" t="s">
        <v>52</v>
      </c>
      <c r="AC516" s="85" t="s">
        <v>104</v>
      </c>
      <c r="AD516" s="85" t="s">
        <v>105</v>
      </c>
      <c r="AE516" s="85" t="s">
        <v>4457</v>
      </c>
      <c r="AF516" s="85"/>
      <c r="AG516" s="85" t="s">
        <v>4458</v>
      </c>
      <c r="AH516" s="85" t="s">
        <v>4459</v>
      </c>
      <c r="AI516" s="85" t="s">
        <v>4460</v>
      </c>
    </row>
    <row r="517" spans="1:35">
      <c r="A517" s="83">
        <v>515</v>
      </c>
      <c r="B517" s="83"/>
      <c r="C517" s="85" t="s">
        <v>4461</v>
      </c>
      <c r="D517" s="85" t="s">
        <v>4462</v>
      </c>
      <c r="E517" s="85" t="s">
        <v>2426</v>
      </c>
      <c r="F517" s="85" t="s">
        <v>2893</v>
      </c>
      <c r="G517" s="86" t="s">
        <v>43</v>
      </c>
      <c r="H517" s="86" t="s">
        <v>76</v>
      </c>
      <c r="I517" s="85" t="s">
        <v>4463</v>
      </c>
      <c r="J517" s="85" t="s">
        <v>64</v>
      </c>
      <c r="K517" s="85"/>
      <c r="L517" s="85"/>
      <c r="M517" s="85"/>
      <c r="N517" s="86" t="s">
        <v>47</v>
      </c>
      <c r="O517" s="85" t="e">
        <v>#N/A</v>
      </c>
      <c r="P517" s="85" t="e">
        <v>#N/A</v>
      </c>
      <c r="Q517" s="86" t="s">
        <v>48</v>
      </c>
      <c r="R517" s="85"/>
      <c r="S517" s="85"/>
      <c r="T517" s="85"/>
      <c r="U517" s="85"/>
      <c r="V517" s="85"/>
      <c r="W517" s="85"/>
      <c r="X517" s="85" t="s">
        <v>2428</v>
      </c>
      <c r="Y517" s="85"/>
      <c r="Z517" s="85" t="s">
        <v>66</v>
      </c>
      <c r="AA517" s="90" t="s">
        <v>51</v>
      </c>
      <c r="AB517" s="85" t="s">
        <v>52</v>
      </c>
      <c r="AC517" s="85" t="s">
        <v>208</v>
      </c>
      <c r="AD517" s="85" t="s">
        <v>209</v>
      </c>
      <c r="AE517" s="85" t="s">
        <v>426</v>
      </c>
      <c r="AF517" s="85"/>
      <c r="AG517" s="85" t="s">
        <v>4464</v>
      </c>
      <c r="AH517" s="85" t="s">
        <v>4465</v>
      </c>
      <c r="AI517" s="85" t="s">
        <v>4466</v>
      </c>
    </row>
    <row r="518" spans="1:35">
      <c r="A518" s="83">
        <v>516</v>
      </c>
      <c r="B518" s="83"/>
      <c r="C518" s="85" t="s">
        <v>4467</v>
      </c>
      <c r="D518" s="85" t="s">
        <v>4468</v>
      </c>
      <c r="E518" s="85" t="s">
        <v>2426</v>
      </c>
      <c r="F518" s="85" t="s">
        <v>2893</v>
      </c>
      <c r="G518" s="86" t="s">
        <v>43</v>
      </c>
      <c r="H518" s="86" t="s">
        <v>76</v>
      </c>
      <c r="I518" s="85" t="s">
        <v>4469</v>
      </c>
      <c r="J518" s="85" t="s">
        <v>64</v>
      </c>
      <c r="K518" s="85"/>
      <c r="L518" s="85"/>
      <c r="M518" s="85"/>
      <c r="N518" s="86" t="s">
        <v>47</v>
      </c>
      <c r="O518" s="85" t="e">
        <v>#N/A</v>
      </c>
      <c r="P518" s="85" t="e">
        <v>#N/A</v>
      </c>
      <c r="Q518" s="86" t="s">
        <v>48</v>
      </c>
      <c r="R518" s="85"/>
      <c r="S518" s="85"/>
      <c r="T518" s="85"/>
      <c r="U518" s="85"/>
      <c r="V518" s="85"/>
      <c r="W518" s="85"/>
      <c r="X518" s="85" t="s">
        <v>2428</v>
      </c>
      <c r="Y518" s="85"/>
      <c r="Z518" s="85" t="s">
        <v>66</v>
      </c>
      <c r="AA518" s="90" t="s">
        <v>51</v>
      </c>
      <c r="AB518" s="85" t="s">
        <v>52</v>
      </c>
      <c r="AC518" s="85" t="s">
        <v>208</v>
      </c>
      <c r="AD518" s="85" t="s">
        <v>209</v>
      </c>
      <c r="AE518" s="85" t="s">
        <v>426</v>
      </c>
      <c r="AF518" s="85"/>
      <c r="AG518" s="85" t="s">
        <v>4470</v>
      </c>
      <c r="AH518" s="85" t="s">
        <v>4471</v>
      </c>
      <c r="AI518" s="85" t="s">
        <v>4472</v>
      </c>
    </row>
    <row r="519" spans="1:35">
      <c r="A519" s="83">
        <v>517</v>
      </c>
      <c r="B519" s="83"/>
      <c r="C519" s="85" t="s">
        <v>4473</v>
      </c>
      <c r="D519" s="85" t="s">
        <v>4474</v>
      </c>
      <c r="E519" s="85" t="s">
        <v>4475</v>
      </c>
      <c r="F519" s="85" t="s">
        <v>2893</v>
      </c>
      <c r="G519" s="86" t="s">
        <v>43</v>
      </c>
      <c r="H519" s="86" t="s">
        <v>294</v>
      </c>
      <c r="I519" s="85" t="s">
        <v>4476</v>
      </c>
      <c r="J519" s="85" t="s">
        <v>388</v>
      </c>
      <c r="K519" s="85"/>
      <c r="L519" s="85"/>
      <c r="M519" s="85"/>
      <c r="N519" s="86" t="s">
        <v>47</v>
      </c>
      <c r="O519" s="85" t="e">
        <v>#N/A</v>
      </c>
      <c r="P519" s="85" t="e">
        <v>#N/A</v>
      </c>
      <c r="Q519" s="86" t="s">
        <v>48</v>
      </c>
      <c r="R519" s="85"/>
      <c r="S519" s="85"/>
      <c r="T519" s="85"/>
      <c r="U519" s="85"/>
      <c r="V519" s="85"/>
      <c r="W519" s="85"/>
      <c r="X519" s="85" t="s">
        <v>136</v>
      </c>
      <c r="Y519" s="85"/>
      <c r="Z519" s="85" t="s">
        <v>66</v>
      </c>
      <c r="AA519" s="90" t="s">
        <v>51</v>
      </c>
      <c r="AB519" s="85" t="s">
        <v>52</v>
      </c>
      <c r="AC519" s="85" t="s">
        <v>53</v>
      </c>
      <c r="AD519" s="85" t="s">
        <v>145</v>
      </c>
      <c r="AE519" s="85" t="s">
        <v>1989</v>
      </c>
      <c r="AF519" s="85"/>
      <c r="AG519" s="85" t="s">
        <v>4477</v>
      </c>
      <c r="AH519" s="85" t="s">
        <v>4478</v>
      </c>
      <c r="AI519" s="85" t="s">
        <v>4479</v>
      </c>
    </row>
    <row r="520" spans="1:35">
      <c r="A520" s="83">
        <v>518</v>
      </c>
      <c r="B520" s="83"/>
      <c r="C520" s="85" t="s">
        <v>4480</v>
      </c>
      <c r="D520" s="85" t="s">
        <v>4481</v>
      </c>
      <c r="E520" s="85" t="s">
        <v>4482</v>
      </c>
      <c r="F520" s="85" t="s">
        <v>2893</v>
      </c>
      <c r="G520" s="86" t="s">
        <v>43</v>
      </c>
      <c r="H520" s="86" t="s">
        <v>76</v>
      </c>
      <c r="I520" s="85" t="s">
        <v>4483</v>
      </c>
      <c r="J520" s="85" t="s">
        <v>685</v>
      </c>
      <c r="K520" s="85"/>
      <c r="L520" s="85"/>
      <c r="M520" s="85"/>
      <c r="N520" s="86" t="s">
        <v>47</v>
      </c>
      <c r="O520" s="85" t="e">
        <v>#N/A</v>
      </c>
      <c r="P520" s="85" t="e">
        <v>#N/A</v>
      </c>
      <c r="Q520" s="86" t="s">
        <v>48</v>
      </c>
      <c r="R520" s="85"/>
      <c r="S520" s="85"/>
      <c r="T520" s="85"/>
      <c r="U520" s="85"/>
      <c r="V520" s="85"/>
      <c r="W520" s="85"/>
      <c r="X520" s="85" t="s">
        <v>546</v>
      </c>
      <c r="Y520" s="85"/>
      <c r="Z520" s="85" t="s">
        <v>66</v>
      </c>
      <c r="AA520" s="90" t="s">
        <v>51</v>
      </c>
      <c r="AB520" s="85" t="s">
        <v>52</v>
      </c>
      <c r="AC520" s="85" t="s">
        <v>116</v>
      </c>
      <c r="AD520" s="85" t="s">
        <v>117</v>
      </c>
      <c r="AE520" s="85" t="s">
        <v>4484</v>
      </c>
      <c r="AF520" s="85" t="s">
        <v>4485</v>
      </c>
      <c r="AG520" s="85" t="s">
        <v>4486</v>
      </c>
      <c r="AH520" s="85" t="s">
        <v>4487</v>
      </c>
      <c r="AI520" s="85" t="s">
        <v>4488</v>
      </c>
    </row>
    <row r="521" spans="1:35">
      <c r="A521" s="83">
        <v>519</v>
      </c>
      <c r="B521" s="83"/>
      <c r="C521" s="85" t="s">
        <v>4489</v>
      </c>
      <c r="D521" s="85" t="s">
        <v>4490</v>
      </c>
      <c r="E521" s="85" t="s">
        <v>2316</v>
      </c>
      <c r="F521" s="85" t="s">
        <v>2893</v>
      </c>
      <c r="G521" s="86" t="s">
        <v>43</v>
      </c>
      <c r="H521" s="86" t="s">
        <v>76</v>
      </c>
      <c r="I521" s="85" t="s">
        <v>4491</v>
      </c>
      <c r="J521" s="85" t="s">
        <v>64</v>
      </c>
      <c r="K521" s="85"/>
      <c r="L521" s="85"/>
      <c r="M521" s="85"/>
      <c r="N521" s="86" t="s">
        <v>47</v>
      </c>
      <c r="O521" s="85" t="e">
        <v>#N/A</v>
      </c>
      <c r="P521" s="85" t="e">
        <v>#N/A</v>
      </c>
      <c r="Q521" s="86" t="s">
        <v>48</v>
      </c>
      <c r="R521" s="85"/>
      <c r="S521" s="85"/>
      <c r="T521" s="85"/>
      <c r="U521" s="85"/>
      <c r="V521" s="85"/>
      <c r="W521" s="85"/>
      <c r="X521" s="85" t="s">
        <v>2319</v>
      </c>
      <c r="Y521" s="85"/>
      <c r="Z521" s="85" t="s">
        <v>66</v>
      </c>
      <c r="AA521" s="90" t="s">
        <v>51</v>
      </c>
      <c r="AB521" s="85" t="s">
        <v>52</v>
      </c>
      <c r="AC521" s="85" t="s">
        <v>116</v>
      </c>
      <c r="AD521" s="85" t="s">
        <v>117</v>
      </c>
      <c r="AE521" s="85" t="s">
        <v>4492</v>
      </c>
      <c r="AF521" s="85" t="s">
        <v>4493</v>
      </c>
      <c r="AG521" s="85" t="s">
        <v>4494</v>
      </c>
      <c r="AH521" s="85" t="s">
        <v>4495</v>
      </c>
      <c r="AI521" s="85" t="s">
        <v>4496</v>
      </c>
    </row>
    <row r="522" spans="1:35">
      <c r="A522" s="83">
        <v>520</v>
      </c>
      <c r="B522" s="83"/>
      <c r="C522" s="85" t="s">
        <v>4497</v>
      </c>
      <c r="D522" s="85" t="s">
        <v>4498</v>
      </c>
      <c r="E522" s="85" t="s">
        <v>4499</v>
      </c>
      <c r="F522" s="85" t="s">
        <v>2893</v>
      </c>
      <c r="G522" s="86" t="s">
        <v>43</v>
      </c>
      <c r="H522" s="86" t="s">
        <v>76</v>
      </c>
      <c r="I522" s="85" t="s">
        <v>4500</v>
      </c>
      <c r="J522" s="85" t="s">
        <v>78</v>
      </c>
      <c r="K522" s="85"/>
      <c r="L522" s="85"/>
      <c r="M522" s="85"/>
      <c r="N522" s="86" t="s">
        <v>47</v>
      </c>
      <c r="O522" s="85" t="e">
        <v>#N/A</v>
      </c>
      <c r="P522" s="85" t="e">
        <v>#N/A</v>
      </c>
      <c r="Q522" s="86" t="s">
        <v>48</v>
      </c>
      <c r="R522" s="85"/>
      <c r="S522" s="85"/>
      <c r="T522" s="85"/>
      <c r="U522" s="85"/>
      <c r="V522" s="85"/>
      <c r="W522" s="85"/>
      <c r="X522" s="85" t="s">
        <v>4501</v>
      </c>
      <c r="Y522" s="85"/>
      <c r="Z522" s="85" t="s">
        <v>66</v>
      </c>
      <c r="AA522" s="90" t="s">
        <v>51</v>
      </c>
      <c r="AB522" s="85" t="s">
        <v>52</v>
      </c>
      <c r="AC522" s="85" t="s">
        <v>53</v>
      </c>
      <c r="AD522" s="85" t="s">
        <v>54</v>
      </c>
      <c r="AE522" s="85" t="s">
        <v>4502</v>
      </c>
      <c r="AF522" s="85" t="s">
        <v>4503</v>
      </c>
      <c r="AG522" s="85" t="s">
        <v>4504</v>
      </c>
      <c r="AH522" s="85" t="s">
        <v>4505</v>
      </c>
      <c r="AI522" s="85" t="s">
        <v>4506</v>
      </c>
    </row>
    <row r="523" spans="1:35">
      <c r="A523" s="83">
        <v>521</v>
      </c>
      <c r="B523" s="84"/>
      <c r="C523" s="85" t="s">
        <v>4507</v>
      </c>
      <c r="D523" s="85" t="s">
        <v>4508</v>
      </c>
      <c r="E523" s="85" t="s">
        <v>4509</v>
      </c>
      <c r="F523" s="85" t="s">
        <v>2893</v>
      </c>
      <c r="G523" s="86" t="s">
        <v>43</v>
      </c>
      <c r="H523" s="86" t="s">
        <v>294</v>
      </c>
      <c r="I523" s="85" t="s">
        <v>4510</v>
      </c>
      <c r="J523" s="85" t="s">
        <v>114</v>
      </c>
      <c r="K523" s="85"/>
      <c r="L523" s="85"/>
      <c r="M523" s="85"/>
      <c r="N523" s="86" t="s">
        <v>47</v>
      </c>
      <c r="O523" s="85" t="e">
        <v>#N/A</v>
      </c>
      <c r="P523" s="85" t="e">
        <v>#N/A</v>
      </c>
      <c r="Q523" s="86" t="s">
        <v>48</v>
      </c>
      <c r="R523" s="85"/>
      <c r="S523" s="85"/>
      <c r="T523" s="85"/>
      <c r="U523" s="85"/>
      <c r="V523" s="85"/>
      <c r="W523" s="85"/>
      <c r="X523" s="85" t="s">
        <v>4511</v>
      </c>
      <c r="Y523" s="85"/>
      <c r="Z523" s="85" t="s">
        <v>66</v>
      </c>
      <c r="AA523" s="90" t="s">
        <v>51</v>
      </c>
      <c r="AB523" s="85" t="s">
        <v>52</v>
      </c>
      <c r="AC523" s="85" t="s">
        <v>53</v>
      </c>
      <c r="AD523" s="85" t="s">
        <v>145</v>
      </c>
      <c r="AE523" s="85" t="s">
        <v>4512</v>
      </c>
      <c r="AF523" s="85" t="s">
        <v>4513</v>
      </c>
      <c r="AG523" s="85" t="s">
        <v>4514</v>
      </c>
      <c r="AH523" s="85" t="s">
        <v>4515</v>
      </c>
      <c r="AI523" s="85" t="s">
        <v>4516</v>
      </c>
    </row>
    <row r="524" spans="1:35">
      <c r="A524" s="83">
        <v>522</v>
      </c>
      <c r="B524" s="83"/>
      <c r="C524" s="85" t="s">
        <v>4517</v>
      </c>
      <c r="D524" s="85" t="s">
        <v>4518</v>
      </c>
      <c r="E524" s="85" t="s">
        <v>4213</v>
      </c>
      <c r="F524" s="85" t="s">
        <v>2893</v>
      </c>
      <c r="G524" s="86" t="s">
        <v>43</v>
      </c>
      <c r="H524" s="86" t="s">
        <v>44</v>
      </c>
      <c r="I524" s="85" t="s">
        <v>4519</v>
      </c>
      <c r="J524" s="85" t="s">
        <v>78</v>
      </c>
      <c r="K524" s="85"/>
      <c r="L524" s="85"/>
      <c r="M524" s="85"/>
      <c r="N524" s="86" t="s">
        <v>47</v>
      </c>
      <c r="O524" s="85" t="e">
        <v>#N/A</v>
      </c>
      <c r="P524" s="85" t="e">
        <v>#N/A</v>
      </c>
      <c r="Q524" s="86" t="s">
        <v>48</v>
      </c>
      <c r="R524" s="85"/>
      <c r="S524" s="85"/>
      <c r="T524" s="85"/>
      <c r="U524" s="85"/>
      <c r="V524" s="85"/>
      <c r="W524" s="85"/>
      <c r="X524" s="85" t="s">
        <v>136</v>
      </c>
      <c r="Y524" s="85"/>
      <c r="Z524" s="85" t="s">
        <v>66</v>
      </c>
      <c r="AA524" s="90" t="s">
        <v>51</v>
      </c>
      <c r="AB524" s="85" t="s">
        <v>52</v>
      </c>
      <c r="AC524" s="85" t="s">
        <v>116</v>
      </c>
      <c r="AD524" s="85" t="s">
        <v>117</v>
      </c>
      <c r="AE524" s="85" t="s">
        <v>173</v>
      </c>
      <c r="AF524" s="85" t="s">
        <v>4520</v>
      </c>
      <c r="AG524" s="85" t="s">
        <v>4521</v>
      </c>
      <c r="AH524" s="85" t="s">
        <v>4522</v>
      </c>
      <c r="AI524" s="85" t="s">
        <v>4523</v>
      </c>
    </row>
    <row r="525" spans="1:35">
      <c r="A525" s="83">
        <v>523</v>
      </c>
      <c r="B525" s="83"/>
      <c r="C525" s="85" t="s">
        <v>4524</v>
      </c>
      <c r="D525" s="85" t="s">
        <v>4525</v>
      </c>
      <c r="E525" s="85" t="s">
        <v>4526</v>
      </c>
      <c r="F525" s="85" t="s">
        <v>1808</v>
      </c>
      <c r="G525" s="86" t="s">
        <v>43</v>
      </c>
      <c r="H525" s="86" t="s">
        <v>44</v>
      </c>
      <c r="I525" s="85" t="s">
        <v>4527</v>
      </c>
      <c r="J525" s="85" t="s">
        <v>64</v>
      </c>
      <c r="K525" s="85"/>
      <c r="L525" s="85"/>
      <c r="M525" s="85"/>
      <c r="N525" s="86" t="s">
        <v>47</v>
      </c>
      <c r="O525" s="85" t="e">
        <v>#N/A</v>
      </c>
      <c r="P525" s="85" t="e">
        <v>#N/A</v>
      </c>
      <c r="Q525" s="86" t="s">
        <v>48</v>
      </c>
      <c r="R525" s="85"/>
      <c r="S525" s="85"/>
      <c r="T525" s="85"/>
      <c r="U525" s="85"/>
      <c r="V525" s="85"/>
      <c r="W525" s="85"/>
      <c r="X525" s="85" t="s">
        <v>1381</v>
      </c>
      <c r="Y525" s="85"/>
      <c r="Z525" s="85" t="s">
        <v>66</v>
      </c>
      <c r="AA525" s="90" t="s">
        <v>51</v>
      </c>
      <c r="AB525" s="85" t="s">
        <v>52</v>
      </c>
      <c r="AC525" s="85" t="s">
        <v>104</v>
      </c>
      <c r="AD525" s="85" t="s">
        <v>105</v>
      </c>
      <c r="AE525" s="85" t="s">
        <v>4528</v>
      </c>
      <c r="AF525" s="85" t="s">
        <v>4529</v>
      </c>
      <c r="AG525" s="85" t="s">
        <v>4530</v>
      </c>
      <c r="AH525" s="85" t="s">
        <v>4531</v>
      </c>
      <c r="AI525" s="85" t="s">
        <v>4532</v>
      </c>
    </row>
    <row r="526" spans="1:35">
      <c r="A526" s="83">
        <v>524</v>
      </c>
      <c r="B526" s="84"/>
      <c r="C526" s="85" t="s">
        <v>4533</v>
      </c>
      <c r="D526" s="85" t="s">
        <v>4534</v>
      </c>
      <c r="E526" s="85" t="s">
        <v>1487</v>
      </c>
      <c r="F526" s="85" t="s">
        <v>1808</v>
      </c>
      <c r="G526" s="86" t="s">
        <v>43</v>
      </c>
      <c r="H526" s="86" t="s">
        <v>44</v>
      </c>
      <c r="I526" s="85" t="s">
        <v>4535</v>
      </c>
      <c r="J526" s="85" t="s">
        <v>336</v>
      </c>
      <c r="K526" s="85"/>
      <c r="L526" s="85"/>
      <c r="M526" s="85"/>
      <c r="N526" s="86" t="s">
        <v>47</v>
      </c>
      <c r="O526" s="85" t="e">
        <v>#N/A</v>
      </c>
      <c r="P526" s="85" t="e">
        <v>#N/A</v>
      </c>
      <c r="Q526" s="86" t="s">
        <v>48</v>
      </c>
      <c r="R526" s="85"/>
      <c r="S526" s="85"/>
      <c r="T526" s="85"/>
      <c r="U526" s="85"/>
      <c r="V526" s="85"/>
      <c r="W526" s="85"/>
      <c r="X526" s="85" t="s">
        <v>639</v>
      </c>
      <c r="Y526" s="85"/>
      <c r="Z526" s="85" t="s">
        <v>66</v>
      </c>
      <c r="AA526" s="90" t="s">
        <v>51</v>
      </c>
      <c r="AB526" s="85" t="s">
        <v>52</v>
      </c>
      <c r="AC526" s="85" t="s">
        <v>53</v>
      </c>
      <c r="AD526" s="85" t="s">
        <v>145</v>
      </c>
      <c r="AE526" s="85" t="s">
        <v>4536</v>
      </c>
      <c r="AF526" s="85" t="s">
        <v>1643</v>
      </c>
      <c r="AG526" s="85" t="s">
        <v>4537</v>
      </c>
      <c r="AH526" s="85" t="s">
        <v>4538</v>
      </c>
      <c r="AI526" s="85" t="s">
        <v>4539</v>
      </c>
    </row>
    <row r="527" spans="1:35">
      <c r="A527" s="83">
        <v>525</v>
      </c>
      <c r="B527" s="83"/>
      <c r="C527" s="85" t="s">
        <v>4540</v>
      </c>
      <c r="D527" s="85" t="s">
        <v>4541</v>
      </c>
      <c r="E527" s="85" t="s">
        <v>3918</v>
      </c>
      <c r="F527" s="85" t="s">
        <v>1808</v>
      </c>
      <c r="G527" s="86" t="s">
        <v>43</v>
      </c>
      <c r="H527" s="86" t="s">
        <v>204</v>
      </c>
      <c r="I527" s="85" t="s">
        <v>4542</v>
      </c>
      <c r="J527" s="85" t="s">
        <v>91</v>
      </c>
      <c r="K527" s="85"/>
      <c r="L527" s="85"/>
      <c r="M527" s="85"/>
      <c r="N527" s="86" t="s">
        <v>47</v>
      </c>
      <c r="O527" s="85" t="e">
        <v>#N/A</v>
      </c>
      <c r="P527" s="85" t="e">
        <v>#N/A</v>
      </c>
      <c r="Q527" s="86" t="s">
        <v>48</v>
      </c>
      <c r="R527" s="85"/>
      <c r="S527" s="85"/>
      <c r="T527" s="85"/>
      <c r="U527" s="85"/>
      <c r="V527" s="85"/>
      <c r="W527" s="85"/>
      <c r="X527" s="85" t="s">
        <v>3921</v>
      </c>
      <c r="Y527" s="85"/>
      <c r="Z527" s="85" t="s">
        <v>66</v>
      </c>
      <c r="AA527" s="90" t="s">
        <v>51</v>
      </c>
      <c r="AB527" s="85" t="s">
        <v>52</v>
      </c>
      <c r="AC527" s="85" t="s">
        <v>116</v>
      </c>
      <c r="AD527" s="85" t="s">
        <v>117</v>
      </c>
      <c r="AE527" s="85" t="s">
        <v>2259</v>
      </c>
      <c r="AF527" s="85"/>
      <c r="AG527" s="85" t="s">
        <v>4543</v>
      </c>
      <c r="AH527" s="85" t="s">
        <v>4544</v>
      </c>
      <c r="AI527" s="85" t="s">
        <v>4545</v>
      </c>
    </row>
    <row r="528" spans="1:35">
      <c r="A528" s="83">
        <v>526</v>
      </c>
      <c r="B528" s="83"/>
      <c r="C528" s="85" t="s">
        <v>4546</v>
      </c>
      <c r="D528" s="85" t="s">
        <v>4547</v>
      </c>
      <c r="E528" s="85" t="s">
        <v>4548</v>
      </c>
      <c r="F528" s="85" t="s">
        <v>1808</v>
      </c>
      <c r="G528" s="86" t="s">
        <v>43</v>
      </c>
      <c r="H528" s="86" t="s">
        <v>76</v>
      </c>
      <c r="I528" s="85" t="s">
        <v>4549</v>
      </c>
      <c r="J528" s="85" t="s">
        <v>64</v>
      </c>
      <c r="K528" s="85"/>
      <c r="L528" s="85"/>
      <c r="M528" s="85"/>
      <c r="N528" s="86" t="s">
        <v>47</v>
      </c>
      <c r="O528" s="85" t="e">
        <v>#N/A</v>
      </c>
      <c r="P528" s="85" t="e">
        <v>#N/A</v>
      </c>
      <c r="Q528" s="86" t="s">
        <v>48</v>
      </c>
      <c r="R528" s="85"/>
      <c r="S528" s="85"/>
      <c r="T528" s="85"/>
      <c r="U528" s="85"/>
      <c r="V528" s="85"/>
      <c r="W528" s="85"/>
      <c r="X528" s="85" t="s">
        <v>4550</v>
      </c>
      <c r="Y528" s="85"/>
      <c r="Z528" s="85" t="s">
        <v>66</v>
      </c>
      <c r="AA528" s="90" t="s">
        <v>51</v>
      </c>
      <c r="AB528" s="85" t="s">
        <v>52</v>
      </c>
      <c r="AC528" s="85" t="s">
        <v>53</v>
      </c>
      <c r="AD528" s="85" t="s">
        <v>145</v>
      </c>
      <c r="AE528" s="85" t="s">
        <v>426</v>
      </c>
      <c r="AF528" s="85"/>
      <c r="AG528" s="85" t="s">
        <v>3356</v>
      </c>
      <c r="AH528" s="85" t="s">
        <v>4551</v>
      </c>
      <c r="AI528" s="85" t="s">
        <v>4552</v>
      </c>
    </row>
    <row r="529" spans="1:35">
      <c r="A529" s="83">
        <v>527</v>
      </c>
      <c r="B529" s="84"/>
      <c r="C529" s="85" t="s">
        <v>4553</v>
      </c>
      <c r="D529" s="85" t="s">
        <v>4554</v>
      </c>
      <c r="E529" s="85" t="s">
        <v>980</v>
      </c>
      <c r="F529" s="85" t="s">
        <v>4555</v>
      </c>
      <c r="G529" s="86" t="s">
        <v>43</v>
      </c>
      <c r="H529" s="86" t="s">
        <v>76</v>
      </c>
      <c r="I529" s="85" t="s">
        <v>4556</v>
      </c>
      <c r="J529" s="89" t="s">
        <v>336</v>
      </c>
      <c r="K529" s="85"/>
      <c r="L529" s="85"/>
      <c r="M529" s="85"/>
      <c r="N529" s="86" t="s">
        <v>47</v>
      </c>
      <c r="O529" s="85" t="e">
        <v>#N/A</v>
      </c>
      <c r="P529" s="85" t="e">
        <v>#N/A</v>
      </c>
      <c r="Q529" s="86" t="s">
        <v>48</v>
      </c>
      <c r="R529" s="85"/>
      <c r="S529" s="85"/>
      <c r="T529" s="85"/>
      <c r="U529" s="85"/>
      <c r="V529" s="85"/>
      <c r="W529" s="85"/>
      <c r="X529" s="85" t="s">
        <v>982</v>
      </c>
      <c r="Y529" s="85"/>
      <c r="Z529" s="85" t="s">
        <v>66</v>
      </c>
      <c r="AA529" s="90" t="s">
        <v>51</v>
      </c>
      <c r="AB529" s="85" t="s">
        <v>52</v>
      </c>
      <c r="AC529" s="85" t="s">
        <v>116</v>
      </c>
      <c r="AD529" s="85" t="s">
        <v>117</v>
      </c>
      <c r="AE529" s="85" t="s">
        <v>173</v>
      </c>
      <c r="AF529" s="85"/>
      <c r="AG529" s="85" t="s">
        <v>4557</v>
      </c>
      <c r="AH529" s="85" t="s">
        <v>4558</v>
      </c>
      <c r="AI529" s="85" t="s">
        <v>4559</v>
      </c>
    </row>
    <row r="530" spans="1:35">
      <c r="A530" s="83">
        <v>528</v>
      </c>
      <c r="B530" s="84"/>
      <c r="C530" s="85" t="s">
        <v>4560</v>
      </c>
      <c r="D530" s="85" t="s">
        <v>4561</v>
      </c>
      <c r="E530" s="85" t="s">
        <v>4562</v>
      </c>
      <c r="F530" s="85" t="s">
        <v>4555</v>
      </c>
      <c r="G530" s="86" t="s">
        <v>43</v>
      </c>
      <c r="H530" s="86" t="s">
        <v>44</v>
      </c>
      <c r="I530" s="85" t="s">
        <v>4563</v>
      </c>
      <c r="J530" s="85" t="s">
        <v>336</v>
      </c>
      <c r="K530" s="85"/>
      <c r="L530" s="85"/>
      <c r="M530" s="85"/>
      <c r="N530" s="86" t="s">
        <v>47</v>
      </c>
      <c r="O530" s="85" t="e">
        <v>#N/A</v>
      </c>
      <c r="P530" s="85" t="e">
        <v>#N/A</v>
      </c>
      <c r="Q530" s="86" t="s">
        <v>48</v>
      </c>
      <c r="R530" s="85"/>
      <c r="S530" s="85"/>
      <c r="T530" s="85"/>
      <c r="U530" s="85"/>
      <c r="V530" s="85"/>
      <c r="W530" s="85"/>
      <c r="X530" s="85" t="s">
        <v>4564</v>
      </c>
      <c r="Y530" s="85"/>
      <c r="Z530" s="85" t="s">
        <v>66</v>
      </c>
      <c r="AA530" s="90" t="s">
        <v>51</v>
      </c>
      <c r="AB530" s="85" t="s">
        <v>52</v>
      </c>
      <c r="AC530" s="85" t="s">
        <v>208</v>
      </c>
      <c r="AD530" s="85" t="s">
        <v>209</v>
      </c>
      <c r="AE530" s="85" t="s">
        <v>4565</v>
      </c>
      <c r="AF530" s="85" t="s">
        <v>299</v>
      </c>
      <c r="AG530" s="85" t="s">
        <v>4566</v>
      </c>
      <c r="AH530" s="85" t="s">
        <v>4567</v>
      </c>
      <c r="AI530" s="85" t="s">
        <v>4568</v>
      </c>
    </row>
    <row r="531" spans="1:35">
      <c r="A531" s="83">
        <v>529</v>
      </c>
      <c r="B531" s="84" t="s">
        <v>72</v>
      </c>
      <c r="C531" s="85" t="s">
        <v>4569</v>
      </c>
      <c r="D531" s="85" t="s">
        <v>4570</v>
      </c>
      <c r="E531" s="85" t="s">
        <v>1135</v>
      </c>
      <c r="F531" s="85" t="s">
        <v>4571</v>
      </c>
      <c r="G531" s="86" t="s">
        <v>43</v>
      </c>
      <c r="H531" s="86" t="s">
        <v>44</v>
      </c>
      <c r="I531" s="89" t="s">
        <v>4572</v>
      </c>
      <c r="J531" s="85" t="s">
        <v>4573</v>
      </c>
      <c r="K531" s="85"/>
      <c r="L531" s="85"/>
      <c r="M531" s="85"/>
      <c r="N531" s="86" t="s">
        <v>47</v>
      </c>
      <c r="O531" s="85" t="e">
        <v>#N/A</v>
      </c>
      <c r="P531" s="85" t="e">
        <v>#N/A</v>
      </c>
      <c r="Q531" s="86" t="s">
        <v>48</v>
      </c>
      <c r="R531" s="85"/>
      <c r="S531" s="85"/>
      <c r="T531" s="85"/>
      <c r="U531" s="85"/>
      <c r="V531" s="85"/>
      <c r="W531" s="85"/>
      <c r="X531" s="85" t="s">
        <v>1137</v>
      </c>
      <c r="Y531" s="85"/>
      <c r="Z531" s="85" t="s">
        <v>66</v>
      </c>
      <c r="AA531" s="90" t="s">
        <v>51</v>
      </c>
      <c r="AB531" s="85" t="s">
        <v>52</v>
      </c>
      <c r="AC531" s="85" t="s">
        <v>104</v>
      </c>
      <c r="AD531" s="85" t="s">
        <v>105</v>
      </c>
      <c r="AE531" s="85" t="s">
        <v>3982</v>
      </c>
      <c r="AF531" s="85"/>
      <c r="AG531" s="85"/>
      <c r="AH531" s="85" t="s">
        <v>4574</v>
      </c>
      <c r="AI531" s="85" t="s">
        <v>4575</v>
      </c>
    </row>
    <row r="532" spans="1:35">
      <c r="A532" s="83">
        <v>530</v>
      </c>
      <c r="B532" s="84" t="s">
        <v>72</v>
      </c>
      <c r="C532" s="85" t="s">
        <v>4576</v>
      </c>
      <c r="D532" s="85" t="s">
        <v>4577</v>
      </c>
      <c r="E532" s="85" t="s">
        <v>1605</v>
      </c>
      <c r="F532" s="85" t="s">
        <v>4571</v>
      </c>
      <c r="G532" s="86" t="s">
        <v>43</v>
      </c>
      <c r="H532" s="86" t="s">
        <v>44</v>
      </c>
      <c r="I532" s="85" t="s">
        <v>4578</v>
      </c>
      <c r="J532" s="85" t="s">
        <v>102</v>
      </c>
      <c r="K532" s="85"/>
      <c r="L532" s="85"/>
      <c r="M532" s="85"/>
      <c r="N532" s="86" t="s">
        <v>47</v>
      </c>
      <c r="O532" s="85" t="e">
        <v>#N/A</v>
      </c>
      <c r="P532" s="85" t="e">
        <v>#N/A</v>
      </c>
      <c r="Q532" s="86" t="s">
        <v>48</v>
      </c>
      <c r="R532" s="85"/>
      <c r="S532" s="85"/>
      <c r="T532" s="85"/>
      <c r="U532" s="85"/>
      <c r="V532" s="85"/>
      <c r="W532" s="85"/>
      <c r="X532" s="85" t="s">
        <v>1607</v>
      </c>
      <c r="Y532" s="85"/>
      <c r="Z532" s="85" t="s">
        <v>297</v>
      </c>
      <c r="AA532" s="90" t="s">
        <v>51</v>
      </c>
      <c r="AB532" s="85" t="s">
        <v>52</v>
      </c>
      <c r="AC532" s="85" t="s">
        <v>53</v>
      </c>
      <c r="AD532" s="85" t="s">
        <v>54</v>
      </c>
      <c r="AE532" s="85" t="s">
        <v>3982</v>
      </c>
      <c r="AF532" s="85"/>
      <c r="AG532" s="85"/>
      <c r="AH532" s="85" t="s">
        <v>4579</v>
      </c>
      <c r="AI532" s="85" t="s">
        <v>4580</v>
      </c>
    </row>
    <row r="533" spans="1:35">
      <c r="A533" s="83">
        <v>531</v>
      </c>
      <c r="B533" s="83"/>
      <c r="C533" s="85" t="s">
        <v>4581</v>
      </c>
      <c r="D533" s="85" t="s">
        <v>4582</v>
      </c>
      <c r="E533" s="85" t="s">
        <v>552</v>
      </c>
      <c r="F533" s="85" t="s">
        <v>4583</v>
      </c>
      <c r="G533" s="86" t="s">
        <v>43</v>
      </c>
      <c r="H533" s="86" t="s">
        <v>76</v>
      </c>
      <c r="I533" s="85" t="s">
        <v>4584</v>
      </c>
      <c r="J533" s="85" t="s">
        <v>258</v>
      </c>
      <c r="K533" s="85"/>
      <c r="L533" s="85"/>
      <c r="M533" s="85"/>
      <c r="N533" s="86" t="s">
        <v>47</v>
      </c>
      <c r="O533" s="85" t="e">
        <v>#N/A</v>
      </c>
      <c r="P533" s="85" t="e">
        <v>#N/A</v>
      </c>
      <c r="Q533" s="86" t="s">
        <v>48</v>
      </c>
      <c r="R533" s="85"/>
      <c r="S533" s="85"/>
      <c r="T533" s="85"/>
      <c r="U533" s="85"/>
      <c r="V533" s="85"/>
      <c r="W533" s="85"/>
      <c r="X533" s="85" t="s">
        <v>136</v>
      </c>
      <c r="Y533" s="85"/>
      <c r="Z533" s="85" t="s">
        <v>66</v>
      </c>
      <c r="AA533" s="90" t="s">
        <v>51</v>
      </c>
      <c r="AB533" s="85" t="s">
        <v>52</v>
      </c>
      <c r="AC533" s="85" t="s">
        <v>208</v>
      </c>
      <c r="AD533" s="85" t="s">
        <v>209</v>
      </c>
      <c r="AE533" s="85" t="s">
        <v>426</v>
      </c>
      <c r="AF533" s="85"/>
      <c r="AG533" s="85" t="s">
        <v>3404</v>
      </c>
      <c r="AH533" s="85" t="s">
        <v>4585</v>
      </c>
      <c r="AI533" s="85" t="s">
        <v>4586</v>
      </c>
    </row>
    <row r="534" spans="1:35">
      <c r="A534" s="83">
        <v>532</v>
      </c>
      <c r="B534" s="84" t="s">
        <v>72</v>
      </c>
      <c r="C534" s="85" t="s">
        <v>4587</v>
      </c>
      <c r="D534" s="85" t="s">
        <v>4588</v>
      </c>
      <c r="E534" s="85" t="s">
        <v>1135</v>
      </c>
      <c r="F534" s="85" t="s">
        <v>4583</v>
      </c>
      <c r="G534" s="86" t="s">
        <v>43</v>
      </c>
      <c r="H534" s="86" t="s">
        <v>44</v>
      </c>
      <c r="I534" s="85" t="s">
        <v>4589</v>
      </c>
      <c r="J534" s="85" t="s">
        <v>102</v>
      </c>
      <c r="K534" s="85"/>
      <c r="L534" s="85"/>
      <c r="M534" s="85"/>
      <c r="N534" s="86" t="s">
        <v>47</v>
      </c>
      <c r="O534" s="85" t="e">
        <v>#N/A</v>
      </c>
      <c r="P534" s="85" t="e">
        <v>#N/A</v>
      </c>
      <c r="Q534" s="86" t="s">
        <v>48</v>
      </c>
      <c r="R534" s="85"/>
      <c r="S534" s="85"/>
      <c r="T534" s="85"/>
      <c r="U534" s="85"/>
      <c r="V534" s="85"/>
      <c r="W534" s="85"/>
      <c r="X534" s="85" t="s">
        <v>1137</v>
      </c>
      <c r="Y534" s="85"/>
      <c r="Z534" s="85" t="s">
        <v>66</v>
      </c>
      <c r="AA534" s="90" t="s">
        <v>51</v>
      </c>
      <c r="AB534" s="85" t="s">
        <v>52</v>
      </c>
      <c r="AC534" s="85" t="s">
        <v>104</v>
      </c>
      <c r="AD534" s="85" t="s">
        <v>105</v>
      </c>
      <c r="AE534" s="85" t="s">
        <v>3982</v>
      </c>
      <c r="AF534" s="85"/>
      <c r="AG534" s="85"/>
      <c r="AH534" s="85" t="s">
        <v>4590</v>
      </c>
      <c r="AI534" s="85" t="s">
        <v>4591</v>
      </c>
    </row>
    <row r="535" spans="1:35">
      <c r="A535" s="83">
        <v>533</v>
      </c>
      <c r="B535" s="83"/>
      <c r="C535" s="85" t="s">
        <v>4592</v>
      </c>
      <c r="D535" s="85" t="s">
        <v>4593</v>
      </c>
      <c r="E535" s="85" t="s">
        <v>617</v>
      </c>
      <c r="F535" s="85" t="s">
        <v>2386</v>
      </c>
      <c r="G535" s="86" t="s">
        <v>43</v>
      </c>
      <c r="H535" s="86" t="s">
        <v>76</v>
      </c>
      <c r="I535" s="85" t="s">
        <v>4594</v>
      </c>
      <c r="J535" s="85" t="s">
        <v>258</v>
      </c>
      <c r="K535" s="85"/>
      <c r="L535" s="85"/>
      <c r="M535" s="85"/>
      <c r="N535" s="86" t="s">
        <v>47</v>
      </c>
      <c r="O535" s="85" t="e">
        <v>#N/A</v>
      </c>
      <c r="P535" s="85" t="e">
        <v>#N/A</v>
      </c>
      <c r="Q535" s="86" t="s">
        <v>48</v>
      </c>
      <c r="R535" s="85"/>
      <c r="S535" s="85"/>
      <c r="T535" s="85"/>
      <c r="U535" s="85"/>
      <c r="V535" s="85"/>
      <c r="W535" s="85"/>
      <c r="X535" s="85" t="s">
        <v>619</v>
      </c>
      <c r="Y535" s="85"/>
      <c r="Z535" s="85" t="s">
        <v>66</v>
      </c>
      <c r="AA535" s="90" t="s">
        <v>51</v>
      </c>
      <c r="AB535" s="85" t="s">
        <v>52</v>
      </c>
      <c r="AC535" s="85" t="s">
        <v>53</v>
      </c>
      <c r="AD535" s="85" t="s">
        <v>145</v>
      </c>
      <c r="AE535" s="85" t="s">
        <v>426</v>
      </c>
      <c r="AF535" s="85"/>
      <c r="AG535" s="85" t="s">
        <v>3356</v>
      </c>
      <c r="AH535" s="85" t="s">
        <v>4595</v>
      </c>
      <c r="AI535" s="85" t="s">
        <v>4596</v>
      </c>
    </row>
    <row r="536" spans="1:35">
      <c r="A536" s="83">
        <v>534</v>
      </c>
      <c r="B536" s="84" t="s">
        <v>72</v>
      </c>
      <c r="C536" s="85" t="s">
        <v>4597</v>
      </c>
      <c r="D536" s="85" t="s">
        <v>4598</v>
      </c>
      <c r="E536" s="85" t="s">
        <v>376</v>
      </c>
      <c r="F536" s="85" t="s">
        <v>2386</v>
      </c>
      <c r="G536" s="86" t="s">
        <v>43</v>
      </c>
      <c r="H536" s="86" t="s">
        <v>76</v>
      </c>
      <c r="I536" s="85" t="s">
        <v>4599</v>
      </c>
      <c r="J536" s="85" t="s">
        <v>258</v>
      </c>
      <c r="K536" s="85"/>
      <c r="L536" s="85"/>
      <c r="M536" s="85"/>
      <c r="N536" s="86" t="s">
        <v>47</v>
      </c>
      <c r="O536" s="85" t="e">
        <v>#N/A</v>
      </c>
      <c r="P536" s="85" t="e">
        <v>#N/A</v>
      </c>
      <c r="Q536" s="86" t="s">
        <v>48</v>
      </c>
      <c r="R536" s="85"/>
      <c r="S536" s="85"/>
      <c r="T536" s="85"/>
      <c r="U536" s="85"/>
      <c r="V536" s="85"/>
      <c r="W536" s="85"/>
      <c r="X536" s="85" t="s">
        <v>379</v>
      </c>
      <c r="Y536" s="85"/>
      <c r="Z536" s="85" t="s">
        <v>66</v>
      </c>
      <c r="AA536" s="90" t="s">
        <v>51</v>
      </c>
      <c r="AB536" s="85" t="s">
        <v>52</v>
      </c>
      <c r="AC536" s="85" t="s">
        <v>116</v>
      </c>
      <c r="AD536" s="85" t="s">
        <v>117</v>
      </c>
      <c r="AE536" s="85" t="s">
        <v>154</v>
      </c>
      <c r="AF536" s="85" t="s">
        <v>287</v>
      </c>
      <c r="AG536" s="85" t="s">
        <v>4600</v>
      </c>
      <c r="AH536" s="85" t="s">
        <v>4601</v>
      </c>
      <c r="AI536" s="85" t="s">
        <v>4602</v>
      </c>
    </row>
    <row r="537" spans="1:35">
      <c r="A537" s="83">
        <v>535</v>
      </c>
      <c r="B537" s="84" t="s">
        <v>72</v>
      </c>
      <c r="C537" s="85" t="s">
        <v>4603</v>
      </c>
      <c r="D537" s="85" t="s">
        <v>4604</v>
      </c>
      <c r="E537" s="85" t="s">
        <v>376</v>
      </c>
      <c r="F537" s="85" t="s">
        <v>4605</v>
      </c>
      <c r="G537" s="86" t="s">
        <v>43</v>
      </c>
      <c r="H537" s="86" t="s">
        <v>76</v>
      </c>
      <c r="I537" s="85" t="s">
        <v>4606</v>
      </c>
      <c r="J537" s="85" t="s">
        <v>258</v>
      </c>
      <c r="K537" s="85"/>
      <c r="L537" s="85"/>
      <c r="M537" s="85"/>
      <c r="N537" s="86" t="s">
        <v>47</v>
      </c>
      <c r="O537" s="85" t="e">
        <v>#N/A</v>
      </c>
      <c r="P537" s="85" t="e">
        <v>#N/A</v>
      </c>
      <c r="Q537" s="86" t="s">
        <v>48</v>
      </c>
      <c r="R537" s="85"/>
      <c r="S537" s="85"/>
      <c r="T537" s="85"/>
      <c r="U537" s="85"/>
      <c r="V537" s="85"/>
      <c r="W537" s="85"/>
      <c r="X537" s="85" t="s">
        <v>379</v>
      </c>
      <c r="Y537" s="85"/>
      <c r="Z537" s="85" t="s">
        <v>66</v>
      </c>
      <c r="AA537" s="90" t="s">
        <v>51</v>
      </c>
      <c r="AB537" s="85" t="s">
        <v>52</v>
      </c>
      <c r="AC537" s="85" t="s">
        <v>208</v>
      </c>
      <c r="AD537" s="85" t="s">
        <v>209</v>
      </c>
      <c r="AE537" s="85" t="s">
        <v>4607</v>
      </c>
      <c r="AF537" s="85" t="s">
        <v>4608</v>
      </c>
      <c r="AG537" s="85" t="s">
        <v>4609</v>
      </c>
      <c r="AH537" s="85" t="s">
        <v>4610</v>
      </c>
      <c r="AI537" s="85" t="s">
        <v>4611</v>
      </c>
    </row>
    <row r="538" spans="1:35">
      <c r="A538" s="83">
        <v>536</v>
      </c>
      <c r="B538" s="83"/>
      <c r="C538" s="85" t="s">
        <v>4612</v>
      </c>
      <c r="D538" s="85" t="s">
        <v>4613</v>
      </c>
      <c r="E538" s="85" t="s">
        <v>4614</v>
      </c>
      <c r="F538" s="85" t="s">
        <v>4605</v>
      </c>
      <c r="G538" s="86" t="s">
        <v>43</v>
      </c>
      <c r="H538" s="86" t="s">
        <v>76</v>
      </c>
      <c r="I538" s="85" t="s">
        <v>4615</v>
      </c>
      <c r="J538" s="85" t="s">
        <v>685</v>
      </c>
      <c r="K538" s="85"/>
      <c r="L538" s="85"/>
      <c r="M538" s="85"/>
      <c r="N538" s="86" t="s">
        <v>47</v>
      </c>
      <c r="O538" s="85" t="e">
        <v>#N/A</v>
      </c>
      <c r="P538" s="85" t="e">
        <v>#N/A</v>
      </c>
      <c r="Q538" s="86" t="s">
        <v>48</v>
      </c>
      <c r="R538" s="85"/>
      <c r="S538" s="85"/>
      <c r="T538" s="85"/>
      <c r="U538" s="85"/>
      <c r="V538" s="85"/>
      <c r="W538" s="85"/>
      <c r="X538" s="85" t="s">
        <v>4616</v>
      </c>
      <c r="Y538" s="85"/>
      <c r="Z538" s="85" t="s">
        <v>66</v>
      </c>
      <c r="AA538" s="90" t="s">
        <v>51</v>
      </c>
      <c r="AB538" s="85" t="s">
        <v>52</v>
      </c>
      <c r="AC538" s="85" t="s">
        <v>53</v>
      </c>
      <c r="AD538" s="85" t="s">
        <v>145</v>
      </c>
      <c r="AE538" s="85" t="s">
        <v>4617</v>
      </c>
      <c r="AF538" s="85" t="s">
        <v>4334</v>
      </c>
      <c r="AG538" s="85" t="s">
        <v>4618</v>
      </c>
      <c r="AH538" s="85" t="s">
        <v>4619</v>
      </c>
      <c r="AI538" s="85" t="s">
        <v>4620</v>
      </c>
    </row>
    <row r="539" spans="1:35">
      <c r="A539" s="83">
        <v>537</v>
      </c>
      <c r="B539" s="83"/>
      <c r="C539" s="85" t="s">
        <v>4621</v>
      </c>
      <c r="D539" s="85" t="s">
        <v>4622</v>
      </c>
      <c r="E539" s="85" t="s">
        <v>4623</v>
      </c>
      <c r="F539" s="85" t="s">
        <v>4605</v>
      </c>
      <c r="G539" s="86" t="s">
        <v>43</v>
      </c>
      <c r="H539" s="86" t="s">
        <v>76</v>
      </c>
      <c r="I539" s="85" t="s">
        <v>4624</v>
      </c>
      <c r="J539" s="85" t="s">
        <v>685</v>
      </c>
      <c r="K539" s="85"/>
      <c r="L539" s="85"/>
      <c r="M539" s="85"/>
      <c r="N539" s="86" t="s">
        <v>47</v>
      </c>
      <c r="O539" s="85" t="e">
        <v>#N/A</v>
      </c>
      <c r="P539" s="85" t="e">
        <v>#N/A</v>
      </c>
      <c r="Q539" s="86" t="s">
        <v>48</v>
      </c>
      <c r="R539" s="85"/>
      <c r="S539" s="85"/>
      <c r="T539" s="85"/>
      <c r="U539" s="85"/>
      <c r="V539" s="85"/>
      <c r="W539" s="85"/>
      <c r="X539" s="85" t="s">
        <v>4625</v>
      </c>
      <c r="Y539" s="85"/>
      <c r="Z539" s="85" t="s">
        <v>66</v>
      </c>
      <c r="AA539" s="90" t="s">
        <v>51</v>
      </c>
      <c r="AB539" s="85" t="s">
        <v>52</v>
      </c>
      <c r="AC539" s="85" t="s">
        <v>53</v>
      </c>
      <c r="AD539" s="85" t="s">
        <v>54</v>
      </c>
      <c r="AE539" s="85" t="s">
        <v>4626</v>
      </c>
      <c r="AF539" s="85" t="s">
        <v>4334</v>
      </c>
      <c r="AG539" s="85" t="s">
        <v>4627</v>
      </c>
      <c r="AH539" s="85" t="s">
        <v>4628</v>
      </c>
      <c r="AI539" s="85" t="s">
        <v>4629</v>
      </c>
    </row>
    <row r="540" spans="1:35">
      <c r="A540" s="83">
        <v>538</v>
      </c>
      <c r="B540" s="84" t="s">
        <v>72</v>
      </c>
      <c r="C540" s="85" t="s">
        <v>4630</v>
      </c>
      <c r="D540" s="85" t="s">
        <v>4631</v>
      </c>
      <c r="E540" s="85" t="s">
        <v>4632</v>
      </c>
      <c r="F540" s="85" t="s">
        <v>4605</v>
      </c>
      <c r="G540" s="86" t="s">
        <v>43</v>
      </c>
      <c r="H540" s="86" t="s">
        <v>76</v>
      </c>
      <c r="I540" s="85" t="s">
        <v>4633</v>
      </c>
      <c r="J540" s="85" t="s">
        <v>78</v>
      </c>
      <c r="K540" s="85"/>
      <c r="L540" s="85"/>
      <c r="M540" s="85"/>
      <c r="N540" s="86" t="s">
        <v>47</v>
      </c>
      <c r="O540" s="85" t="e">
        <v>#N/A</v>
      </c>
      <c r="P540" s="85" t="e">
        <v>#N/A</v>
      </c>
      <c r="Q540" s="86" t="s">
        <v>48</v>
      </c>
      <c r="R540" s="85"/>
      <c r="S540" s="85"/>
      <c r="T540" s="85"/>
      <c r="U540" s="85"/>
      <c r="V540" s="85"/>
      <c r="W540" s="85"/>
      <c r="X540" s="85" t="s">
        <v>4634</v>
      </c>
      <c r="Y540" s="85"/>
      <c r="Z540" s="85" t="s">
        <v>66</v>
      </c>
      <c r="AA540" s="90" t="s">
        <v>51</v>
      </c>
      <c r="AB540" s="85" t="s">
        <v>52</v>
      </c>
      <c r="AC540" s="85" t="s">
        <v>104</v>
      </c>
      <c r="AD540" s="85" t="s">
        <v>105</v>
      </c>
      <c r="AE540" s="85" t="s">
        <v>4635</v>
      </c>
      <c r="AF540" s="85" t="s">
        <v>4636</v>
      </c>
      <c r="AG540" s="85" t="s">
        <v>4637</v>
      </c>
      <c r="AH540" s="85" t="s">
        <v>4638</v>
      </c>
      <c r="AI540" s="85" t="s">
        <v>4639</v>
      </c>
    </row>
    <row r="541" spans="1:35">
      <c r="A541" s="83">
        <v>539</v>
      </c>
      <c r="B541" s="84" t="s">
        <v>72</v>
      </c>
      <c r="C541" s="85" t="s">
        <v>4640</v>
      </c>
      <c r="D541" s="85" t="s">
        <v>4641</v>
      </c>
      <c r="E541" s="85" t="s">
        <v>4642</v>
      </c>
      <c r="F541" s="85" t="s">
        <v>4643</v>
      </c>
      <c r="G541" s="86" t="s">
        <v>43</v>
      </c>
      <c r="H541" s="86" t="s">
        <v>100</v>
      </c>
      <c r="I541" s="85" t="s">
        <v>4644</v>
      </c>
      <c r="J541" s="85" t="s">
        <v>685</v>
      </c>
      <c r="K541" s="85"/>
      <c r="L541" s="85"/>
      <c r="M541" s="85"/>
      <c r="N541" s="86" t="s">
        <v>47</v>
      </c>
      <c r="O541" s="85" t="e">
        <v>#N/A</v>
      </c>
      <c r="P541" s="85" t="e">
        <v>#N/A</v>
      </c>
      <c r="Q541" s="86" t="s">
        <v>48</v>
      </c>
      <c r="R541" s="85"/>
      <c r="S541" s="85"/>
      <c r="T541" s="85"/>
      <c r="U541" s="85"/>
      <c r="V541" s="85"/>
      <c r="W541" s="85"/>
      <c r="X541" s="85" t="s">
        <v>4645</v>
      </c>
      <c r="Y541" s="85"/>
      <c r="Z541" s="85" t="s">
        <v>66</v>
      </c>
      <c r="AA541" s="90" t="s">
        <v>51</v>
      </c>
      <c r="AB541" s="85" t="s">
        <v>52</v>
      </c>
      <c r="AC541" s="85" t="s">
        <v>53</v>
      </c>
      <c r="AD541" s="85" t="s">
        <v>145</v>
      </c>
      <c r="AE541" s="85" t="s">
        <v>3655</v>
      </c>
      <c r="AF541" s="85" t="s">
        <v>4646</v>
      </c>
      <c r="AG541" s="85" t="s">
        <v>4647</v>
      </c>
      <c r="AH541" s="85" t="s">
        <v>4648</v>
      </c>
      <c r="AI541" s="85" t="s">
        <v>4649</v>
      </c>
    </row>
    <row r="542" spans="1:35">
      <c r="A542" s="83">
        <v>540</v>
      </c>
      <c r="B542" s="83"/>
      <c r="C542" s="85" t="s">
        <v>4650</v>
      </c>
      <c r="D542" s="85" t="s">
        <v>4651</v>
      </c>
      <c r="E542" s="85" t="s">
        <v>3303</v>
      </c>
      <c r="F542" s="85" t="s">
        <v>4652</v>
      </c>
      <c r="G542" s="86" t="s">
        <v>43</v>
      </c>
      <c r="H542" s="86" t="s">
        <v>204</v>
      </c>
      <c r="I542" s="85" t="s">
        <v>4653</v>
      </c>
      <c r="J542" s="85" t="s">
        <v>91</v>
      </c>
      <c r="K542" s="85"/>
      <c r="L542" s="85"/>
      <c r="M542" s="85"/>
      <c r="N542" s="86" t="s">
        <v>47</v>
      </c>
      <c r="O542" s="85" t="e">
        <v>#N/A</v>
      </c>
      <c r="P542" s="85" t="e">
        <v>#N/A</v>
      </c>
      <c r="Q542" s="86" t="s">
        <v>48</v>
      </c>
      <c r="R542" s="85"/>
      <c r="S542" s="85"/>
      <c r="T542" s="85"/>
      <c r="U542" s="85"/>
      <c r="V542" s="85"/>
      <c r="W542" s="85"/>
      <c r="X542" s="85" t="s">
        <v>4174</v>
      </c>
      <c r="Y542" s="85"/>
      <c r="Z542" s="85" t="s">
        <v>66</v>
      </c>
      <c r="AA542" s="90" t="s">
        <v>51</v>
      </c>
      <c r="AB542" s="85" t="s">
        <v>52</v>
      </c>
      <c r="AC542" s="85" t="s">
        <v>104</v>
      </c>
      <c r="AD542" s="85" t="s">
        <v>105</v>
      </c>
      <c r="AE542" s="85" t="s">
        <v>426</v>
      </c>
      <c r="AF542" s="85"/>
      <c r="AG542" s="85" t="s">
        <v>4654</v>
      </c>
      <c r="AH542" s="85" t="s">
        <v>4655</v>
      </c>
      <c r="AI542" s="85" t="s">
        <v>4656</v>
      </c>
    </row>
    <row r="543" spans="1:35">
      <c r="A543" s="83">
        <v>541</v>
      </c>
      <c r="B543" s="83"/>
      <c r="C543" s="85" t="s">
        <v>4657</v>
      </c>
      <c r="D543" s="85" t="s">
        <v>4658</v>
      </c>
      <c r="E543" s="85" t="s">
        <v>673</v>
      </c>
      <c r="F543" s="85" t="s">
        <v>4659</v>
      </c>
      <c r="G543" s="86" t="s">
        <v>43</v>
      </c>
      <c r="H543" s="86" t="s">
        <v>76</v>
      </c>
      <c r="I543" s="85" t="s">
        <v>4660</v>
      </c>
      <c r="J543" s="85" t="s">
        <v>64</v>
      </c>
      <c r="K543" s="85"/>
      <c r="L543" s="85"/>
      <c r="M543" s="85"/>
      <c r="N543" s="86" t="s">
        <v>47</v>
      </c>
      <c r="O543" s="85" t="e">
        <v>#N/A</v>
      </c>
      <c r="P543" s="85" t="e">
        <v>#N/A</v>
      </c>
      <c r="Q543" s="86" t="s">
        <v>48</v>
      </c>
      <c r="R543" s="85"/>
      <c r="S543" s="85"/>
      <c r="T543" s="85"/>
      <c r="U543" s="85"/>
      <c r="V543" s="85"/>
      <c r="W543" s="85"/>
      <c r="X543" s="85" t="s">
        <v>4661</v>
      </c>
      <c r="Y543" s="85"/>
      <c r="Z543" s="85" t="s">
        <v>66</v>
      </c>
      <c r="AA543" s="90" t="s">
        <v>51</v>
      </c>
      <c r="AB543" s="85" t="s">
        <v>52</v>
      </c>
      <c r="AC543" s="85" t="s">
        <v>53</v>
      </c>
      <c r="AD543" s="85" t="s">
        <v>145</v>
      </c>
      <c r="AE543" s="85" t="s">
        <v>2268</v>
      </c>
      <c r="AF543" s="85"/>
      <c r="AG543" s="85" t="s">
        <v>4662</v>
      </c>
      <c r="AH543" s="85" t="s">
        <v>4663</v>
      </c>
      <c r="AI543" s="85" t="s">
        <v>4664</v>
      </c>
    </row>
    <row r="544" spans="1:35">
      <c r="A544" s="83">
        <v>542</v>
      </c>
      <c r="B544" s="83"/>
      <c r="C544" s="85" t="s">
        <v>4665</v>
      </c>
      <c r="D544" s="85" t="s">
        <v>4666</v>
      </c>
      <c r="E544" s="85" t="s">
        <v>376</v>
      </c>
      <c r="F544" s="85" t="s">
        <v>1424</v>
      </c>
      <c r="G544" s="86" t="s">
        <v>43</v>
      </c>
      <c r="H544" s="86" t="s">
        <v>76</v>
      </c>
      <c r="I544" s="85" t="s">
        <v>4667</v>
      </c>
      <c r="J544" s="85" t="s">
        <v>196</v>
      </c>
      <c r="K544" s="85"/>
      <c r="L544" s="85"/>
      <c r="M544" s="85"/>
      <c r="N544" s="86" t="s">
        <v>47</v>
      </c>
      <c r="O544" s="85" t="e">
        <v>#N/A</v>
      </c>
      <c r="P544" s="85" t="e">
        <v>#N/A</v>
      </c>
      <c r="Q544" s="86" t="s">
        <v>48</v>
      </c>
      <c r="R544" s="85"/>
      <c r="S544" s="85"/>
      <c r="T544" s="85"/>
      <c r="U544" s="85"/>
      <c r="V544" s="85"/>
      <c r="W544" s="85"/>
      <c r="X544" s="85" t="s">
        <v>379</v>
      </c>
      <c r="Y544" s="85"/>
      <c r="Z544" s="85" t="s">
        <v>66</v>
      </c>
      <c r="AA544" s="90" t="s">
        <v>51</v>
      </c>
      <c r="AB544" s="85" t="s">
        <v>52</v>
      </c>
      <c r="AC544" s="85" t="s">
        <v>116</v>
      </c>
      <c r="AD544" s="85" t="s">
        <v>117</v>
      </c>
      <c r="AE544" s="85" t="s">
        <v>1060</v>
      </c>
      <c r="AF544" s="85" t="s">
        <v>4668</v>
      </c>
      <c r="AG544" s="85" t="s">
        <v>4669</v>
      </c>
      <c r="AH544" s="85" t="s">
        <v>4670</v>
      </c>
      <c r="AI544" s="85" t="s">
        <v>4671</v>
      </c>
    </row>
    <row r="545" spans="1:35">
      <c r="A545" s="83">
        <v>543</v>
      </c>
      <c r="B545" s="83"/>
      <c r="C545" s="85" t="s">
        <v>4672</v>
      </c>
      <c r="D545" s="85" t="s">
        <v>4673</v>
      </c>
      <c r="E545" s="85" t="s">
        <v>4674</v>
      </c>
      <c r="F545" s="85" t="s">
        <v>1424</v>
      </c>
      <c r="G545" s="86" t="s">
        <v>43</v>
      </c>
      <c r="H545" s="86" t="s">
        <v>100</v>
      </c>
      <c r="I545" s="85" t="s">
        <v>4675</v>
      </c>
      <c r="J545" s="85" t="s">
        <v>91</v>
      </c>
      <c r="K545" s="85"/>
      <c r="L545" s="85"/>
      <c r="M545" s="85"/>
      <c r="N545" s="86" t="s">
        <v>47</v>
      </c>
      <c r="O545" s="85" t="e">
        <v>#N/A</v>
      </c>
      <c r="P545" s="85" t="e">
        <v>#N/A</v>
      </c>
      <c r="Q545" s="86" t="s">
        <v>48</v>
      </c>
      <c r="R545" s="85"/>
      <c r="S545" s="85"/>
      <c r="T545" s="85"/>
      <c r="U545" s="85"/>
      <c r="V545" s="85"/>
      <c r="W545" s="85"/>
      <c r="X545" s="85" t="s">
        <v>892</v>
      </c>
      <c r="Y545" s="85"/>
      <c r="Z545" s="85" t="s">
        <v>66</v>
      </c>
      <c r="AA545" s="90" t="s">
        <v>51</v>
      </c>
      <c r="AB545" s="85" t="s">
        <v>52</v>
      </c>
      <c r="AC545" s="85" t="s">
        <v>208</v>
      </c>
      <c r="AD545" s="85" t="s">
        <v>209</v>
      </c>
      <c r="AE545" s="85" t="s">
        <v>298</v>
      </c>
      <c r="AF545" s="85" t="s">
        <v>1254</v>
      </c>
      <c r="AG545" s="85" t="s">
        <v>4676</v>
      </c>
      <c r="AH545" s="85" t="s">
        <v>4677</v>
      </c>
      <c r="AI545" s="85" t="s">
        <v>4678</v>
      </c>
    </row>
    <row r="546" spans="1:35">
      <c r="A546" s="83">
        <v>544</v>
      </c>
      <c r="B546" s="84" t="s">
        <v>72</v>
      </c>
      <c r="C546" s="85" t="s">
        <v>4679</v>
      </c>
      <c r="D546" s="85" t="s">
        <v>4680</v>
      </c>
      <c r="E546" s="85" t="s">
        <v>4681</v>
      </c>
      <c r="F546" s="85" t="s">
        <v>4682</v>
      </c>
      <c r="G546" s="86" t="s">
        <v>43</v>
      </c>
      <c r="H546" s="86" t="s">
        <v>204</v>
      </c>
      <c r="I546" s="85" t="s">
        <v>4683</v>
      </c>
      <c r="J546" s="85" t="s">
        <v>78</v>
      </c>
      <c r="K546" s="85"/>
      <c r="L546" s="85"/>
      <c r="M546" s="85"/>
      <c r="N546" s="86" t="s">
        <v>47</v>
      </c>
      <c r="O546" s="85" t="e">
        <v>#N/A</v>
      </c>
      <c r="P546" s="85" t="e">
        <v>#N/A</v>
      </c>
      <c r="Q546" s="86" t="s">
        <v>48</v>
      </c>
      <c r="R546" s="85"/>
      <c r="S546" s="85"/>
      <c r="T546" s="85"/>
      <c r="U546" s="85"/>
      <c r="V546" s="85"/>
      <c r="W546" s="85"/>
      <c r="X546" s="85" t="s">
        <v>4684</v>
      </c>
      <c r="Y546" s="85"/>
      <c r="Z546" s="85" t="s">
        <v>66</v>
      </c>
      <c r="AA546" s="90" t="s">
        <v>51</v>
      </c>
      <c r="AB546" s="85" t="s">
        <v>52</v>
      </c>
      <c r="AC546" s="85" t="s">
        <v>104</v>
      </c>
      <c r="AD546" s="85" t="s">
        <v>105</v>
      </c>
      <c r="AE546" s="85" t="s">
        <v>4685</v>
      </c>
      <c r="AF546" s="85" t="s">
        <v>3775</v>
      </c>
      <c r="AG546" s="85" t="s">
        <v>4686</v>
      </c>
      <c r="AH546" s="85" t="s">
        <v>4687</v>
      </c>
      <c r="AI546" s="85" t="s">
        <v>4688</v>
      </c>
    </row>
    <row r="547" spans="1:35">
      <c r="A547" s="83">
        <v>545</v>
      </c>
      <c r="B547" s="84" t="s">
        <v>72</v>
      </c>
      <c r="C547" s="85" t="s">
        <v>4689</v>
      </c>
      <c r="D547" s="85" t="s">
        <v>4690</v>
      </c>
      <c r="E547" s="85" t="s">
        <v>4691</v>
      </c>
      <c r="F547" s="85" t="s">
        <v>4692</v>
      </c>
      <c r="G547" s="86" t="s">
        <v>43</v>
      </c>
      <c r="H547" s="86" t="s">
        <v>204</v>
      </c>
      <c r="I547" s="85" t="s">
        <v>4693</v>
      </c>
      <c r="J547" s="85" t="s">
        <v>206</v>
      </c>
      <c r="K547" s="85"/>
      <c r="L547" s="85"/>
      <c r="M547" s="85"/>
      <c r="N547" s="86" t="s">
        <v>47</v>
      </c>
      <c r="O547" s="85" t="e">
        <v>#N/A</v>
      </c>
      <c r="P547" s="85" t="e">
        <v>#N/A</v>
      </c>
      <c r="Q547" s="86" t="s">
        <v>48</v>
      </c>
      <c r="R547" s="85"/>
      <c r="S547" s="85"/>
      <c r="T547" s="85"/>
      <c r="U547" s="85"/>
      <c r="V547" s="85"/>
      <c r="W547" s="85"/>
      <c r="X547" s="85" t="s">
        <v>4694</v>
      </c>
      <c r="Y547" s="85"/>
      <c r="Z547" s="85" t="s">
        <v>66</v>
      </c>
      <c r="AA547" s="90" t="s">
        <v>51</v>
      </c>
      <c r="AB547" s="85" t="s">
        <v>52</v>
      </c>
      <c r="AC547" s="85" t="s">
        <v>53</v>
      </c>
      <c r="AD547" s="85" t="s">
        <v>145</v>
      </c>
      <c r="AE547" s="85" t="s">
        <v>426</v>
      </c>
      <c r="AF547" s="85"/>
      <c r="AG547" s="85" t="s">
        <v>4695</v>
      </c>
      <c r="AH547" s="85" t="s">
        <v>4696</v>
      </c>
      <c r="AI547" s="85" t="s">
        <v>4697</v>
      </c>
    </row>
    <row r="548" spans="1:35">
      <c r="A548" s="83">
        <v>546</v>
      </c>
      <c r="B548" s="83"/>
      <c r="C548" s="85" t="s">
        <v>4698</v>
      </c>
      <c r="D548" s="85" t="s">
        <v>4699</v>
      </c>
      <c r="E548" s="85" t="s">
        <v>217</v>
      </c>
      <c r="F548" s="85" t="s">
        <v>4692</v>
      </c>
      <c r="G548" s="86" t="s">
        <v>43</v>
      </c>
      <c r="H548" s="86" t="s">
        <v>76</v>
      </c>
      <c r="I548" s="85" t="s">
        <v>4700</v>
      </c>
      <c r="J548" s="85" t="s">
        <v>64</v>
      </c>
      <c r="K548" s="85"/>
      <c r="L548" s="85"/>
      <c r="M548" s="85"/>
      <c r="N548" s="86" t="s">
        <v>47</v>
      </c>
      <c r="O548" s="85" t="e">
        <v>#N/A</v>
      </c>
      <c r="P548" s="85" t="e">
        <v>#N/A</v>
      </c>
      <c r="Q548" s="86" t="s">
        <v>48</v>
      </c>
      <c r="R548" s="85"/>
      <c r="S548" s="85"/>
      <c r="T548" s="85"/>
      <c r="U548" s="85"/>
      <c r="V548" s="85"/>
      <c r="W548" s="85"/>
      <c r="X548" s="85" t="s">
        <v>136</v>
      </c>
      <c r="Y548" s="85"/>
      <c r="Z548" s="85" t="s">
        <v>66</v>
      </c>
      <c r="AA548" s="90" t="s">
        <v>51</v>
      </c>
      <c r="AB548" s="85" t="s">
        <v>52</v>
      </c>
      <c r="AC548" s="85" t="s">
        <v>104</v>
      </c>
      <c r="AD548" s="85" t="s">
        <v>105</v>
      </c>
      <c r="AE548" s="85" t="s">
        <v>4701</v>
      </c>
      <c r="AF548" s="85"/>
      <c r="AG548" s="85" t="s">
        <v>4702</v>
      </c>
      <c r="AH548" s="85" t="s">
        <v>4703</v>
      </c>
      <c r="AI548" s="85" t="s">
        <v>4704</v>
      </c>
    </row>
    <row r="549" spans="1:35">
      <c r="A549" s="83">
        <v>547</v>
      </c>
      <c r="B549" s="84"/>
      <c r="C549" s="85" t="s">
        <v>4705</v>
      </c>
      <c r="D549" s="85" t="s">
        <v>4706</v>
      </c>
      <c r="E549" s="85" t="s">
        <v>403</v>
      </c>
      <c r="F549" s="85" t="s">
        <v>4707</v>
      </c>
      <c r="G549" s="86" t="s">
        <v>43</v>
      </c>
      <c r="H549" s="86" t="s">
        <v>44</v>
      </c>
      <c r="I549" s="89" t="s">
        <v>4708</v>
      </c>
      <c r="J549" s="85" t="s">
        <v>336</v>
      </c>
      <c r="K549" s="85"/>
      <c r="L549" s="85"/>
      <c r="M549" s="85"/>
      <c r="N549" s="86" t="s">
        <v>47</v>
      </c>
      <c r="O549" s="85" t="e">
        <v>#N/A</v>
      </c>
      <c r="P549" s="85" t="e">
        <v>#N/A</v>
      </c>
      <c r="Q549" s="86" t="s">
        <v>48</v>
      </c>
      <c r="R549" s="85"/>
      <c r="S549" s="85"/>
      <c r="T549" s="85"/>
      <c r="U549" s="85"/>
      <c r="V549" s="85"/>
      <c r="W549" s="85"/>
      <c r="X549" s="85" t="s">
        <v>405</v>
      </c>
      <c r="Y549" s="85"/>
      <c r="Z549" s="85" t="s">
        <v>66</v>
      </c>
      <c r="AA549" s="90" t="s">
        <v>51</v>
      </c>
      <c r="AB549" s="85" t="s">
        <v>52</v>
      </c>
      <c r="AC549" s="85" t="s">
        <v>208</v>
      </c>
      <c r="AD549" s="85" t="s">
        <v>209</v>
      </c>
      <c r="AE549" s="85" t="s">
        <v>4709</v>
      </c>
      <c r="AF549" s="85" t="s">
        <v>611</v>
      </c>
      <c r="AG549" s="85" t="s">
        <v>4710</v>
      </c>
      <c r="AH549" s="85" t="s">
        <v>4711</v>
      </c>
      <c r="AI549" s="85" t="s">
        <v>4712</v>
      </c>
    </row>
    <row r="550" spans="1:35">
      <c r="A550" s="83">
        <v>548</v>
      </c>
      <c r="B550" s="84" t="s">
        <v>200</v>
      </c>
      <c r="C550" s="85" t="s">
        <v>4713</v>
      </c>
      <c r="D550" s="85" t="s">
        <v>4714</v>
      </c>
      <c r="E550" s="85" t="s">
        <v>4715</v>
      </c>
      <c r="F550" s="85" t="s">
        <v>4716</v>
      </c>
      <c r="G550" s="86" t="s">
        <v>43</v>
      </c>
      <c r="H550" s="86" t="s">
        <v>44</v>
      </c>
      <c r="I550" s="85" t="s">
        <v>4717</v>
      </c>
      <c r="J550" s="85" t="s">
        <v>206</v>
      </c>
      <c r="K550" s="85"/>
      <c r="L550" s="85"/>
      <c r="M550" s="85"/>
      <c r="N550" s="86" t="s">
        <v>47</v>
      </c>
      <c r="O550" s="85" t="e">
        <v>#N/A</v>
      </c>
      <c r="P550" s="85" t="e">
        <v>#N/A</v>
      </c>
      <c r="Q550" s="86" t="s">
        <v>48</v>
      </c>
      <c r="R550" s="85"/>
      <c r="S550" s="85"/>
      <c r="T550" s="85"/>
      <c r="U550" s="85"/>
      <c r="V550" s="85"/>
      <c r="W550" s="85"/>
      <c r="X550" s="85" t="s">
        <v>136</v>
      </c>
      <c r="Y550" s="85"/>
      <c r="Z550" s="85" t="s">
        <v>4718</v>
      </c>
      <c r="AA550" s="90" t="s">
        <v>51</v>
      </c>
      <c r="AB550" s="85" t="s">
        <v>52</v>
      </c>
      <c r="AC550" s="85" t="s">
        <v>53</v>
      </c>
      <c r="AD550" s="85" t="s">
        <v>54</v>
      </c>
      <c r="AE550" s="85" t="s">
        <v>4719</v>
      </c>
      <c r="AF550" s="85"/>
      <c r="AG550" s="85"/>
      <c r="AH550" s="85" t="s">
        <v>4720</v>
      </c>
      <c r="AI550" s="85" t="s">
        <v>4721</v>
      </c>
    </row>
    <row r="551" spans="1:35">
      <c r="A551" s="83">
        <v>549</v>
      </c>
      <c r="B551" s="84" t="s">
        <v>72</v>
      </c>
      <c r="C551" s="85" t="s">
        <v>4722</v>
      </c>
      <c r="D551" s="85" t="s">
        <v>4723</v>
      </c>
      <c r="E551" s="85" t="s">
        <v>4724</v>
      </c>
      <c r="F551" s="85" t="s">
        <v>4716</v>
      </c>
      <c r="G551" s="86" t="s">
        <v>43</v>
      </c>
      <c r="H551" s="86" t="s">
        <v>204</v>
      </c>
      <c r="I551" s="85" t="s">
        <v>4725</v>
      </c>
      <c r="J551" s="85" t="s">
        <v>78</v>
      </c>
      <c r="K551" s="85"/>
      <c r="L551" s="85"/>
      <c r="M551" s="85"/>
      <c r="N551" s="86" t="s">
        <v>47</v>
      </c>
      <c r="O551" s="85" t="e">
        <v>#N/A</v>
      </c>
      <c r="P551" s="85" t="e">
        <v>#N/A</v>
      </c>
      <c r="Q551" s="86" t="s">
        <v>48</v>
      </c>
      <c r="R551" s="85"/>
      <c r="S551" s="85"/>
      <c r="T551" s="85"/>
      <c r="U551" s="85"/>
      <c r="V551" s="85"/>
      <c r="W551" s="85"/>
      <c r="X551" s="85" t="s">
        <v>4726</v>
      </c>
      <c r="Y551" s="85"/>
      <c r="Z551" s="85" t="s">
        <v>66</v>
      </c>
      <c r="AA551" s="90" t="s">
        <v>51</v>
      </c>
      <c r="AB551" s="85" t="s">
        <v>52</v>
      </c>
      <c r="AC551" s="85" t="s">
        <v>208</v>
      </c>
      <c r="AD551" s="85" t="s">
        <v>209</v>
      </c>
      <c r="AE551" s="85" t="s">
        <v>2047</v>
      </c>
      <c r="AF551" s="85" t="s">
        <v>923</v>
      </c>
      <c r="AG551" s="85" t="s">
        <v>4727</v>
      </c>
      <c r="AH551" s="85" t="s">
        <v>4728</v>
      </c>
      <c r="AI551" s="85" t="s">
        <v>4729</v>
      </c>
    </row>
    <row r="552" spans="1:35">
      <c r="A552" s="83">
        <v>550</v>
      </c>
      <c r="B552" s="84" t="s">
        <v>72</v>
      </c>
      <c r="C552" s="85" t="s">
        <v>4730</v>
      </c>
      <c r="D552" s="85" t="s">
        <v>4731</v>
      </c>
      <c r="E552" s="85" t="s">
        <v>4732</v>
      </c>
      <c r="F552" s="85" t="s">
        <v>334</v>
      </c>
      <c r="G552" s="86" t="s">
        <v>43</v>
      </c>
      <c r="H552" s="86" t="s">
        <v>76</v>
      </c>
      <c r="I552" s="85" t="s">
        <v>4733</v>
      </c>
      <c r="J552" s="85" t="s">
        <v>78</v>
      </c>
      <c r="K552" s="85"/>
      <c r="L552" s="85"/>
      <c r="M552" s="85"/>
      <c r="N552" s="86" t="s">
        <v>47</v>
      </c>
      <c r="O552" s="85" t="e">
        <v>#N/A</v>
      </c>
      <c r="P552" s="85" t="e">
        <v>#N/A</v>
      </c>
      <c r="Q552" s="86" t="s">
        <v>48</v>
      </c>
      <c r="R552" s="85"/>
      <c r="S552" s="85"/>
      <c r="T552" s="85"/>
      <c r="U552" s="85"/>
      <c r="V552" s="85"/>
      <c r="W552" s="85"/>
      <c r="X552" s="85" t="s">
        <v>4734</v>
      </c>
      <c r="Y552" s="85"/>
      <c r="Z552" s="85" t="s">
        <v>66</v>
      </c>
      <c r="AA552" s="90" t="s">
        <v>51</v>
      </c>
      <c r="AB552" s="85" t="s">
        <v>52</v>
      </c>
      <c r="AC552" s="85" t="s">
        <v>53</v>
      </c>
      <c r="AD552" s="85" t="s">
        <v>145</v>
      </c>
      <c r="AE552" s="85" t="s">
        <v>4735</v>
      </c>
      <c r="AF552" s="85" t="s">
        <v>793</v>
      </c>
      <c r="AG552" s="85" t="s">
        <v>4736</v>
      </c>
      <c r="AH552" s="85" t="s">
        <v>4737</v>
      </c>
      <c r="AI552" s="85" t="s">
        <v>4738</v>
      </c>
    </row>
    <row r="553" spans="1:35">
      <c r="A553" s="83">
        <v>551</v>
      </c>
      <c r="B553" s="83"/>
      <c r="C553" s="85" t="s">
        <v>4739</v>
      </c>
      <c r="D553" s="85" t="s">
        <v>4740</v>
      </c>
      <c r="E553" s="85" t="s">
        <v>4741</v>
      </c>
      <c r="F553" s="85" t="s">
        <v>4742</v>
      </c>
      <c r="G553" s="86" t="s">
        <v>43</v>
      </c>
      <c r="H553" s="86" t="s">
        <v>294</v>
      </c>
      <c r="I553" s="85" t="s">
        <v>4743</v>
      </c>
      <c r="J553" s="85" t="s">
        <v>64</v>
      </c>
      <c r="K553" s="85"/>
      <c r="L553" s="85"/>
      <c r="M553" s="85"/>
      <c r="N553" s="86" t="s">
        <v>47</v>
      </c>
      <c r="O553" s="85" t="e">
        <v>#N/A</v>
      </c>
      <c r="P553" s="85" t="e">
        <v>#N/A</v>
      </c>
      <c r="Q553" s="86" t="s">
        <v>48</v>
      </c>
      <c r="R553" s="85"/>
      <c r="S553" s="85"/>
      <c r="T553" s="85"/>
      <c r="U553" s="85"/>
      <c r="V553" s="85"/>
      <c r="W553" s="85"/>
      <c r="X553" s="85" t="s">
        <v>4744</v>
      </c>
      <c r="Y553" s="85"/>
      <c r="Z553" s="85" t="s">
        <v>903</v>
      </c>
      <c r="AA553" s="90" t="s">
        <v>51</v>
      </c>
      <c r="AB553" s="85" t="s">
        <v>52</v>
      </c>
      <c r="AC553" s="85" t="s">
        <v>53</v>
      </c>
      <c r="AD553" s="85" t="s">
        <v>54</v>
      </c>
      <c r="AE553" s="85" t="s">
        <v>298</v>
      </c>
      <c r="AF553" s="85" t="s">
        <v>299</v>
      </c>
      <c r="AG553" s="85" t="s">
        <v>4745</v>
      </c>
      <c r="AH553" s="85" t="s">
        <v>4746</v>
      </c>
      <c r="AI553" s="85" t="s">
        <v>4747</v>
      </c>
    </row>
    <row r="554" spans="1:35">
      <c r="A554" s="83">
        <v>552</v>
      </c>
      <c r="B554" s="84" t="s">
        <v>72</v>
      </c>
      <c r="C554" s="85" t="s">
        <v>4748</v>
      </c>
      <c r="D554" s="85" t="s">
        <v>4749</v>
      </c>
      <c r="E554" s="85" t="s">
        <v>4750</v>
      </c>
      <c r="F554" s="85" t="s">
        <v>4742</v>
      </c>
      <c r="G554" s="86" t="s">
        <v>43</v>
      </c>
      <c r="H554" s="86" t="s">
        <v>204</v>
      </c>
      <c r="I554" s="85" t="s">
        <v>4751</v>
      </c>
      <c r="J554" s="85" t="s">
        <v>258</v>
      </c>
      <c r="K554" s="85"/>
      <c r="L554" s="85"/>
      <c r="M554" s="85"/>
      <c r="N554" s="86" t="s">
        <v>47</v>
      </c>
      <c r="O554" s="85" t="e">
        <v>#N/A</v>
      </c>
      <c r="P554" s="85" t="e">
        <v>#N/A</v>
      </c>
      <c r="Q554" s="86" t="s">
        <v>48</v>
      </c>
      <c r="R554" s="85"/>
      <c r="S554" s="85"/>
      <c r="T554" s="85"/>
      <c r="U554" s="85"/>
      <c r="V554" s="85"/>
      <c r="W554" s="85"/>
      <c r="X554" s="85" t="s">
        <v>4752</v>
      </c>
      <c r="Y554" s="85"/>
      <c r="Z554" s="85" t="s">
        <v>66</v>
      </c>
      <c r="AA554" s="90" t="s">
        <v>51</v>
      </c>
      <c r="AB554" s="85" t="s">
        <v>52</v>
      </c>
      <c r="AC554" s="85" t="s">
        <v>53</v>
      </c>
      <c r="AD554" s="85" t="s">
        <v>145</v>
      </c>
      <c r="AE554" s="85" t="s">
        <v>4753</v>
      </c>
      <c r="AF554" s="85"/>
      <c r="AG554" s="85" t="s">
        <v>4754</v>
      </c>
      <c r="AH554" s="85" t="s">
        <v>4755</v>
      </c>
      <c r="AI554" s="85" t="s">
        <v>4756</v>
      </c>
    </row>
    <row r="555" spans="1:35">
      <c r="A555" s="83">
        <v>553</v>
      </c>
      <c r="B555" s="84" t="s">
        <v>200</v>
      </c>
      <c r="C555" s="85" t="s">
        <v>4757</v>
      </c>
      <c r="D555" s="85" t="s">
        <v>4758</v>
      </c>
      <c r="E555" s="85" t="s">
        <v>4403</v>
      </c>
      <c r="F555" s="85" t="s">
        <v>4742</v>
      </c>
      <c r="G555" s="86" t="s">
        <v>43</v>
      </c>
      <c r="H555" s="86" t="s">
        <v>44</v>
      </c>
      <c r="I555" s="85" t="s">
        <v>4759</v>
      </c>
      <c r="J555" s="85" t="s">
        <v>206</v>
      </c>
      <c r="K555" s="85"/>
      <c r="L555" s="85"/>
      <c r="M555" s="85"/>
      <c r="N555" s="86" t="s">
        <v>47</v>
      </c>
      <c r="O555" s="85" t="e">
        <v>#N/A</v>
      </c>
      <c r="P555" s="85" t="e">
        <v>#N/A</v>
      </c>
      <c r="Q555" s="86" t="s">
        <v>48</v>
      </c>
      <c r="R555" s="85"/>
      <c r="S555" s="85"/>
      <c r="T555" s="85"/>
      <c r="U555" s="85"/>
      <c r="V555" s="85"/>
      <c r="W555" s="85"/>
      <c r="X555" s="85" t="s">
        <v>4405</v>
      </c>
      <c r="Y555" s="85"/>
      <c r="Z555" s="85" t="s">
        <v>66</v>
      </c>
      <c r="AA555" s="90" t="s">
        <v>51</v>
      </c>
      <c r="AB555" s="85" t="s">
        <v>52</v>
      </c>
      <c r="AC555" s="85" t="s">
        <v>116</v>
      </c>
      <c r="AD555" s="85" t="s">
        <v>117</v>
      </c>
      <c r="AE555" s="85" t="s">
        <v>1950</v>
      </c>
      <c r="AF555" s="85"/>
      <c r="AG555" s="85" t="s">
        <v>4760</v>
      </c>
      <c r="AH555" s="85" t="s">
        <v>4761</v>
      </c>
      <c r="AI555" s="85" t="s">
        <v>4762</v>
      </c>
    </row>
    <row r="556" spans="1:35">
      <c r="A556" s="83">
        <v>554</v>
      </c>
      <c r="B556" s="83"/>
      <c r="C556" s="85" t="s">
        <v>4763</v>
      </c>
      <c r="D556" s="85" t="s">
        <v>4764</v>
      </c>
      <c r="E556" s="85" t="s">
        <v>2170</v>
      </c>
      <c r="F556" s="85" t="s">
        <v>4742</v>
      </c>
      <c r="G556" s="86" t="s">
        <v>43</v>
      </c>
      <c r="H556" s="86" t="s">
        <v>76</v>
      </c>
      <c r="I556" s="85" t="s">
        <v>4765</v>
      </c>
      <c r="J556" s="85" t="s">
        <v>102</v>
      </c>
      <c r="K556" s="85"/>
      <c r="L556" s="85"/>
      <c r="M556" s="85"/>
      <c r="N556" s="86" t="s">
        <v>47</v>
      </c>
      <c r="O556" s="85" t="e">
        <v>#N/A</v>
      </c>
      <c r="P556" s="85" t="e">
        <v>#N/A</v>
      </c>
      <c r="Q556" s="86" t="s">
        <v>48</v>
      </c>
      <c r="R556" s="85"/>
      <c r="S556" s="85"/>
      <c r="T556" s="85"/>
      <c r="U556" s="85"/>
      <c r="V556" s="85"/>
      <c r="W556" s="85"/>
      <c r="X556" s="85" t="s">
        <v>4766</v>
      </c>
      <c r="Y556" s="85"/>
      <c r="Z556" s="85" t="s">
        <v>66</v>
      </c>
      <c r="AA556" s="90" t="s">
        <v>51</v>
      </c>
      <c r="AB556" s="85" t="s">
        <v>52</v>
      </c>
      <c r="AC556" s="85" t="s">
        <v>104</v>
      </c>
      <c r="AD556" s="85" t="s">
        <v>105</v>
      </c>
      <c r="AE556" s="85" t="s">
        <v>2746</v>
      </c>
      <c r="AF556" s="85"/>
      <c r="AG556" s="85" t="s">
        <v>4767</v>
      </c>
      <c r="AH556" s="85" t="s">
        <v>4768</v>
      </c>
      <c r="AI556" s="85" t="s">
        <v>4769</v>
      </c>
    </row>
    <row r="557" spans="1:35">
      <c r="A557" s="83">
        <v>555</v>
      </c>
      <c r="B557" s="83"/>
      <c r="C557" s="85" t="s">
        <v>4770</v>
      </c>
      <c r="D557" s="85" t="s">
        <v>4771</v>
      </c>
      <c r="E557" s="85" t="s">
        <v>4772</v>
      </c>
      <c r="F557" s="85" t="s">
        <v>4742</v>
      </c>
      <c r="G557" s="86" t="s">
        <v>43</v>
      </c>
      <c r="H557" s="86" t="s">
        <v>89</v>
      </c>
      <c r="I557" s="85" t="s">
        <v>4773</v>
      </c>
      <c r="J557" s="85" t="s">
        <v>91</v>
      </c>
      <c r="K557" s="85"/>
      <c r="L557" s="85"/>
      <c r="M557" s="85"/>
      <c r="N557" s="86" t="s">
        <v>47</v>
      </c>
      <c r="O557" s="85" t="e">
        <v>#N/A</v>
      </c>
      <c r="P557" s="85" t="e">
        <v>#N/A</v>
      </c>
      <c r="Q557" s="86" t="s">
        <v>48</v>
      </c>
      <c r="R557" s="85"/>
      <c r="S557" s="85"/>
      <c r="T557" s="85"/>
      <c r="U557" s="85"/>
      <c r="V557" s="85"/>
      <c r="W557" s="85"/>
      <c r="X557" s="85" t="s">
        <v>4774</v>
      </c>
      <c r="Y557" s="85"/>
      <c r="Z557" s="85" t="s">
        <v>66</v>
      </c>
      <c r="AA557" s="90" t="s">
        <v>51</v>
      </c>
      <c r="AB557" s="85" t="s">
        <v>52</v>
      </c>
      <c r="AC557" s="85" t="s">
        <v>53</v>
      </c>
      <c r="AD557" s="85" t="s">
        <v>145</v>
      </c>
      <c r="AE557" s="85" t="s">
        <v>4775</v>
      </c>
      <c r="AF557" s="85"/>
      <c r="AG557" s="85" t="s">
        <v>4776</v>
      </c>
      <c r="AH557" s="85" t="s">
        <v>4777</v>
      </c>
      <c r="AI557" s="85" t="s">
        <v>4778</v>
      </c>
    </row>
    <row r="558" spans="1:35">
      <c r="A558" s="83">
        <v>556</v>
      </c>
      <c r="B558" s="83"/>
      <c r="C558" s="85" t="s">
        <v>4779</v>
      </c>
      <c r="D558" s="85" t="s">
        <v>4780</v>
      </c>
      <c r="E558" s="85" t="s">
        <v>2674</v>
      </c>
      <c r="F558" s="85" t="s">
        <v>4742</v>
      </c>
      <c r="G558" s="86" t="s">
        <v>43</v>
      </c>
      <c r="H558" s="86" t="s">
        <v>100</v>
      </c>
      <c r="I558" s="85" t="s">
        <v>4781</v>
      </c>
      <c r="J558" s="85" t="s">
        <v>78</v>
      </c>
      <c r="K558" s="85"/>
      <c r="L558" s="85"/>
      <c r="M558" s="85"/>
      <c r="N558" s="86" t="s">
        <v>47</v>
      </c>
      <c r="O558" s="85" t="e">
        <v>#N/A</v>
      </c>
      <c r="P558" s="85" t="e">
        <v>#N/A</v>
      </c>
      <c r="Q558" s="86" t="s">
        <v>48</v>
      </c>
      <c r="R558" s="85"/>
      <c r="S558" s="85"/>
      <c r="T558" s="85"/>
      <c r="U558" s="85"/>
      <c r="V558" s="85"/>
      <c r="W558" s="85"/>
      <c r="X558" s="85" t="s">
        <v>3558</v>
      </c>
      <c r="Y558" s="85"/>
      <c r="Z558" s="85" t="s">
        <v>66</v>
      </c>
      <c r="AA558" s="90" t="s">
        <v>51</v>
      </c>
      <c r="AB558" s="85" t="s">
        <v>52</v>
      </c>
      <c r="AC558" s="85" t="s">
        <v>116</v>
      </c>
      <c r="AD558" s="85" t="s">
        <v>117</v>
      </c>
      <c r="AE558" s="85" t="s">
        <v>4782</v>
      </c>
      <c r="AF558" s="85" t="s">
        <v>138</v>
      </c>
      <c r="AG558" s="85" t="s">
        <v>4783</v>
      </c>
      <c r="AH558" s="85" t="s">
        <v>4784</v>
      </c>
      <c r="AI558" s="85" t="s">
        <v>4785</v>
      </c>
    </row>
    <row r="559" spans="1:35">
      <c r="A559" s="83">
        <v>557</v>
      </c>
      <c r="B559" s="83"/>
      <c r="C559" s="85" t="s">
        <v>4786</v>
      </c>
      <c r="D559" s="85" t="s">
        <v>4787</v>
      </c>
      <c r="E559" s="85" t="s">
        <v>1986</v>
      </c>
      <c r="F559" s="85" t="s">
        <v>4742</v>
      </c>
      <c r="G559" s="86" t="s">
        <v>43</v>
      </c>
      <c r="H559" s="86" t="s">
        <v>294</v>
      </c>
      <c r="I559" s="85" t="s">
        <v>4788</v>
      </c>
      <c r="J559" s="85" t="s">
        <v>102</v>
      </c>
      <c r="K559" s="85"/>
      <c r="L559" s="85"/>
      <c r="M559" s="85"/>
      <c r="N559" s="86" t="s">
        <v>47</v>
      </c>
      <c r="O559" s="85" t="e">
        <v>#N/A</v>
      </c>
      <c r="P559" s="85" t="e">
        <v>#N/A</v>
      </c>
      <c r="Q559" s="86" t="s">
        <v>48</v>
      </c>
      <c r="R559" s="85"/>
      <c r="S559" s="85"/>
      <c r="T559" s="85"/>
      <c r="U559" s="85"/>
      <c r="V559" s="85"/>
      <c r="W559" s="85"/>
      <c r="X559" s="85" t="s">
        <v>4789</v>
      </c>
      <c r="Y559" s="85"/>
      <c r="Z559" s="85" t="s">
        <v>66</v>
      </c>
      <c r="AA559" s="90" t="s">
        <v>51</v>
      </c>
      <c r="AB559" s="85" t="s">
        <v>52</v>
      </c>
      <c r="AC559" s="85" t="s">
        <v>53</v>
      </c>
      <c r="AD559" s="85" t="s">
        <v>145</v>
      </c>
      <c r="AE559" s="85" t="s">
        <v>1338</v>
      </c>
      <c r="AF559" s="85" t="s">
        <v>466</v>
      </c>
      <c r="AG559" s="85" t="s">
        <v>4790</v>
      </c>
      <c r="AH559" s="85" t="s">
        <v>4791</v>
      </c>
      <c r="AI559" s="85" t="s">
        <v>4792</v>
      </c>
    </row>
    <row r="560" spans="1:35">
      <c r="A560" s="83">
        <v>558</v>
      </c>
      <c r="B560" s="84" t="s">
        <v>72</v>
      </c>
      <c r="C560" s="85" t="s">
        <v>4793</v>
      </c>
      <c r="D560" s="85" t="s">
        <v>4794</v>
      </c>
      <c r="E560" s="85" t="s">
        <v>4795</v>
      </c>
      <c r="F560" s="85" t="s">
        <v>4742</v>
      </c>
      <c r="G560" s="86" t="s">
        <v>43</v>
      </c>
      <c r="H560" s="86" t="s">
        <v>44</v>
      </c>
      <c r="I560" s="85" t="s">
        <v>4796</v>
      </c>
      <c r="J560" s="85" t="s">
        <v>91</v>
      </c>
      <c r="K560" s="85"/>
      <c r="L560" s="85"/>
      <c r="M560" s="85"/>
      <c r="N560" s="86" t="s">
        <v>47</v>
      </c>
      <c r="O560" s="85" t="e">
        <v>#N/A</v>
      </c>
      <c r="P560" s="85" t="e">
        <v>#N/A</v>
      </c>
      <c r="Q560" s="86" t="s">
        <v>48</v>
      </c>
      <c r="R560" s="85"/>
      <c r="S560" s="85"/>
      <c r="T560" s="85"/>
      <c r="U560" s="85"/>
      <c r="V560" s="85"/>
      <c r="W560" s="85"/>
      <c r="X560" s="85" t="s">
        <v>4797</v>
      </c>
      <c r="Y560" s="85"/>
      <c r="Z560" s="85" t="s">
        <v>66</v>
      </c>
      <c r="AA560" s="90" t="s">
        <v>51</v>
      </c>
      <c r="AB560" s="85" t="s">
        <v>52</v>
      </c>
      <c r="AC560" s="85" t="s">
        <v>53</v>
      </c>
      <c r="AD560" s="85" t="s">
        <v>145</v>
      </c>
      <c r="AE560" s="85" t="s">
        <v>2650</v>
      </c>
      <c r="AF560" s="85" t="s">
        <v>1292</v>
      </c>
      <c r="AG560" s="85" t="s">
        <v>4798</v>
      </c>
      <c r="AH560" s="85" t="s">
        <v>4799</v>
      </c>
      <c r="AI560" s="85" t="s">
        <v>4800</v>
      </c>
    </row>
    <row r="561" spans="1:35">
      <c r="A561" s="83">
        <v>559</v>
      </c>
      <c r="B561" s="83"/>
      <c r="C561" s="85" t="s">
        <v>4801</v>
      </c>
      <c r="D561" s="85" t="s">
        <v>4802</v>
      </c>
      <c r="E561" s="85" t="s">
        <v>4741</v>
      </c>
      <c r="F561" s="85" t="s">
        <v>4742</v>
      </c>
      <c r="G561" s="86" t="s">
        <v>43</v>
      </c>
      <c r="H561" s="86" t="s">
        <v>294</v>
      </c>
      <c r="I561" s="85" t="s">
        <v>4743</v>
      </c>
      <c r="J561" s="85" t="s">
        <v>64</v>
      </c>
      <c r="K561" s="85"/>
      <c r="L561" s="85"/>
      <c r="M561" s="85"/>
      <c r="N561" s="86" t="s">
        <v>47</v>
      </c>
      <c r="O561" s="85" t="e">
        <v>#N/A</v>
      </c>
      <c r="P561" s="85" t="e">
        <v>#N/A</v>
      </c>
      <c r="Q561" s="86" t="s">
        <v>48</v>
      </c>
      <c r="R561" s="85"/>
      <c r="S561" s="85"/>
      <c r="T561" s="85"/>
      <c r="U561" s="85"/>
      <c r="V561" s="85"/>
      <c r="W561" s="85"/>
      <c r="X561" s="85" t="s">
        <v>4744</v>
      </c>
      <c r="Y561" s="85"/>
      <c r="Z561" s="85" t="s">
        <v>903</v>
      </c>
      <c r="AA561" s="90" t="s">
        <v>51</v>
      </c>
      <c r="AB561" s="85" t="s">
        <v>52</v>
      </c>
      <c r="AC561" s="85" t="s">
        <v>53</v>
      </c>
      <c r="AD561" s="85" t="s">
        <v>54</v>
      </c>
      <c r="AE561" s="85" t="s">
        <v>298</v>
      </c>
      <c r="AF561" s="85"/>
      <c r="AG561" s="85" t="s">
        <v>4803</v>
      </c>
      <c r="AH561" s="85" t="s">
        <v>4804</v>
      </c>
      <c r="AI561" s="85" t="s">
        <v>4805</v>
      </c>
    </row>
    <row r="562" spans="1:35">
      <c r="A562" s="83">
        <v>560</v>
      </c>
      <c r="B562" s="83"/>
      <c r="C562" s="85" t="s">
        <v>4806</v>
      </c>
      <c r="D562" s="85" t="s">
        <v>4807</v>
      </c>
      <c r="E562" s="85" t="s">
        <v>4808</v>
      </c>
      <c r="F562" s="85" t="s">
        <v>4809</v>
      </c>
      <c r="G562" s="86" t="s">
        <v>43</v>
      </c>
      <c r="H562" s="86" t="s">
        <v>294</v>
      </c>
      <c r="I562" s="85" t="s">
        <v>4810</v>
      </c>
      <c r="J562" s="85" t="s">
        <v>388</v>
      </c>
      <c r="K562" s="85"/>
      <c r="L562" s="85"/>
      <c r="M562" s="85"/>
      <c r="N562" s="86" t="s">
        <v>47</v>
      </c>
      <c r="O562" s="85" t="e">
        <v>#N/A</v>
      </c>
      <c r="P562" s="85" t="e">
        <v>#N/A</v>
      </c>
      <c r="Q562" s="86" t="s">
        <v>48</v>
      </c>
      <c r="R562" s="85"/>
      <c r="S562" s="85"/>
      <c r="T562" s="85"/>
      <c r="U562" s="85"/>
      <c r="V562" s="85"/>
      <c r="W562" s="85"/>
      <c r="X562" s="85" t="s">
        <v>4811</v>
      </c>
      <c r="Y562" s="85"/>
      <c r="Z562" s="85" t="s">
        <v>1225</v>
      </c>
      <c r="AA562" s="90" t="s">
        <v>51</v>
      </c>
      <c r="AB562" s="85" t="s">
        <v>52</v>
      </c>
      <c r="AC562" s="85" t="s">
        <v>116</v>
      </c>
      <c r="AD562" s="85" t="s">
        <v>117</v>
      </c>
      <c r="AE562" s="85" t="s">
        <v>813</v>
      </c>
      <c r="AF562" s="85" t="s">
        <v>1292</v>
      </c>
      <c r="AG562" s="85" t="s">
        <v>4812</v>
      </c>
      <c r="AH562" s="85" t="s">
        <v>4813</v>
      </c>
      <c r="AI562" s="85" t="s">
        <v>4814</v>
      </c>
    </row>
    <row r="563" spans="1:35">
      <c r="A563" s="83">
        <v>561</v>
      </c>
      <c r="B563" s="83"/>
      <c r="C563" s="85" t="s">
        <v>4815</v>
      </c>
      <c r="D563" s="85" t="s">
        <v>4816</v>
      </c>
      <c r="E563" s="85" t="s">
        <v>4548</v>
      </c>
      <c r="F563" s="85" t="s">
        <v>4809</v>
      </c>
      <c r="G563" s="86" t="s">
        <v>43</v>
      </c>
      <c r="H563" s="86" t="s">
        <v>76</v>
      </c>
      <c r="I563" s="85" t="s">
        <v>4817</v>
      </c>
      <c r="J563" s="85" t="s">
        <v>78</v>
      </c>
      <c r="K563" s="85"/>
      <c r="L563" s="85"/>
      <c r="M563" s="85"/>
      <c r="N563" s="86" t="s">
        <v>47</v>
      </c>
      <c r="O563" s="85" t="e">
        <v>#N/A</v>
      </c>
      <c r="P563" s="85" t="e">
        <v>#N/A</v>
      </c>
      <c r="Q563" s="86" t="s">
        <v>48</v>
      </c>
      <c r="R563" s="85"/>
      <c r="S563" s="85"/>
      <c r="T563" s="85"/>
      <c r="U563" s="85"/>
      <c r="V563" s="85"/>
      <c r="W563" s="85"/>
      <c r="X563" s="85" t="s">
        <v>4550</v>
      </c>
      <c r="Y563" s="85"/>
      <c r="Z563" s="85" t="s">
        <v>66</v>
      </c>
      <c r="AA563" s="90" t="s">
        <v>51</v>
      </c>
      <c r="AB563" s="85" t="s">
        <v>52</v>
      </c>
      <c r="AC563" s="85" t="s">
        <v>53</v>
      </c>
      <c r="AD563" s="85" t="s">
        <v>145</v>
      </c>
      <c r="AE563" s="85" t="s">
        <v>4818</v>
      </c>
      <c r="AF563" s="85"/>
      <c r="AG563" s="85" t="s">
        <v>4819</v>
      </c>
      <c r="AH563" s="85" t="s">
        <v>4820</v>
      </c>
      <c r="AI563" s="85" t="s">
        <v>4821</v>
      </c>
    </row>
    <row r="564" spans="1:35">
      <c r="A564" s="83">
        <v>562</v>
      </c>
      <c r="B564" s="84"/>
      <c r="C564" s="85" t="s">
        <v>4822</v>
      </c>
      <c r="D564" s="85" t="s">
        <v>4823</v>
      </c>
      <c r="E564" s="85" t="s">
        <v>3771</v>
      </c>
      <c r="F564" s="85" t="s">
        <v>4809</v>
      </c>
      <c r="G564" s="86" t="s">
        <v>43</v>
      </c>
      <c r="H564" s="86" t="s">
        <v>76</v>
      </c>
      <c r="I564" s="85" t="s">
        <v>4824</v>
      </c>
      <c r="J564" s="85" t="s">
        <v>1262</v>
      </c>
      <c r="K564" s="85"/>
      <c r="L564" s="85"/>
      <c r="M564" s="85"/>
      <c r="N564" s="86" t="s">
        <v>47</v>
      </c>
      <c r="O564" s="85" t="e">
        <v>#N/A</v>
      </c>
      <c r="P564" s="85" t="e">
        <v>#N/A</v>
      </c>
      <c r="Q564" s="86" t="s">
        <v>48</v>
      </c>
      <c r="R564" s="85"/>
      <c r="S564" s="85"/>
      <c r="T564" s="85"/>
      <c r="U564" s="85"/>
      <c r="V564" s="85"/>
      <c r="W564" s="85"/>
      <c r="X564" s="85" t="s">
        <v>3773</v>
      </c>
      <c r="Y564" s="85"/>
      <c r="Z564" s="85" t="s">
        <v>66</v>
      </c>
      <c r="AA564" s="90" t="s">
        <v>51</v>
      </c>
      <c r="AB564" s="85" t="s">
        <v>52</v>
      </c>
      <c r="AC564" s="85" t="s">
        <v>53</v>
      </c>
      <c r="AD564" s="85" t="s">
        <v>54</v>
      </c>
      <c r="AE564" s="85" t="s">
        <v>2534</v>
      </c>
      <c r="AF564" s="85"/>
      <c r="AG564" s="85" t="s">
        <v>4825</v>
      </c>
      <c r="AH564" s="85" t="s">
        <v>4826</v>
      </c>
      <c r="AI564" s="85" t="s">
        <v>4827</v>
      </c>
    </row>
    <row r="565" spans="1:35">
      <c r="A565" s="83">
        <v>563</v>
      </c>
      <c r="B565" s="83"/>
      <c r="C565" s="85" t="s">
        <v>4828</v>
      </c>
      <c r="D565" s="85" t="s">
        <v>4829</v>
      </c>
      <c r="E565" s="85" t="s">
        <v>4830</v>
      </c>
      <c r="F565" s="85" t="s">
        <v>4809</v>
      </c>
      <c r="G565" s="86" t="s">
        <v>43</v>
      </c>
      <c r="H565" s="86" t="s">
        <v>76</v>
      </c>
      <c r="I565" s="85" t="s">
        <v>4831</v>
      </c>
      <c r="J565" s="85" t="s">
        <v>102</v>
      </c>
      <c r="K565" s="85"/>
      <c r="L565" s="85"/>
      <c r="M565" s="85"/>
      <c r="N565" s="86" t="s">
        <v>47</v>
      </c>
      <c r="O565" s="85" t="e">
        <v>#N/A</v>
      </c>
      <c r="P565" s="85" t="e">
        <v>#N/A</v>
      </c>
      <c r="Q565" s="86" t="s">
        <v>48</v>
      </c>
      <c r="R565" s="85"/>
      <c r="S565" s="85"/>
      <c r="T565" s="85"/>
      <c r="U565" s="85"/>
      <c r="V565" s="85"/>
      <c r="W565" s="85"/>
      <c r="X565" s="85" t="s">
        <v>4832</v>
      </c>
      <c r="Y565" s="85"/>
      <c r="Z565" s="85" t="s">
        <v>66</v>
      </c>
      <c r="AA565" s="90" t="s">
        <v>51</v>
      </c>
      <c r="AB565" s="85" t="s">
        <v>52</v>
      </c>
      <c r="AC565" s="85" t="s">
        <v>53</v>
      </c>
      <c r="AD565" s="85" t="s">
        <v>145</v>
      </c>
      <c r="AE565" s="85" t="s">
        <v>4833</v>
      </c>
      <c r="AF565" s="85"/>
      <c r="AG565" s="85" t="s">
        <v>4834</v>
      </c>
      <c r="AH565" s="85" t="s">
        <v>4835</v>
      </c>
      <c r="AI565" s="85" t="s">
        <v>4836</v>
      </c>
    </row>
    <row r="566" spans="1:35">
      <c r="A566" s="83">
        <v>564</v>
      </c>
      <c r="B566" s="83"/>
      <c r="C566" s="85" t="s">
        <v>4837</v>
      </c>
      <c r="D566" s="85" t="s">
        <v>4838</v>
      </c>
      <c r="E566" s="85" t="s">
        <v>4839</v>
      </c>
      <c r="F566" s="85" t="s">
        <v>4809</v>
      </c>
      <c r="G566" s="86" t="s">
        <v>43</v>
      </c>
      <c r="H566" s="86" t="s">
        <v>76</v>
      </c>
      <c r="I566" s="85" t="s">
        <v>4840</v>
      </c>
      <c r="J566" s="85" t="s">
        <v>354</v>
      </c>
      <c r="K566" s="85"/>
      <c r="L566" s="85"/>
      <c r="M566" s="85"/>
      <c r="N566" s="86" t="s">
        <v>47</v>
      </c>
      <c r="O566" s="85" t="e">
        <v>#N/A</v>
      </c>
      <c r="P566" s="85" t="e">
        <v>#N/A</v>
      </c>
      <c r="Q566" s="86" t="s">
        <v>48</v>
      </c>
      <c r="R566" s="85"/>
      <c r="S566" s="85"/>
      <c r="T566" s="85"/>
      <c r="U566" s="85"/>
      <c r="V566" s="85"/>
      <c r="W566" s="85"/>
      <c r="X566" s="85" t="s">
        <v>4841</v>
      </c>
      <c r="Y566" s="85"/>
      <c r="Z566" s="85" t="s">
        <v>66</v>
      </c>
      <c r="AA566" s="90" t="s">
        <v>51</v>
      </c>
      <c r="AB566" s="85" t="s">
        <v>52</v>
      </c>
      <c r="AC566" s="85" t="s">
        <v>53</v>
      </c>
      <c r="AD566" s="85" t="s">
        <v>145</v>
      </c>
      <c r="AE566" s="85" t="s">
        <v>4842</v>
      </c>
      <c r="AF566" s="85" t="s">
        <v>4843</v>
      </c>
      <c r="AG566" s="85" t="s">
        <v>4844</v>
      </c>
      <c r="AH566" s="85" t="s">
        <v>4845</v>
      </c>
      <c r="AI566" s="85" t="s">
        <v>4846</v>
      </c>
    </row>
    <row r="567" spans="1:35">
      <c r="A567" s="83">
        <v>565</v>
      </c>
      <c r="B567" s="83"/>
      <c r="C567" s="85" t="s">
        <v>4847</v>
      </c>
      <c r="D567" s="85" t="s">
        <v>4848</v>
      </c>
      <c r="E567" s="85" t="s">
        <v>4849</v>
      </c>
      <c r="F567" s="85" t="s">
        <v>4850</v>
      </c>
      <c r="G567" s="86" t="s">
        <v>43</v>
      </c>
      <c r="H567" s="86" t="s">
        <v>76</v>
      </c>
      <c r="I567" s="85" t="s">
        <v>4851</v>
      </c>
      <c r="J567" s="85" t="s">
        <v>64</v>
      </c>
      <c r="K567" s="85"/>
      <c r="L567" s="85"/>
      <c r="M567" s="85"/>
      <c r="N567" s="86" t="s">
        <v>47</v>
      </c>
      <c r="O567" s="85" t="e">
        <v>#N/A</v>
      </c>
      <c r="P567" s="85" t="e">
        <v>#N/A</v>
      </c>
      <c r="Q567" s="86" t="s">
        <v>48</v>
      </c>
      <c r="R567" s="85"/>
      <c r="S567" s="85"/>
      <c r="T567" s="85"/>
      <c r="U567" s="85"/>
      <c r="V567" s="85"/>
      <c r="W567" s="85"/>
      <c r="X567" s="85" t="s">
        <v>4852</v>
      </c>
      <c r="Y567" s="85"/>
      <c r="Z567" s="85" t="s">
        <v>66</v>
      </c>
      <c r="AA567" s="90" t="s">
        <v>51</v>
      </c>
      <c r="AB567" s="85" t="s">
        <v>52</v>
      </c>
      <c r="AC567" s="85" t="s">
        <v>53</v>
      </c>
      <c r="AD567" s="85" t="s">
        <v>145</v>
      </c>
      <c r="AE567" s="85" t="s">
        <v>426</v>
      </c>
      <c r="AF567" s="85"/>
      <c r="AG567" s="85" t="s">
        <v>4853</v>
      </c>
      <c r="AH567" s="85" t="s">
        <v>4854</v>
      </c>
      <c r="AI567" s="85" t="s">
        <v>4855</v>
      </c>
    </row>
    <row r="568" spans="1:35">
      <c r="A568" s="83">
        <v>566</v>
      </c>
      <c r="B568" s="83"/>
      <c r="C568" s="85" t="s">
        <v>4856</v>
      </c>
      <c r="D568" s="85" t="s">
        <v>4857</v>
      </c>
      <c r="E568" s="85" t="s">
        <v>4732</v>
      </c>
      <c r="F568" s="85" t="s">
        <v>4850</v>
      </c>
      <c r="G568" s="86" t="s">
        <v>43</v>
      </c>
      <c r="H568" s="86" t="s">
        <v>76</v>
      </c>
      <c r="I568" s="85" t="s">
        <v>4858</v>
      </c>
      <c r="J568" s="85" t="s">
        <v>78</v>
      </c>
      <c r="K568" s="85"/>
      <c r="L568" s="85"/>
      <c r="M568" s="85"/>
      <c r="N568" s="86" t="s">
        <v>47</v>
      </c>
      <c r="O568" s="85" t="e">
        <v>#N/A</v>
      </c>
      <c r="P568" s="85" t="e">
        <v>#N/A</v>
      </c>
      <c r="Q568" s="86" t="s">
        <v>48</v>
      </c>
      <c r="R568" s="85"/>
      <c r="S568" s="85"/>
      <c r="T568" s="85"/>
      <c r="U568" s="85"/>
      <c r="V568" s="85"/>
      <c r="W568" s="85"/>
      <c r="X568" s="85" t="s">
        <v>4734</v>
      </c>
      <c r="Y568" s="85"/>
      <c r="Z568" s="85" t="s">
        <v>66</v>
      </c>
      <c r="AA568" s="90" t="s">
        <v>51</v>
      </c>
      <c r="AB568" s="85" t="s">
        <v>52</v>
      </c>
      <c r="AC568" s="85" t="s">
        <v>53</v>
      </c>
      <c r="AD568" s="85" t="s">
        <v>145</v>
      </c>
      <c r="AE568" s="85" t="s">
        <v>4859</v>
      </c>
      <c r="AF568" s="85"/>
      <c r="AG568" s="85" t="s">
        <v>4860</v>
      </c>
      <c r="AH568" s="85" t="s">
        <v>4861</v>
      </c>
      <c r="AI568" s="85" t="s">
        <v>4862</v>
      </c>
    </row>
    <row r="569" spans="1:35">
      <c r="A569" s="83">
        <v>567</v>
      </c>
      <c r="B569" s="83"/>
      <c r="C569" s="85" t="s">
        <v>4863</v>
      </c>
      <c r="D569" s="85" t="s">
        <v>4864</v>
      </c>
      <c r="E569" s="85" t="s">
        <v>4865</v>
      </c>
      <c r="F569" s="85" t="s">
        <v>4850</v>
      </c>
      <c r="G569" s="86" t="s">
        <v>43</v>
      </c>
      <c r="H569" s="86" t="s">
        <v>76</v>
      </c>
      <c r="I569" s="85" t="s">
        <v>4866</v>
      </c>
      <c r="J569" s="85" t="s">
        <v>78</v>
      </c>
      <c r="K569" s="85"/>
      <c r="L569" s="85"/>
      <c r="M569" s="85"/>
      <c r="N569" s="86" t="s">
        <v>47</v>
      </c>
      <c r="O569" s="85" t="e">
        <v>#N/A</v>
      </c>
      <c r="P569" s="85" t="e">
        <v>#N/A</v>
      </c>
      <c r="Q569" s="86" t="s">
        <v>48</v>
      </c>
      <c r="R569" s="85"/>
      <c r="S569" s="85"/>
      <c r="T569" s="85"/>
      <c r="U569" s="85"/>
      <c r="V569" s="85"/>
      <c r="W569" s="85"/>
      <c r="X569" s="85" t="s">
        <v>4867</v>
      </c>
      <c r="Y569" s="85"/>
      <c r="Z569" s="85" t="s">
        <v>66</v>
      </c>
      <c r="AA569" s="90" t="s">
        <v>51</v>
      </c>
      <c r="AB569" s="85" t="s">
        <v>52</v>
      </c>
      <c r="AC569" s="85" t="s">
        <v>53</v>
      </c>
      <c r="AD569" s="85" t="s">
        <v>145</v>
      </c>
      <c r="AE569" s="85" t="s">
        <v>3559</v>
      </c>
      <c r="AF569" s="85" t="s">
        <v>2961</v>
      </c>
      <c r="AG569" s="85" t="s">
        <v>4868</v>
      </c>
      <c r="AH569" s="85" t="s">
        <v>4869</v>
      </c>
      <c r="AI569" s="85" t="s">
        <v>4870</v>
      </c>
    </row>
    <row r="570" spans="1:35">
      <c r="A570" s="83">
        <v>568</v>
      </c>
      <c r="B570" s="83"/>
      <c r="C570" s="85" t="s">
        <v>4871</v>
      </c>
      <c r="D570" s="85" t="s">
        <v>4872</v>
      </c>
      <c r="E570" s="85" t="s">
        <v>4873</v>
      </c>
      <c r="F570" s="85" t="s">
        <v>4850</v>
      </c>
      <c r="G570" s="86" t="s">
        <v>43</v>
      </c>
      <c r="H570" s="86" t="s">
        <v>44</v>
      </c>
      <c r="I570" s="85" t="s">
        <v>4874</v>
      </c>
      <c r="J570" s="85" t="s">
        <v>64</v>
      </c>
      <c r="K570" s="85"/>
      <c r="L570" s="85"/>
      <c r="M570" s="85"/>
      <c r="N570" s="86" t="s">
        <v>47</v>
      </c>
      <c r="O570" s="85" t="e">
        <v>#N/A</v>
      </c>
      <c r="P570" s="85" t="e">
        <v>#N/A</v>
      </c>
      <c r="Q570" s="86" t="s">
        <v>48</v>
      </c>
      <c r="R570" s="85"/>
      <c r="S570" s="85"/>
      <c r="T570" s="85"/>
      <c r="U570" s="85"/>
      <c r="V570" s="85"/>
      <c r="W570" s="85"/>
      <c r="X570" s="85" t="s">
        <v>136</v>
      </c>
      <c r="Y570" s="85"/>
      <c r="Z570" s="85" t="s">
        <v>297</v>
      </c>
      <c r="AA570" s="90" t="s">
        <v>51</v>
      </c>
      <c r="AB570" s="85" t="s">
        <v>52</v>
      </c>
      <c r="AC570" s="85" t="s">
        <v>53</v>
      </c>
      <c r="AD570" s="85" t="s">
        <v>54</v>
      </c>
      <c r="AE570" s="85" t="s">
        <v>4875</v>
      </c>
      <c r="AF570" s="85"/>
      <c r="AG570" s="85" t="s">
        <v>4876</v>
      </c>
      <c r="AH570" s="85" t="s">
        <v>4877</v>
      </c>
      <c r="AI570" s="85" t="s">
        <v>4878</v>
      </c>
    </row>
    <row r="571" spans="1:35">
      <c r="A571" s="83">
        <v>569</v>
      </c>
      <c r="B571" s="83"/>
      <c r="C571" s="85" t="s">
        <v>4879</v>
      </c>
      <c r="D571" s="85" t="s">
        <v>4880</v>
      </c>
      <c r="E571" s="85" t="s">
        <v>4881</v>
      </c>
      <c r="F571" s="85" t="s">
        <v>4850</v>
      </c>
      <c r="G571" s="86" t="s">
        <v>43</v>
      </c>
      <c r="H571" s="86" t="s">
        <v>204</v>
      </c>
      <c r="I571" s="85" t="s">
        <v>3956</v>
      </c>
      <c r="J571" s="85" t="s">
        <v>78</v>
      </c>
      <c r="K571" s="85"/>
      <c r="L571" s="85"/>
      <c r="M571" s="85"/>
      <c r="N571" s="86" t="s">
        <v>47</v>
      </c>
      <c r="O571" s="85" t="e">
        <v>#N/A</v>
      </c>
      <c r="P571" s="85" t="e">
        <v>#N/A</v>
      </c>
      <c r="Q571" s="86" t="s">
        <v>48</v>
      </c>
      <c r="R571" s="85"/>
      <c r="S571" s="85"/>
      <c r="T571" s="85"/>
      <c r="U571" s="85"/>
      <c r="V571" s="85"/>
      <c r="W571" s="85"/>
      <c r="X571" s="85" t="s">
        <v>4882</v>
      </c>
      <c r="Y571" s="85"/>
      <c r="Z571" s="85" t="s">
        <v>66</v>
      </c>
      <c r="AA571" s="90" t="s">
        <v>51</v>
      </c>
      <c r="AB571" s="85" t="s">
        <v>52</v>
      </c>
      <c r="AC571" s="85" t="s">
        <v>116</v>
      </c>
      <c r="AD571" s="85" t="s">
        <v>117</v>
      </c>
      <c r="AE571" s="85" t="s">
        <v>4883</v>
      </c>
      <c r="AF571" s="85"/>
      <c r="AG571" s="85" t="s">
        <v>4884</v>
      </c>
      <c r="AH571" s="85" t="s">
        <v>4885</v>
      </c>
      <c r="AI571" s="85" t="s">
        <v>4886</v>
      </c>
    </row>
    <row r="572" spans="1:35">
      <c r="A572" s="83">
        <v>570</v>
      </c>
      <c r="B572" s="83"/>
      <c r="C572" s="85" t="s">
        <v>4887</v>
      </c>
      <c r="D572" s="85" t="s">
        <v>4888</v>
      </c>
      <c r="E572" s="85" t="s">
        <v>4889</v>
      </c>
      <c r="F572" s="85" t="s">
        <v>4850</v>
      </c>
      <c r="G572" s="86" t="s">
        <v>43</v>
      </c>
      <c r="H572" s="86" t="s">
        <v>100</v>
      </c>
      <c r="I572" s="85" t="s">
        <v>4890</v>
      </c>
      <c r="J572" s="85" t="s">
        <v>388</v>
      </c>
      <c r="K572" s="85"/>
      <c r="L572" s="85"/>
      <c r="M572" s="85"/>
      <c r="N572" s="86" t="s">
        <v>47</v>
      </c>
      <c r="O572" s="85" t="e">
        <v>#N/A</v>
      </c>
      <c r="P572" s="85" t="e">
        <v>#N/A</v>
      </c>
      <c r="Q572" s="86" t="s">
        <v>48</v>
      </c>
      <c r="R572" s="85"/>
      <c r="S572" s="85"/>
      <c r="T572" s="85"/>
      <c r="U572" s="85"/>
      <c r="V572" s="85"/>
      <c r="W572" s="85"/>
      <c r="X572" s="85" t="s">
        <v>4891</v>
      </c>
      <c r="Y572" s="85"/>
      <c r="Z572" s="85" t="s">
        <v>66</v>
      </c>
      <c r="AA572" s="90" t="s">
        <v>51</v>
      </c>
      <c r="AB572" s="85" t="s">
        <v>52</v>
      </c>
      <c r="AC572" s="85" t="s">
        <v>208</v>
      </c>
      <c r="AD572" s="85" t="s">
        <v>209</v>
      </c>
      <c r="AE572" s="85" t="s">
        <v>2284</v>
      </c>
      <c r="AF572" s="85" t="s">
        <v>4892</v>
      </c>
      <c r="AG572" s="85" t="s">
        <v>4893</v>
      </c>
      <c r="AH572" s="85" t="s">
        <v>4894</v>
      </c>
      <c r="AI572" s="85" t="s">
        <v>4895</v>
      </c>
    </row>
    <row r="573" spans="1:35">
      <c r="A573" s="83">
        <v>571</v>
      </c>
      <c r="B573" s="84" t="s">
        <v>72</v>
      </c>
      <c r="C573" s="85" t="s">
        <v>4896</v>
      </c>
      <c r="D573" s="85" t="s">
        <v>4897</v>
      </c>
      <c r="E573" s="85" t="s">
        <v>4898</v>
      </c>
      <c r="F573" s="85" t="s">
        <v>4850</v>
      </c>
      <c r="G573" s="86" t="s">
        <v>43</v>
      </c>
      <c r="H573" s="86" t="s">
        <v>44</v>
      </c>
      <c r="I573" s="85" t="s">
        <v>4899</v>
      </c>
      <c r="J573" s="85" t="s">
        <v>64</v>
      </c>
      <c r="K573" s="85"/>
      <c r="L573" s="85"/>
      <c r="M573" s="85"/>
      <c r="N573" s="86" t="s">
        <v>47</v>
      </c>
      <c r="O573" s="85" t="e">
        <v>#N/A</v>
      </c>
      <c r="P573" s="85" t="e">
        <v>#N/A</v>
      </c>
      <c r="Q573" s="86" t="s">
        <v>48</v>
      </c>
      <c r="R573" s="85"/>
      <c r="S573" s="85"/>
      <c r="T573" s="85"/>
      <c r="U573" s="85"/>
      <c r="V573" s="85"/>
      <c r="W573" s="85"/>
      <c r="X573" s="85" t="s">
        <v>4900</v>
      </c>
      <c r="Y573" s="85"/>
      <c r="Z573" s="85" t="s">
        <v>66</v>
      </c>
      <c r="AA573" s="90" t="s">
        <v>51</v>
      </c>
      <c r="AB573" s="85" t="s">
        <v>52</v>
      </c>
      <c r="AC573" s="85" t="s">
        <v>104</v>
      </c>
      <c r="AD573" s="85" t="s">
        <v>105</v>
      </c>
      <c r="AE573" s="85" t="s">
        <v>4901</v>
      </c>
      <c r="AF573" s="85"/>
      <c r="AG573" s="85" t="s">
        <v>4902</v>
      </c>
      <c r="AH573" s="85" t="s">
        <v>4903</v>
      </c>
      <c r="AI573" s="85" t="s">
        <v>4904</v>
      </c>
    </row>
    <row r="574" spans="1:35">
      <c r="A574" s="83">
        <v>572</v>
      </c>
      <c r="B574" s="83"/>
      <c r="C574" s="85" t="s">
        <v>4905</v>
      </c>
      <c r="D574" s="85" t="s">
        <v>4906</v>
      </c>
      <c r="E574" s="85" t="s">
        <v>3918</v>
      </c>
      <c r="F574" s="85" t="s">
        <v>41</v>
      </c>
      <c r="G574" s="86" t="s">
        <v>43</v>
      </c>
      <c r="H574" s="86" t="s">
        <v>204</v>
      </c>
      <c r="I574" s="85" t="s">
        <v>4907</v>
      </c>
      <c r="J574" s="85" t="s">
        <v>91</v>
      </c>
      <c r="K574" s="85"/>
      <c r="L574" s="85"/>
      <c r="M574" s="85"/>
      <c r="N574" s="86" t="s">
        <v>47</v>
      </c>
      <c r="O574" s="85" t="e">
        <v>#N/A</v>
      </c>
      <c r="P574" s="85" t="e">
        <v>#N/A</v>
      </c>
      <c r="Q574" s="86" t="s">
        <v>48</v>
      </c>
      <c r="R574" s="85"/>
      <c r="S574" s="85"/>
      <c r="T574" s="85"/>
      <c r="U574" s="85"/>
      <c r="V574" s="85"/>
      <c r="W574" s="85"/>
      <c r="X574" s="85" t="s">
        <v>3921</v>
      </c>
      <c r="Y574" s="85"/>
      <c r="Z574" s="85" t="s">
        <v>66</v>
      </c>
      <c r="AA574" s="90" t="s">
        <v>51</v>
      </c>
      <c r="AB574" s="85" t="s">
        <v>52</v>
      </c>
      <c r="AC574" s="85" t="s">
        <v>116</v>
      </c>
      <c r="AD574" s="85" t="s">
        <v>117</v>
      </c>
      <c r="AE574" s="85" t="s">
        <v>2259</v>
      </c>
      <c r="AF574" s="85"/>
      <c r="AG574" s="85" t="s">
        <v>4543</v>
      </c>
      <c r="AH574" s="85" t="s">
        <v>4908</v>
      </c>
      <c r="AI574" s="85" t="s">
        <v>4909</v>
      </c>
    </row>
    <row r="575" spans="1:35">
      <c r="A575" s="83">
        <v>573</v>
      </c>
      <c r="B575" s="84" t="s">
        <v>72</v>
      </c>
      <c r="C575" s="85" t="s">
        <v>4910</v>
      </c>
      <c r="D575" s="85" t="s">
        <v>4911</v>
      </c>
      <c r="E575" s="85" t="s">
        <v>734</v>
      </c>
      <c r="F575" s="85" t="s">
        <v>41</v>
      </c>
      <c r="G575" s="86" t="s">
        <v>43</v>
      </c>
      <c r="H575" s="86" t="s">
        <v>44</v>
      </c>
      <c r="I575" s="85" t="s">
        <v>4899</v>
      </c>
      <c r="J575" s="85" t="s">
        <v>64</v>
      </c>
      <c r="K575" s="85"/>
      <c r="L575" s="85"/>
      <c r="M575" s="85"/>
      <c r="N575" s="86" t="s">
        <v>47</v>
      </c>
      <c r="O575" s="85" t="e">
        <v>#N/A</v>
      </c>
      <c r="P575" s="85" t="e">
        <v>#N/A</v>
      </c>
      <c r="Q575" s="86" t="s">
        <v>48</v>
      </c>
      <c r="R575" s="85"/>
      <c r="S575" s="85"/>
      <c r="T575" s="85"/>
      <c r="U575" s="85"/>
      <c r="V575" s="85"/>
      <c r="W575" s="85"/>
      <c r="X575" s="85" t="s">
        <v>529</v>
      </c>
      <c r="Y575" s="85"/>
      <c r="Z575" s="85" t="s">
        <v>66</v>
      </c>
      <c r="AA575" s="90" t="s">
        <v>51</v>
      </c>
      <c r="AB575" s="85" t="s">
        <v>52</v>
      </c>
      <c r="AC575" s="85" t="s">
        <v>104</v>
      </c>
      <c r="AD575" s="85" t="s">
        <v>105</v>
      </c>
      <c r="AE575" s="85" t="s">
        <v>4912</v>
      </c>
      <c r="AF575" s="85"/>
      <c r="AG575" s="85" t="s">
        <v>4913</v>
      </c>
      <c r="AH575" s="85" t="s">
        <v>4914</v>
      </c>
      <c r="AI575" s="85" t="s">
        <v>4915</v>
      </c>
    </row>
    <row r="576" spans="1:35">
      <c r="A576" s="83">
        <v>574</v>
      </c>
      <c r="B576" s="83"/>
      <c r="C576" s="85" t="s">
        <v>4916</v>
      </c>
      <c r="D576" s="85" t="s">
        <v>4917</v>
      </c>
      <c r="E576" s="85" t="s">
        <v>2791</v>
      </c>
      <c r="F576" s="85" t="s">
        <v>3217</v>
      </c>
      <c r="G576" s="86" t="s">
        <v>43</v>
      </c>
      <c r="H576" s="86" t="s">
        <v>100</v>
      </c>
      <c r="I576" s="85" t="s">
        <v>4918</v>
      </c>
      <c r="J576" s="85" t="s">
        <v>388</v>
      </c>
      <c r="K576" s="85"/>
      <c r="L576" s="85"/>
      <c r="M576" s="85"/>
      <c r="N576" s="86" t="s">
        <v>47</v>
      </c>
      <c r="O576" s="85" t="e">
        <v>#N/A</v>
      </c>
      <c r="P576" s="85" t="e">
        <v>#N/A</v>
      </c>
      <c r="Q576" s="86" t="s">
        <v>48</v>
      </c>
      <c r="R576" s="85"/>
      <c r="S576" s="85"/>
      <c r="T576" s="85"/>
      <c r="U576" s="85"/>
      <c r="V576" s="85"/>
      <c r="W576" s="85"/>
      <c r="X576" s="85" t="s">
        <v>1912</v>
      </c>
      <c r="Y576" s="85"/>
      <c r="Z576" s="85" t="s">
        <v>66</v>
      </c>
      <c r="AA576" s="90" t="s">
        <v>51</v>
      </c>
      <c r="AB576" s="85" t="s">
        <v>52</v>
      </c>
      <c r="AC576" s="85" t="s">
        <v>104</v>
      </c>
      <c r="AD576" s="85" t="s">
        <v>105</v>
      </c>
      <c r="AE576" s="85" t="s">
        <v>1291</v>
      </c>
      <c r="AF576" s="85" t="s">
        <v>1408</v>
      </c>
      <c r="AG576" s="85" t="s">
        <v>4919</v>
      </c>
      <c r="AH576" s="85" t="s">
        <v>4920</v>
      </c>
      <c r="AI576" s="85" t="s">
        <v>4921</v>
      </c>
    </row>
    <row r="577" spans="1:35">
      <c r="A577" s="83">
        <v>575</v>
      </c>
      <c r="B577" s="83"/>
      <c r="C577" s="85" t="s">
        <v>4922</v>
      </c>
      <c r="D577" s="85" t="s">
        <v>4923</v>
      </c>
      <c r="E577" s="85" t="s">
        <v>4924</v>
      </c>
      <c r="F577" s="85" t="s">
        <v>3217</v>
      </c>
      <c r="G577" s="86" t="s">
        <v>43</v>
      </c>
      <c r="H577" s="86" t="s">
        <v>204</v>
      </c>
      <c r="I577" s="85" t="s">
        <v>4925</v>
      </c>
      <c r="J577" s="85" t="s">
        <v>609</v>
      </c>
      <c r="K577" s="85"/>
      <c r="L577" s="85"/>
      <c r="M577" s="85"/>
      <c r="N577" s="86" t="s">
        <v>47</v>
      </c>
      <c r="O577" s="85" t="e">
        <v>#N/A</v>
      </c>
      <c r="P577" s="85" t="e">
        <v>#N/A</v>
      </c>
      <c r="Q577" s="86" t="s">
        <v>48</v>
      </c>
      <c r="R577" s="85"/>
      <c r="S577" s="85"/>
      <c r="T577" s="85"/>
      <c r="U577" s="85"/>
      <c r="V577" s="85"/>
      <c r="W577" s="85"/>
      <c r="X577" s="85" t="s">
        <v>4926</v>
      </c>
      <c r="Y577" s="85"/>
      <c r="Z577" s="85" t="s">
        <v>66</v>
      </c>
      <c r="AA577" s="90" t="s">
        <v>51</v>
      </c>
      <c r="AB577" s="85" t="s">
        <v>52</v>
      </c>
      <c r="AC577" s="85" t="s">
        <v>53</v>
      </c>
      <c r="AD577" s="85" t="s">
        <v>145</v>
      </c>
      <c r="AE577" s="85" t="s">
        <v>4927</v>
      </c>
      <c r="AF577" s="85" t="s">
        <v>4928</v>
      </c>
      <c r="AG577" s="85" t="s">
        <v>4929</v>
      </c>
      <c r="AH577" s="85" t="s">
        <v>4930</v>
      </c>
      <c r="AI577" s="85" t="s">
        <v>4931</v>
      </c>
    </row>
    <row r="578" spans="1:35">
      <c r="A578" s="83">
        <v>576</v>
      </c>
      <c r="B578" s="83"/>
      <c r="C578" s="85" t="s">
        <v>4932</v>
      </c>
      <c r="D578" s="85" t="s">
        <v>4933</v>
      </c>
      <c r="E578" s="85" t="s">
        <v>4934</v>
      </c>
      <c r="F578" s="85" t="s">
        <v>3217</v>
      </c>
      <c r="G578" s="86" t="s">
        <v>43</v>
      </c>
      <c r="H578" s="86" t="s">
        <v>100</v>
      </c>
      <c r="I578" s="85" t="s">
        <v>4935</v>
      </c>
      <c r="J578" s="85" t="s">
        <v>64</v>
      </c>
      <c r="K578" s="85"/>
      <c r="L578" s="85"/>
      <c r="M578" s="85"/>
      <c r="N578" s="86" t="s">
        <v>47</v>
      </c>
      <c r="O578" s="85" t="e">
        <v>#N/A</v>
      </c>
      <c r="P578" s="85" t="e">
        <v>#N/A</v>
      </c>
      <c r="Q578" s="86" t="s">
        <v>48</v>
      </c>
      <c r="R578" s="85"/>
      <c r="S578" s="85"/>
      <c r="T578" s="85"/>
      <c r="U578" s="85"/>
      <c r="V578" s="85"/>
      <c r="W578" s="85"/>
      <c r="X578" s="85" t="s">
        <v>4936</v>
      </c>
      <c r="Y578" s="85"/>
      <c r="Z578" s="85" t="s">
        <v>66</v>
      </c>
      <c r="AA578" s="90" t="s">
        <v>51</v>
      </c>
      <c r="AB578" s="85" t="s">
        <v>52</v>
      </c>
      <c r="AC578" s="85" t="s">
        <v>104</v>
      </c>
      <c r="AD578" s="85" t="s">
        <v>105</v>
      </c>
      <c r="AE578" s="85" t="s">
        <v>992</v>
      </c>
      <c r="AF578" s="85" t="s">
        <v>299</v>
      </c>
      <c r="AG578" s="85" t="s">
        <v>4937</v>
      </c>
      <c r="AH578" s="85" t="s">
        <v>4938</v>
      </c>
      <c r="AI578" s="85" t="s">
        <v>4939</v>
      </c>
    </row>
    <row r="579" spans="1:35">
      <c r="A579" s="83">
        <v>577</v>
      </c>
      <c r="B579" s="83"/>
      <c r="C579" s="85" t="s">
        <v>4940</v>
      </c>
      <c r="D579" s="85" t="s">
        <v>4941</v>
      </c>
      <c r="E579" s="85" t="s">
        <v>4934</v>
      </c>
      <c r="F579" s="85" t="s">
        <v>3217</v>
      </c>
      <c r="G579" s="86" t="s">
        <v>43</v>
      </c>
      <c r="H579" s="86" t="s">
        <v>100</v>
      </c>
      <c r="I579" s="85" t="s">
        <v>4935</v>
      </c>
      <c r="J579" s="85" t="s">
        <v>64</v>
      </c>
      <c r="K579" s="85"/>
      <c r="L579" s="85"/>
      <c r="M579" s="85"/>
      <c r="N579" s="86" t="s">
        <v>47</v>
      </c>
      <c r="O579" s="85" t="e">
        <v>#N/A</v>
      </c>
      <c r="P579" s="85" t="e">
        <v>#N/A</v>
      </c>
      <c r="Q579" s="86" t="s">
        <v>48</v>
      </c>
      <c r="R579" s="85"/>
      <c r="S579" s="85"/>
      <c r="T579" s="85"/>
      <c r="U579" s="85"/>
      <c r="V579" s="85"/>
      <c r="W579" s="85"/>
      <c r="X579" s="85" t="s">
        <v>4936</v>
      </c>
      <c r="Y579" s="85"/>
      <c r="Z579" s="85" t="s">
        <v>66</v>
      </c>
      <c r="AA579" s="90" t="s">
        <v>51</v>
      </c>
      <c r="AB579" s="85" t="s">
        <v>52</v>
      </c>
      <c r="AC579" s="85" t="s">
        <v>104</v>
      </c>
      <c r="AD579" s="85" t="s">
        <v>105</v>
      </c>
      <c r="AE579" s="85" t="s">
        <v>992</v>
      </c>
      <c r="AF579" s="85" t="s">
        <v>299</v>
      </c>
      <c r="AG579" s="85" t="s">
        <v>4937</v>
      </c>
      <c r="AH579" s="85" t="s">
        <v>4942</v>
      </c>
      <c r="AI579" s="85" t="s">
        <v>4943</v>
      </c>
    </row>
    <row r="580" spans="1:35">
      <c r="A580" s="83">
        <v>578</v>
      </c>
      <c r="B580" s="83"/>
      <c r="C580" s="85" t="s">
        <v>4944</v>
      </c>
      <c r="D580" s="85" t="s">
        <v>4945</v>
      </c>
      <c r="E580" s="85" t="s">
        <v>4934</v>
      </c>
      <c r="F580" s="85" t="s">
        <v>3217</v>
      </c>
      <c r="G580" s="86" t="s">
        <v>43</v>
      </c>
      <c r="H580" s="86" t="s">
        <v>100</v>
      </c>
      <c r="I580" s="85" t="s">
        <v>4935</v>
      </c>
      <c r="J580" s="85" t="s">
        <v>64</v>
      </c>
      <c r="K580" s="85"/>
      <c r="L580" s="85"/>
      <c r="M580" s="85"/>
      <c r="N580" s="86" t="s">
        <v>47</v>
      </c>
      <c r="O580" s="85" t="e">
        <v>#N/A</v>
      </c>
      <c r="P580" s="85" t="e">
        <v>#N/A</v>
      </c>
      <c r="Q580" s="86" t="s">
        <v>48</v>
      </c>
      <c r="R580" s="85"/>
      <c r="S580" s="85"/>
      <c r="T580" s="85"/>
      <c r="U580" s="85"/>
      <c r="V580" s="85"/>
      <c r="W580" s="85"/>
      <c r="X580" s="85" t="s">
        <v>4936</v>
      </c>
      <c r="Y580" s="85"/>
      <c r="Z580" s="85" t="s">
        <v>66</v>
      </c>
      <c r="AA580" s="90" t="s">
        <v>51</v>
      </c>
      <c r="AB580" s="85" t="s">
        <v>52</v>
      </c>
      <c r="AC580" s="85" t="s">
        <v>104</v>
      </c>
      <c r="AD580" s="85" t="s">
        <v>105</v>
      </c>
      <c r="AE580" s="85" t="s">
        <v>992</v>
      </c>
      <c r="AF580" s="85" t="s">
        <v>299</v>
      </c>
      <c r="AG580" s="85" t="s">
        <v>4937</v>
      </c>
      <c r="AH580" s="85" t="s">
        <v>4946</v>
      </c>
      <c r="AI580" s="85" t="s">
        <v>4947</v>
      </c>
    </row>
    <row r="581" spans="1:35">
      <c r="A581" s="83">
        <v>579</v>
      </c>
      <c r="B581" s="84" t="s">
        <v>72</v>
      </c>
      <c r="C581" s="85" t="s">
        <v>4948</v>
      </c>
      <c r="D581" s="85" t="s">
        <v>4949</v>
      </c>
      <c r="E581" s="85" t="s">
        <v>1890</v>
      </c>
      <c r="F581" s="85" t="s">
        <v>3217</v>
      </c>
      <c r="G581" s="86" t="s">
        <v>43</v>
      </c>
      <c r="H581" s="86" t="s">
        <v>44</v>
      </c>
      <c r="I581" s="85" t="s">
        <v>4950</v>
      </c>
      <c r="J581" s="85" t="s">
        <v>91</v>
      </c>
      <c r="K581" s="85"/>
      <c r="L581" s="85"/>
      <c r="M581" s="85"/>
      <c r="N581" s="86" t="s">
        <v>47</v>
      </c>
      <c r="O581" s="85" t="e">
        <v>#N/A</v>
      </c>
      <c r="P581" s="85" t="e">
        <v>#N/A</v>
      </c>
      <c r="Q581" s="86" t="s">
        <v>48</v>
      </c>
      <c r="R581" s="85"/>
      <c r="S581" s="85"/>
      <c r="T581" s="85"/>
      <c r="U581" s="85"/>
      <c r="V581" s="85"/>
      <c r="W581" s="85"/>
      <c r="X581" s="85" t="s">
        <v>4951</v>
      </c>
      <c r="Y581" s="85"/>
      <c r="Z581" s="85" t="s">
        <v>66</v>
      </c>
      <c r="AA581" s="90" t="s">
        <v>51</v>
      </c>
      <c r="AB581" s="85" t="s">
        <v>52</v>
      </c>
      <c r="AC581" s="85" t="s">
        <v>53</v>
      </c>
      <c r="AD581" s="85" t="s">
        <v>145</v>
      </c>
      <c r="AE581" s="85" t="s">
        <v>697</v>
      </c>
      <c r="AF581" s="85" t="s">
        <v>3421</v>
      </c>
      <c r="AG581" s="85" t="s">
        <v>4952</v>
      </c>
      <c r="AH581" s="85" t="s">
        <v>4953</v>
      </c>
      <c r="AI581" s="85" t="s">
        <v>4954</v>
      </c>
    </row>
    <row r="582" spans="1:35">
      <c r="A582" s="83">
        <v>580</v>
      </c>
      <c r="B582" s="83"/>
      <c r="C582" s="85" t="s">
        <v>4955</v>
      </c>
      <c r="D582" s="85" t="s">
        <v>4956</v>
      </c>
      <c r="E582" s="85" t="s">
        <v>1918</v>
      </c>
      <c r="F582" s="85" t="s">
        <v>3217</v>
      </c>
      <c r="G582" s="86" t="s">
        <v>43</v>
      </c>
      <c r="H582" s="86" t="s">
        <v>100</v>
      </c>
      <c r="I582" s="85" t="s">
        <v>4957</v>
      </c>
      <c r="J582" s="85" t="s">
        <v>388</v>
      </c>
      <c r="K582" s="85"/>
      <c r="L582" s="85"/>
      <c r="M582" s="85"/>
      <c r="N582" s="86" t="s">
        <v>47</v>
      </c>
      <c r="O582" s="85" t="e">
        <v>#N/A</v>
      </c>
      <c r="P582" s="85" t="e">
        <v>#N/A</v>
      </c>
      <c r="Q582" s="86" t="s">
        <v>48</v>
      </c>
      <c r="R582" s="85"/>
      <c r="S582" s="85"/>
      <c r="T582" s="85"/>
      <c r="U582" s="85"/>
      <c r="V582" s="85"/>
      <c r="W582" s="85"/>
      <c r="X582" s="85" t="s">
        <v>1920</v>
      </c>
      <c r="Y582" s="85"/>
      <c r="Z582" s="85" t="s">
        <v>66</v>
      </c>
      <c r="AA582" s="90" t="s">
        <v>51</v>
      </c>
      <c r="AB582" s="85" t="s">
        <v>52</v>
      </c>
      <c r="AC582" s="85" t="s">
        <v>116</v>
      </c>
      <c r="AD582" s="85" t="s">
        <v>117</v>
      </c>
      <c r="AE582" s="85" t="s">
        <v>1407</v>
      </c>
      <c r="AF582" s="85" t="s">
        <v>1408</v>
      </c>
      <c r="AG582" s="85" t="s">
        <v>4958</v>
      </c>
      <c r="AH582" s="85" t="s">
        <v>4959</v>
      </c>
      <c r="AI582" s="85" t="s">
        <v>4960</v>
      </c>
    </row>
    <row r="583" spans="1:35">
      <c r="A583" s="83">
        <v>581</v>
      </c>
      <c r="B583" s="83"/>
      <c r="C583" s="85" t="s">
        <v>4961</v>
      </c>
      <c r="D583" s="85" t="s">
        <v>4962</v>
      </c>
      <c r="E583" s="85" t="s">
        <v>3641</v>
      </c>
      <c r="F583" s="85" t="s">
        <v>2692</v>
      </c>
      <c r="G583" s="86" t="s">
        <v>43</v>
      </c>
      <c r="H583" s="86" t="s">
        <v>76</v>
      </c>
      <c r="I583" s="85" t="s">
        <v>4963</v>
      </c>
      <c r="J583" s="85" t="s">
        <v>78</v>
      </c>
      <c r="K583" s="85"/>
      <c r="L583" s="85"/>
      <c r="M583" s="85"/>
      <c r="N583" s="86" t="s">
        <v>47</v>
      </c>
      <c r="O583" s="85" t="e">
        <v>#N/A</v>
      </c>
      <c r="P583" s="85" t="e">
        <v>#N/A</v>
      </c>
      <c r="Q583" s="86" t="s">
        <v>48</v>
      </c>
      <c r="R583" s="85"/>
      <c r="S583" s="85"/>
      <c r="T583" s="85"/>
      <c r="U583" s="85"/>
      <c r="V583" s="85"/>
      <c r="W583" s="85"/>
      <c r="X583" s="85" t="s">
        <v>3643</v>
      </c>
      <c r="Y583" s="85"/>
      <c r="Z583" s="85" t="s">
        <v>66</v>
      </c>
      <c r="AA583" s="90" t="s">
        <v>51</v>
      </c>
      <c r="AB583" s="85" t="s">
        <v>52</v>
      </c>
      <c r="AC583" s="85" t="s">
        <v>208</v>
      </c>
      <c r="AD583" s="85" t="s">
        <v>209</v>
      </c>
      <c r="AE583" s="85" t="s">
        <v>173</v>
      </c>
      <c r="AF583" s="85" t="s">
        <v>4964</v>
      </c>
      <c r="AG583" s="85" t="s">
        <v>4965</v>
      </c>
      <c r="AH583" s="85" t="s">
        <v>4966</v>
      </c>
      <c r="AI583" s="85" t="s">
        <v>4967</v>
      </c>
    </row>
    <row r="584" spans="1:35">
      <c r="A584" s="83">
        <v>582</v>
      </c>
      <c r="B584" s="83"/>
      <c r="C584" s="85" t="s">
        <v>4968</v>
      </c>
      <c r="D584" s="85" t="s">
        <v>4969</v>
      </c>
      <c r="E584" s="85" t="s">
        <v>4263</v>
      </c>
      <c r="F584" s="85" t="s">
        <v>2692</v>
      </c>
      <c r="G584" s="86" t="s">
        <v>43</v>
      </c>
      <c r="H584" s="86" t="s">
        <v>204</v>
      </c>
      <c r="I584" s="85" t="s">
        <v>4970</v>
      </c>
      <c r="J584" s="85" t="s">
        <v>388</v>
      </c>
      <c r="K584" s="85"/>
      <c r="L584" s="85"/>
      <c r="M584" s="85"/>
      <c r="N584" s="86" t="s">
        <v>47</v>
      </c>
      <c r="O584" s="85" t="e">
        <v>#N/A</v>
      </c>
      <c r="P584" s="85" t="e">
        <v>#N/A</v>
      </c>
      <c r="Q584" s="86" t="s">
        <v>48</v>
      </c>
      <c r="R584" s="85"/>
      <c r="S584" s="85"/>
      <c r="T584" s="85"/>
      <c r="U584" s="85"/>
      <c r="V584" s="85"/>
      <c r="W584" s="85"/>
      <c r="X584" s="85" t="s">
        <v>4971</v>
      </c>
      <c r="Y584" s="85"/>
      <c r="Z584" s="85" t="s">
        <v>66</v>
      </c>
      <c r="AA584" s="90" t="s">
        <v>51</v>
      </c>
      <c r="AB584" s="85" t="s">
        <v>52</v>
      </c>
      <c r="AC584" s="85" t="s">
        <v>53</v>
      </c>
      <c r="AD584" s="85" t="s">
        <v>145</v>
      </c>
      <c r="AE584" s="85" t="s">
        <v>2607</v>
      </c>
      <c r="AF584" s="85" t="s">
        <v>4972</v>
      </c>
      <c r="AG584" s="85" t="s">
        <v>4973</v>
      </c>
      <c r="AH584" s="85" t="s">
        <v>4974</v>
      </c>
      <c r="AI584" s="85" t="s">
        <v>4975</v>
      </c>
    </row>
    <row r="585" spans="1:35">
      <c r="A585" s="83">
        <v>583</v>
      </c>
      <c r="B585" s="83"/>
      <c r="C585" s="85" t="s">
        <v>4976</v>
      </c>
      <c r="D585" s="85" t="s">
        <v>4977</v>
      </c>
      <c r="E585" s="85" t="s">
        <v>3313</v>
      </c>
      <c r="F585" s="85" t="s">
        <v>2692</v>
      </c>
      <c r="G585" s="86" t="s">
        <v>43</v>
      </c>
      <c r="H585" s="86" t="s">
        <v>76</v>
      </c>
      <c r="I585" s="85" t="s">
        <v>4978</v>
      </c>
      <c r="J585" s="85" t="s">
        <v>78</v>
      </c>
      <c r="K585" s="85"/>
      <c r="L585" s="85"/>
      <c r="M585" s="85"/>
      <c r="N585" s="86" t="s">
        <v>47</v>
      </c>
      <c r="O585" s="85" t="e">
        <v>#N/A</v>
      </c>
      <c r="P585" s="85" t="e">
        <v>#N/A</v>
      </c>
      <c r="Q585" s="86" t="s">
        <v>48</v>
      </c>
      <c r="R585" s="85"/>
      <c r="S585" s="85"/>
      <c r="T585" s="85"/>
      <c r="U585" s="85"/>
      <c r="V585" s="85"/>
      <c r="W585" s="85"/>
      <c r="X585" s="85" t="s">
        <v>3315</v>
      </c>
      <c r="Y585" s="85"/>
      <c r="Z585" s="85" t="s">
        <v>66</v>
      </c>
      <c r="AA585" s="90" t="s">
        <v>51</v>
      </c>
      <c r="AB585" s="85" t="s">
        <v>52</v>
      </c>
      <c r="AC585" s="85" t="s">
        <v>208</v>
      </c>
      <c r="AD585" s="85" t="s">
        <v>209</v>
      </c>
      <c r="AE585" s="85" t="s">
        <v>4979</v>
      </c>
      <c r="AF585" s="85" t="s">
        <v>4980</v>
      </c>
      <c r="AG585" s="85" t="s">
        <v>4981</v>
      </c>
      <c r="AH585" s="85" t="s">
        <v>4982</v>
      </c>
      <c r="AI585" s="85" t="s">
        <v>4983</v>
      </c>
    </row>
    <row r="586" spans="1:35">
      <c r="A586" s="83">
        <v>584</v>
      </c>
      <c r="B586" s="83"/>
      <c r="C586" s="85" t="s">
        <v>4984</v>
      </c>
      <c r="D586" s="85" t="s">
        <v>4985</v>
      </c>
      <c r="E586" s="85" t="s">
        <v>4614</v>
      </c>
      <c r="F586" s="85" t="s">
        <v>2692</v>
      </c>
      <c r="G586" s="86" t="s">
        <v>43</v>
      </c>
      <c r="H586" s="86" t="s">
        <v>76</v>
      </c>
      <c r="I586" s="85" t="s">
        <v>4986</v>
      </c>
      <c r="J586" s="85" t="s">
        <v>91</v>
      </c>
      <c r="K586" s="85"/>
      <c r="L586" s="85"/>
      <c r="M586" s="85"/>
      <c r="N586" s="86" t="s">
        <v>47</v>
      </c>
      <c r="O586" s="85" t="e">
        <v>#N/A</v>
      </c>
      <c r="P586" s="85" t="e">
        <v>#N/A</v>
      </c>
      <c r="Q586" s="86" t="s">
        <v>48</v>
      </c>
      <c r="R586" s="85"/>
      <c r="S586" s="85"/>
      <c r="T586" s="85"/>
      <c r="U586" s="85"/>
      <c r="V586" s="85"/>
      <c r="W586" s="85"/>
      <c r="X586" s="85" t="s">
        <v>4616</v>
      </c>
      <c r="Y586" s="85"/>
      <c r="Z586" s="85" t="s">
        <v>66</v>
      </c>
      <c r="AA586" s="90" t="s">
        <v>51</v>
      </c>
      <c r="AB586" s="85" t="s">
        <v>52</v>
      </c>
      <c r="AC586" s="85" t="s">
        <v>53</v>
      </c>
      <c r="AD586" s="85" t="s">
        <v>145</v>
      </c>
      <c r="AE586" s="85" t="s">
        <v>426</v>
      </c>
      <c r="AF586" s="85"/>
      <c r="AG586" s="85" t="s">
        <v>3356</v>
      </c>
      <c r="AH586" s="85" t="s">
        <v>4987</v>
      </c>
      <c r="AI586" s="85" t="s">
        <v>4988</v>
      </c>
    </row>
    <row r="587" spans="1:35">
      <c r="A587" s="83">
        <v>585</v>
      </c>
      <c r="B587" s="83"/>
      <c r="C587" s="85" t="s">
        <v>4989</v>
      </c>
      <c r="D587" s="85" t="s">
        <v>4990</v>
      </c>
      <c r="E587" s="85" t="s">
        <v>3876</v>
      </c>
      <c r="F587" s="85" t="s">
        <v>2692</v>
      </c>
      <c r="G587" s="86" t="s">
        <v>43</v>
      </c>
      <c r="H587" s="86" t="s">
        <v>76</v>
      </c>
      <c r="I587" s="85" t="s">
        <v>3877</v>
      </c>
      <c r="J587" s="85" t="s">
        <v>196</v>
      </c>
      <c r="K587" s="85"/>
      <c r="L587" s="85"/>
      <c r="M587" s="85"/>
      <c r="N587" s="86" t="s">
        <v>47</v>
      </c>
      <c r="O587" s="85" t="e">
        <v>#N/A</v>
      </c>
      <c r="P587" s="85" t="e">
        <v>#N/A</v>
      </c>
      <c r="Q587" s="86" t="s">
        <v>48</v>
      </c>
      <c r="R587" s="85"/>
      <c r="S587" s="85"/>
      <c r="T587" s="85"/>
      <c r="U587" s="85"/>
      <c r="V587" s="85"/>
      <c r="W587" s="85"/>
      <c r="X587" s="85" t="s">
        <v>3878</v>
      </c>
      <c r="Y587" s="85"/>
      <c r="Z587" s="85" t="s">
        <v>66</v>
      </c>
      <c r="AA587" s="90" t="s">
        <v>51</v>
      </c>
      <c r="AB587" s="85" t="s">
        <v>52</v>
      </c>
      <c r="AC587" s="85" t="s">
        <v>116</v>
      </c>
      <c r="AD587" s="85" t="s">
        <v>117</v>
      </c>
      <c r="AE587" s="85" t="s">
        <v>719</v>
      </c>
      <c r="AF587" s="85" t="s">
        <v>4991</v>
      </c>
      <c r="AG587" s="85" t="s">
        <v>4992</v>
      </c>
      <c r="AH587" s="85" t="s">
        <v>4993</v>
      </c>
      <c r="AI587" s="85" t="s">
        <v>4994</v>
      </c>
    </row>
    <row r="588" spans="1:35">
      <c r="A588" s="83">
        <v>586</v>
      </c>
      <c r="B588" s="83"/>
      <c r="C588" s="85" t="s">
        <v>4995</v>
      </c>
      <c r="D588" s="85" t="s">
        <v>4996</v>
      </c>
      <c r="E588" s="85" t="s">
        <v>4997</v>
      </c>
      <c r="F588" s="85" t="s">
        <v>2692</v>
      </c>
      <c r="G588" s="86" t="s">
        <v>43</v>
      </c>
      <c r="H588" s="86" t="s">
        <v>100</v>
      </c>
      <c r="I588" s="85" t="s">
        <v>4998</v>
      </c>
      <c r="J588" s="85" t="s">
        <v>609</v>
      </c>
      <c r="K588" s="85"/>
      <c r="L588" s="85"/>
      <c r="M588" s="85"/>
      <c r="N588" s="86" t="s">
        <v>47</v>
      </c>
      <c r="O588" s="85" t="e">
        <v>#N/A</v>
      </c>
      <c r="P588" s="85" t="e">
        <v>#N/A</v>
      </c>
      <c r="Q588" s="86" t="s">
        <v>48</v>
      </c>
      <c r="R588" s="85"/>
      <c r="S588" s="85"/>
      <c r="T588" s="85"/>
      <c r="U588" s="85"/>
      <c r="V588" s="85"/>
      <c r="W588" s="85"/>
      <c r="X588" s="85" t="s">
        <v>4999</v>
      </c>
      <c r="Y588" s="85"/>
      <c r="Z588" s="85" t="s">
        <v>66</v>
      </c>
      <c r="AA588" s="90" t="s">
        <v>51</v>
      </c>
      <c r="AB588" s="85" t="s">
        <v>52</v>
      </c>
      <c r="AC588" s="85" t="s">
        <v>53</v>
      </c>
      <c r="AD588" s="85" t="s">
        <v>145</v>
      </c>
      <c r="AE588" s="85" t="s">
        <v>1903</v>
      </c>
      <c r="AF588" s="85" t="s">
        <v>3930</v>
      </c>
      <c r="AG588" s="85" t="s">
        <v>5000</v>
      </c>
      <c r="AH588" s="85" t="s">
        <v>5001</v>
      </c>
      <c r="AI588" s="85" t="s">
        <v>5002</v>
      </c>
    </row>
    <row r="589" spans="1:35">
      <c r="A589" s="83">
        <v>587</v>
      </c>
      <c r="B589" s="83"/>
      <c r="C589" s="85" t="s">
        <v>5003</v>
      </c>
      <c r="D589" s="85" t="s">
        <v>5004</v>
      </c>
      <c r="E589" s="85" t="s">
        <v>4614</v>
      </c>
      <c r="F589" s="85" t="s">
        <v>2692</v>
      </c>
      <c r="G589" s="86" t="s">
        <v>43</v>
      </c>
      <c r="H589" s="86" t="s">
        <v>76</v>
      </c>
      <c r="I589" s="85" t="s">
        <v>5005</v>
      </c>
      <c r="J589" s="85" t="s">
        <v>91</v>
      </c>
      <c r="K589" s="85"/>
      <c r="L589" s="85"/>
      <c r="M589" s="85"/>
      <c r="N589" s="86" t="s">
        <v>47</v>
      </c>
      <c r="O589" s="85" t="e">
        <v>#N/A</v>
      </c>
      <c r="P589" s="85" t="e">
        <v>#N/A</v>
      </c>
      <c r="Q589" s="86" t="s">
        <v>48</v>
      </c>
      <c r="R589" s="85"/>
      <c r="S589" s="85"/>
      <c r="T589" s="85"/>
      <c r="U589" s="85"/>
      <c r="V589" s="85"/>
      <c r="W589" s="85"/>
      <c r="X589" s="85" t="s">
        <v>4616</v>
      </c>
      <c r="Y589" s="85"/>
      <c r="Z589" s="85" t="s">
        <v>66</v>
      </c>
      <c r="AA589" s="90" t="s">
        <v>51</v>
      </c>
      <c r="AB589" s="85" t="s">
        <v>52</v>
      </c>
      <c r="AC589" s="85" t="s">
        <v>53</v>
      </c>
      <c r="AD589" s="85" t="s">
        <v>145</v>
      </c>
      <c r="AE589" s="85" t="s">
        <v>426</v>
      </c>
      <c r="AF589" s="85" t="s">
        <v>1254</v>
      </c>
      <c r="AG589" s="85" t="s">
        <v>5006</v>
      </c>
      <c r="AH589" s="85" t="s">
        <v>5007</v>
      </c>
      <c r="AI589" s="85" t="s">
        <v>5008</v>
      </c>
    </row>
    <row r="590" spans="1:35">
      <c r="A590" s="83">
        <v>588</v>
      </c>
      <c r="B590" s="83"/>
      <c r="C590" s="85" t="s">
        <v>5009</v>
      </c>
      <c r="D590" s="85" t="s">
        <v>5010</v>
      </c>
      <c r="E590" s="85" t="s">
        <v>5011</v>
      </c>
      <c r="F590" s="85" t="s">
        <v>2692</v>
      </c>
      <c r="G590" s="86" t="s">
        <v>43</v>
      </c>
      <c r="H590" s="86" t="s">
        <v>76</v>
      </c>
      <c r="I590" s="85" t="s">
        <v>5012</v>
      </c>
      <c r="J590" s="85" t="s">
        <v>78</v>
      </c>
      <c r="K590" s="85"/>
      <c r="L590" s="85"/>
      <c r="M590" s="85"/>
      <c r="N590" s="86" t="s">
        <v>47</v>
      </c>
      <c r="O590" s="85" t="e">
        <v>#N/A</v>
      </c>
      <c r="P590" s="85" t="e">
        <v>#N/A</v>
      </c>
      <c r="Q590" s="86" t="s">
        <v>48</v>
      </c>
      <c r="R590" s="85"/>
      <c r="S590" s="85"/>
      <c r="T590" s="85"/>
      <c r="U590" s="85"/>
      <c r="V590" s="85"/>
      <c r="W590" s="85"/>
      <c r="X590" s="85" t="s">
        <v>136</v>
      </c>
      <c r="Y590" s="85"/>
      <c r="Z590" s="85" t="s">
        <v>903</v>
      </c>
      <c r="AA590" s="90" t="s">
        <v>51</v>
      </c>
      <c r="AB590" s="85" t="s">
        <v>52</v>
      </c>
      <c r="AC590" s="85" t="s">
        <v>53</v>
      </c>
      <c r="AD590" s="85" t="s">
        <v>54</v>
      </c>
      <c r="AE590" s="85" t="s">
        <v>5013</v>
      </c>
      <c r="AF590" s="85"/>
      <c r="AG590" s="85" t="s">
        <v>5014</v>
      </c>
      <c r="AH590" s="85" t="s">
        <v>5015</v>
      </c>
      <c r="AI590" s="85" t="s">
        <v>5016</v>
      </c>
    </row>
    <row r="591" spans="1:35">
      <c r="A591" s="83">
        <v>589</v>
      </c>
      <c r="B591" s="84"/>
      <c r="C591" s="85" t="s">
        <v>5017</v>
      </c>
      <c r="D591" s="85" t="s">
        <v>5018</v>
      </c>
      <c r="E591" s="85" t="s">
        <v>5019</v>
      </c>
      <c r="F591" s="85" t="s">
        <v>2692</v>
      </c>
      <c r="G591" s="86" t="s">
        <v>43</v>
      </c>
      <c r="H591" s="86" t="s">
        <v>76</v>
      </c>
      <c r="I591" s="85" t="s">
        <v>5020</v>
      </c>
      <c r="J591" s="85" t="s">
        <v>114</v>
      </c>
      <c r="K591" s="85"/>
      <c r="L591" s="85"/>
      <c r="M591" s="85"/>
      <c r="N591" s="86" t="s">
        <v>47</v>
      </c>
      <c r="O591" s="85" t="e">
        <v>#N/A</v>
      </c>
      <c r="P591" s="85" t="e">
        <v>#N/A</v>
      </c>
      <c r="Q591" s="86" t="s">
        <v>48</v>
      </c>
      <c r="R591" s="85"/>
      <c r="S591" s="85"/>
      <c r="T591" s="85"/>
      <c r="U591" s="85"/>
      <c r="V591" s="85"/>
      <c r="W591" s="85"/>
      <c r="X591" s="85" t="s">
        <v>5021</v>
      </c>
      <c r="Y591" s="85"/>
      <c r="Z591" s="85" t="s">
        <v>66</v>
      </c>
      <c r="AA591" s="90" t="s">
        <v>51</v>
      </c>
      <c r="AB591" s="85" t="s">
        <v>52</v>
      </c>
      <c r="AC591" s="85" t="s">
        <v>116</v>
      </c>
      <c r="AD591" s="85" t="s">
        <v>117</v>
      </c>
      <c r="AE591" s="85" t="s">
        <v>426</v>
      </c>
      <c r="AF591" s="85"/>
      <c r="AG591" s="85" t="s">
        <v>5022</v>
      </c>
      <c r="AH591" s="85" t="s">
        <v>5023</v>
      </c>
      <c r="AI591" s="85" t="s">
        <v>5024</v>
      </c>
    </row>
    <row r="592" spans="1:35">
      <c r="A592" s="83">
        <v>590</v>
      </c>
      <c r="B592" s="83"/>
      <c r="C592" s="85" t="s">
        <v>5025</v>
      </c>
      <c r="D592" s="85" t="s">
        <v>5026</v>
      </c>
      <c r="E592" s="85" t="s">
        <v>5027</v>
      </c>
      <c r="F592" s="85" t="s">
        <v>2692</v>
      </c>
      <c r="G592" s="86" t="s">
        <v>43</v>
      </c>
      <c r="H592" s="86" t="s">
        <v>76</v>
      </c>
      <c r="I592" s="85" t="s">
        <v>5028</v>
      </c>
      <c r="J592" s="85" t="s">
        <v>388</v>
      </c>
      <c r="K592" s="85"/>
      <c r="L592" s="85"/>
      <c r="M592" s="85"/>
      <c r="N592" s="86" t="s">
        <v>47</v>
      </c>
      <c r="O592" s="85" t="e">
        <v>#N/A</v>
      </c>
      <c r="P592" s="85" t="e">
        <v>#N/A</v>
      </c>
      <c r="Q592" s="86" t="s">
        <v>48</v>
      </c>
      <c r="R592" s="85"/>
      <c r="S592" s="85"/>
      <c r="T592" s="85"/>
      <c r="U592" s="85"/>
      <c r="V592" s="85"/>
      <c r="W592" s="85"/>
      <c r="X592" s="85" t="s">
        <v>5029</v>
      </c>
      <c r="Y592" s="85"/>
      <c r="Z592" s="85" t="s">
        <v>66</v>
      </c>
      <c r="AA592" s="90" t="s">
        <v>51</v>
      </c>
      <c r="AB592" s="85" t="s">
        <v>52</v>
      </c>
      <c r="AC592" s="85" t="s">
        <v>208</v>
      </c>
      <c r="AD592" s="85" t="s">
        <v>209</v>
      </c>
      <c r="AE592" s="85" t="s">
        <v>4775</v>
      </c>
      <c r="AF592" s="85" t="s">
        <v>1254</v>
      </c>
      <c r="AG592" s="85" t="s">
        <v>5030</v>
      </c>
      <c r="AH592" s="85" t="s">
        <v>5031</v>
      </c>
      <c r="AI592" s="85" t="s">
        <v>5032</v>
      </c>
    </row>
    <row r="593" spans="1:35">
      <c r="A593" s="83">
        <v>591</v>
      </c>
      <c r="B593" s="83"/>
      <c r="C593" s="85" t="s">
        <v>5033</v>
      </c>
      <c r="D593" s="85" t="s">
        <v>5034</v>
      </c>
      <c r="E593" s="85" t="s">
        <v>3971</v>
      </c>
      <c r="F593" s="85" t="s">
        <v>2692</v>
      </c>
      <c r="G593" s="86" t="s">
        <v>43</v>
      </c>
      <c r="H593" s="86" t="s">
        <v>44</v>
      </c>
      <c r="I593" s="85" t="s">
        <v>5035</v>
      </c>
      <c r="J593" s="85" t="s">
        <v>685</v>
      </c>
      <c r="K593" s="85"/>
      <c r="L593" s="85"/>
      <c r="M593" s="85"/>
      <c r="N593" s="86" t="s">
        <v>47</v>
      </c>
      <c r="O593" s="85" t="e">
        <v>#N/A</v>
      </c>
      <c r="P593" s="85" t="e">
        <v>#N/A</v>
      </c>
      <c r="Q593" s="86" t="s">
        <v>48</v>
      </c>
      <c r="R593" s="85"/>
      <c r="S593" s="85"/>
      <c r="T593" s="85"/>
      <c r="U593" s="85"/>
      <c r="V593" s="85"/>
      <c r="W593" s="85"/>
      <c r="X593" s="85" t="s">
        <v>136</v>
      </c>
      <c r="Y593" s="85"/>
      <c r="Z593" s="85" t="s">
        <v>66</v>
      </c>
      <c r="AA593" s="90" t="s">
        <v>51</v>
      </c>
      <c r="AB593" s="85" t="s">
        <v>52</v>
      </c>
      <c r="AC593" s="85" t="s">
        <v>208</v>
      </c>
      <c r="AD593" s="85" t="s">
        <v>209</v>
      </c>
      <c r="AE593" s="85" t="s">
        <v>5036</v>
      </c>
      <c r="AF593" s="85"/>
      <c r="AG593" s="85" t="s">
        <v>5037</v>
      </c>
      <c r="AH593" s="85" t="s">
        <v>5038</v>
      </c>
      <c r="AI593" s="85" t="s">
        <v>5039</v>
      </c>
    </row>
    <row r="594" spans="1:35">
      <c r="A594" s="83">
        <v>592</v>
      </c>
      <c r="B594" s="83"/>
      <c r="C594" s="85" t="s">
        <v>5040</v>
      </c>
      <c r="D594" s="85" t="s">
        <v>5041</v>
      </c>
      <c r="E594" s="85" t="s">
        <v>3384</v>
      </c>
      <c r="F594" s="85" t="s">
        <v>2692</v>
      </c>
      <c r="G594" s="86" t="s">
        <v>43</v>
      </c>
      <c r="H594" s="86" t="s">
        <v>100</v>
      </c>
      <c r="I594" s="85" t="s">
        <v>5042</v>
      </c>
      <c r="J594" s="85" t="s">
        <v>388</v>
      </c>
      <c r="K594" s="85"/>
      <c r="L594" s="85"/>
      <c r="M594" s="85"/>
      <c r="N594" s="86" t="s">
        <v>47</v>
      </c>
      <c r="O594" s="85" t="e">
        <v>#N/A</v>
      </c>
      <c r="P594" s="85" t="e">
        <v>#N/A</v>
      </c>
      <c r="Q594" s="86" t="s">
        <v>48</v>
      </c>
      <c r="R594" s="85"/>
      <c r="S594" s="85"/>
      <c r="T594" s="85"/>
      <c r="U594" s="85"/>
      <c r="V594" s="85"/>
      <c r="W594" s="85"/>
      <c r="X594" s="85" t="s">
        <v>3386</v>
      </c>
      <c r="Y594" s="85"/>
      <c r="Z594" s="85" t="s">
        <v>66</v>
      </c>
      <c r="AA594" s="90" t="s">
        <v>51</v>
      </c>
      <c r="AB594" s="85" t="s">
        <v>52</v>
      </c>
      <c r="AC594" s="85" t="s">
        <v>116</v>
      </c>
      <c r="AD594" s="85" t="s">
        <v>117</v>
      </c>
      <c r="AE594" s="85" t="s">
        <v>5043</v>
      </c>
      <c r="AF594" s="85" t="s">
        <v>5044</v>
      </c>
      <c r="AG594" s="85" t="s">
        <v>5045</v>
      </c>
      <c r="AH594" s="85" t="s">
        <v>5046</v>
      </c>
      <c r="AI594" s="85" t="s">
        <v>5047</v>
      </c>
    </row>
    <row r="595" spans="1:35">
      <c r="A595" s="83">
        <v>593</v>
      </c>
      <c r="B595" s="83"/>
      <c r="C595" s="85" t="s">
        <v>5048</v>
      </c>
      <c r="D595" s="85" t="s">
        <v>5049</v>
      </c>
      <c r="E595" s="85" t="s">
        <v>5050</v>
      </c>
      <c r="F595" s="85" t="s">
        <v>2692</v>
      </c>
      <c r="G595" s="86" t="s">
        <v>43</v>
      </c>
      <c r="H595" s="86" t="s">
        <v>100</v>
      </c>
      <c r="I595" s="85" t="s">
        <v>5051</v>
      </c>
      <c r="J595" s="85" t="s">
        <v>91</v>
      </c>
      <c r="K595" s="85"/>
      <c r="L595" s="85"/>
      <c r="M595" s="85"/>
      <c r="N595" s="86" t="s">
        <v>47</v>
      </c>
      <c r="O595" s="85" t="e">
        <v>#N/A</v>
      </c>
      <c r="P595" s="85" t="e">
        <v>#N/A</v>
      </c>
      <c r="Q595" s="86" t="s">
        <v>48</v>
      </c>
      <c r="R595" s="85"/>
      <c r="S595" s="85"/>
      <c r="T595" s="85"/>
      <c r="U595" s="85"/>
      <c r="V595" s="85"/>
      <c r="W595" s="85"/>
      <c r="X595" s="85" t="s">
        <v>529</v>
      </c>
      <c r="Y595" s="85"/>
      <c r="Z595" s="85" t="s">
        <v>66</v>
      </c>
      <c r="AA595" s="90" t="s">
        <v>51</v>
      </c>
      <c r="AB595" s="85" t="s">
        <v>52</v>
      </c>
      <c r="AC595" s="85" t="s">
        <v>116</v>
      </c>
      <c r="AD595" s="85" t="s">
        <v>117</v>
      </c>
      <c r="AE595" s="85" t="s">
        <v>813</v>
      </c>
      <c r="AF595" s="85" t="s">
        <v>1292</v>
      </c>
      <c r="AG595" s="85" t="s">
        <v>5052</v>
      </c>
      <c r="AH595" s="85" t="s">
        <v>5053</v>
      </c>
      <c r="AI595" s="85" t="s">
        <v>5054</v>
      </c>
    </row>
    <row r="596" spans="1:35">
      <c r="A596" s="83">
        <v>594</v>
      </c>
      <c r="B596" s="83"/>
      <c r="C596" s="85" t="s">
        <v>5055</v>
      </c>
      <c r="D596" s="85" t="s">
        <v>5056</v>
      </c>
      <c r="E596" s="85" t="s">
        <v>3537</v>
      </c>
      <c r="F596" s="85" t="s">
        <v>2692</v>
      </c>
      <c r="G596" s="86" t="s">
        <v>43</v>
      </c>
      <c r="H596" s="86" t="s">
        <v>100</v>
      </c>
      <c r="I596" s="85" t="s">
        <v>5057</v>
      </c>
      <c r="J596" s="85" t="s">
        <v>388</v>
      </c>
      <c r="K596" s="85"/>
      <c r="L596" s="85"/>
      <c r="M596" s="85"/>
      <c r="N596" s="86" t="s">
        <v>47</v>
      </c>
      <c r="O596" s="85" t="e">
        <v>#N/A</v>
      </c>
      <c r="P596" s="85" t="e">
        <v>#N/A</v>
      </c>
      <c r="Q596" s="86" t="s">
        <v>48</v>
      </c>
      <c r="R596" s="85"/>
      <c r="S596" s="85"/>
      <c r="T596" s="85"/>
      <c r="U596" s="85"/>
      <c r="V596" s="85"/>
      <c r="W596" s="85"/>
      <c r="X596" s="85" t="s">
        <v>5058</v>
      </c>
      <c r="Y596" s="85"/>
      <c r="Z596" s="85" t="s">
        <v>66</v>
      </c>
      <c r="AA596" s="90" t="s">
        <v>51</v>
      </c>
      <c r="AB596" s="85" t="s">
        <v>52</v>
      </c>
      <c r="AC596" s="85" t="s">
        <v>53</v>
      </c>
      <c r="AD596" s="85" t="s">
        <v>145</v>
      </c>
      <c r="AE596" s="85" t="s">
        <v>3161</v>
      </c>
      <c r="AF596" s="85"/>
      <c r="AG596" s="85" t="s">
        <v>5059</v>
      </c>
      <c r="AH596" s="85" t="s">
        <v>5060</v>
      </c>
      <c r="AI596" s="85" t="s">
        <v>5061</v>
      </c>
    </row>
    <row r="597" spans="1:35">
      <c r="A597" s="83">
        <v>595</v>
      </c>
      <c r="B597" s="83"/>
      <c r="C597" s="85" t="s">
        <v>5062</v>
      </c>
      <c r="D597" s="85" t="s">
        <v>5063</v>
      </c>
      <c r="E597" s="85" t="s">
        <v>5011</v>
      </c>
      <c r="F597" s="85" t="s">
        <v>2692</v>
      </c>
      <c r="G597" s="86" t="s">
        <v>43</v>
      </c>
      <c r="H597" s="86" t="s">
        <v>76</v>
      </c>
      <c r="I597" s="85" t="s">
        <v>5064</v>
      </c>
      <c r="J597" s="85" t="s">
        <v>78</v>
      </c>
      <c r="K597" s="85"/>
      <c r="L597" s="85"/>
      <c r="M597" s="85"/>
      <c r="N597" s="86" t="s">
        <v>47</v>
      </c>
      <c r="O597" s="85" t="e">
        <v>#N/A</v>
      </c>
      <c r="P597" s="85" t="e">
        <v>#N/A</v>
      </c>
      <c r="Q597" s="86" t="s">
        <v>48</v>
      </c>
      <c r="R597" s="85"/>
      <c r="S597" s="85"/>
      <c r="T597" s="85"/>
      <c r="U597" s="85"/>
      <c r="V597" s="85"/>
      <c r="W597" s="85"/>
      <c r="X597" s="85" t="s">
        <v>136</v>
      </c>
      <c r="Y597" s="85"/>
      <c r="Z597" s="85" t="s">
        <v>66</v>
      </c>
      <c r="AA597" s="90" t="s">
        <v>51</v>
      </c>
      <c r="AB597" s="85" t="s">
        <v>52</v>
      </c>
      <c r="AC597" s="85" t="s">
        <v>53</v>
      </c>
      <c r="AD597" s="85" t="s">
        <v>54</v>
      </c>
      <c r="AE597" s="85" t="s">
        <v>5065</v>
      </c>
      <c r="AF597" s="85" t="s">
        <v>138</v>
      </c>
      <c r="AG597" s="85" t="s">
        <v>5066</v>
      </c>
      <c r="AH597" s="85" t="s">
        <v>5067</v>
      </c>
      <c r="AI597" s="85" t="s">
        <v>5068</v>
      </c>
    </row>
    <row r="598" spans="1:35">
      <c r="A598" s="83">
        <v>596</v>
      </c>
      <c r="B598" s="83"/>
      <c r="C598" s="85" t="s">
        <v>5069</v>
      </c>
      <c r="D598" s="85" t="s">
        <v>5070</v>
      </c>
      <c r="E598" s="85" t="s">
        <v>5019</v>
      </c>
      <c r="F598" s="85" t="s">
        <v>2692</v>
      </c>
      <c r="G598" s="86" t="s">
        <v>43</v>
      </c>
      <c r="H598" s="86" t="s">
        <v>76</v>
      </c>
      <c r="I598" s="85" t="s">
        <v>5071</v>
      </c>
      <c r="J598" s="85" t="s">
        <v>91</v>
      </c>
      <c r="K598" s="85"/>
      <c r="L598" s="85"/>
      <c r="M598" s="85"/>
      <c r="N598" s="86" t="s">
        <v>47</v>
      </c>
      <c r="O598" s="85" t="e">
        <v>#N/A</v>
      </c>
      <c r="P598" s="85" t="e">
        <v>#N/A</v>
      </c>
      <c r="Q598" s="86" t="s">
        <v>48</v>
      </c>
      <c r="R598" s="85"/>
      <c r="S598" s="85"/>
      <c r="T598" s="85"/>
      <c r="U598" s="85"/>
      <c r="V598" s="85"/>
      <c r="W598" s="85"/>
      <c r="X598" s="85" t="s">
        <v>5021</v>
      </c>
      <c r="Y598" s="85"/>
      <c r="Z598" s="85" t="s">
        <v>66</v>
      </c>
      <c r="AA598" s="90" t="s">
        <v>51</v>
      </c>
      <c r="AB598" s="85" t="s">
        <v>52</v>
      </c>
      <c r="AC598" s="85" t="s">
        <v>116</v>
      </c>
      <c r="AD598" s="85" t="s">
        <v>117</v>
      </c>
      <c r="AE598" s="85" t="s">
        <v>426</v>
      </c>
      <c r="AF598" s="85"/>
      <c r="AG598" s="85" t="s">
        <v>5072</v>
      </c>
      <c r="AH598" s="85" t="s">
        <v>5073</v>
      </c>
      <c r="AI598" s="85" t="s">
        <v>5074</v>
      </c>
    </row>
    <row r="599" spans="1:35">
      <c r="A599" s="83">
        <v>597</v>
      </c>
      <c r="B599" s="83"/>
      <c r="C599" s="85" t="s">
        <v>5075</v>
      </c>
      <c r="D599" s="85" t="s">
        <v>5076</v>
      </c>
      <c r="E599" s="85" t="s">
        <v>3876</v>
      </c>
      <c r="F599" s="85" t="s">
        <v>2692</v>
      </c>
      <c r="G599" s="86" t="s">
        <v>43</v>
      </c>
      <c r="H599" s="86" t="s">
        <v>76</v>
      </c>
      <c r="I599" s="85" t="s">
        <v>3877</v>
      </c>
      <c r="J599" s="85" t="s">
        <v>196</v>
      </c>
      <c r="K599" s="85"/>
      <c r="L599" s="85"/>
      <c r="M599" s="85"/>
      <c r="N599" s="86" t="s">
        <v>47</v>
      </c>
      <c r="O599" s="85" t="e">
        <v>#N/A</v>
      </c>
      <c r="P599" s="85" t="e">
        <v>#N/A</v>
      </c>
      <c r="Q599" s="86" t="s">
        <v>48</v>
      </c>
      <c r="R599" s="85"/>
      <c r="S599" s="85"/>
      <c r="T599" s="85"/>
      <c r="U599" s="85"/>
      <c r="V599" s="85"/>
      <c r="W599" s="85"/>
      <c r="X599" s="85" t="s">
        <v>3878</v>
      </c>
      <c r="Y599" s="85"/>
      <c r="Z599" s="85" t="s">
        <v>66</v>
      </c>
      <c r="AA599" s="90" t="s">
        <v>51</v>
      </c>
      <c r="AB599" s="85" t="s">
        <v>52</v>
      </c>
      <c r="AC599" s="85" t="s">
        <v>116</v>
      </c>
      <c r="AD599" s="85" t="s">
        <v>117</v>
      </c>
      <c r="AE599" s="85" t="s">
        <v>719</v>
      </c>
      <c r="AF599" s="85" t="s">
        <v>4991</v>
      </c>
      <c r="AG599" s="85" t="s">
        <v>4992</v>
      </c>
      <c r="AH599" s="85" t="s">
        <v>5077</v>
      </c>
      <c r="AI599" s="85" t="s">
        <v>5078</v>
      </c>
    </row>
    <row r="600" spans="1:35">
      <c r="A600" s="83">
        <v>598</v>
      </c>
      <c r="B600" s="83"/>
      <c r="C600" s="85" t="s">
        <v>5079</v>
      </c>
      <c r="D600" s="85" t="s">
        <v>5080</v>
      </c>
      <c r="E600" s="85" t="s">
        <v>5081</v>
      </c>
      <c r="F600" s="85" t="s">
        <v>5082</v>
      </c>
      <c r="G600" s="86" t="s">
        <v>43</v>
      </c>
      <c r="H600" s="86" t="s">
        <v>76</v>
      </c>
      <c r="I600" s="85" t="s">
        <v>5083</v>
      </c>
      <c r="J600" s="85" t="s">
        <v>685</v>
      </c>
      <c r="K600" s="85"/>
      <c r="L600" s="85"/>
      <c r="M600" s="85"/>
      <c r="N600" s="86" t="s">
        <v>47</v>
      </c>
      <c r="O600" s="85" t="e">
        <v>#N/A</v>
      </c>
      <c r="P600" s="85" t="e">
        <v>#N/A</v>
      </c>
      <c r="Q600" s="86" t="s">
        <v>48</v>
      </c>
      <c r="R600" s="85"/>
      <c r="S600" s="85"/>
      <c r="T600" s="85"/>
      <c r="U600" s="85"/>
      <c r="V600" s="85"/>
      <c r="W600" s="85"/>
      <c r="X600" s="85" t="s">
        <v>136</v>
      </c>
      <c r="Y600" s="85"/>
      <c r="Z600" s="85" t="s">
        <v>66</v>
      </c>
      <c r="AA600" s="90" t="s">
        <v>51</v>
      </c>
      <c r="AB600" s="85" t="s">
        <v>52</v>
      </c>
      <c r="AC600" s="85" t="s">
        <v>53</v>
      </c>
      <c r="AD600" s="85" t="s">
        <v>54</v>
      </c>
      <c r="AE600" s="85" t="s">
        <v>5084</v>
      </c>
      <c r="AF600" s="85" t="s">
        <v>1040</v>
      </c>
      <c r="AG600" s="85" t="s">
        <v>5085</v>
      </c>
      <c r="AH600" s="85" t="s">
        <v>5086</v>
      </c>
      <c r="AI600" s="85" t="s">
        <v>5087</v>
      </c>
    </row>
    <row r="601" spans="1:35">
      <c r="A601" s="83">
        <v>599</v>
      </c>
      <c r="B601" s="83"/>
      <c r="C601" s="85" t="s">
        <v>5088</v>
      </c>
      <c r="D601" s="85" t="s">
        <v>5089</v>
      </c>
      <c r="E601" s="85" t="s">
        <v>5090</v>
      </c>
      <c r="F601" s="85" t="s">
        <v>5091</v>
      </c>
      <c r="G601" s="86" t="s">
        <v>43</v>
      </c>
      <c r="H601" s="86" t="s">
        <v>204</v>
      </c>
      <c r="I601" s="85" t="s">
        <v>5092</v>
      </c>
      <c r="J601" s="85" t="s">
        <v>388</v>
      </c>
      <c r="K601" s="85"/>
      <c r="L601" s="85"/>
      <c r="M601" s="85"/>
      <c r="N601" s="86" t="s">
        <v>47</v>
      </c>
      <c r="O601" s="85" t="e">
        <v>#N/A</v>
      </c>
      <c r="P601" s="85" t="e">
        <v>#N/A</v>
      </c>
      <c r="Q601" s="86" t="s">
        <v>48</v>
      </c>
      <c r="R601" s="85"/>
      <c r="S601" s="85"/>
      <c r="T601" s="85"/>
      <c r="U601" s="85"/>
      <c r="V601" s="85"/>
      <c r="W601" s="85"/>
      <c r="X601" s="85" t="s">
        <v>136</v>
      </c>
      <c r="Y601" s="85"/>
      <c r="Z601" s="85" t="s">
        <v>66</v>
      </c>
      <c r="AA601" s="90" t="s">
        <v>51</v>
      </c>
      <c r="AB601" s="85" t="s">
        <v>52</v>
      </c>
      <c r="AC601" s="85" t="s">
        <v>104</v>
      </c>
      <c r="AD601" s="85" t="s">
        <v>105</v>
      </c>
      <c r="AE601" s="85" t="s">
        <v>5093</v>
      </c>
      <c r="AF601" s="85" t="s">
        <v>5094</v>
      </c>
      <c r="AG601" s="85" t="s">
        <v>5095</v>
      </c>
      <c r="AH601" s="85" t="s">
        <v>5096</v>
      </c>
      <c r="AI601" s="85" t="s">
        <v>5097</v>
      </c>
    </row>
    <row r="602" spans="1:35">
      <c r="A602" s="83">
        <v>600</v>
      </c>
      <c r="B602" s="84"/>
      <c r="C602" s="85" t="s">
        <v>5098</v>
      </c>
      <c r="D602" s="85" t="s">
        <v>5099</v>
      </c>
      <c r="E602" s="85" t="s">
        <v>5100</v>
      </c>
      <c r="F602" s="85" t="s">
        <v>5101</v>
      </c>
      <c r="G602" s="86" t="s">
        <v>43</v>
      </c>
      <c r="H602" s="86" t="s">
        <v>204</v>
      </c>
      <c r="I602" s="85" t="s">
        <v>5102</v>
      </c>
      <c r="J602" s="85" t="s">
        <v>114</v>
      </c>
      <c r="K602" s="85"/>
      <c r="L602" s="85"/>
      <c r="M602" s="85"/>
      <c r="N602" s="86" t="s">
        <v>47</v>
      </c>
      <c r="O602" s="85" t="e">
        <v>#N/A</v>
      </c>
      <c r="P602" s="85" t="e">
        <v>#N/A</v>
      </c>
      <c r="Q602" s="86" t="s">
        <v>48</v>
      </c>
      <c r="R602" s="85"/>
      <c r="S602" s="85"/>
      <c r="T602" s="85"/>
      <c r="U602" s="85"/>
      <c r="V602" s="85"/>
      <c r="W602" s="85"/>
      <c r="X602" s="85" t="s">
        <v>5103</v>
      </c>
      <c r="Y602" s="85"/>
      <c r="Z602" s="85" t="s">
        <v>66</v>
      </c>
      <c r="AA602" s="90" t="s">
        <v>51</v>
      </c>
      <c r="AB602" s="85" t="s">
        <v>52</v>
      </c>
      <c r="AC602" s="85" t="s">
        <v>116</v>
      </c>
      <c r="AD602" s="85" t="s">
        <v>117</v>
      </c>
      <c r="AE602" s="85" t="s">
        <v>5104</v>
      </c>
      <c r="AF602" s="85"/>
      <c r="AG602" s="85" t="s">
        <v>5105</v>
      </c>
      <c r="AH602" s="85" t="s">
        <v>5106</v>
      </c>
      <c r="AI602" s="85" t="s">
        <v>5107</v>
      </c>
    </row>
    <row r="603" spans="1:35">
      <c r="A603" s="83">
        <v>601</v>
      </c>
      <c r="B603" s="83"/>
      <c r="C603" s="85" t="s">
        <v>5108</v>
      </c>
      <c r="D603" s="85" t="s">
        <v>5109</v>
      </c>
      <c r="E603" s="85" t="s">
        <v>1495</v>
      </c>
      <c r="F603" s="85" t="s">
        <v>5101</v>
      </c>
      <c r="G603" s="86" t="s">
        <v>43</v>
      </c>
      <c r="H603" s="86" t="s">
        <v>100</v>
      </c>
      <c r="I603" s="85" t="s">
        <v>5110</v>
      </c>
      <c r="J603" s="85" t="s">
        <v>196</v>
      </c>
      <c r="K603" s="85"/>
      <c r="L603" s="85"/>
      <c r="M603" s="85"/>
      <c r="N603" s="86" t="s">
        <v>47</v>
      </c>
      <c r="O603" s="85" t="e">
        <v>#N/A</v>
      </c>
      <c r="P603" s="85" t="e">
        <v>#N/A</v>
      </c>
      <c r="Q603" s="86" t="s">
        <v>48</v>
      </c>
      <c r="R603" s="85"/>
      <c r="S603" s="85"/>
      <c r="T603" s="85"/>
      <c r="U603" s="85"/>
      <c r="V603" s="85"/>
      <c r="W603" s="85"/>
      <c r="X603" s="85" t="s">
        <v>136</v>
      </c>
      <c r="Y603" s="85"/>
      <c r="Z603" s="85" t="s">
        <v>66</v>
      </c>
      <c r="AA603" s="90" t="s">
        <v>51</v>
      </c>
      <c r="AB603" s="85" t="s">
        <v>52</v>
      </c>
      <c r="AC603" s="85" t="s">
        <v>208</v>
      </c>
      <c r="AD603" s="85" t="s">
        <v>209</v>
      </c>
      <c r="AE603" s="85" t="s">
        <v>5111</v>
      </c>
      <c r="AF603" s="85" t="s">
        <v>5112</v>
      </c>
      <c r="AG603" s="85" t="s">
        <v>5113</v>
      </c>
      <c r="AH603" s="85" t="s">
        <v>5114</v>
      </c>
      <c r="AI603" s="85" t="s">
        <v>5115</v>
      </c>
    </row>
    <row r="604" spans="1:35">
      <c r="A604" s="83">
        <v>602</v>
      </c>
      <c r="B604" s="83"/>
      <c r="C604" s="85" t="s">
        <v>5116</v>
      </c>
      <c r="D604" s="85" t="s">
        <v>5117</v>
      </c>
      <c r="E604" s="85" t="s">
        <v>5118</v>
      </c>
      <c r="F604" s="85" t="s">
        <v>5101</v>
      </c>
      <c r="G604" s="86" t="s">
        <v>43</v>
      </c>
      <c r="H604" s="86" t="s">
        <v>76</v>
      </c>
      <c r="I604" s="85" t="s">
        <v>5119</v>
      </c>
      <c r="J604" s="85" t="s">
        <v>354</v>
      </c>
      <c r="K604" s="85"/>
      <c r="L604" s="85"/>
      <c r="M604" s="85"/>
      <c r="N604" s="86" t="s">
        <v>47</v>
      </c>
      <c r="O604" s="85" t="e">
        <v>#N/A</v>
      </c>
      <c r="P604" s="85" t="e">
        <v>#N/A</v>
      </c>
      <c r="Q604" s="86" t="s">
        <v>48</v>
      </c>
      <c r="R604" s="85"/>
      <c r="S604" s="85"/>
      <c r="T604" s="85"/>
      <c r="U604" s="85"/>
      <c r="V604" s="85"/>
      <c r="W604" s="85"/>
      <c r="X604" s="85" t="s">
        <v>5120</v>
      </c>
      <c r="Y604" s="85"/>
      <c r="Z604" s="85" t="s">
        <v>66</v>
      </c>
      <c r="AA604" s="90" t="s">
        <v>51</v>
      </c>
      <c r="AB604" s="85" t="s">
        <v>52</v>
      </c>
      <c r="AC604" s="85" t="s">
        <v>104</v>
      </c>
      <c r="AD604" s="85" t="s">
        <v>105</v>
      </c>
      <c r="AE604" s="85" t="s">
        <v>5121</v>
      </c>
      <c r="AF604" s="85" t="s">
        <v>2938</v>
      </c>
      <c r="AG604" s="85" t="s">
        <v>5122</v>
      </c>
      <c r="AH604" s="85" t="s">
        <v>5123</v>
      </c>
      <c r="AI604" s="85" t="s">
        <v>5124</v>
      </c>
    </row>
    <row r="605" spans="1:35">
      <c r="A605" s="83">
        <v>603</v>
      </c>
      <c r="B605" s="83"/>
      <c r="C605" s="85" t="s">
        <v>5125</v>
      </c>
      <c r="D605" s="85" t="s">
        <v>5126</v>
      </c>
      <c r="E605" s="85" t="s">
        <v>5127</v>
      </c>
      <c r="F605" s="85" t="s">
        <v>5101</v>
      </c>
      <c r="G605" s="86" t="s">
        <v>43</v>
      </c>
      <c r="H605" s="86" t="s">
        <v>76</v>
      </c>
      <c r="I605" s="85" t="s">
        <v>5128</v>
      </c>
      <c r="J605" s="85" t="s">
        <v>64</v>
      </c>
      <c r="K605" s="85"/>
      <c r="L605" s="85"/>
      <c r="M605" s="85"/>
      <c r="N605" s="86" t="s">
        <v>47</v>
      </c>
      <c r="O605" s="85" t="e">
        <v>#N/A</v>
      </c>
      <c r="P605" s="85" t="e">
        <v>#N/A</v>
      </c>
      <c r="Q605" s="86" t="s">
        <v>48</v>
      </c>
      <c r="R605" s="85"/>
      <c r="S605" s="85"/>
      <c r="T605" s="85"/>
      <c r="U605" s="85"/>
      <c r="V605" s="85"/>
      <c r="W605" s="85"/>
      <c r="X605" s="85" t="s">
        <v>5129</v>
      </c>
      <c r="Y605" s="85"/>
      <c r="Z605" s="85" t="s">
        <v>66</v>
      </c>
      <c r="AA605" s="90" t="s">
        <v>51</v>
      </c>
      <c r="AB605" s="85" t="s">
        <v>52</v>
      </c>
      <c r="AC605" s="85" t="s">
        <v>208</v>
      </c>
      <c r="AD605" s="85" t="s">
        <v>209</v>
      </c>
      <c r="AE605" s="85" t="s">
        <v>5130</v>
      </c>
      <c r="AF605" s="85"/>
      <c r="AG605" s="85" t="s">
        <v>5131</v>
      </c>
      <c r="AH605" s="85" t="s">
        <v>5132</v>
      </c>
      <c r="AI605" s="85" t="s">
        <v>5133</v>
      </c>
    </row>
    <row r="606" spans="1:35">
      <c r="A606" s="83">
        <v>604</v>
      </c>
      <c r="B606" s="83"/>
      <c r="C606" s="85" t="s">
        <v>5134</v>
      </c>
      <c r="D606" s="85" t="s">
        <v>5135</v>
      </c>
      <c r="E606" s="85" t="s">
        <v>617</v>
      </c>
      <c r="F606" s="85" t="s">
        <v>5101</v>
      </c>
      <c r="G606" s="86" t="s">
        <v>43</v>
      </c>
      <c r="H606" s="86" t="s">
        <v>76</v>
      </c>
      <c r="I606" s="85" t="s">
        <v>2578</v>
      </c>
      <c r="J606" s="85" t="s">
        <v>64</v>
      </c>
      <c r="K606" s="85"/>
      <c r="L606" s="85"/>
      <c r="M606" s="85"/>
      <c r="N606" s="86" t="s">
        <v>47</v>
      </c>
      <c r="O606" s="85" t="e">
        <v>#N/A</v>
      </c>
      <c r="P606" s="85" t="e">
        <v>#N/A</v>
      </c>
      <c r="Q606" s="86" t="s">
        <v>48</v>
      </c>
      <c r="R606" s="85"/>
      <c r="S606" s="85"/>
      <c r="T606" s="85"/>
      <c r="U606" s="85"/>
      <c r="V606" s="85"/>
      <c r="W606" s="85"/>
      <c r="X606" s="85" t="s">
        <v>619</v>
      </c>
      <c r="Y606" s="85"/>
      <c r="Z606" s="85" t="s">
        <v>66</v>
      </c>
      <c r="AA606" s="90" t="s">
        <v>51</v>
      </c>
      <c r="AB606" s="85" t="s">
        <v>52</v>
      </c>
      <c r="AC606" s="85" t="s">
        <v>53</v>
      </c>
      <c r="AD606" s="85" t="s">
        <v>54</v>
      </c>
      <c r="AE606" s="85" t="s">
        <v>5136</v>
      </c>
      <c r="AF606" s="85" t="s">
        <v>2580</v>
      </c>
      <c r="AG606" s="85" t="s">
        <v>5137</v>
      </c>
      <c r="AH606" s="85" t="s">
        <v>5138</v>
      </c>
      <c r="AI606" s="85" t="s">
        <v>5139</v>
      </c>
    </row>
    <row r="607" spans="1:35">
      <c r="A607" s="83">
        <v>605</v>
      </c>
      <c r="B607" s="83"/>
      <c r="C607" s="85" t="s">
        <v>5140</v>
      </c>
      <c r="D607" s="85" t="s">
        <v>5141</v>
      </c>
      <c r="E607" s="85" t="s">
        <v>5142</v>
      </c>
      <c r="F607" s="85" t="s">
        <v>5101</v>
      </c>
      <c r="G607" s="86" t="s">
        <v>43</v>
      </c>
      <c r="H607" s="86" t="s">
        <v>204</v>
      </c>
      <c r="I607" s="85" t="s">
        <v>5143</v>
      </c>
      <c r="J607" s="85" t="s">
        <v>64</v>
      </c>
      <c r="K607" s="85"/>
      <c r="L607" s="85"/>
      <c r="M607" s="85"/>
      <c r="N607" s="86" t="s">
        <v>47</v>
      </c>
      <c r="O607" s="85" t="e">
        <v>#N/A</v>
      </c>
      <c r="P607" s="85" t="e">
        <v>#N/A</v>
      </c>
      <c r="Q607" s="86" t="s">
        <v>48</v>
      </c>
      <c r="R607" s="85"/>
      <c r="S607" s="85"/>
      <c r="T607" s="85"/>
      <c r="U607" s="85"/>
      <c r="V607" s="85"/>
      <c r="W607" s="85"/>
      <c r="X607" s="85" t="s">
        <v>5144</v>
      </c>
      <c r="Y607" s="85"/>
      <c r="Z607" s="85" t="s">
        <v>66</v>
      </c>
      <c r="AA607" s="90" t="s">
        <v>51</v>
      </c>
      <c r="AB607" s="85" t="s">
        <v>52</v>
      </c>
      <c r="AC607" s="85" t="s">
        <v>116</v>
      </c>
      <c r="AD607" s="85" t="s">
        <v>117</v>
      </c>
      <c r="AE607" s="85" t="s">
        <v>813</v>
      </c>
      <c r="AF607" s="85" t="s">
        <v>1254</v>
      </c>
      <c r="AG607" s="85" t="s">
        <v>5145</v>
      </c>
      <c r="AH607" s="85" t="s">
        <v>5146</v>
      </c>
      <c r="AI607" s="85" t="s">
        <v>5147</v>
      </c>
    </row>
    <row r="608" spans="1:35">
      <c r="A608" s="83">
        <v>606</v>
      </c>
      <c r="B608" s="83"/>
      <c r="C608" s="85" t="s">
        <v>5148</v>
      </c>
      <c r="D608" s="85" t="s">
        <v>5149</v>
      </c>
      <c r="E608" s="85" t="s">
        <v>5150</v>
      </c>
      <c r="F608" s="85" t="s">
        <v>5101</v>
      </c>
      <c r="G608" s="86" t="s">
        <v>43</v>
      </c>
      <c r="H608" s="86" t="s">
        <v>76</v>
      </c>
      <c r="I608" s="85" t="s">
        <v>5151</v>
      </c>
      <c r="J608" s="85" t="s">
        <v>354</v>
      </c>
      <c r="K608" s="85"/>
      <c r="L608" s="85"/>
      <c r="M608" s="85"/>
      <c r="N608" s="86" t="s">
        <v>47</v>
      </c>
      <c r="O608" s="85" t="e">
        <v>#N/A</v>
      </c>
      <c r="P608" s="85" t="e">
        <v>#N/A</v>
      </c>
      <c r="Q608" s="86" t="s">
        <v>48</v>
      </c>
      <c r="R608" s="85"/>
      <c r="S608" s="85"/>
      <c r="T608" s="85"/>
      <c r="U608" s="85"/>
      <c r="V608" s="85"/>
      <c r="W608" s="85"/>
      <c r="X608" s="85" t="s">
        <v>5152</v>
      </c>
      <c r="Y608" s="85"/>
      <c r="Z608" s="85" t="s">
        <v>66</v>
      </c>
      <c r="AA608" s="90" t="s">
        <v>51</v>
      </c>
      <c r="AB608" s="85" t="s">
        <v>52</v>
      </c>
      <c r="AC608" s="85" t="s">
        <v>116</v>
      </c>
      <c r="AD608" s="85" t="s">
        <v>117</v>
      </c>
      <c r="AE608" s="85" t="s">
        <v>5153</v>
      </c>
      <c r="AF608" s="85" t="s">
        <v>5154</v>
      </c>
      <c r="AG608" s="85" t="s">
        <v>5155</v>
      </c>
      <c r="AH608" s="85" t="s">
        <v>5156</v>
      </c>
      <c r="AI608" s="85" t="s">
        <v>5157</v>
      </c>
    </row>
    <row r="609" spans="1:35">
      <c r="A609" s="83">
        <v>607</v>
      </c>
      <c r="B609" s="84" t="s">
        <v>72</v>
      </c>
      <c r="C609" s="85" t="s">
        <v>5158</v>
      </c>
      <c r="D609" s="85" t="s">
        <v>5159</v>
      </c>
      <c r="E609" s="85" t="s">
        <v>4393</v>
      </c>
      <c r="F609" s="85" t="s">
        <v>5101</v>
      </c>
      <c r="G609" s="86" t="s">
        <v>43</v>
      </c>
      <c r="H609" s="86" t="s">
        <v>204</v>
      </c>
      <c r="I609" s="85" t="s">
        <v>5160</v>
      </c>
      <c r="J609" s="85" t="s">
        <v>78</v>
      </c>
      <c r="K609" s="85"/>
      <c r="L609" s="85"/>
      <c r="M609" s="85"/>
      <c r="N609" s="86" t="s">
        <v>47</v>
      </c>
      <c r="O609" s="85" t="e">
        <v>#N/A</v>
      </c>
      <c r="P609" s="85" t="e">
        <v>#N/A</v>
      </c>
      <c r="Q609" s="86" t="s">
        <v>48</v>
      </c>
      <c r="R609" s="85"/>
      <c r="S609" s="85"/>
      <c r="T609" s="85"/>
      <c r="U609" s="85"/>
      <c r="V609" s="85"/>
      <c r="W609" s="85"/>
      <c r="X609" s="85" t="s">
        <v>4395</v>
      </c>
      <c r="Y609" s="85"/>
      <c r="Z609" s="85" t="s">
        <v>66</v>
      </c>
      <c r="AA609" s="90" t="s">
        <v>51</v>
      </c>
      <c r="AB609" s="85" t="s">
        <v>52</v>
      </c>
      <c r="AC609" s="85" t="s">
        <v>53</v>
      </c>
      <c r="AD609" s="85" t="s">
        <v>54</v>
      </c>
      <c r="AE609" s="85" t="s">
        <v>2047</v>
      </c>
      <c r="AF609" s="85"/>
      <c r="AG609" s="85" t="s">
        <v>5161</v>
      </c>
      <c r="AH609" s="85" t="s">
        <v>5162</v>
      </c>
      <c r="AI609" s="85" t="s">
        <v>5163</v>
      </c>
    </row>
    <row r="610" spans="1:35">
      <c r="A610" s="83">
        <v>608</v>
      </c>
      <c r="B610" s="83"/>
      <c r="C610" s="85" t="s">
        <v>5164</v>
      </c>
      <c r="D610" s="85" t="s">
        <v>5165</v>
      </c>
      <c r="E610" s="85" t="s">
        <v>5166</v>
      </c>
      <c r="F610" s="85" t="s">
        <v>5101</v>
      </c>
      <c r="G610" s="86" t="s">
        <v>43</v>
      </c>
      <c r="H610" s="86" t="s">
        <v>100</v>
      </c>
      <c r="I610" s="85" t="s">
        <v>5167</v>
      </c>
      <c r="J610" s="85" t="s">
        <v>609</v>
      </c>
      <c r="K610" s="85"/>
      <c r="L610" s="85"/>
      <c r="M610" s="85"/>
      <c r="N610" s="86" t="s">
        <v>47</v>
      </c>
      <c r="O610" s="85" t="e">
        <v>#N/A</v>
      </c>
      <c r="P610" s="85" t="e">
        <v>#N/A</v>
      </c>
      <c r="Q610" s="86" t="s">
        <v>48</v>
      </c>
      <c r="R610" s="85"/>
      <c r="S610" s="85"/>
      <c r="T610" s="85"/>
      <c r="U610" s="85"/>
      <c r="V610" s="85"/>
      <c r="W610" s="85"/>
      <c r="X610" s="85" t="s">
        <v>5168</v>
      </c>
      <c r="Y610" s="85"/>
      <c r="Z610" s="85" t="s">
        <v>66</v>
      </c>
      <c r="AA610" s="90" t="s">
        <v>51</v>
      </c>
      <c r="AB610" s="85" t="s">
        <v>52</v>
      </c>
      <c r="AC610" s="85" t="s">
        <v>104</v>
      </c>
      <c r="AD610" s="85" t="s">
        <v>105</v>
      </c>
      <c r="AE610" s="85" t="s">
        <v>5169</v>
      </c>
      <c r="AF610" s="85" t="s">
        <v>1461</v>
      </c>
      <c r="AG610" s="85" t="s">
        <v>5170</v>
      </c>
      <c r="AH610" s="85" t="s">
        <v>5171</v>
      </c>
      <c r="AI610" s="85" t="s">
        <v>5172</v>
      </c>
    </row>
    <row r="611" spans="1:35">
      <c r="A611" s="83">
        <v>609</v>
      </c>
      <c r="B611" s="84" t="s">
        <v>72</v>
      </c>
      <c r="C611" s="85" t="s">
        <v>5173</v>
      </c>
      <c r="D611" s="85" t="s">
        <v>5174</v>
      </c>
      <c r="E611" s="85" t="s">
        <v>5175</v>
      </c>
      <c r="F611" s="85" t="s">
        <v>5101</v>
      </c>
      <c r="G611" s="86" t="s">
        <v>43</v>
      </c>
      <c r="H611" s="86" t="s">
        <v>76</v>
      </c>
      <c r="I611" s="85" t="s">
        <v>5176</v>
      </c>
      <c r="J611" s="85" t="s">
        <v>64</v>
      </c>
      <c r="K611" s="85"/>
      <c r="L611" s="85"/>
      <c r="M611" s="85"/>
      <c r="N611" s="86" t="s">
        <v>47</v>
      </c>
      <c r="O611" s="85" t="e">
        <v>#N/A</v>
      </c>
      <c r="P611" s="85" t="e">
        <v>#N/A</v>
      </c>
      <c r="Q611" s="86" t="s">
        <v>48</v>
      </c>
      <c r="R611" s="85"/>
      <c r="S611" s="85"/>
      <c r="T611" s="85"/>
      <c r="U611" s="85"/>
      <c r="V611" s="85"/>
      <c r="W611" s="85"/>
      <c r="X611" s="85" t="s">
        <v>5177</v>
      </c>
      <c r="Y611" s="85"/>
      <c r="Z611" s="85" t="s">
        <v>66</v>
      </c>
      <c r="AA611" s="90" t="s">
        <v>51</v>
      </c>
      <c r="AB611" s="85" t="s">
        <v>52</v>
      </c>
      <c r="AC611" s="85" t="s">
        <v>53</v>
      </c>
      <c r="AD611" s="85" t="s">
        <v>54</v>
      </c>
      <c r="AE611" s="85" t="s">
        <v>5178</v>
      </c>
      <c r="AF611" s="85" t="s">
        <v>5179</v>
      </c>
      <c r="AG611" s="85" t="s">
        <v>5180</v>
      </c>
      <c r="AH611" s="85" t="s">
        <v>5181</v>
      </c>
      <c r="AI611" s="85" t="s">
        <v>5182</v>
      </c>
    </row>
    <row r="612" spans="1:35">
      <c r="A612" s="83">
        <v>610</v>
      </c>
      <c r="B612" s="83"/>
      <c r="C612" s="85" t="s">
        <v>5183</v>
      </c>
      <c r="D612" s="85" t="s">
        <v>5184</v>
      </c>
      <c r="E612" s="85" t="s">
        <v>5185</v>
      </c>
      <c r="F612" s="85" t="s">
        <v>3348</v>
      </c>
      <c r="G612" s="86" t="s">
        <v>43</v>
      </c>
      <c r="H612" s="86" t="s">
        <v>204</v>
      </c>
      <c r="I612" s="85" t="s">
        <v>5186</v>
      </c>
      <c r="J612" s="85" t="s">
        <v>609</v>
      </c>
      <c r="K612" s="85"/>
      <c r="L612" s="85"/>
      <c r="M612" s="85"/>
      <c r="N612" s="86" t="s">
        <v>47</v>
      </c>
      <c r="O612" s="85" t="e">
        <v>#N/A</v>
      </c>
      <c r="P612" s="85" t="e">
        <v>#N/A</v>
      </c>
      <c r="Q612" s="86" t="s">
        <v>48</v>
      </c>
      <c r="R612" s="85"/>
      <c r="S612" s="85"/>
      <c r="T612" s="85"/>
      <c r="U612" s="85"/>
      <c r="V612" s="85"/>
      <c r="W612" s="85"/>
      <c r="X612" s="85" t="s">
        <v>5187</v>
      </c>
      <c r="Y612" s="85"/>
      <c r="Z612" s="85" t="s">
        <v>66</v>
      </c>
      <c r="AA612" s="90" t="s">
        <v>51</v>
      </c>
      <c r="AB612" s="85" t="s">
        <v>52</v>
      </c>
      <c r="AC612" s="85" t="s">
        <v>116</v>
      </c>
      <c r="AD612" s="85" t="s">
        <v>117</v>
      </c>
      <c r="AE612" s="85" t="s">
        <v>5188</v>
      </c>
      <c r="AF612" s="85" t="s">
        <v>5189</v>
      </c>
      <c r="AG612" s="85" t="s">
        <v>5190</v>
      </c>
      <c r="AH612" s="85" t="s">
        <v>5191</v>
      </c>
      <c r="AI612" s="85" t="s">
        <v>5192</v>
      </c>
    </row>
    <row r="613" spans="1:35">
      <c r="A613" s="83">
        <v>611</v>
      </c>
      <c r="B613" s="83"/>
      <c r="C613" s="85" t="s">
        <v>5193</v>
      </c>
      <c r="D613" s="85" t="s">
        <v>5194</v>
      </c>
      <c r="E613" s="85" t="s">
        <v>3755</v>
      </c>
      <c r="F613" s="85" t="s">
        <v>3348</v>
      </c>
      <c r="G613" s="86" t="s">
        <v>43</v>
      </c>
      <c r="H613" s="86" t="s">
        <v>76</v>
      </c>
      <c r="I613" s="85" t="s">
        <v>5195</v>
      </c>
      <c r="J613" s="85" t="s">
        <v>196</v>
      </c>
      <c r="K613" s="85"/>
      <c r="L613" s="85"/>
      <c r="M613" s="85"/>
      <c r="N613" s="86" t="s">
        <v>47</v>
      </c>
      <c r="O613" s="85" t="e">
        <v>#N/A</v>
      </c>
      <c r="P613" s="85" t="e">
        <v>#N/A</v>
      </c>
      <c r="Q613" s="86" t="s">
        <v>48</v>
      </c>
      <c r="R613" s="85"/>
      <c r="S613" s="85"/>
      <c r="T613" s="85"/>
      <c r="U613" s="85"/>
      <c r="V613" s="85"/>
      <c r="W613" s="85"/>
      <c r="X613" s="85" t="s">
        <v>136</v>
      </c>
      <c r="Y613" s="85"/>
      <c r="Z613" s="85" t="s">
        <v>66</v>
      </c>
      <c r="AA613" s="90" t="s">
        <v>51</v>
      </c>
      <c r="AB613" s="85" t="s">
        <v>52</v>
      </c>
      <c r="AC613" s="85" t="s">
        <v>53</v>
      </c>
      <c r="AD613" s="85" t="s">
        <v>54</v>
      </c>
      <c r="AE613" s="85" t="s">
        <v>719</v>
      </c>
      <c r="AF613" s="85" t="s">
        <v>5196</v>
      </c>
      <c r="AG613" s="85" t="s">
        <v>5197</v>
      </c>
      <c r="AH613" s="85" t="s">
        <v>5198</v>
      </c>
      <c r="AI613" s="85" t="s">
        <v>5199</v>
      </c>
    </row>
    <row r="614" spans="1:35">
      <c r="A614" s="83">
        <v>612</v>
      </c>
      <c r="B614" s="93" t="s">
        <v>2905</v>
      </c>
      <c r="C614" s="85" t="s">
        <v>5200</v>
      </c>
      <c r="D614" s="85" t="s">
        <v>5201</v>
      </c>
      <c r="E614" s="85" t="s">
        <v>5202</v>
      </c>
      <c r="F614" s="85" t="s">
        <v>3348</v>
      </c>
      <c r="G614" s="86" t="s">
        <v>43</v>
      </c>
      <c r="H614" s="86" t="s">
        <v>76</v>
      </c>
      <c r="I614" s="85" t="s">
        <v>5203</v>
      </c>
      <c r="J614" s="85" t="s">
        <v>196</v>
      </c>
      <c r="K614" s="85"/>
      <c r="L614" s="85"/>
      <c r="M614" s="85"/>
      <c r="N614" s="86" t="s">
        <v>47</v>
      </c>
      <c r="O614" s="85" t="s">
        <v>717</v>
      </c>
      <c r="P614" s="85">
        <v>52</v>
      </c>
      <c r="Q614" s="86" t="s">
        <v>48</v>
      </c>
      <c r="R614" s="85"/>
      <c r="S614" s="85"/>
      <c r="T614" s="85"/>
      <c r="U614" s="85"/>
      <c r="V614" s="85"/>
      <c r="W614" s="85"/>
      <c r="X614" s="85" t="s">
        <v>5204</v>
      </c>
      <c r="Y614" s="85"/>
      <c r="Z614" s="85" t="s">
        <v>66</v>
      </c>
      <c r="AA614" s="90" t="s">
        <v>51</v>
      </c>
      <c r="AB614" s="85" t="s">
        <v>52</v>
      </c>
      <c r="AC614" s="85" t="s">
        <v>116</v>
      </c>
      <c r="AD614" s="85" t="s">
        <v>117</v>
      </c>
      <c r="AE614" s="85" t="s">
        <v>5205</v>
      </c>
      <c r="AF614" s="85" t="s">
        <v>5206</v>
      </c>
      <c r="AG614" s="85" t="s">
        <v>5207</v>
      </c>
      <c r="AH614" s="85" t="s">
        <v>5208</v>
      </c>
      <c r="AI614" s="85" t="s">
        <v>5209</v>
      </c>
    </row>
    <row r="615" spans="1:35">
      <c r="A615" s="83">
        <v>613</v>
      </c>
      <c r="B615" s="84"/>
      <c r="C615" s="85" t="s">
        <v>5210</v>
      </c>
      <c r="D615" s="85" t="s">
        <v>5211</v>
      </c>
      <c r="E615" s="85" t="s">
        <v>4311</v>
      </c>
      <c r="F615" s="85" t="s">
        <v>5212</v>
      </c>
      <c r="G615" s="86" t="s">
        <v>43</v>
      </c>
      <c r="H615" s="86" t="s">
        <v>76</v>
      </c>
      <c r="I615" s="85" t="s">
        <v>5213</v>
      </c>
      <c r="J615" s="85" t="s">
        <v>336</v>
      </c>
      <c r="K615" s="85"/>
      <c r="L615" s="85"/>
      <c r="M615" s="85"/>
      <c r="N615" s="86" t="s">
        <v>47</v>
      </c>
      <c r="O615" s="85" t="e">
        <v>#N/A</v>
      </c>
      <c r="P615" s="85" t="e">
        <v>#N/A</v>
      </c>
      <c r="Q615" s="86" t="s">
        <v>48</v>
      </c>
      <c r="R615" s="85"/>
      <c r="S615" s="85"/>
      <c r="T615" s="85"/>
      <c r="U615" s="85"/>
      <c r="V615" s="85"/>
      <c r="W615" s="85"/>
      <c r="X615" s="85" t="s">
        <v>4313</v>
      </c>
      <c r="Y615" s="85"/>
      <c r="Z615" s="85" t="s">
        <v>66</v>
      </c>
      <c r="AA615" s="90" t="s">
        <v>51</v>
      </c>
      <c r="AB615" s="85" t="s">
        <v>52</v>
      </c>
      <c r="AC615" s="85" t="s">
        <v>208</v>
      </c>
      <c r="AD615" s="85" t="s">
        <v>209</v>
      </c>
      <c r="AE615" s="85" t="s">
        <v>5214</v>
      </c>
      <c r="AF615" s="85" t="s">
        <v>5215</v>
      </c>
      <c r="AG615" s="85" t="s">
        <v>5216</v>
      </c>
      <c r="AH615" s="85" t="s">
        <v>5217</v>
      </c>
      <c r="AI615" s="85" t="s">
        <v>5218</v>
      </c>
    </row>
    <row r="616" spans="1:35">
      <c r="A616" s="83">
        <v>614</v>
      </c>
      <c r="B616" s="83"/>
      <c r="C616" s="85" t="s">
        <v>5219</v>
      </c>
      <c r="D616" s="85" t="s">
        <v>5220</v>
      </c>
      <c r="E616" s="85" t="s">
        <v>617</v>
      </c>
      <c r="F616" s="85" t="s">
        <v>5212</v>
      </c>
      <c r="G616" s="86" t="s">
        <v>43</v>
      </c>
      <c r="H616" s="86" t="s">
        <v>76</v>
      </c>
      <c r="I616" s="85" t="s">
        <v>4150</v>
      </c>
      <c r="J616" s="85" t="s">
        <v>258</v>
      </c>
      <c r="K616" s="85"/>
      <c r="L616" s="85"/>
      <c r="M616" s="85"/>
      <c r="N616" s="86" t="s">
        <v>47</v>
      </c>
      <c r="O616" s="85" t="e">
        <v>#N/A</v>
      </c>
      <c r="P616" s="85" t="e">
        <v>#N/A</v>
      </c>
      <c r="Q616" s="86" t="s">
        <v>48</v>
      </c>
      <c r="R616" s="85"/>
      <c r="S616" s="85"/>
      <c r="T616" s="85"/>
      <c r="U616" s="85"/>
      <c r="V616" s="85"/>
      <c r="W616" s="85"/>
      <c r="X616" s="85" t="s">
        <v>619</v>
      </c>
      <c r="Y616" s="85"/>
      <c r="Z616" s="85" t="s">
        <v>66</v>
      </c>
      <c r="AA616" s="90" t="s">
        <v>51</v>
      </c>
      <c r="AB616" s="85" t="s">
        <v>52</v>
      </c>
      <c r="AC616" s="85" t="s">
        <v>53</v>
      </c>
      <c r="AD616" s="85" t="s">
        <v>145</v>
      </c>
      <c r="AE616" s="85" t="s">
        <v>5221</v>
      </c>
      <c r="AF616" s="85" t="s">
        <v>3670</v>
      </c>
      <c r="AG616" s="85" t="s">
        <v>5222</v>
      </c>
      <c r="AH616" s="85" t="s">
        <v>5223</v>
      </c>
      <c r="AI616" s="85" t="s">
        <v>5224</v>
      </c>
    </row>
    <row r="617" spans="1:35">
      <c r="A617" s="83">
        <v>615</v>
      </c>
      <c r="B617" s="83"/>
      <c r="C617" s="85" t="s">
        <v>5225</v>
      </c>
      <c r="D617" s="85" t="s">
        <v>5226</v>
      </c>
      <c r="E617" s="85" t="s">
        <v>507</v>
      </c>
      <c r="F617" s="85" t="s">
        <v>5212</v>
      </c>
      <c r="G617" s="86" t="s">
        <v>43</v>
      </c>
      <c r="H617" s="86" t="s">
        <v>76</v>
      </c>
      <c r="I617" s="85" t="s">
        <v>101</v>
      </c>
      <c r="J617" s="85" t="s">
        <v>102</v>
      </c>
      <c r="K617" s="85"/>
      <c r="L617" s="85"/>
      <c r="M617" s="85"/>
      <c r="N617" s="86" t="s">
        <v>47</v>
      </c>
      <c r="O617" s="85" t="e">
        <v>#N/A</v>
      </c>
      <c r="P617" s="85" t="e">
        <v>#N/A</v>
      </c>
      <c r="Q617" s="86" t="s">
        <v>48</v>
      </c>
      <c r="R617" s="85"/>
      <c r="S617" s="85"/>
      <c r="T617" s="85"/>
      <c r="U617" s="85"/>
      <c r="V617" s="85"/>
      <c r="W617" s="85"/>
      <c r="X617" s="85" t="s">
        <v>509</v>
      </c>
      <c r="Y617" s="85"/>
      <c r="Z617" s="85" t="s">
        <v>66</v>
      </c>
      <c r="AA617" s="90" t="s">
        <v>51</v>
      </c>
      <c r="AB617" s="85" t="s">
        <v>52</v>
      </c>
      <c r="AC617" s="85" t="s">
        <v>104</v>
      </c>
      <c r="AD617" s="85" t="s">
        <v>105</v>
      </c>
      <c r="AE617" s="85" t="s">
        <v>5227</v>
      </c>
      <c r="AF617" s="85"/>
      <c r="AG617" s="85" t="s">
        <v>5228</v>
      </c>
      <c r="AH617" s="85" t="s">
        <v>5229</v>
      </c>
      <c r="AI617" s="85" t="s">
        <v>5230</v>
      </c>
    </row>
    <row r="618" spans="1:35">
      <c r="A618" s="83">
        <v>616</v>
      </c>
      <c r="B618" s="83"/>
      <c r="C618" s="85" t="s">
        <v>5231</v>
      </c>
      <c r="D618" s="85" t="s">
        <v>5232</v>
      </c>
      <c r="E618" s="85" t="s">
        <v>4830</v>
      </c>
      <c r="F618" s="85" t="s">
        <v>5212</v>
      </c>
      <c r="G618" s="86" t="s">
        <v>43</v>
      </c>
      <c r="H618" s="86" t="s">
        <v>76</v>
      </c>
      <c r="I618" s="85" t="s">
        <v>5233</v>
      </c>
      <c r="J618" s="85" t="s">
        <v>64</v>
      </c>
      <c r="K618" s="85"/>
      <c r="L618" s="85"/>
      <c r="M618" s="85"/>
      <c r="N618" s="86" t="s">
        <v>47</v>
      </c>
      <c r="O618" s="85" t="e">
        <v>#N/A</v>
      </c>
      <c r="P618" s="85" t="e">
        <v>#N/A</v>
      </c>
      <c r="Q618" s="86" t="s">
        <v>48</v>
      </c>
      <c r="R618" s="85"/>
      <c r="S618" s="85"/>
      <c r="T618" s="85"/>
      <c r="U618" s="85"/>
      <c r="V618" s="85"/>
      <c r="W618" s="85"/>
      <c r="X618" s="85" t="s">
        <v>4832</v>
      </c>
      <c r="Y618" s="85"/>
      <c r="Z618" s="85" t="s">
        <v>66</v>
      </c>
      <c r="AA618" s="90" t="s">
        <v>51</v>
      </c>
      <c r="AB618" s="85" t="s">
        <v>52</v>
      </c>
      <c r="AC618" s="85" t="s">
        <v>53</v>
      </c>
      <c r="AD618" s="85" t="s">
        <v>145</v>
      </c>
      <c r="AE618" s="85" t="s">
        <v>5234</v>
      </c>
      <c r="AF618" s="85" t="s">
        <v>5235</v>
      </c>
      <c r="AG618" s="85" t="s">
        <v>5236</v>
      </c>
      <c r="AH618" s="85" t="s">
        <v>5237</v>
      </c>
      <c r="AI618" s="85" t="s">
        <v>5238</v>
      </c>
    </row>
    <row r="619" spans="1:35">
      <c r="A619" s="83">
        <v>617</v>
      </c>
      <c r="B619" s="84"/>
      <c r="C619" s="85" t="s">
        <v>5239</v>
      </c>
      <c r="D619" s="85" t="s">
        <v>5240</v>
      </c>
      <c r="E619" s="85" t="s">
        <v>5241</v>
      </c>
      <c r="F619" s="85" t="s">
        <v>3573</v>
      </c>
      <c r="G619" s="86" t="s">
        <v>43</v>
      </c>
      <c r="H619" s="86" t="s">
        <v>204</v>
      </c>
      <c r="I619" s="85" t="s">
        <v>5242</v>
      </c>
      <c r="J619" s="85" t="s">
        <v>114</v>
      </c>
      <c r="K619" s="85"/>
      <c r="L619" s="85"/>
      <c r="M619" s="85"/>
      <c r="N619" s="86" t="s">
        <v>47</v>
      </c>
      <c r="O619" s="85" t="e">
        <v>#N/A</v>
      </c>
      <c r="P619" s="85" t="e">
        <v>#N/A</v>
      </c>
      <c r="Q619" s="86" t="s">
        <v>48</v>
      </c>
      <c r="R619" s="85"/>
      <c r="S619" s="85"/>
      <c r="T619" s="85"/>
      <c r="U619" s="85"/>
      <c r="V619" s="85"/>
      <c r="W619" s="85"/>
      <c r="X619" s="85" t="s">
        <v>5243</v>
      </c>
      <c r="Y619" s="85"/>
      <c r="Z619" s="85" t="s">
        <v>66</v>
      </c>
      <c r="AA619" s="90" t="s">
        <v>51</v>
      </c>
      <c r="AB619" s="85" t="s">
        <v>52</v>
      </c>
      <c r="AC619" s="85" t="s">
        <v>116</v>
      </c>
      <c r="AD619" s="85" t="s">
        <v>117</v>
      </c>
      <c r="AE619" s="85" t="s">
        <v>5244</v>
      </c>
      <c r="AF619" s="85"/>
      <c r="AG619" s="85" t="s">
        <v>5245</v>
      </c>
      <c r="AH619" s="85" t="s">
        <v>5246</v>
      </c>
      <c r="AI619" s="85" t="s">
        <v>5247</v>
      </c>
    </row>
    <row r="620" spans="1:35">
      <c r="A620" s="83">
        <v>618</v>
      </c>
      <c r="B620" s="83"/>
      <c r="C620" s="85" t="s">
        <v>5248</v>
      </c>
      <c r="D620" s="85" t="s">
        <v>5249</v>
      </c>
      <c r="E620" s="85" t="s">
        <v>3313</v>
      </c>
      <c r="F620" s="85" t="s">
        <v>3573</v>
      </c>
      <c r="G620" s="86" t="s">
        <v>43</v>
      </c>
      <c r="H620" s="86" t="s">
        <v>76</v>
      </c>
      <c r="I620" s="85" t="s">
        <v>5250</v>
      </c>
      <c r="J620" s="85" t="s">
        <v>78</v>
      </c>
      <c r="K620" s="85"/>
      <c r="L620" s="85"/>
      <c r="M620" s="85"/>
      <c r="N620" s="86" t="s">
        <v>47</v>
      </c>
      <c r="O620" s="85" t="e">
        <v>#N/A</v>
      </c>
      <c r="P620" s="85" t="e">
        <v>#N/A</v>
      </c>
      <c r="Q620" s="86" t="s">
        <v>48</v>
      </c>
      <c r="R620" s="85"/>
      <c r="S620" s="85"/>
      <c r="T620" s="85"/>
      <c r="U620" s="85"/>
      <c r="V620" s="85"/>
      <c r="W620" s="85"/>
      <c r="X620" s="85" t="s">
        <v>3315</v>
      </c>
      <c r="Y620" s="85"/>
      <c r="Z620" s="85" t="s">
        <v>66</v>
      </c>
      <c r="AA620" s="90" t="s">
        <v>51</v>
      </c>
      <c r="AB620" s="85" t="s">
        <v>52</v>
      </c>
      <c r="AC620" s="85" t="s">
        <v>208</v>
      </c>
      <c r="AD620" s="85" t="s">
        <v>209</v>
      </c>
      <c r="AE620" s="85" t="s">
        <v>5251</v>
      </c>
      <c r="AF620" s="85" t="s">
        <v>4980</v>
      </c>
      <c r="AG620" s="85" t="s">
        <v>5252</v>
      </c>
      <c r="AH620" s="85" t="s">
        <v>5253</v>
      </c>
      <c r="AI620" s="85" t="s">
        <v>5254</v>
      </c>
    </row>
    <row r="621" spans="1:35">
      <c r="A621" s="83">
        <v>619</v>
      </c>
      <c r="B621" s="83"/>
      <c r="C621" s="85" t="s">
        <v>5255</v>
      </c>
      <c r="D621" s="85" t="s">
        <v>5256</v>
      </c>
      <c r="E621" s="85" t="s">
        <v>2327</v>
      </c>
      <c r="F621" s="85" t="s">
        <v>3573</v>
      </c>
      <c r="G621" s="86" t="s">
        <v>43</v>
      </c>
      <c r="H621" s="86" t="s">
        <v>204</v>
      </c>
      <c r="I621" s="85" t="s">
        <v>5257</v>
      </c>
      <c r="J621" s="85" t="s">
        <v>354</v>
      </c>
      <c r="K621" s="85"/>
      <c r="L621" s="85"/>
      <c r="M621" s="85"/>
      <c r="N621" s="86" t="s">
        <v>47</v>
      </c>
      <c r="O621" s="85" t="e">
        <v>#N/A</v>
      </c>
      <c r="P621" s="85" t="e">
        <v>#N/A</v>
      </c>
      <c r="Q621" s="86" t="s">
        <v>48</v>
      </c>
      <c r="R621" s="85"/>
      <c r="S621" s="85"/>
      <c r="T621" s="85"/>
      <c r="U621" s="85"/>
      <c r="V621" s="85"/>
      <c r="W621" s="85"/>
      <c r="X621" s="85" t="s">
        <v>2329</v>
      </c>
      <c r="Y621" s="85"/>
      <c r="Z621" s="85" t="s">
        <v>66</v>
      </c>
      <c r="AA621" s="90" t="s">
        <v>51</v>
      </c>
      <c r="AB621" s="85" t="s">
        <v>52</v>
      </c>
      <c r="AC621" s="85" t="s">
        <v>53</v>
      </c>
      <c r="AD621" s="85" t="s">
        <v>145</v>
      </c>
      <c r="AE621" s="85" t="s">
        <v>5258</v>
      </c>
      <c r="AF621" s="85" t="s">
        <v>5259</v>
      </c>
      <c r="AG621" s="85" t="s">
        <v>5260</v>
      </c>
      <c r="AH621" s="85" t="s">
        <v>5261</v>
      </c>
      <c r="AI621" s="85" t="s">
        <v>5262</v>
      </c>
    </row>
    <row r="622" spans="1:35">
      <c r="A622" s="83">
        <v>620</v>
      </c>
      <c r="B622" s="83"/>
      <c r="C622" s="85" t="s">
        <v>5263</v>
      </c>
      <c r="D622" s="85" t="s">
        <v>5264</v>
      </c>
      <c r="E622" s="85" t="s">
        <v>5265</v>
      </c>
      <c r="F622" s="85" t="s">
        <v>3573</v>
      </c>
      <c r="G622" s="86" t="s">
        <v>43</v>
      </c>
      <c r="H622" s="86" t="s">
        <v>76</v>
      </c>
      <c r="I622" s="85" t="s">
        <v>5266</v>
      </c>
      <c r="J622" s="85" t="s">
        <v>78</v>
      </c>
      <c r="K622" s="85"/>
      <c r="L622" s="85"/>
      <c r="M622" s="85"/>
      <c r="N622" s="86" t="s">
        <v>47</v>
      </c>
      <c r="O622" s="85" t="e">
        <v>#N/A</v>
      </c>
      <c r="P622" s="85" t="e">
        <v>#N/A</v>
      </c>
      <c r="Q622" s="86" t="s">
        <v>48</v>
      </c>
      <c r="R622" s="85"/>
      <c r="S622" s="85"/>
      <c r="T622" s="85"/>
      <c r="U622" s="85"/>
      <c r="V622" s="85"/>
      <c r="W622" s="85"/>
      <c r="X622" s="85" t="s">
        <v>5267</v>
      </c>
      <c r="Y622" s="85"/>
      <c r="Z622" s="85" t="s">
        <v>66</v>
      </c>
      <c r="AA622" s="90" t="s">
        <v>51</v>
      </c>
      <c r="AB622" s="85" t="s">
        <v>52</v>
      </c>
      <c r="AC622" s="85" t="s">
        <v>53</v>
      </c>
      <c r="AD622" s="85" t="s">
        <v>145</v>
      </c>
      <c r="AE622" s="85" t="s">
        <v>5268</v>
      </c>
      <c r="AF622" s="85" t="s">
        <v>138</v>
      </c>
      <c r="AG622" s="85" t="s">
        <v>5269</v>
      </c>
      <c r="AH622" s="85" t="s">
        <v>5270</v>
      </c>
      <c r="AI622" s="85" t="s">
        <v>5271</v>
      </c>
    </row>
    <row r="623" spans="1:35">
      <c r="A623" s="83">
        <v>621</v>
      </c>
      <c r="B623" s="84"/>
      <c r="C623" s="85" t="s">
        <v>5272</v>
      </c>
      <c r="D623" s="85" t="s">
        <v>5273</v>
      </c>
      <c r="E623" s="85" t="s">
        <v>2213</v>
      </c>
      <c r="F623" s="85" t="s">
        <v>3573</v>
      </c>
      <c r="G623" s="86" t="s">
        <v>43</v>
      </c>
      <c r="H623" s="86" t="s">
        <v>76</v>
      </c>
      <c r="I623" s="85" t="s">
        <v>5274</v>
      </c>
      <c r="J623" s="85" t="s">
        <v>1037</v>
      </c>
      <c r="K623" s="85"/>
      <c r="L623" s="85"/>
      <c r="M623" s="85"/>
      <c r="N623" s="86" t="s">
        <v>47</v>
      </c>
      <c r="O623" s="85" t="e">
        <v>#N/A</v>
      </c>
      <c r="P623" s="85" t="e">
        <v>#N/A</v>
      </c>
      <c r="Q623" s="86" t="s">
        <v>48</v>
      </c>
      <c r="R623" s="85"/>
      <c r="S623" s="85"/>
      <c r="T623" s="85"/>
      <c r="U623" s="85"/>
      <c r="V623" s="85"/>
      <c r="W623" s="85"/>
      <c r="X623" s="85" t="s">
        <v>2216</v>
      </c>
      <c r="Y623" s="85"/>
      <c r="Z623" s="85" t="s">
        <v>66</v>
      </c>
      <c r="AA623" s="90" t="s">
        <v>51</v>
      </c>
      <c r="AB623" s="85" t="s">
        <v>52</v>
      </c>
      <c r="AC623" s="85" t="s">
        <v>104</v>
      </c>
      <c r="AD623" s="85" t="s">
        <v>105</v>
      </c>
      <c r="AE623" s="85" t="s">
        <v>3710</v>
      </c>
      <c r="AF623" s="85" t="s">
        <v>3719</v>
      </c>
      <c r="AG623" s="85" t="s">
        <v>5275</v>
      </c>
      <c r="AH623" s="85" t="s">
        <v>5276</v>
      </c>
      <c r="AI623" s="85" t="s">
        <v>5277</v>
      </c>
    </row>
    <row r="624" spans="1:35">
      <c r="A624" s="83">
        <v>622</v>
      </c>
      <c r="B624" s="83"/>
      <c r="C624" s="85" t="s">
        <v>5278</v>
      </c>
      <c r="D624" s="85" t="s">
        <v>5279</v>
      </c>
      <c r="E624" s="85" t="s">
        <v>5280</v>
      </c>
      <c r="F624" s="85" t="s">
        <v>3573</v>
      </c>
      <c r="G624" s="86" t="s">
        <v>43</v>
      </c>
      <c r="H624" s="86" t="s">
        <v>204</v>
      </c>
      <c r="I624" s="85" t="s">
        <v>5281</v>
      </c>
      <c r="J624" s="85" t="s">
        <v>388</v>
      </c>
      <c r="K624" s="85"/>
      <c r="L624" s="85"/>
      <c r="M624" s="85"/>
      <c r="N624" s="86" t="s">
        <v>47</v>
      </c>
      <c r="O624" s="85" t="e">
        <v>#N/A</v>
      </c>
      <c r="P624" s="85" t="e">
        <v>#N/A</v>
      </c>
      <c r="Q624" s="86" t="s">
        <v>48</v>
      </c>
      <c r="R624" s="85"/>
      <c r="S624" s="85"/>
      <c r="T624" s="85"/>
      <c r="U624" s="85"/>
      <c r="V624" s="85"/>
      <c r="W624" s="85"/>
      <c r="X624" s="85" t="s">
        <v>5282</v>
      </c>
      <c r="Y624" s="85"/>
      <c r="Z624" s="85" t="s">
        <v>66</v>
      </c>
      <c r="AA624" s="90" t="s">
        <v>51</v>
      </c>
      <c r="AB624" s="85" t="s">
        <v>52</v>
      </c>
      <c r="AC624" s="85" t="s">
        <v>104</v>
      </c>
      <c r="AD624" s="85" t="s">
        <v>105</v>
      </c>
      <c r="AE624" s="85" t="s">
        <v>2598</v>
      </c>
      <c r="AF624" s="85" t="s">
        <v>5283</v>
      </c>
      <c r="AG624" s="85" t="s">
        <v>5284</v>
      </c>
      <c r="AH624" s="85" t="s">
        <v>5285</v>
      </c>
      <c r="AI624" s="85" t="s">
        <v>5286</v>
      </c>
    </row>
    <row r="625" spans="1:35">
      <c r="A625" s="83">
        <v>623</v>
      </c>
      <c r="B625" s="83"/>
      <c r="C625" s="85" t="s">
        <v>5287</v>
      </c>
      <c r="D625" s="85" t="s">
        <v>5288</v>
      </c>
      <c r="E625" s="85" t="s">
        <v>5289</v>
      </c>
      <c r="F625" s="85" t="s">
        <v>3573</v>
      </c>
      <c r="G625" s="86" t="s">
        <v>43</v>
      </c>
      <c r="H625" s="86" t="s">
        <v>204</v>
      </c>
      <c r="I625" s="85" t="s">
        <v>5290</v>
      </c>
      <c r="J625" s="85" t="s">
        <v>78</v>
      </c>
      <c r="K625" s="85"/>
      <c r="L625" s="85"/>
      <c r="M625" s="85"/>
      <c r="N625" s="86" t="s">
        <v>47</v>
      </c>
      <c r="O625" s="85" t="e">
        <v>#N/A</v>
      </c>
      <c r="P625" s="85" t="e">
        <v>#N/A</v>
      </c>
      <c r="Q625" s="86" t="s">
        <v>48</v>
      </c>
      <c r="R625" s="85"/>
      <c r="S625" s="85"/>
      <c r="T625" s="85"/>
      <c r="U625" s="85"/>
      <c r="V625" s="85"/>
      <c r="W625" s="85"/>
      <c r="X625" s="85" t="s">
        <v>5291</v>
      </c>
      <c r="Y625" s="85"/>
      <c r="Z625" s="85" t="s">
        <v>66</v>
      </c>
      <c r="AA625" s="90" t="s">
        <v>51</v>
      </c>
      <c r="AB625" s="85" t="s">
        <v>52</v>
      </c>
      <c r="AC625" s="85" t="s">
        <v>116</v>
      </c>
      <c r="AD625" s="85" t="s">
        <v>117</v>
      </c>
      <c r="AE625" s="85" t="s">
        <v>5292</v>
      </c>
      <c r="AF625" s="85" t="s">
        <v>138</v>
      </c>
      <c r="AG625" s="85" t="s">
        <v>5293</v>
      </c>
      <c r="AH625" s="85" t="s">
        <v>5294</v>
      </c>
      <c r="AI625" s="85" t="s">
        <v>5295</v>
      </c>
    </row>
    <row r="626" spans="1:35">
      <c r="A626" s="83">
        <v>624</v>
      </c>
      <c r="B626" s="83"/>
      <c r="C626" s="85" t="s">
        <v>5296</v>
      </c>
      <c r="D626" s="85" t="s">
        <v>4430</v>
      </c>
      <c r="E626" s="85" t="s">
        <v>4440</v>
      </c>
      <c r="F626" s="85" t="s">
        <v>3573</v>
      </c>
      <c r="G626" s="86" t="s">
        <v>43</v>
      </c>
      <c r="H626" s="86" t="s">
        <v>204</v>
      </c>
      <c r="I626" s="85" t="s">
        <v>5297</v>
      </c>
      <c r="J626" s="85" t="s">
        <v>78</v>
      </c>
      <c r="K626" s="85"/>
      <c r="L626" s="85"/>
      <c r="M626" s="85"/>
      <c r="N626" s="86" t="s">
        <v>47</v>
      </c>
      <c r="O626" s="85" t="e">
        <v>#N/A</v>
      </c>
      <c r="P626" s="85" t="e">
        <v>#N/A</v>
      </c>
      <c r="Q626" s="86" t="s">
        <v>48</v>
      </c>
      <c r="R626" s="85"/>
      <c r="S626" s="85"/>
      <c r="T626" s="85"/>
      <c r="U626" s="85"/>
      <c r="V626" s="85"/>
      <c r="W626" s="85"/>
      <c r="X626" s="85" t="s">
        <v>4442</v>
      </c>
      <c r="Y626" s="85"/>
      <c r="Z626" s="85" t="s">
        <v>66</v>
      </c>
      <c r="AA626" s="90" t="s">
        <v>51</v>
      </c>
      <c r="AB626" s="85" t="s">
        <v>52</v>
      </c>
      <c r="AC626" s="85" t="s">
        <v>116</v>
      </c>
      <c r="AD626" s="85" t="s">
        <v>117</v>
      </c>
      <c r="AE626" s="85" t="s">
        <v>520</v>
      </c>
      <c r="AF626" s="85" t="s">
        <v>4434</v>
      </c>
      <c r="AG626" s="85" t="s">
        <v>5298</v>
      </c>
      <c r="AH626" s="85" t="s">
        <v>5299</v>
      </c>
      <c r="AI626" s="85" t="s">
        <v>5300</v>
      </c>
    </row>
    <row r="627" spans="1:35">
      <c r="A627" s="83">
        <v>625</v>
      </c>
      <c r="B627" s="83"/>
      <c r="C627" s="85" t="s">
        <v>5301</v>
      </c>
      <c r="D627" s="85" t="s">
        <v>5302</v>
      </c>
      <c r="E627" s="85" t="s">
        <v>2791</v>
      </c>
      <c r="F627" s="85" t="s">
        <v>3573</v>
      </c>
      <c r="G627" s="86" t="s">
        <v>43</v>
      </c>
      <c r="H627" s="86" t="s">
        <v>100</v>
      </c>
      <c r="I627" s="85" t="s">
        <v>5303</v>
      </c>
      <c r="J627" s="85" t="s">
        <v>609</v>
      </c>
      <c r="K627" s="85"/>
      <c r="L627" s="85"/>
      <c r="M627" s="85"/>
      <c r="N627" s="86" t="s">
        <v>47</v>
      </c>
      <c r="O627" s="85" t="e">
        <v>#N/A</v>
      </c>
      <c r="P627" s="85" t="e">
        <v>#N/A</v>
      </c>
      <c r="Q627" s="86" t="s">
        <v>48</v>
      </c>
      <c r="R627" s="85"/>
      <c r="S627" s="85"/>
      <c r="T627" s="85"/>
      <c r="U627" s="85"/>
      <c r="V627" s="85"/>
      <c r="W627" s="85"/>
      <c r="X627" s="85" t="s">
        <v>5304</v>
      </c>
      <c r="Y627" s="85"/>
      <c r="Z627" s="85" t="s">
        <v>66</v>
      </c>
      <c r="AA627" s="90" t="s">
        <v>51</v>
      </c>
      <c r="AB627" s="85" t="s">
        <v>52</v>
      </c>
      <c r="AC627" s="85" t="s">
        <v>116</v>
      </c>
      <c r="AD627" s="85" t="s">
        <v>117</v>
      </c>
      <c r="AE627" s="85" t="s">
        <v>1713</v>
      </c>
      <c r="AF627" s="85" t="s">
        <v>3120</v>
      </c>
      <c r="AG627" s="85" t="s">
        <v>5305</v>
      </c>
      <c r="AH627" s="85" t="s">
        <v>5306</v>
      </c>
      <c r="AI627" s="85" t="s">
        <v>5307</v>
      </c>
    </row>
    <row r="628" spans="1:35">
      <c r="A628" s="83">
        <v>626</v>
      </c>
      <c r="B628" s="84" t="s">
        <v>72</v>
      </c>
      <c r="C628" s="85" t="s">
        <v>5308</v>
      </c>
      <c r="D628" s="85" t="s">
        <v>5309</v>
      </c>
      <c r="E628" s="85" t="s">
        <v>5310</v>
      </c>
      <c r="F628" s="85" t="s">
        <v>3573</v>
      </c>
      <c r="G628" s="86" t="s">
        <v>43</v>
      </c>
      <c r="H628" s="86" t="s">
        <v>100</v>
      </c>
      <c r="I628" s="85" t="s">
        <v>5311</v>
      </c>
      <c r="J628" s="85" t="s">
        <v>64</v>
      </c>
      <c r="K628" s="85"/>
      <c r="L628" s="85"/>
      <c r="M628" s="85"/>
      <c r="N628" s="86" t="s">
        <v>47</v>
      </c>
      <c r="O628" s="85" t="e">
        <v>#N/A</v>
      </c>
      <c r="P628" s="85" t="e">
        <v>#N/A</v>
      </c>
      <c r="Q628" s="86" t="s">
        <v>48</v>
      </c>
      <c r="R628" s="85"/>
      <c r="S628" s="85"/>
      <c r="T628" s="85"/>
      <c r="U628" s="85"/>
      <c r="V628" s="85"/>
      <c r="W628" s="85"/>
      <c r="X628" s="85" t="s">
        <v>5312</v>
      </c>
      <c r="Y628" s="85"/>
      <c r="Z628" s="85" t="s">
        <v>66</v>
      </c>
      <c r="AA628" s="90" t="s">
        <v>51</v>
      </c>
      <c r="AB628" s="85" t="s">
        <v>52</v>
      </c>
      <c r="AC628" s="85" t="s">
        <v>104</v>
      </c>
      <c r="AD628" s="85" t="s">
        <v>105</v>
      </c>
      <c r="AE628" s="85" t="s">
        <v>5313</v>
      </c>
      <c r="AF628" s="85" t="s">
        <v>1650</v>
      </c>
      <c r="AG628" s="85" t="s">
        <v>5314</v>
      </c>
      <c r="AH628" s="85" t="s">
        <v>5315</v>
      </c>
      <c r="AI628" s="85" t="s">
        <v>5316</v>
      </c>
    </row>
    <row r="629" spans="1:35">
      <c r="A629" s="83">
        <v>627</v>
      </c>
      <c r="B629" s="83"/>
      <c r="C629" s="85" t="s">
        <v>5317</v>
      </c>
      <c r="D629" s="85" t="s">
        <v>5318</v>
      </c>
      <c r="E629" s="85" t="s">
        <v>5150</v>
      </c>
      <c r="F629" s="85" t="s">
        <v>3573</v>
      </c>
      <c r="G629" s="86" t="s">
        <v>43</v>
      </c>
      <c r="H629" s="86" t="s">
        <v>76</v>
      </c>
      <c r="I629" s="85" t="s">
        <v>5319</v>
      </c>
      <c r="J629" s="85" t="s">
        <v>354</v>
      </c>
      <c r="K629" s="85"/>
      <c r="L629" s="85"/>
      <c r="M629" s="85"/>
      <c r="N629" s="86" t="s">
        <v>47</v>
      </c>
      <c r="O629" s="85" t="e">
        <v>#N/A</v>
      </c>
      <c r="P629" s="85" t="e">
        <v>#N/A</v>
      </c>
      <c r="Q629" s="86" t="s">
        <v>48</v>
      </c>
      <c r="R629" s="85"/>
      <c r="S629" s="85"/>
      <c r="T629" s="85"/>
      <c r="U629" s="85"/>
      <c r="V629" s="85"/>
      <c r="W629" s="85"/>
      <c r="X629" s="85" t="s">
        <v>5152</v>
      </c>
      <c r="Y629" s="85"/>
      <c r="Z629" s="85" t="s">
        <v>66</v>
      </c>
      <c r="AA629" s="90" t="s">
        <v>51</v>
      </c>
      <c r="AB629" s="85" t="s">
        <v>52</v>
      </c>
      <c r="AC629" s="85" t="s">
        <v>116</v>
      </c>
      <c r="AD629" s="85" t="s">
        <v>117</v>
      </c>
      <c r="AE629" s="85" t="s">
        <v>5320</v>
      </c>
      <c r="AF629" s="85" t="s">
        <v>5321</v>
      </c>
      <c r="AG629" s="85" t="s">
        <v>5322</v>
      </c>
      <c r="AH629" s="85" t="s">
        <v>5323</v>
      </c>
      <c r="AI629" s="85" t="s">
        <v>5324</v>
      </c>
    </row>
    <row r="630" spans="1:35">
      <c r="A630" s="83">
        <v>628</v>
      </c>
      <c r="B630" s="83"/>
      <c r="C630" s="85" t="s">
        <v>5325</v>
      </c>
      <c r="D630" s="85" t="s">
        <v>5326</v>
      </c>
      <c r="E630" s="85" t="s">
        <v>5327</v>
      </c>
      <c r="F630" s="85" t="s">
        <v>3573</v>
      </c>
      <c r="G630" s="86" t="s">
        <v>43</v>
      </c>
      <c r="H630" s="86" t="s">
        <v>76</v>
      </c>
      <c r="I630" s="85" t="s">
        <v>5328</v>
      </c>
      <c r="J630" s="85" t="s">
        <v>64</v>
      </c>
      <c r="K630" s="85"/>
      <c r="L630" s="85"/>
      <c r="M630" s="85"/>
      <c r="N630" s="86" t="s">
        <v>47</v>
      </c>
      <c r="O630" s="85" t="e">
        <v>#N/A</v>
      </c>
      <c r="P630" s="85" t="e">
        <v>#N/A</v>
      </c>
      <c r="Q630" s="86" t="s">
        <v>48</v>
      </c>
      <c r="R630" s="85"/>
      <c r="S630" s="85"/>
      <c r="T630" s="85"/>
      <c r="U630" s="85"/>
      <c r="V630" s="85"/>
      <c r="W630" s="85"/>
      <c r="X630" s="85" t="s">
        <v>5329</v>
      </c>
      <c r="Y630" s="85"/>
      <c r="Z630" s="85" t="s">
        <v>66</v>
      </c>
      <c r="AA630" s="90" t="s">
        <v>51</v>
      </c>
      <c r="AB630" s="85" t="s">
        <v>52</v>
      </c>
      <c r="AC630" s="85" t="s">
        <v>208</v>
      </c>
      <c r="AD630" s="85" t="s">
        <v>209</v>
      </c>
      <c r="AE630" s="85" t="s">
        <v>5330</v>
      </c>
      <c r="AF630" s="85" t="s">
        <v>2758</v>
      </c>
      <c r="AG630" s="85" t="s">
        <v>5331</v>
      </c>
      <c r="AH630" s="85" t="s">
        <v>5332</v>
      </c>
      <c r="AI630" s="85" t="s">
        <v>5333</v>
      </c>
    </row>
    <row r="631" spans="1:35">
      <c r="A631" s="83">
        <v>629</v>
      </c>
      <c r="B631" s="83"/>
      <c r="C631" s="85" t="s">
        <v>5334</v>
      </c>
      <c r="D631" s="85" t="s">
        <v>5335</v>
      </c>
      <c r="E631" s="85" t="s">
        <v>5336</v>
      </c>
      <c r="F631" s="85" t="s">
        <v>3573</v>
      </c>
      <c r="G631" s="86" t="s">
        <v>43</v>
      </c>
      <c r="H631" s="86" t="s">
        <v>76</v>
      </c>
      <c r="I631" s="85" t="s">
        <v>5337</v>
      </c>
      <c r="J631" s="85" t="s">
        <v>78</v>
      </c>
      <c r="K631" s="85"/>
      <c r="L631" s="85"/>
      <c r="M631" s="85"/>
      <c r="N631" s="86" t="s">
        <v>47</v>
      </c>
      <c r="O631" s="85" t="e">
        <v>#N/A</v>
      </c>
      <c r="P631" s="85" t="e">
        <v>#N/A</v>
      </c>
      <c r="Q631" s="86" t="s">
        <v>48</v>
      </c>
      <c r="R631" s="85"/>
      <c r="S631" s="85"/>
      <c r="T631" s="85"/>
      <c r="U631" s="85"/>
      <c r="V631" s="85"/>
      <c r="W631" s="85"/>
      <c r="X631" s="85" t="s">
        <v>5338</v>
      </c>
      <c r="Y631" s="85"/>
      <c r="Z631" s="85" t="s">
        <v>66</v>
      </c>
      <c r="AA631" s="90" t="s">
        <v>51</v>
      </c>
      <c r="AB631" s="85" t="s">
        <v>52</v>
      </c>
      <c r="AC631" s="85" t="s">
        <v>116</v>
      </c>
      <c r="AD631" s="85" t="s">
        <v>117</v>
      </c>
      <c r="AE631" s="85" t="s">
        <v>5339</v>
      </c>
      <c r="AF631" s="85" t="s">
        <v>5340</v>
      </c>
      <c r="AG631" s="85" t="s">
        <v>5341</v>
      </c>
      <c r="AH631" s="85" t="s">
        <v>5342</v>
      </c>
      <c r="AI631" s="85" t="s">
        <v>5343</v>
      </c>
    </row>
    <row r="632" spans="1:35">
      <c r="A632" s="83">
        <v>630</v>
      </c>
      <c r="B632" s="83"/>
      <c r="C632" s="85" t="s">
        <v>5344</v>
      </c>
      <c r="D632" s="85" t="s">
        <v>5345</v>
      </c>
      <c r="E632" s="85" t="s">
        <v>5346</v>
      </c>
      <c r="F632" s="85" t="s">
        <v>3573</v>
      </c>
      <c r="G632" s="86" t="s">
        <v>43</v>
      </c>
      <c r="H632" s="86" t="s">
        <v>204</v>
      </c>
      <c r="I632" s="85" t="s">
        <v>5347</v>
      </c>
      <c r="J632" s="85" t="s">
        <v>354</v>
      </c>
      <c r="K632" s="85"/>
      <c r="L632" s="85"/>
      <c r="M632" s="85"/>
      <c r="N632" s="86" t="s">
        <v>47</v>
      </c>
      <c r="O632" s="85" t="e">
        <v>#N/A</v>
      </c>
      <c r="P632" s="85" t="e">
        <v>#N/A</v>
      </c>
      <c r="Q632" s="86" t="s">
        <v>48</v>
      </c>
      <c r="R632" s="85"/>
      <c r="S632" s="85"/>
      <c r="T632" s="85"/>
      <c r="U632" s="85"/>
      <c r="V632" s="85"/>
      <c r="W632" s="85"/>
      <c r="X632" s="85" t="s">
        <v>5348</v>
      </c>
      <c r="Y632" s="85"/>
      <c r="Z632" s="85" t="s">
        <v>66</v>
      </c>
      <c r="AA632" s="90" t="s">
        <v>51</v>
      </c>
      <c r="AB632" s="85" t="s">
        <v>52</v>
      </c>
      <c r="AC632" s="85" t="s">
        <v>53</v>
      </c>
      <c r="AD632" s="85" t="s">
        <v>54</v>
      </c>
      <c r="AE632" s="85" t="s">
        <v>5349</v>
      </c>
      <c r="AF632" s="85" t="s">
        <v>5350</v>
      </c>
      <c r="AG632" s="85" t="s">
        <v>5351</v>
      </c>
      <c r="AH632" s="85" t="s">
        <v>5352</v>
      </c>
      <c r="AI632" s="85" t="s">
        <v>5353</v>
      </c>
    </row>
    <row r="633" spans="1:35">
      <c r="A633" s="83">
        <v>631</v>
      </c>
      <c r="B633" s="83"/>
      <c r="C633" s="85" t="s">
        <v>5354</v>
      </c>
      <c r="D633" s="85" t="s">
        <v>5355</v>
      </c>
      <c r="E633" s="85" t="s">
        <v>5356</v>
      </c>
      <c r="F633" s="85" t="s">
        <v>3573</v>
      </c>
      <c r="G633" s="86" t="s">
        <v>43</v>
      </c>
      <c r="H633" s="86" t="s">
        <v>76</v>
      </c>
      <c r="I633" s="85" t="s">
        <v>5357</v>
      </c>
      <c r="J633" s="85" t="s">
        <v>64</v>
      </c>
      <c r="K633" s="85"/>
      <c r="L633" s="85"/>
      <c r="M633" s="85"/>
      <c r="N633" s="86" t="s">
        <v>47</v>
      </c>
      <c r="O633" s="85" t="e">
        <v>#N/A</v>
      </c>
      <c r="P633" s="85" t="e">
        <v>#N/A</v>
      </c>
      <c r="Q633" s="86" t="s">
        <v>48</v>
      </c>
      <c r="R633" s="85"/>
      <c r="S633" s="85"/>
      <c r="T633" s="85"/>
      <c r="U633" s="85"/>
      <c r="V633" s="85"/>
      <c r="W633" s="85"/>
      <c r="X633" s="85" t="s">
        <v>405</v>
      </c>
      <c r="Y633" s="85"/>
      <c r="Z633" s="85" t="s">
        <v>66</v>
      </c>
      <c r="AA633" s="90" t="s">
        <v>51</v>
      </c>
      <c r="AB633" s="85" t="s">
        <v>52</v>
      </c>
      <c r="AC633" s="85" t="s">
        <v>104</v>
      </c>
      <c r="AD633" s="85" t="s">
        <v>105</v>
      </c>
      <c r="AE633" s="85" t="s">
        <v>5358</v>
      </c>
      <c r="AF633" s="85" t="s">
        <v>68</v>
      </c>
      <c r="AG633" s="85" t="s">
        <v>5359</v>
      </c>
      <c r="AH633" s="85" t="s">
        <v>5360</v>
      </c>
      <c r="AI633" s="85" t="s">
        <v>5361</v>
      </c>
    </row>
    <row r="634" spans="1:35">
      <c r="A634" s="83">
        <v>632</v>
      </c>
      <c r="B634" s="84"/>
      <c r="C634" s="85" t="s">
        <v>5362</v>
      </c>
      <c r="D634" s="85" t="s">
        <v>5363</v>
      </c>
      <c r="E634" s="85" t="s">
        <v>5364</v>
      </c>
      <c r="F634" s="85" t="s">
        <v>3573</v>
      </c>
      <c r="G634" s="86" t="s">
        <v>43</v>
      </c>
      <c r="H634" s="86" t="s">
        <v>204</v>
      </c>
      <c r="I634" s="85" t="s">
        <v>5365</v>
      </c>
      <c r="J634" s="85" t="s">
        <v>336</v>
      </c>
      <c r="K634" s="85"/>
      <c r="L634" s="85"/>
      <c r="M634" s="85"/>
      <c r="N634" s="86" t="s">
        <v>47</v>
      </c>
      <c r="O634" s="85" t="e">
        <v>#N/A</v>
      </c>
      <c r="P634" s="85" t="e">
        <v>#N/A</v>
      </c>
      <c r="Q634" s="86" t="s">
        <v>48</v>
      </c>
      <c r="R634" s="85"/>
      <c r="S634" s="85"/>
      <c r="T634" s="85"/>
      <c r="U634" s="85"/>
      <c r="V634" s="85"/>
      <c r="W634" s="85"/>
      <c r="X634" s="85" t="s">
        <v>5366</v>
      </c>
      <c r="Y634" s="85"/>
      <c r="Z634" s="85" t="s">
        <v>297</v>
      </c>
      <c r="AA634" s="90" t="s">
        <v>51</v>
      </c>
      <c r="AB634" s="85" t="s">
        <v>52</v>
      </c>
      <c r="AC634" s="85" t="s">
        <v>53</v>
      </c>
      <c r="AD634" s="85" t="s">
        <v>145</v>
      </c>
      <c r="AE634" s="85" t="s">
        <v>2390</v>
      </c>
      <c r="AF634" s="85" t="s">
        <v>5367</v>
      </c>
      <c r="AG634" s="85" t="s">
        <v>5368</v>
      </c>
      <c r="AH634" s="85" t="s">
        <v>5369</v>
      </c>
      <c r="AI634" s="85" t="s">
        <v>5370</v>
      </c>
    </row>
    <row r="635" spans="1:35">
      <c r="A635" s="83">
        <v>633</v>
      </c>
      <c r="B635" s="84"/>
      <c r="C635" s="85" t="s">
        <v>5371</v>
      </c>
      <c r="D635" s="85" t="s">
        <v>5372</v>
      </c>
      <c r="E635" s="85" t="s">
        <v>151</v>
      </c>
      <c r="F635" s="85" t="s">
        <v>3573</v>
      </c>
      <c r="G635" s="86" t="s">
        <v>43</v>
      </c>
      <c r="H635" s="86" t="s">
        <v>76</v>
      </c>
      <c r="I635" s="85" t="s">
        <v>1971</v>
      </c>
      <c r="J635" s="85" t="s">
        <v>1262</v>
      </c>
      <c r="K635" s="85"/>
      <c r="L635" s="85"/>
      <c r="M635" s="85"/>
      <c r="N635" s="86" t="s">
        <v>47</v>
      </c>
      <c r="O635" s="85" t="e">
        <v>#N/A</v>
      </c>
      <c r="P635" s="85" t="e">
        <v>#N/A</v>
      </c>
      <c r="Q635" s="86" t="s">
        <v>48</v>
      </c>
      <c r="R635" s="85"/>
      <c r="S635" s="85"/>
      <c r="T635" s="85"/>
      <c r="U635" s="85"/>
      <c r="V635" s="85"/>
      <c r="W635" s="85"/>
      <c r="X635" s="85" t="s">
        <v>153</v>
      </c>
      <c r="Y635" s="85"/>
      <c r="Z635" s="85" t="s">
        <v>66</v>
      </c>
      <c r="AA635" s="90" t="s">
        <v>51</v>
      </c>
      <c r="AB635" s="85" t="s">
        <v>52</v>
      </c>
      <c r="AC635" s="85" t="s">
        <v>116</v>
      </c>
      <c r="AD635" s="85" t="s">
        <v>117</v>
      </c>
      <c r="AE635" s="85" t="s">
        <v>1835</v>
      </c>
      <c r="AF635" s="85" t="s">
        <v>56</v>
      </c>
      <c r="AG635" s="85" t="s">
        <v>5373</v>
      </c>
      <c r="AH635" s="85" t="s">
        <v>5374</v>
      </c>
      <c r="AI635" s="85" t="s">
        <v>5375</v>
      </c>
    </row>
    <row r="636" spans="1:35">
      <c r="A636" s="83">
        <v>634</v>
      </c>
      <c r="B636" s="83"/>
      <c r="C636" s="85" t="s">
        <v>5376</v>
      </c>
      <c r="D636" s="85" t="s">
        <v>5377</v>
      </c>
      <c r="E636" s="85" t="s">
        <v>5378</v>
      </c>
      <c r="F636" s="85" t="s">
        <v>247</v>
      </c>
      <c r="G636" s="86" t="s">
        <v>43</v>
      </c>
      <c r="H636" s="86" t="s">
        <v>76</v>
      </c>
      <c r="I636" s="85" t="s">
        <v>5379</v>
      </c>
      <c r="J636" s="85" t="s">
        <v>78</v>
      </c>
      <c r="K636" s="85"/>
      <c r="L636" s="85"/>
      <c r="M636" s="85"/>
      <c r="N636" s="86" t="s">
        <v>47</v>
      </c>
      <c r="O636" s="85" t="e">
        <v>#N/A</v>
      </c>
      <c r="P636" s="85" t="e">
        <v>#N/A</v>
      </c>
      <c r="Q636" s="86" t="s">
        <v>48</v>
      </c>
      <c r="R636" s="85"/>
      <c r="S636" s="85"/>
      <c r="T636" s="85"/>
      <c r="U636" s="85"/>
      <c r="V636" s="85"/>
      <c r="W636" s="85"/>
      <c r="X636" s="85" t="s">
        <v>5380</v>
      </c>
      <c r="Y636" s="85"/>
      <c r="Z636" s="85" t="s">
        <v>66</v>
      </c>
      <c r="AA636" s="90" t="s">
        <v>51</v>
      </c>
      <c r="AB636" s="85" t="s">
        <v>52</v>
      </c>
      <c r="AC636" s="85" t="s">
        <v>208</v>
      </c>
      <c r="AD636" s="85" t="s">
        <v>209</v>
      </c>
      <c r="AE636" s="85" t="s">
        <v>250</v>
      </c>
      <c r="AF636" s="85" t="s">
        <v>5381</v>
      </c>
      <c r="AG636" s="85" t="s">
        <v>5382</v>
      </c>
      <c r="AH636" s="85" t="s">
        <v>5383</v>
      </c>
      <c r="AI636" s="85" t="s">
        <v>5384</v>
      </c>
    </row>
    <row r="637" spans="1:35">
      <c r="A637" s="83">
        <v>635</v>
      </c>
      <c r="B637" s="83"/>
      <c r="C637" s="85" t="s">
        <v>5385</v>
      </c>
      <c r="D637" s="85" t="s">
        <v>5386</v>
      </c>
      <c r="E637" s="85" t="s">
        <v>3262</v>
      </c>
      <c r="F637" s="85" t="s">
        <v>247</v>
      </c>
      <c r="G637" s="86" t="s">
        <v>43</v>
      </c>
      <c r="H637" s="86" t="s">
        <v>44</v>
      </c>
      <c r="I637" s="85" t="s">
        <v>5387</v>
      </c>
      <c r="J637" s="85" t="s">
        <v>102</v>
      </c>
      <c r="K637" s="85"/>
      <c r="L637" s="85"/>
      <c r="M637" s="85"/>
      <c r="N637" s="86" t="s">
        <v>47</v>
      </c>
      <c r="O637" s="85" t="e">
        <v>#N/A</v>
      </c>
      <c r="P637" s="85" t="e">
        <v>#N/A</v>
      </c>
      <c r="Q637" s="86" t="s">
        <v>48</v>
      </c>
      <c r="R637" s="85"/>
      <c r="S637" s="85"/>
      <c r="T637" s="85"/>
      <c r="U637" s="85"/>
      <c r="V637" s="85"/>
      <c r="W637" s="85"/>
      <c r="X637" s="85" t="s">
        <v>136</v>
      </c>
      <c r="Y637" s="85"/>
      <c r="Z637" s="85" t="s">
        <v>66</v>
      </c>
      <c r="AA637" s="90" t="s">
        <v>51</v>
      </c>
      <c r="AB637" s="85" t="s">
        <v>52</v>
      </c>
      <c r="AC637" s="85" t="s">
        <v>104</v>
      </c>
      <c r="AD637" s="85" t="s">
        <v>105</v>
      </c>
      <c r="AE637" s="85" t="s">
        <v>5388</v>
      </c>
      <c r="AF637" s="85"/>
      <c r="AG637" s="85"/>
      <c r="AH637" s="85" t="s">
        <v>5389</v>
      </c>
      <c r="AI637" s="85" t="s">
        <v>5390</v>
      </c>
    </row>
    <row r="638" spans="1:35">
      <c r="A638" s="83">
        <v>636</v>
      </c>
      <c r="B638" s="83"/>
      <c r="C638" s="85" t="s">
        <v>5391</v>
      </c>
      <c r="D638" s="85" t="s">
        <v>5392</v>
      </c>
      <c r="E638" s="85" t="s">
        <v>683</v>
      </c>
      <c r="F638" s="85" t="s">
        <v>247</v>
      </c>
      <c r="G638" s="86" t="s">
        <v>43</v>
      </c>
      <c r="H638" s="86" t="s">
        <v>44</v>
      </c>
      <c r="I638" s="85" t="s">
        <v>5393</v>
      </c>
      <c r="J638" s="85" t="s">
        <v>102</v>
      </c>
      <c r="K638" s="85"/>
      <c r="L638" s="85"/>
      <c r="M638" s="85"/>
      <c r="N638" s="86" t="s">
        <v>47</v>
      </c>
      <c r="O638" s="85" t="e">
        <v>#N/A</v>
      </c>
      <c r="P638" s="85" t="e">
        <v>#N/A</v>
      </c>
      <c r="Q638" s="86" t="s">
        <v>48</v>
      </c>
      <c r="R638" s="85"/>
      <c r="S638" s="85"/>
      <c r="T638" s="85"/>
      <c r="U638" s="85"/>
      <c r="V638" s="85"/>
      <c r="W638" s="85"/>
      <c r="X638" s="85" t="s">
        <v>686</v>
      </c>
      <c r="Y638" s="85"/>
      <c r="Z638" s="85" t="s">
        <v>66</v>
      </c>
      <c r="AA638" s="90" t="s">
        <v>51</v>
      </c>
      <c r="AB638" s="85" t="s">
        <v>52</v>
      </c>
      <c r="AC638" s="85" t="s">
        <v>104</v>
      </c>
      <c r="AD638" s="85" t="s">
        <v>105</v>
      </c>
      <c r="AE638" s="85" t="s">
        <v>5394</v>
      </c>
      <c r="AF638" s="85"/>
      <c r="AG638" s="85"/>
      <c r="AH638" s="85" t="s">
        <v>5395</v>
      </c>
      <c r="AI638" s="85" t="s">
        <v>5396</v>
      </c>
    </row>
    <row r="639" spans="1:35">
      <c r="A639" s="83">
        <v>637</v>
      </c>
      <c r="B639" s="83"/>
      <c r="C639" s="85" t="s">
        <v>5397</v>
      </c>
      <c r="D639" s="85" t="s">
        <v>5398</v>
      </c>
      <c r="E639" s="85" t="s">
        <v>655</v>
      </c>
      <c r="F639" s="85" t="s">
        <v>247</v>
      </c>
      <c r="G639" s="86" t="s">
        <v>43</v>
      </c>
      <c r="H639" s="86" t="s">
        <v>76</v>
      </c>
      <c r="I639" s="85" t="s">
        <v>5399</v>
      </c>
      <c r="J639" s="85" t="s">
        <v>354</v>
      </c>
      <c r="K639" s="85"/>
      <c r="L639" s="85"/>
      <c r="M639" s="85"/>
      <c r="N639" s="86" t="s">
        <v>47</v>
      </c>
      <c r="O639" s="85" t="e">
        <v>#N/A</v>
      </c>
      <c r="P639" s="85" t="e">
        <v>#N/A</v>
      </c>
      <c r="Q639" s="86" t="s">
        <v>48</v>
      </c>
      <c r="R639" s="85"/>
      <c r="S639" s="85"/>
      <c r="T639" s="85"/>
      <c r="U639" s="85"/>
      <c r="V639" s="85"/>
      <c r="W639" s="85"/>
      <c r="X639" s="85" t="s">
        <v>136</v>
      </c>
      <c r="Y639" s="85"/>
      <c r="Z639" s="85" t="s">
        <v>66</v>
      </c>
      <c r="AA639" s="90" t="s">
        <v>51</v>
      </c>
      <c r="AB639" s="85" t="s">
        <v>52</v>
      </c>
      <c r="AC639" s="85" t="s">
        <v>53</v>
      </c>
      <c r="AD639" s="85" t="s">
        <v>145</v>
      </c>
      <c r="AE639" s="85" t="s">
        <v>5400</v>
      </c>
      <c r="AF639" s="85" t="s">
        <v>1650</v>
      </c>
      <c r="AG639" s="85" t="s">
        <v>5401</v>
      </c>
      <c r="AH639" s="85" t="s">
        <v>5402</v>
      </c>
      <c r="AI639" s="85" t="s">
        <v>5403</v>
      </c>
    </row>
    <row r="640" spans="1:35">
      <c r="A640" s="83">
        <v>638</v>
      </c>
      <c r="B640" s="83"/>
      <c r="C640" s="85" t="s">
        <v>5404</v>
      </c>
      <c r="D640" s="85" t="s">
        <v>5405</v>
      </c>
      <c r="E640" s="85" t="s">
        <v>4614</v>
      </c>
      <c r="F640" s="85" t="s">
        <v>247</v>
      </c>
      <c r="G640" s="86" t="s">
        <v>43</v>
      </c>
      <c r="H640" s="86" t="s">
        <v>76</v>
      </c>
      <c r="I640" s="85" t="s">
        <v>5406</v>
      </c>
      <c r="J640" s="85" t="s">
        <v>354</v>
      </c>
      <c r="K640" s="85"/>
      <c r="L640" s="85"/>
      <c r="M640" s="85"/>
      <c r="N640" s="86" t="s">
        <v>47</v>
      </c>
      <c r="O640" s="85" t="e">
        <v>#N/A</v>
      </c>
      <c r="P640" s="85" t="e">
        <v>#N/A</v>
      </c>
      <c r="Q640" s="86" t="s">
        <v>48</v>
      </c>
      <c r="R640" s="85"/>
      <c r="S640" s="85"/>
      <c r="T640" s="85"/>
      <c r="U640" s="85"/>
      <c r="V640" s="85"/>
      <c r="W640" s="85"/>
      <c r="X640" s="85" t="s">
        <v>4616</v>
      </c>
      <c r="Y640" s="85"/>
      <c r="Z640" s="85" t="s">
        <v>66</v>
      </c>
      <c r="AA640" s="90" t="s">
        <v>51</v>
      </c>
      <c r="AB640" s="85" t="s">
        <v>52</v>
      </c>
      <c r="AC640" s="85" t="s">
        <v>53</v>
      </c>
      <c r="AD640" s="85" t="s">
        <v>145</v>
      </c>
      <c r="AE640" s="85" t="s">
        <v>5407</v>
      </c>
      <c r="AF640" s="85" t="s">
        <v>5408</v>
      </c>
      <c r="AG640" s="85" t="s">
        <v>5409</v>
      </c>
      <c r="AH640" s="85" t="s">
        <v>5410</v>
      </c>
      <c r="AI640" s="85" t="s">
        <v>5411</v>
      </c>
    </row>
    <row r="641" spans="1:35">
      <c r="A641" s="83">
        <v>639</v>
      </c>
      <c r="B641" s="83"/>
      <c r="C641" s="85" t="s">
        <v>5412</v>
      </c>
      <c r="D641" s="85" t="s">
        <v>5413</v>
      </c>
      <c r="E641" s="85" t="s">
        <v>4839</v>
      </c>
      <c r="F641" s="85" t="s">
        <v>247</v>
      </c>
      <c r="G641" s="86" t="s">
        <v>43</v>
      </c>
      <c r="H641" s="86" t="s">
        <v>76</v>
      </c>
      <c r="I641" s="85" t="s">
        <v>5414</v>
      </c>
      <c r="J641" s="85" t="s">
        <v>102</v>
      </c>
      <c r="K641" s="85"/>
      <c r="L641" s="85"/>
      <c r="M641" s="85"/>
      <c r="N641" s="86" t="s">
        <v>47</v>
      </c>
      <c r="O641" s="85" t="e">
        <v>#N/A</v>
      </c>
      <c r="P641" s="85" t="e">
        <v>#N/A</v>
      </c>
      <c r="Q641" s="86" t="s">
        <v>48</v>
      </c>
      <c r="R641" s="85"/>
      <c r="S641" s="85"/>
      <c r="T641" s="85"/>
      <c r="U641" s="85"/>
      <c r="V641" s="85"/>
      <c r="W641" s="85"/>
      <c r="X641" s="85" t="s">
        <v>4841</v>
      </c>
      <c r="Y641" s="85"/>
      <c r="Z641" s="85" t="s">
        <v>1225</v>
      </c>
      <c r="AA641" s="90" t="s">
        <v>51</v>
      </c>
      <c r="AB641" s="85" t="s">
        <v>52</v>
      </c>
      <c r="AC641" s="85" t="s">
        <v>53</v>
      </c>
      <c r="AD641" s="85" t="s">
        <v>54</v>
      </c>
      <c r="AE641" s="85" t="s">
        <v>5415</v>
      </c>
      <c r="AF641" s="85"/>
      <c r="AG641" s="85" t="s">
        <v>5416</v>
      </c>
      <c r="AH641" s="85" t="s">
        <v>5417</v>
      </c>
      <c r="AI641" s="85" t="s">
        <v>5418</v>
      </c>
    </row>
    <row r="642" spans="1:35">
      <c r="A642" s="83">
        <v>640</v>
      </c>
      <c r="B642" s="83"/>
      <c r="C642" s="85" t="s">
        <v>5419</v>
      </c>
      <c r="D642" s="85" t="s">
        <v>5420</v>
      </c>
      <c r="E642" s="85" t="s">
        <v>452</v>
      </c>
      <c r="F642" s="85" t="s">
        <v>5421</v>
      </c>
      <c r="G642" s="86" t="s">
        <v>43</v>
      </c>
      <c r="H642" s="86" t="s">
        <v>76</v>
      </c>
      <c r="I642" s="85" t="s">
        <v>5422</v>
      </c>
      <c r="J642" s="85" t="s">
        <v>78</v>
      </c>
      <c r="K642" s="85"/>
      <c r="L642" s="85"/>
      <c r="M642" s="85"/>
      <c r="N642" s="86" t="s">
        <v>47</v>
      </c>
      <c r="O642" s="85" t="e">
        <v>#N/A</v>
      </c>
      <c r="P642" s="85" t="e">
        <v>#N/A</v>
      </c>
      <c r="Q642" s="86" t="s">
        <v>48</v>
      </c>
      <c r="R642" s="85"/>
      <c r="S642" s="85"/>
      <c r="T642" s="85"/>
      <c r="U642" s="85"/>
      <c r="V642" s="85"/>
      <c r="W642" s="85"/>
      <c r="X642" s="85" t="s">
        <v>5423</v>
      </c>
      <c r="Y642" s="85"/>
      <c r="Z642" s="85" t="s">
        <v>66</v>
      </c>
      <c r="AA642" s="90" t="s">
        <v>51</v>
      </c>
      <c r="AB642" s="85" t="s">
        <v>52</v>
      </c>
      <c r="AC642" s="85" t="s">
        <v>53</v>
      </c>
      <c r="AD642" s="85" t="s">
        <v>145</v>
      </c>
      <c r="AE642" s="85" t="s">
        <v>5424</v>
      </c>
      <c r="AF642" s="85" t="s">
        <v>793</v>
      </c>
      <c r="AG642" s="85" t="s">
        <v>5425</v>
      </c>
      <c r="AH642" s="85" t="s">
        <v>5426</v>
      </c>
      <c r="AI642" s="85" t="s">
        <v>5427</v>
      </c>
    </row>
    <row r="643" spans="1:35">
      <c r="A643" s="83">
        <v>641</v>
      </c>
      <c r="B643" s="83"/>
      <c r="C643" s="85" t="s">
        <v>5428</v>
      </c>
      <c r="D643" s="85" t="s">
        <v>5429</v>
      </c>
      <c r="E643" s="85" t="s">
        <v>5430</v>
      </c>
      <c r="F643" s="85" t="s">
        <v>5421</v>
      </c>
      <c r="G643" s="86" t="s">
        <v>43</v>
      </c>
      <c r="H643" s="86" t="s">
        <v>76</v>
      </c>
      <c r="I643" s="85" t="s">
        <v>5431</v>
      </c>
      <c r="J643" s="85" t="s">
        <v>78</v>
      </c>
      <c r="K643" s="85"/>
      <c r="L643" s="85"/>
      <c r="M643" s="85"/>
      <c r="N643" s="86" t="s">
        <v>47</v>
      </c>
      <c r="O643" s="85" t="e">
        <v>#N/A</v>
      </c>
      <c r="P643" s="85" t="e">
        <v>#N/A</v>
      </c>
      <c r="Q643" s="86" t="s">
        <v>48</v>
      </c>
      <c r="R643" s="85"/>
      <c r="S643" s="85"/>
      <c r="T643" s="85"/>
      <c r="U643" s="85"/>
      <c r="V643" s="85"/>
      <c r="W643" s="85"/>
      <c r="X643" s="85" t="s">
        <v>5432</v>
      </c>
      <c r="Y643" s="85"/>
      <c r="Z643" s="85" t="s">
        <v>66</v>
      </c>
      <c r="AA643" s="90" t="s">
        <v>51</v>
      </c>
      <c r="AB643" s="85" t="s">
        <v>52</v>
      </c>
      <c r="AC643" s="85" t="s">
        <v>116</v>
      </c>
      <c r="AD643" s="85" t="s">
        <v>117</v>
      </c>
      <c r="AE643" s="85" t="s">
        <v>4782</v>
      </c>
      <c r="AF643" s="85" t="s">
        <v>138</v>
      </c>
      <c r="AG643" s="85" t="s">
        <v>5433</v>
      </c>
      <c r="AH643" s="85" t="s">
        <v>5434</v>
      </c>
      <c r="AI643" s="85" t="s">
        <v>5435</v>
      </c>
    </row>
    <row r="644" spans="1:35">
      <c r="A644" s="83">
        <v>642</v>
      </c>
      <c r="B644" s="83"/>
      <c r="C644" s="85" t="s">
        <v>5436</v>
      </c>
      <c r="D644" s="85" t="s">
        <v>5437</v>
      </c>
      <c r="E644" s="85" t="s">
        <v>2924</v>
      </c>
      <c r="F644" s="85" t="s">
        <v>5421</v>
      </c>
      <c r="G644" s="86" t="s">
        <v>43</v>
      </c>
      <c r="H644" s="86" t="s">
        <v>204</v>
      </c>
      <c r="I644" s="85" t="s">
        <v>5438</v>
      </c>
      <c r="J644" s="85" t="s">
        <v>78</v>
      </c>
      <c r="K644" s="85"/>
      <c r="L644" s="85"/>
      <c r="M644" s="85"/>
      <c r="N644" s="86" t="s">
        <v>47</v>
      </c>
      <c r="O644" s="85" t="e">
        <v>#N/A</v>
      </c>
      <c r="P644" s="85" t="e">
        <v>#N/A</v>
      </c>
      <c r="Q644" s="86" t="s">
        <v>48</v>
      </c>
      <c r="R644" s="85"/>
      <c r="S644" s="85"/>
      <c r="T644" s="85"/>
      <c r="U644" s="85"/>
      <c r="V644" s="85"/>
      <c r="W644" s="85"/>
      <c r="X644" s="85" t="s">
        <v>136</v>
      </c>
      <c r="Y644" s="85"/>
      <c r="Z644" s="85" t="s">
        <v>66</v>
      </c>
      <c r="AA644" s="90" t="s">
        <v>51</v>
      </c>
      <c r="AB644" s="85" t="s">
        <v>52</v>
      </c>
      <c r="AC644" s="85" t="s">
        <v>104</v>
      </c>
      <c r="AD644" s="85" t="s">
        <v>105</v>
      </c>
      <c r="AE644" s="85" t="s">
        <v>3669</v>
      </c>
      <c r="AF644" s="85" t="s">
        <v>3965</v>
      </c>
      <c r="AG644" s="85" t="s">
        <v>5439</v>
      </c>
      <c r="AH644" s="85" t="s">
        <v>5440</v>
      </c>
      <c r="AI644" s="85" t="s">
        <v>5441</v>
      </c>
    </row>
    <row r="645" spans="1:35">
      <c r="A645" s="83">
        <v>643</v>
      </c>
      <c r="B645" s="83"/>
      <c r="C645" s="85" t="s">
        <v>5442</v>
      </c>
      <c r="D645" s="85" t="s">
        <v>5443</v>
      </c>
      <c r="E645" s="85" t="s">
        <v>5444</v>
      </c>
      <c r="F645" s="85" t="s">
        <v>5421</v>
      </c>
      <c r="G645" s="86" t="s">
        <v>43</v>
      </c>
      <c r="H645" s="86" t="s">
        <v>204</v>
      </c>
      <c r="I645" s="85" t="s">
        <v>5445</v>
      </c>
      <c r="J645" s="85" t="s">
        <v>78</v>
      </c>
      <c r="K645" s="85"/>
      <c r="L645" s="85"/>
      <c r="M645" s="85"/>
      <c r="N645" s="86" t="s">
        <v>47</v>
      </c>
      <c r="O645" s="85" t="e">
        <v>#N/A</v>
      </c>
      <c r="P645" s="85" t="e">
        <v>#N/A</v>
      </c>
      <c r="Q645" s="86" t="s">
        <v>48</v>
      </c>
      <c r="R645" s="85"/>
      <c r="S645" s="85"/>
      <c r="T645" s="85"/>
      <c r="U645" s="85"/>
      <c r="V645" s="85"/>
      <c r="W645" s="85"/>
      <c r="X645" s="85" t="s">
        <v>5446</v>
      </c>
      <c r="Y645" s="85"/>
      <c r="Z645" s="85" t="s">
        <v>66</v>
      </c>
      <c r="AA645" s="90" t="s">
        <v>51</v>
      </c>
      <c r="AB645" s="85" t="s">
        <v>52</v>
      </c>
      <c r="AC645" s="85" t="s">
        <v>53</v>
      </c>
      <c r="AD645" s="85" t="s">
        <v>54</v>
      </c>
      <c r="AE645" s="85" t="s">
        <v>5447</v>
      </c>
      <c r="AF645" s="85" t="s">
        <v>5448</v>
      </c>
      <c r="AG645" s="85" t="s">
        <v>5449</v>
      </c>
      <c r="AH645" s="85" t="s">
        <v>5450</v>
      </c>
      <c r="AI645" s="85" t="s">
        <v>5451</v>
      </c>
    </row>
    <row r="646" spans="1:35">
      <c r="A646" s="83">
        <v>644</v>
      </c>
      <c r="B646" s="83"/>
      <c r="C646" s="85" t="s">
        <v>5452</v>
      </c>
      <c r="D646" s="85" t="s">
        <v>5453</v>
      </c>
      <c r="E646" s="85" t="s">
        <v>4623</v>
      </c>
      <c r="F646" s="85" t="s">
        <v>5421</v>
      </c>
      <c r="G646" s="86" t="s">
        <v>43</v>
      </c>
      <c r="H646" s="86" t="s">
        <v>76</v>
      </c>
      <c r="I646" s="85" t="s">
        <v>5454</v>
      </c>
      <c r="J646" s="85" t="s">
        <v>64</v>
      </c>
      <c r="K646" s="85"/>
      <c r="L646" s="85"/>
      <c r="M646" s="85"/>
      <c r="N646" s="86" t="s">
        <v>47</v>
      </c>
      <c r="O646" s="85" t="e">
        <v>#N/A</v>
      </c>
      <c r="P646" s="85" t="e">
        <v>#N/A</v>
      </c>
      <c r="Q646" s="86" t="s">
        <v>48</v>
      </c>
      <c r="R646" s="85"/>
      <c r="S646" s="85"/>
      <c r="T646" s="85"/>
      <c r="U646" s="85"/>
      <c r="V646" s="85"/>
      <c r="W646" s="85"/>
      <c r="X646" s="85" t="s">
        <v>5455</v>
      </c>
      <c r="Y646" s="85"/>
      <c r="Z646" s="85" t="s">
        <v>66</v>
      </c>
      <c r="AA646" s="90" t="s">
        <v>51</v>
      </c>
      <c r="AB646" s="85" t="s">
        <v>52</v>
      </c>
      <c r="AC646" s="85" t="s">
        <v>53</v>
      </c>
      <c r="AD646" s="85" t="s">
        <v>145</v>
      </c>
      <c r="AE646" s="85" t="s">
        <v>697</v>
      </c>
      <c r="AF646" s="85"/>
      <c r="AG646" s="85" t="s">
        <v>5456</v>
      </c>
      <c r="AH646" s="85" t="s">
        <v>5457</v>
      </c>
      <c r="AI646" s="85" t="s">
        <v>5458</v>
      </c>
    </row>
    <row r="647" spans="1:35">
      <c r="A647" s="83">
        <v>645</v>
      </c>
      <c r="B647" s="83"/>
      <c r="C647" s="85" t="s">
        <v>5459</v>
      </c>
      <c r="D647" s="85" t="s">
        <v>5460</v>
      </c>
      <c r="E647" s="85" t="s">
        <v>1344</v>
      </c>
      <c r="F647" s="85" t="s">
        <v>5421</v>
      </c>
      <c r="G647" s="86" t="s">
        <v>43</v>
      </c>
      <c r="H647" s="86" t="s">
        <v>100</v>
      </c>
      <c r="I647" s="85" t="s">
        <v>5461</v>
      </c>
      <c r="J647" s="85" t="s">
        <v>64</v>
      </c>
      <c r="K647" s="85"/>
      <c r="L647" s="85"/>
      <c r="M647" s="85"/>
      <c r="N647" s="86" t="s">
        <v>47</v>
      </c>
      <c r="O647" s="85" t="e">
        <v>#N/A</v>
      </c>
      <c r="P647" s="85" t="e">
        <v>#N/A</v>
      </c>
      <c r="Q647" s="86" t="s">
        <v>48</v>
      </c>
      <c r="R647" s="85"/>
      <c r="S647" s="85"/>
      <c r="T647" s="85"/>
      <c r="U647" s="85"/>
      <c r="V647" s="85"/>
      <c r="W647" s="85"/>
      <c r="X647" s="85" t="s">
        <v>529</v>
      </c>
      <c r="Y647" s="85"/>
      <c r="Z647" s="85" t="s">
        <v>66</v>
      </c>
      <c r="AA647" s="90" t="s">
        <v>51</v>
      </c>
      <c r="AB647" s="85" t="s">
        <v>52</v>
      </c>
      <c r="AC647" s="85" t="s">
        <v>53</v>
      </c>
      <c r="AD647" s="85" t="s">
        <v>54</v>
      </c>
      <c r="AE647" s="85" t="s">
        <v>4159</v>
      </c>
      <c r="AF647" s="85"/>
      <c r="AG647" s="85" t="s">
        <v>5462</v>
      </c>
      <c r="AH647" s="85" t="s">
        <v>5463</v>
      </c>
      <c r="AI647" s="85" t="s">
        <v>5464</v>
      </c>
    </row>
    <row r="648" spans="1:35">
      <c r="A648" s="83">
        <v>646</v>
      </c>
      <c r="B648" s="83"/>
      <c r="C648" s="85" t="s">
        <v>5465</v>
      </c>
      <c r="D648" s="85" t="s">
        <v>5466</v>
      </c>
      <c r="E648" s="85" t="s">
        <v>5467</v>
      </c>
      <c r="F648" s="85" t="s">
        <v>5421</v>
      </c>
      <c r="G648" s="86" t="s">
        <v>43</v>
      </c>
      <c r="H648" s="86" t="s">
        <v>76</v>
      </c>
      <c r="I648" s="85" t="s">
        <v>5468</v>
      </c>
      <c r="J648" s="85" t="s">
        <v>64</v>
      </c>
      <c r="K648" s="85"/>
      <c r="L648" s="85"/>
      <c r="M648" s="85"/>
      <c r="N648" s="86" t="s">
        <v>47</v>
      </c>
      <c r="O648" s="85" t="e">
        <v>#N/A</v>
      </c>
      <c r="P648" s="85" t="e">
        <v>#N/A</v>
      </c>
      <c r="Q648" s="86" t="s">
        <v>48</v>
      </c>
      <c r="R648" s="85"/>
      <c r="S648" s="85"/>
      <c r="T648" s="85"/>
      <c r="U648" s="85"/>
      <c r="V648" s="85"/>
      <c r="W648" s="85"/>
      <c r="X648" s="85" t="s">
        <v>5469</v>
      </c>
      <c r="Y648" s="85"/>
      <c r="Z648" s="85" t="s">
        <v>66</v>
      </c>
      <c r="AA648" s="90" t="s">
        <v>51</v>
      </c>
      <c r="AB648" s="85" t="s">
        <v>52</v>
      </c>
      <c r="AC648" s="85" t="s">
        <v>53</v>
      </c>
      <c r="AD648" s="85" t="s">
        <v>145</v>
      </c>
      <c r="AE648" s="85" t="s">
        <v>250</v>
      </c>
      <c r="AF648" s="85" t="s">
        <v>138</v>
      </c>
      <c r="AG648" s="85" t="s">
        <v>5470</v>
      </c>
      <c r="AH648" s="85" t="s">
        <v>5471</v>
      </c>
      <c r="AI648" s="85" t="s">
        <v>5472</v>
      </c>
    </row>
    <row r="649" spans="1:35">
      <c r="A649" s="83">
        <v>647</v>
      </c>
      <c r="B649" s="83"/>
      <c r="C649" s="85" t="s">
        <v>5473</v>
      </c>
      <c r="D649" s="85" t="s">
        <v>5474</v>
      </c>
      <c r="E649" s="85" t="s">
        <v>5475</v>
      </c>
      <c r="F649" s="85" t="s">
        <v>5421</v>
      </c>
      <c r="G649" s="86" t="s">
        <v>43</v>
      </c>
      <c r="H649" s="86" t="s">
        <v>76</v>
      </c>
      <c r="I649" s="85" t="s">
        <v>5476</v>
      </c>
      <c r="J649" s="85" t="s">
        <v>64</v>
      </c>
      <c r="K649" s="85"/>
      <c r="L649" s="85"/>
      <c r="M649" s="85"/>
      <c r="N649" s="86" t="s">
        <v>47</v>
      </c>
      <c r="O649" s="85" t="e">
        <v>#N/A</v>
      </c>
      <c r="P649" s="85" t="e">
        <v>#N/A</v>
      </c>
      <c r="Q649" s="86" t="s">
        <v>48</v>
      </c>
      <c r="R649" s="85"/>
      <c r="S649" s="85"/>
      <c r="T649" s="85"/>
      <c r="U649" s="85"/>
      <c r="V649" s="85"/>
      <c r="W649" s="85"/>
      <c r="X649" s="85" t="s">
        <v>5477</v>
      </c>
      <c r="Y649" s="85"/>
      <c r="Z649" s="85" t="s">
        <v>66</v>
      </c>
      <c r="AA649" s="90" t="s">
        <v>51</v>
      </c>
      <c r="AB649" s="85" t="s">
        <v>52</v>
      </c>
      <c r="AC649" s="85" t="s">
        <v>104</v>
      </c>
      <c r="AD649" s="85" t="s">
        <v>105</v>
      </c>
      <c r="AE649" s="85" t="s">
        <v>5478</v>
      </c>
      <c r="AF649" s="85" t="s">
        <v>68</v>
      </c>
      <c r="AG649" s="85" t="s">
        <v>5479</v>
      </c>
      <c r="AH649" s="85" t="s">
        <v>5480</v>
      </c>
      <c r="AI649" s="85" t="s">
        <v>5481</v>
      </c>
    </row>
    <row r="650" spans="1:35">
      <c r="A650" s="83">
        <v>648</v>
      </c>
      <c r="B650" s="83"/>
      <c r="C650" s="85" t="s">
        <v>5482</v>
      </c>
      <c r="D650" s="85" t="s">
        <v>5483</v>
      </c>
      <c r="E650" s="85" t="s">
        <v>5484</v>
      </c>
      <c r="F650" s="85" t="s">
        <v>5421</v>
      </c>
      <c r="G650" s="86" t="s">
        <v>43</v>
      </c>
      <c r="H650" s="86" t="s">
        <v>76</v>
      </c>
      <c r="I650" s="85" t="s">
        <v>5485</v>
      </c>
      <c r="J650" s="85" t="s">
        <v>64</v>
      </c>
      <c r="K650" s="85"/>
      <c r="L650" s="85"/>
      <c r="M650" s="85"/>
      <c r="N650" s="86" t="s">
        <v>47</v>
      </c>
      <c r="O650" s="85" t="e">
        <v>#N/A</v>
      </c>
      <c r="P650" s="85" t="e">
        <v>#N/A</v>
      </c>
      <c r="Q650" s="86" t="s">
        <v>48</v>
      </c>
      <c r="R650" s="85"/>
      <c r="S650" s="85"/>
      <c r="T650" s="85"/>
      <c r="U650" s="85"/>
      <c r="V650" s="85"/>
      <c r="W650" s="85"/>
      <c r="X650" s="85" t="s">
        <v>850</v>
      </c>
      <c r="Y650" s="85"/>
      <c r="Z650" s="85" t="s">
        <v>66</v>
      </c>
      <c r="AA650" s="90" t="s">
        <v>51</v>
      </c>
      <c r="AB650" s="85" t="s">
        <v>52</v>
      </c>
      <c r="AC650" s="85" t="s">
        <v>116</v>
      </c>
      <c r="AD650" s="85" t="s">
        <v>117</v>
      </c>
      <c r="AE650" s="85" t="s">
        <v>426</v>
      </c>
      <c r="AF650" s="85"/>
      <c r="AG650" s="85" t="s">
        <v>3356</v>
      </c>
      <c r="AH650" s="85" t="s">
        <v>5486</v>
      </c>
      <c r="AI650" s="85" t="s">
        <v>5487</v>
      </c>
    </row>
    <row r="651" spans="1:35">
      <c r="A651" s="83">
        <v>649</v>
      </c>
      <c r="B651" s="83"/>
      <c r="C651" s="85" t="s">
        <v>5488</v>
      </c>
      <c r="D651" s="85" t="s">
        <v>5489</v>
      </c>
      <c r="E651" s="85" t="s">
        <v>5490</v>
      </c>
      <c r="F651" s="85" t="s">
        <v>5421</v>
      </c>
      <c r="G651" s="86" t="s">
        <v>43</v>
      </c>
      <c r="H651" s="86" t="s">
        <v>100</v>
      </c>
      <c r="I651" s="85" t="s">
        <v>5491</v>
      </c>
      <c r="J651" s="85" t="s">
        <v>78</v>
      </c>
      <c r="K651" s="85"/>
      <c r="L651" s="85"/>
      <c r="M651" s="85"/>
      <c r="N651" s="86" t="s">
        <v>47</v>
      </c>
      <c r="O651" s="85" t="e">
        <v>#N/A</v>
      </c>
      <c r="P651" s="85" t="e">
        <v>#N/A</v>
      </c>
      <c r="Q651" s="86" t="s">
        <v>48</v>
      </c>
      <c r="R651" s="85"/>
      <c r="S651" s="85"/>
      <c r="T651" s="85"/>
      <c r="U651" s="85"/>
      <c r="V651" s="85"/>
      <c r="W651" s="85"/>
      <c r="X651" s="85" t="s">
        <v>136</v>
      </c>
      <c r="Y651" s="85"/>
      <c r="Z651" s="85" t="s">
        <v>66</v>
      </c>
      <c r="AA651" s="90" t="s">
        <v>51</v>
      </c>
      <c r="AB651" s="85" t="s">
        <v>52</v>
      </c>
      <c r="AC651" s="85" t="s">
        <v>208</v>
      </c>
      <c r="AD651" s="85" t="s">
        <v>209</v>
      </c>
      <c r="AE651" s="85" t="s">
        <v>5492</v>
      </c>
      <c r="AF651" s="85" t="s">
        <v>138</v>
      </c>
      <c r="AG651" s="85" t="s">
        <v>5493</v>
      </c>
      <c r="AH651" s="85" t="s">
        <v>5494</v>
      </c>
      <c r="AI651" s="85" t="s">
        <v>5495</v>
      </c>
    </row>
    <row r="652" spans="1:35">
      <c r="A652" s="83">
        <v>650</v>
      </c>
      <c r="B652" s="83"/>
      <c r="C652" s="85" t="s">
        <v>5496</v>
      </c>
      <c r="D652" s="85" t="s">
        <v>5497</v>
      </c>
      <c r="E652" s="85" t="s">
        <v>4642</v>
      </c>
      <c r="F652" s="85" t="s">
        <v>5421</v>
      </c>
      <c r="G652" s="86" t="s">
        <v>43</v>
      </c>
      <c r="H652" s="86" t="s">
        <v>100</v>
      </c>
      <c r="I652" s="85" t="s">
        <v>5498</v>
      </c>
      <c r="J652" s="85" t="s">
        <v>354</v>
      </c>
      <c r="K652" s="85"/>
      <c r="L652" s="85"/>
      <c r="M652" s="85"/>
      <c r="N652" s="86" t="s">
        <v>47</v>
      </c>
      <c r="O652" s="85" t="e">
        <v>#N/A</v>
      </c>
      <c r="P652" s="85" t="e">
        <v>#N/A</v>
      </c>
      <c r="Q652" s="86" t="s">
        <v>48</v>
      </c>
      <c r="R652" s="85"/>
      <c r="S652" s="85"/>
      <c r="T652" s="85"/>
      <c r="U652" s="85"/>
      <c r="V652" s="85"/>
      <c r="W652" s="85"/>
      <c r="X652" s="85" t="s">
        <v>4645</v>
      </c>
      <c r="Y652" s="85"/>
      <c r="Z652" s="85" t="s">
        <v>66</v>
      </c>
      <c r="AA652" s="90" t="s">
        <v>51</v>
      </c>
      <c r="AB652" s="85" t="s">
        <v>52</v>
      </c>
      <c r="AC652" s="85" t="s">
        <v>53</v>
      </c>
      <c r="AD652" s="85" t="s">
        <v>54</v>
      </c>
      <c r="AE652" s="85" t="s">
        <v>2362</v>
      </c>
      <c r="AF652" s="85" t="s">
        <v>5499</v>
      </c>
      <c r="AG652" s="85" t="s">
        <v>5500</v>
      </c>
      <c r="AH652" s="85" t="s">
        <v>5501</v>
      </c>
      <c r="AI652" s="85" t="s">
        <v>5502</v>
      </c>
    </row>
    <row r="653" spans="1:35">
      <c r="A653" s="83">
        <v>651</v>
      </c>
      <c r="B653" s="83"/>
      <c r="C653" s="85" t="s">
        <v>5503</v>
      </c>
      <c r="D653" s="85" t="s">
        <v>5504</v>
      </c>
      <c r="E653" s="85" t="s">
        <v>4632</v>
      </c>
      <c r="F653" s="85" t="s">
        <v>5421</v>
      </c>
      <c r="G653" s="86" t="s">
        <v>43</v>
      </c>
      <c r="H653" s="86" t="s">
        <v>76</v>
      </c>
      <c r="I653" s="85" t="s">
        <v>5505</v>
      </c>
      <c r="J653" s="85" t="s">
        <v>78</v>
      </c>
      <c r="K653" s="85"/>
      <c r="L653" s="85"/>
      <c r="M653" s="85"/>
      <c r="N653" s="86" t="s">
        <v>47</v>
      </c>
      <c r="O653" s="85" t="e">
        <v>#N/A</v>
      </c>
      <c r="P653" s="85" t="e">
        <v>#N/A</v>
      </c>
      <c r="Q653" s="86" t="s">
        <v>48</v>
      </c>
      <c r="R653" s="85"/>
      <c r="S653" s="85"/>
      <c r="T653" s="85"/>
      <c r="U653" s="85"/>
      <c r="V653" s="85"/>
      <c r="W653" s="85"/>
      <c r="X653" s="85" t="s">
        <v>4634</v>
      </c>
      <c r="Y653" s="85"/>
      <c r="Z653" s="85" t="s">
        <v>66</v>
      </c>
      <c r="AA653" s="90" t="s">
        <v>51</v>
      </c>
      <c r="AB653" s="85" t="s">
        <v>52</v>
      </c>
      <c r="AC653" s="85" t="s">
        <v>208</v>
      </c>
      <c r="AD653" s="85" t="s">
        <v>209</v>
      </c>
      <c r="AE653" s="85" t="s">
        <v>5506</v>
      </c>
      <c r="AF653" s="85"/>
      <c r="AG653" s="85" t="s">
        <v>5507</v>
      </c>
      <c r="AH653" s="85" t="s">
        <v>5508</v>
      </c>
      <c r="AI653" s="85" t="s">
        <v>5509</v>
      </c>
    </row>
    <row r="654" spans="1:35">
      <c r="A654" s="83">
        <v>652</v>
      </c>
      <c r="B654" s="83"/>
      <c r="C654" s="85" t="s">
        <v>5510</v>
      </c>
      <c r="D654" s="85" t="s">
        <v>5511</v>
      </c>
      <c r="E654" s="85" t="s">
        <v>5512</v>
      </c>
      <c r="F654" s="85" t="s">
        <v>5421</v>
      </c>
      <c r="G654" s="86" t="s">
        <v>43</v>
      </c>
      <c r="H654" s="86" t="s">
        <v>204</v>
      </c>
      <c r="I654" s="85" t="s">
        <v>5513</v>
      </c>
      <c r="J654" s="85" t="s">
        <v>685</v>
      </c>
      <c r="K654" s="85"/>
      <c r="L654" s="85"/>
      <c r="M654" s="85"/>
      <c r="N654" s="86" t="s">
        <v>47</v>
      </c>
      <c r="O654" s="85" t="e">
        <v>#N/A</v>
      </c>
      <c r="P654" s="85" t="e">
        <v>#N/A</v>
      </c>
      <c r="Q654" s="86" t="s">
        <v>48</v>
      </c>
      <c r="R654" s="85"/>
      <c r="S654" s="85"/>
      <c r="T654" s="85"/>
      <c r="U654" s="85"/>
      <c r="V654" s="85"/>
      <c r="W654" s="85"/>
      <c r="X654" s="85" t="s">
        <v>5514</v>
      </c>
      <c r="Y654" s="85"/>
      <c r="Z654" s="85" t="s">
        <v>66</v>
      </c>
      <c r="AA654" s="90" t="s">
        <v>51</v>
      </c>
      <c r="AB654" s="85" t="s">
        <v>52</v>
      </c>
      <c r="AC654" s="85" t="s">
        <v>104</v>
      </c>
      <c r="AD654" s="85" t="s">
        <v>105</v>
      </c>
      <c r="AE654" s="85" t="s">
        <v>5515</v>
      </c>
      <c r="AF654" s="85"/>
      <c r="AG654" s="85" t="s">
        <v>5516</v>
      </c>
      <c r="AH654" s="85" t="s">
        <v>5517</v>
      </c>
      <c r="AI654" s="85" t="s">
        <v>5518</v>
      </c>
    </row>
    <row r="655" spans="1:35">
      <c r="A655" s="83">
        <v>653</v>
      </c>
      <c r="B655" s="84"/>
      <c r="C655" s="85" t="s">
        <v>5519</v>
      </c>
      <c r="D655" s="85" t="s">
        <v>5520</v>
      </c>
      <c r="E655" s="85" t="s">
        <v>5521</v>
      </c>
      <c r="F655" s="85" t="s">
        <v>5421</v>
      </c>
      <c r="G655" s="86" t="s">
        <v>43</v>
      </c>
      <c r="H655" s="86" t="s">
        <v>100</v>
      </c>
      <c r="I655" s="85" t="s">
        <v>5522</v>
      </c>
      <c r="J655" s="85" t="s">
        <v>695</v>
      </c>
      <c r="K655" s="85"/>
      <c r="L655" s="85"/>
      <c r="M655" s="85"/>
      <c r="N655" s="86" t="s">
        <v>47</v>
      </c>
      <c r="O655" s="85" t="e">
        <v>#N/A</v>
      </c>
      <c r="P655" s="85" t="e">
        <v>#N/A</v>
      </c>
      <c r="Q655" s="86" t="s">
        <v>48</v>
      </c>
      <c r="R655" s="85"/>
      <c r="S655" s="85"/>
      <c r="T655" s="85"/>
      <c r="U655" s="85"/>
      <c r="V655" s="85"/>
      <c r="W655" s="85"/>
      <c r="X655" s="85" t="s">
        <v>5523</v>
      </c>
      <c r="Y655" s="85"/>
      <c r="Z655" s="85" t="s">
        <v>66</v>
      </c>
      <c r="AA655" s="90" t="s">
        <v>51</v>
      </c>
      <c r="AB655" s="85" t="s">
        <v>52</v>
      </c>
      <c r="AC655" s="85" t="s">
        <v>208</v>
      </c>
      <c r="AD655" s="85" t="s">
        <v>209</v>
      </c>
      <c r="AE655" s="85" t="s">
        <v>5524</v>
      </c>
      <c r="AF655" s="85" t="s">
        <v>5525</v>
      </c>
      <c r="AG655" s="85" t="s">
        <v>5526</v>
      </c>
      <c r="AH655" s="85" t="s">
        <v>5527</v>
      </c>
      <c r="AI655" s="85" t="s">
        <v>5528</v>
      </c>
    </row>
    <row r="656" spans="1:35">
      <c r="A656" s="83">
        <v>654</v>
      </c>
      <c r="B656" s="83"/>
      <c r="C656" s="85" t="s">
        <v>5529</v>
      </c>
      <c r="D656" s="85" t="s">
        <v>5530</v>
      </c>
      <c r="E656" s="85" t="s">
        <v>5444</v>
      </c>
      <c r="F656" s="85" t="s">
        <v>5421</v>
      </c>
      <c r="G656" s="86" t="s">
        <v>43</v>
      </c>
      <c r="H656" s="86" t="s">
        <v>204</v>
      </c>
      <c r="I656" s="85" t="s">
        <v>5531</v>
      </c>
      <c r="J656" s="85" t="s">
        <v>78</v>
      </c>
      <c r="K656" s="85"/>
      <c r="L656" s="85"/>
      <c r="M656" s="85"/>
      <c r="N656" s="86" t="s">
        <v>47</v>
      </c>
      <c r="O656" s="85" t="e">
        <v>#N/A</v>
      </c>
      <c r="P656" s="85" t="e">
        <v>#N/A</v>
      </c>
      <c r="Q656" s="86" t="s">
        <v>48</v>
      </c>
      <c r="R656" s="85"/>
      <c r="S656" s="85"/>
      <c r="T656" s="85"/>
      <c r="U656" s="85"/>
      <c r="V656" s="85"/>
      <c r="W656" s="85"/>
      <c r="X656" s="85" t="s">
        <v>5446</v>
      </c>
      <c r="Y656" s="85"/>
      <c r="Z656" s="85" t="s">
        <v>66</v>
      </c>
      <c r="AA656" s="90" t="s">
        <v>51</v>
      </c>
      <c r="AB656" s="85" t="s">
        <v>52</v>
      </c>
      <c r="AC656" s="85" t="s">
        <v>53</v>
      </c>
      <c r="AD656" s="85" t="s">
        <v>145</v>
      </c>
      <c r="AE656" s="85" t="s">
        <v>5532</v>
      </c>
      <c r="AF656" s="85"/>
      <c r="AG656" s="85" t="s">
        <v>5533</v>
      </c>
      <c r="AH656" s="85" t="s">
        <v>5534</v>
      </c>
      <c r="AI656" s="85" t="s">
        <v>5535</v>
      </c>
    </row>
    <row r="657" spans="1:35">
      <c r="A657" s="83">
        <v>655</v>
      </c>
      <c r="B657" s="83"/>
      <c r="C657" s="85" t="s">
        <v>5536</v>
      </c>
      <c r="D657" s="85" t="s">
        <v>5537</v>
      </c>
      <c r="E657" s="85" t="s">
        <v>2170</v>
      </c>
      <c r="F657" s="85" t="s">
        <v>5421</v>
      </c>
      <c r="G657" s="86" t="s">
        <v>43</v>
      </c>
      <c r="H657" s="86" t="s">
        <v>76</v>
      </c>
      <c r="I657" s="89" t="s">
        <v>5538</v>
      </c>
      <c r="J657" s="85" t="s">
        <v>354</v>
      </c>
      <c r="K657" s="85"/>
      <c r="L657" s="85"/>
      <c r="M657" s="85"/>
      <c r="N657" s="86" t="s">
        <v>47</v>
      </c>
      <c r="O657" s="85" t="e">
        <v>#N/A</v>
      </c>
      <c r="P657" s="85" t="e">
        <v>#N/A</v>
      </c>
      <c r="Q657" s="86" t="s">
        <v>48</v>
      </c>
      <c r="R657" s="85"/>
      <c r="S657" s="85"/>
      <c r="T657" s="85"/>
      <c r="U657" s="85"/>
      <c r="V657" s="85"/>
      <c r="W657" s="85"/>
      <c r="X657" s="85" t="s">
        <v>4766</v>
      </c>
      <c r="Y657" s="85"/>
      <c r="Z657" s="85" t="s">
        <v>66</v>
      </c>
      <c r="AA657" s="90" t="s">
        <v>51</v>
      </c>
      <c r="AB657" s="85" t="s">
        <v>52</v>
      </c>
      <c r="AC657" s="85" t="s">
        <v>104</v>
      </c>
      <c r="AD657" s="85" t="s">
        <v>105</v>
      </c>
      <c r="AE657" s="85" t="s">
        <v>5539</v>
      </c>
      <c r="AF657" s="85" t="s">
        <v>5540</v>
      </c>
      <c r="AG657" s="85" t="s">
        <v>5541</v>
      </c>
      <c r="AH657" s="85" t="s">
        <v>5542</v>
      </c>
      <c r="AI657" s="85" t="s">
        <v>5543</v>
      </c>
    </row>
    <row r="658" spans="1:35">
      <c r="A658" s="83">
        <v>656</v>
      </c>
      <c r="B658" s="83"/>
      <c r="C658" s="85" t="s">
        <v>5544</v>
      </c>
      <c r="D658" s="85" t="s">
        <v>5545</v>
      </c>
      <c r="E658" s="85" t="s">
        <v>5546</v>
      </c>
      <c r="F658" s="85" t="s">
        <v>5421</v>
      </c>
      <c r="G658" s="86" t="s">
        <v>43</v>
      </c>
      <c r="H658" s="86" t="s">
        <v>100</v>
      </c>
      <c r="I658" s="85" t="s">
        <v>5547</v>
      </c>
      <c r="J658" s="85" t="s">
        <v>388</v>
      </c>
      <c r="K658" s="85"/>
      <c r="L658" s="85"/>
      <c r="M658" s="85"/>
      <c r="N658" s="86" t="s">
        <v>47</v>
      </c>
      <c r="O658" s="85" t="e">
        <v>#N/A</v>
      </c>
      <c r="P658" s="85" t="e">
        <v>#N/A</v>
      </c>
      <c r="Q658" s="86" t="s">
        <v>48</v>
      </c>
      <c r="R658" s="85"/>
      <c r="S658" s="85"/>
      <c r="T658" s="85"/>
      <c r="U658" s="85"/>
      <c r="V658" s="85"/>
      <c r="W658" s="85"/>
      <c r="X658" s="85" t="s">
        <v>136</v>
      </c>
      <c r="Y658" s="85"/>
      <c r="Z658" s="85" t="s">
        <v>66</v>
      </c>
      <c r="AA658" s="90" t="s">
        <v>51</v>
      </c>
      <c r="AB658" s="85" t="s">
        <v>52</v>
      </c>
      <c r="AC658" s="85" t="s">
        <v>116</v>
      </c>
      <c r="AD658" s="85" t="s">
        <v>117</v>
      </c>
      <c r="AE658" s="85" t="s">
        <v>813</v>
      </c>
      <c r="AF658" s="85"/>
      <c r="AG658" s="85" t="s">
        <v>5548</v>
      </c>
      <c r="AH658" s="85" t="s">
        <v>5549</v>
      </c>
      <c r="AI658" s="85" t="s">
        <v>5550</v>
      </c>
    </row>
    <row r="659" spans="1:35">
      <c r="A659" s="83">
        <v>657</v>
      </c>
      <c r="B659" s="83"/>
      <c r="C659" s="85" t="s">
        <v>5551</v>
      </c>
      <c r="D659" s="85" t="s">
        <v>5552</v>
      </c>
      <c r="E659" s="85" t="s">
        <v>1307</v>
      </c>
      <c r="F659" s="85" t="s">
        <v>5421</v>
      </c>
      <c r="G659" s="86" t="s">
        <v>43</v>
      </c>
      <c r="H659" s="86" t="s">
        <v>76</v>
      </c>
      <c r="I659" s="85" t="s">
        <v>5553</v>
      </c>
      <c r="J659" s="85" t="s">
        <v>78</v>
      </c>
      <c r="K659" s="85"/>
      <c r="L659" s="85"/>
      <c r="M659" s="85"/>
      <c r="N659" s="86" t="s">
        <v>47</v>
      </c>
      <c r="O659" s="85" t="e">
        <v>#N/A</v>
      </c>
      <c r="P659" s="85" t="e">
        <v>#N/A</v>
      </c>
      <c r="Q659" s="86" t="s">
        <v>48</v>
      </c>
      <c r="R659" s="85"/>
      <c r="S659" s="85"/>
      <c r="T659" s="85"/>
      <c r="U659" s="85"/>
      <c r="V659" s="85"/>
      <c r="W659" s="85"/>
      <c r="X659" s="85" t="s">
        <v>5554</v>
      </c>
      <c r="Y659" s="85"/>
      <c r="Z659" s="85" t="s">
        <v>66</v>
      </c>
      <c r="AA659" s="90" t="s">
        <v>51</v>
      </c>
      <c r="AB659" s="85" t="s">
        <v>52</v>
      </c>
      <c r="AC659" s="85" t="s">
        <v>104</v>
      </c>
      <c r="AD659" s="85" t="s">
        <v>105</v>
      </c>
      <c r="AE659" s="85" t="s">
        <v>5555</v>
      </c>
      <c r="AF659" s="85"/>
      <c r="AG659" s="85" t="s">
        <v>5556</v>
      </c>
      <c r="AH659" s="85" t="s">
        <v>5557</v>
      </c>
      <c r="AI659" s="85" t="s">
        <v>5558</v>
      </c>
    </row>
    <row r="660" spans="1:35">
      <c r="A660" s="83">
        <v>658</v>
      </c>
      <c r="B660" s="83"/>
      <c r="C660" s="85" t="s">
        <v>5559</v>
      </c>
      <c r="D660" s="85" t="s">
        <v>5560</v>
      </c>
      <c r="E660" s="85" t="s">
        <v>4230</v>
      </c>
      <c r="F660" s="85" t="s">
        <v>5421</v>
      </c>
      <c r="G660" s="86" t="s">
        <v>43</v>
      </c>
      <c r="H660" s="86" t="s">
        <v>76</v>
      </c>
      <c r="I660" s="85" t="s">
        <v>5561</v>
      </c>
      <c r="J660" s="85" t="s">
        <v>78</v>
      </c>
      <c r="K660" s="85"/>
      <c r="L660" s="85"/>
      <c r="M660" s="85"/>
      <c r="N660" s="86" t="s">
        <v>47</v>
      </c>
      <c r="O660" s="85" t="e">
        <v>#N/A</v>
      </c>
      <c r="P660" s="85" t="e">
        <v>#N/A</v>
      </c>
      <c r="Q660" s="86" t="s">
        <v>48</v>
      </c>
      <c r="R660" s="85"/>
      <c r="S660" s="85"/>
      <c r="T660" s="85"/>
      <c r="U660" s="85"/>
      <c r="V660" s="85"/>
      <c r="W660" s="85"/>
      <c r="X660" s="85" t="s">
        <v>5562</v>
      </c>
      <c r="Y660" s="85"/>
      <c r="Z660" s="85" t="s">
        <v>66</v>
      </c>
      <c r="AA660" s="90" t="s">
        <v>51</v>
      </c>
      <c r="AB660" s="85" t="s">
        <v>52</v>
      </c>
      <c r="AC660" s="85" t="s">
        <v>116</v>
      </c>
      <c r="AD660" s="85" t="s">
        <v>117</v>
      </c>
      <c r="AE660" s="85" t="s">
        <v>5563</v>
      </c>
      <c r="AF660" s="85" t="s">
        <v>3758</v>
      </c>
      <c r="AG660" s="85" t="s">
        <v>5564</v>
      </c>
      <c r="AH660" s="85" t="s">
        <v>5565</v>
      </c>
      <c r="AI660" s="85" t="s">
        <v>5566</v>
      </c>
    </row>
    <row r="661" spans="1:35">
      <c r="A661" s="83">
        <v>659</v>
      </c>
      <c r="B661" s="83"/>
      <c r="C661" s="85" t="s">
        <v>5567</v>
      </c>
      <c r="D661" s="85" t="s">
        <v>5568</v>
      </c>
      <c r="E661" s="85" t="s">
        <v>5569</v>
      </c>
      <c r="F661" s="85" t="s">
        <v>5421</v>
      </c>
      <c r="G661" s="86" t="s">
        <v>43</v>
      </c>
      <c r="H661" s="86" t="s">
        <v>100</v>
      </c>
      <c r="I661" s="85" t="s">
        <v>5570</v>
      </c>
      <c r="J661" s="85" t="s">
        <v>685</v>
      </c>
      <c r="K661" s="85"/>
      <c r="L661" s="85"/>
      <c r="M661" s="85"/>
      <c r="N661" s="86" t="s">
        <v>47</v>
      </c>
      <c r="O661" s="85" t="e">
        <v>#N/A</v>
      </c>
      <c r="P661" s="85" t="e">
        <v>#N/A</v>
      </c>
      <c r="Q661" s="86" t="s">
        <v>48</v>
      </c>
      <c r="R661" s="85"/>
      <c r="S661" s="85"/>
      <c r="T661" s="85"/>
      <c r="U661" s="85"/>
      <c r="V661" s="85"/>
      <c r="W661" s="85"/>
      <c r="X661" s="85" t="s">
        <v>5571</v>
      </c>
      <c r="Y661" s="85"/>
      <c r="Z661" s="85" t="s">
        <v>66</v>
      </c>
      <c r="AA661" s="90" t="s">
        <v>51</v>
      </c>
      <c r="AB661" s="85" t="s">
        <v>52</v>
      </c>
      <c r="AC661" s="85" t="s">
        <v>104</v>
      </c>
      <c r="AD661" s="85" t="s">
        <v>105</v>
      </c>
      <c r="AE661" s="85" t="s">
        <v>5572</v>
      </c>
      <c r="AF661" s="85" t="s">
        <v>5573</v>
      </c>
      <c r="AG661" s="85" t="s">
        <v>5574</v>
      </c>
      <c r="AH661" s="85" t="s">
        <v>5575</v>
      </c>
      <c r="AI661" s="85" t="s">
        <v>5576</v>
      </c>
    </row>
    <row r="662" spans="1:35">
      <c r="A662" s="83">
        <v>660</v>
      </c>
      <c r="B662" s="83"/>
      <c r="C662" s="85" t="s">
        <v>5577</v>
      </c>
      <c r="D662" s="85" t="s">
        <v>5578</v>
      </c>
      <c r="E662" s="85" t="s">
        <v>4632</v>
      </c>
      <c r="F662" s="85" t="s">
        <v>5421</v>
      </c>
      <c r="G662" s="86" t="s">
        <v>43</v>
      </c>
      <c r="H662" s="86" t="s">
        <v>76</v>
      </c>
      <c r="I662" s="85" t="s">
        <v>5579</v>
      </c>
      <c r="J662" s="85" t="s">
        <v>64</v>
      </c>
      <c r="K662" s="85"/>
      <c r="L662" s="85"/>
      <c r="M662" s="85"/>
      <c r="N662" s="86" t="s">
        <v>47</v>
      </c>
      <c r="O662" s="85" t="e">
        <v>#N/A</v>
      </c>
      <c r="P662" s="85" t="e">
        <v>#N/A</v>
      </c>
      <c r="Q662" s="86" t="s">
        <v>48</v>
      </c>
      <c r="R662" s="85"/>
      <c r="S662" s="85"/>
      <c r="T662" s="85"/>
      <c r="U662" s="85"/>
      <c r="V662" s="85"/>
      <c r="W662" s="85"/>
      <c r="X662" s="85" t="s">
        <v>4634</v>
      </c>
      <c r="Y662" s="85"/>
      <c r="Z662" s="85" t="s">
        <v>66</v>
      </c>
      <c r="AA662" s="90" t="s">
        <v>51</v>
      </c>
      <c r="AB662" s="85" t="s">
        <v>52</v>
      </c>
      <c r="AC662" s="85" t="s">
        <v>208</v>
      </c>
      <c r="AD662" s="85" t="s">
        <v>209</v>
      </c>
      <c r="AE662" s="85" t="s">
        <v>5580</v>
      </c>
      <c r="AF662" s="85"/>
      <c r="AG662" s="85" t="s">
        <v>5581</v>
      </c>
      <c r="AH662" s="85" t="s">
        <v>5582</v>
      </c>
      <c r="AI662" s="85" t="s">
        <v>5583</v>
      </c>
    </row>
    <row r="663" spans="1:35">
      <c r="A663" s="83">
        <v>661</v>
      </c>
      <c r="B663" s="83"/>
      <c r="C663" s="85" t="s">
        <v>5584</v>
      </c>
      <c r="D663" s="85" t="s">
        <v>5585</v>
      </c>
      <c r="E663" s="85" t="s">
        <v>5586</v>
      </c>
      <c r="F663" s="85" t="s">
        <v>5421</v>
      </c>
      <c r="G663" s="86" t="s">
        <v>43</v>
      </c>
      <c r="H663" s="86" t="s">
        <v>76</v>
      </c>
      <c r="I663" s="85" t="s">
        <v>5587</v>
      </c>
      <c r="J663" s="85" t="s">
        <v>196</v>
      </c>
      <c r="K663" s="85"/>
      <c r="L663" s="85"/>
      <c r="M663" s="85"/>
      <c r="N663" s="86" t="s">
        <v>47</v>
      </c>
      <c r="O663" s="85" t="e">
        <v>#N/A</v>
      </c>
      <c r="P663" s="85" t="e">
        <v>#N/A</v>
      </c>
      <c r="Q663" s="86" t="s">
        <v>48</v>
      </c>
      <c r="R663" s="85"/>
      <c r="S663" s="85"/>
      <c r="T663" s="85"/>
      <c r="U663" s="85"/>
      <c r="V663" s="85"/>
      <c r="W663" s="85"/>
      <c r="X663" s="85" t="s">
        <v>1765</v>
      </c>
      <c r="Y663" s="85"/>
      <c r="Z663" s="85" t="s">
        <v>66</v>
      </c>
      <c r="AA663" s="90" t="s">
        <v>51</v>
      </c>
      <c r="AB663" s="85" t="s">
        <v>52</v>
      </c>
      <c r="AC663" s="85" t="s">
        <v>208</v>
      </c>
      <c r="AD663" s="85" t="s">
        <v>209</v>
      </c>
      <c r="AE663" s="85" t="s">
        <v>719</v>
      </c>
      <c r="AF663" s="85" t="s">
        <v>241</v>
      </c>
      <c r="AG663" s="85" t="s">
        <v>5588</v>
      </c>
      <c r="AH663" s="85" t="s">
        <v>5589</v>
      </c>
      <c r="AI663" s="85" t="s">
        <v>5590</v>
      </c>
    </row>
    <row r="664" spans="1:35">
      <c r="A664" s="83">
        <v>662</v>
      </c>
      <c r="B664" s="83"/>
      <c r="C664" s="85" t="s">
        <v>5591</v>
      </c>
      <c r="D664" s="85" t="s">
        <v>5592</v>
      </c>
      <c r="E664" s="85" t="s">
        <v>3115</v>
      </c>
      <c r="F664" s="85" t="s">
        <v>5421</v>
      </c>
      <c r="G664" s="86" t="s">
        <v>43</v>
      </c>
      <c r="H664" s="86" t="s">
        <v>100</v>
      </c>
      <c r="I664" s="85" t="s">
        <v>3117</v>
      </c>
      <c r="J664" s="85" t="s">
        <v>91</v>
      </c>
      <c r="K664" s="85"/>
      <c r="L664" s="85"/>
      <c r="M664" s="85"/>
      <c r="N664" s="86" t="s">
        <v>47</v>
      </c>
      <c r="O664" s="85" t="e">
        <v>#N/A</v>
      </c>
      <c r="P664" s="85" t="e">
        <v>#N/A</v>
      </c>
      <c r="Q664" s="86" t="s">
        <v>48</v>
      </c>
      <c r="R664" s="85"/>
      <c r="S664" s="85"/>
      <c r="T664" s="85"/>
      <c r="U664" s="85"/>
      <c r="V664" s="85"/>
      <c r="W664" s="85"/>
      <c r="X664" s="85" t="s">
        <v>5593</v>
      </c>
      <c r="Y664" s="85"/>
      <c r="Z664" s="85" t="s">
        <v>66</v>
      </c>
      <c r="AA664" s="90" t="s">
        <v>51</v>
      </c>
      <c r="AB664" s="85" t="s">
        <v>52</v>
      </c>
      <c r="AC664" s="85" t="s">
        <v>208</v>
      </c>
      <c r="AD664" s="85" t="s">
        <v>209</v>
      </c>
      <c r="AE664" s="85" t="s">
        <v>4775</v>
      </c>
      <c r="AF664" s="85" t="s">
        <v>5594</v>
      </c>
      <c r="AG664" s="85" t="s">
        <v>5595</v>
      </c>
      <c r="AH664" s="85" t="s">
        <v>5596</v>
      </c>
      <c r="AI664" s="85" t="s">
        <v>5597</v>
      </c>
    </row>
    <row r="665" spans="1:35">
      <c r="A665" s="83">
        <v>663</v>
      </c>
      <c r="B665" s="84"/>
      <c r="C665" s="85" t="s">
        <v>5598</v>
      </c>
      <c r="D665" s="85" t="s">
        <v>5599</v>
      </c>
      <c r="E665" s="85" t="s">
        <v>3361</v>
      </c>
      <c r="F665" s="85" t="s">
        <v>5600</v>
      </c>
      <c r="G665" s="86" t="s">
        <v>43</v>
      </c>
      <c r="H665" s="86" t="s">
        <v>100</v>
      </c>
      <c r="I665" s="85" t="s">
        <v>5601</v>
      </c>
      <c r="J665" s="85" t="s">
        <v>1037</v>
      </c>
      <c r="K665" s="85"/>
      <c r="L665" s="85"/>
      <c r="M665" s="85"/>
      <c r="N665" s="86" t="s">
        <v>47</v>
      </c>
      <c r="O665" s="85" t="e">
        <v>#N/A</v>
      </c>
      <c r="P665" s="85" t="e">
        <v>#N/A</v>
      </c>
      <c r="Q665" s="86" t="s">
        <v>48</v>
      </c>
      <c r="R665" s="85"/>
      <c r="S665" s="85"/>
      <c r="T665" s="85"/>
      <c r="U665" s="85"/>
      <c r="V665" s="85"/>
      <c r="W665" s="85"/>
      <c r="X665" s="85" t="s">
        <v>3363</v>
      </c>
      <c r="Y665" s="85"/>
      <c r="Z665" s="85" t="s">
        <v>66</v>
      </c>
      <c r="AA665" s="90" t="s">
        <v>51</v>
      </c>
      <c r="AB665" s="85" t="s">
        <v>52</v>
      </c>
      <c r="AC665" s="85" t="s">
        <v>104</v>
      </c>
      <c r="AD665" s="85" t="s">
        <v>105</v>
      </c>
      <c r="AE665" s="85" t="s">
        <v>5602</v>
      </c>
      <c r="AF665" s="85" t="s">
        <v>3719</v>
      </c>
      <c r="AG665" s="85" t="s">
        <v>5603</v>
      </c>
      <c r="AH665" s="85" t="s">
        <v>5604</v>
      </c>
      <c r="AI665" s="85" t="s">
        <v>5605</v>
      </c>
    </row>
    <row r="666" spans="1:35">
      <c r="A666" s="83">
        <v>664</v>
      </c>
      <c r="B666" s="83"/>
      <c r="C666" s="85" t="s">
        <v>5606</v>
      </c>
      <c r="D666" s="85" t="s">
        <v>5607</v>
      </c>
      <c r="E666" s="85" t="s">
        <v>5608</v>
      </c>
      <c r="F666" s="85" t="s">
        <v>5600</v>
      </c>
      <c r="G666" s="86" t="s">
        <v>43</v>
      </c>
      <c r="H666" s="86" t="s">
        <v>76</v>
      </c>
      <c r="I666" s="85" t="s">
        <v>5609</v>
      </c>
      <c r="J666" s="85" t="s">
        <v>64</v>
      </c>
      <c r="K666" s="85"/>
      <c r="L666" s="85"/>
      <c r="M666" s="85"/>
      <c r="N666" s="86" t="s">
        <v>47</v>
      </c>
      <c r="O666" s="85" t="e">
        <v>#N/A</v>
      </c>
      <c r="P666" s="85" t="e">
        <v>#N/A</v>
      </c>
      <c r="Q666" s="86" t="s">
        <v>48</v>
      </c>
      <c r="R666" s="85"/>
      <c r="S666" s="85"/>
      <c r="T666" s="85"/>
      <c r="U666" s="85"/>
      <c r="V666" s="85"/>
      <c r="W666" s="85"/>
      <c r="X666" s="85" t="s">
        <v>5610</v>
      </c>
      <c r="Y666" s="85"/>
      <c r="Z666" s="85" t="s">
        <v>66</v>
      </c>
      <c r="AA666" s="90" t="s">
        <v>51</v>
      </c>
      <c r="AB666" s="85" t="s">
        <v>52</v>
      </c>
      <c r="AC666" s="85" t="s">
        <v>104</v>
      </c>
      <c r="AD666" s="85" t="s">
        <v>105</v>
      </c>
      <c r="AE666" s="85" t="s">
        <v>5611</v>
      </c>
      <c r="AF666" s="85" t="s">
        <v>1174</v>
      </c>
      <c r="AG666" s="85" t="s">
        <v>5612</v>
      </c>
      <c r="AH666" s="85" t="s">
        <v>5613</v>
      </c>
      <c r="AI666" s="85" t="s">
        <v>5614</v>
      </c>
    </row>
    <row r="667" spans="1:35">
      <c r="A667" s="83">
        <v>665</v>
      </c>
      <c r="B667" s="83"/>
      <c r="C667" s="85" t="s">
        <v>5615</v>
      </c>
      <c r="D667" s="85" t="s">
        <v>5616</v>
      </c>
      <c r="E667" s="85" t="s">
        <v>2044</v>
      </c>
      <c r="F667" s="85" t="s">
        <v>5600</v>
      </c>
      <c r="G667" s="86" t="s">
        <v>43</v>
      </c>
      <c r="H667" s="86" t="s">
        <v>76</v>
      </c>
      <c r="I667" s="85" t="s">
        <v>472</v>
      </c>
      <c r="J667" s="85" t="s">
        <v>258</v>
      </c>
      <c r="K667" s="85"/>
      <c r="L667" s="85"/>
      <c r="M667" s="85"/>
      <c r="N667" s="86" t="s">
        <v>47</v>
      </c>
      <c r="O667" s="85" t="e">
        <v>#N/A</v>
      </c>
      <c r="P667" s="85" t="e">
        <v>#N/A</v>
      </c>
      <c r="Q667" s="86" t="s">
        <v>48</v>
      </c>
      <c r="R667" s="85"/>
      <c r="S667" s="85"/>
      <c r="T667" s="85"/>
      <c r="U667" s="85"/>
      <c r="V667" s="85"/>
      <c r="W667" s="85"/>
      <c r="X667" s="85" t="s">
        <v>2046</v>
      </c>
      <c r="Y667" s="85"/>
      <c r="Z667" s="85" t="s">
        <v>66</v>
      </c>
      <c r="AA667" s="90" t="s">
        <v>51</v>
      </c>
      <c r="AB667" s="85" t="s">
        <v>52</v>
      </c>
      <c r="AC667" s="85" t="s">
        <v>116</v>
      </c>
      <c r="AD667" s="85" t="s">
        <v>117</v>
      </c>
      <c r="AE667" s="85" t="s">
        <v>173</v>
      </c>
      <c r="AF667" s="85" t="s">
        <v>3775</v>
      </c>
      <c r="AG667" s="85" t="s">
        <v>5617</v>
      </c>
      <c r="AH667" s="85" t="s">
        <v>5618</v>
      </c>
      <c r="AI667" s="85" t="s">
        <v>5619</v>
      </c>
    </row>
    <row r="668" spans="1:35">
      <c r="A668" s="83">
        <v>666</v>
      </c>
      <c r="B668" s="84"/>
      <c r="C668" s="85" t="s">
        <v>5620</v>
      </c>
      <c r="D668" s="85" t="s">
        <v>5621</v>
      </c>
      <c r="E668" s="85" t="s">
        <v>2223</v>
      </c>
      <c r="F668" s="85" t="s">
        <v>5600</v>
      </c>
      <c r="G668" s="86" t="s">
        <v>43</v>
      </c>
      <c r="H668" s="86" t="s">
        <v>76</v>
      </c>
      <c r="I668" s="85" t="s">
        <v>5622</v>
      </c>
      <c r="J668" s="85" t="s">
        <v>114</v>
      </c>
      <c r="K668" s="85"/>
      <c r="L668" s="85"/>
      <c r="M668" s="85"/>
      <c r="N668" s="86" t="s">
        <v>47</v>
      </c>
      <c r="O668" s="85" t="e">
        <v>#N/A</v>
      </c>
      <c r="P668" s="85" t="e">
        <v>#N/A</v>
      </c>
      <c r="Q668" s="86" t="s">
        <v>48</v>
      </c>
      <c r="R668" s="85"/>
      <c r="S668" s="85"/>
      <c r="T668" s="85"/>
      <c r="U668" s="85"/>
      <c r="V668" s="85"/>
      <c r="W668" s="85"/>
      <c r="X668" s="85" t="s">
        <v>136</v>
      </c>
      <c r="Y668" s="85"/>
      <c r="Z668" s="85" t="s">
        <v>66</v>
      </c>
      <c r="AA668" s="90" t="s">
        <v>51</v>
      </c>
      <c r="AB668" s="85" t="s">
        <v>52</v>
      </c>
      <c r="AC668" s="85" t="s">
        <v>208</v>
      </c>
      <c r="AD668" s="85" t="s">
        <v>209</v>
      </c>
      <c r="AE668" s="85" t="s">
        <v>391</v>
      </c>
      <c r="AF668" s="85" t="s">
        <v>392</v>
      </c>
      <c r="AG668" s="85" t="s">
        <v>5623</v>
      </c>
      <c r="AH668" s="85" t="s">
        <v>5624</v>
      </c>
      <c r="AI668" s="85" t="s">
        <v>5625</v>
      </c>
    </row>
    <row r="669" spans="1:35">
      <c r="A669" s="83">
        <v>667</v>
      </c>
      <c r="B669" s="83"/>
      <c r="C669" s="85" t="s">
        <v>5626</v>
      </c>
      <c r="D669" s="85" t="s">
        <v>5627</v>
      </c>
      <c r="E669" s="85" t="s">
        <v>4614</v>
      </c>
      <c r="F669" s="85" t="s">
        <v>5600</v>
      </c>
      <c r="G669" s="86" t="s">
        <v>43</v>
      </c>
      <c r="H669" s="86" t="s">
        <v>76</v>
      </c>
      <c r="I669" s="85" t="s">
        <v>5628</v>
      </c>
      <c r="J669" s="85" t="s">
        <v>91</v>
      </c>
      <c r="K669" s="85"/>
      <c r="L669" s="85"/>
      <c r="M669" s="85"/>
      <c r="N669" s="86" t="s">
        <v>47</v>
      </c>
      <c r="O669" s="85" t="e">
        <v>#N/A</v>
      </c>
      <c r="P669" s="85" t="e">
        <v>#N/A</v>
      </c>
      <c r="Q669" s="86" t="s">
        <v>48</v>
      </c>
      <c r="R669" s="85"/>
      <c r="S669" s="85"/>
      <c r="T669" s="85"/>
      <c r="U669" s="85"/>
      <c r="V669" s="85"/>
      <c r="W669" s="85"/>
      <c r="X669" s="85" t="s">
        <v>4616</v>
      </c>
      <c r="Y669" s="85"/>
      <c r="Z669" s="85" t="s">
        <v>66</v>
      </c>
      <c r="AA669" s="90" t="s">
        <v>51</v>
      </c>
      <c r="AB669" s="85" t="s">
        <v>52</v>
      </c>
      <c r="AC669" s="85" t="s">
        <v>53</v>
      </c>
      <c r="AD669" s="85" t="s">
        <v>145</v>
      </c>
      <c r="AE669" s="85" t="s">
        <v>5629</v>
      </c>
      <c r="AF669" s="85"/>
      <c r="AG669" s="85" t="s">
        <v>5630</v>
      </c>
      <c r="AH669" s="85" t="s">
        <v>5631</v>
      </c>
      <c r="AI669" s="85" t="s">
        <v>5632</v>
      </c>
    </row>
    <row r="670" spans="1:35">
      <c r="A670" s="83">
        <v>668</v>
      </c>
      <c r="B670" s="83"/>
      <c r="C670" s="85" t="s">
        <v>5633</v>
      </c>
      <c r="D670" s="85" t="s">
        <v>5634</v>
      </c>
      <c r="E670" s="85" t="s">
        <v>5150</v>
      </c>
      <c r="F670" s="85" t="s">
        <v>5600</v>
      </c>
      <c r="G670" s="86" t="s">
        <v>43</v>
      </c>
      <c r="H670" s="86" t="s">
        <v>76</v>
      </c>
      <c r="I670" s="85" t="s">
        <v>5635</v>
      </c>
      <c r="J670" s="85" t="s">
        <v>354</v>
      </c>
      <c r="K670" s="85"/>
      <c r="L670" s="85"/>
      <c r="M670" s="85"/>
      <c r="N670" s="86" t="s">
        <v>47</v>
      </c>
      <c r="O670" s="85" t="e">
        <v>#N/A</v>
      </c>
      <c r="P670" s="85" t="e">
        <v>#N/A</v>
      </c>
      <c r="Q670" s="86" t="s">
        <v>48</v>
      </c>
      <c r="R670" s="85"/>
      <c r="S670" s="85"/>
      <c r="T670" s="85"/>
      <c r="U670" s="85"/>
      <c r="V670" s="85"/>
      <c r="W670" s="85"/>
      <c r="X670" s="85" t="s">
        <v>5152</v>
      </c>
      <c r="Y670" s="85"/>
      <c r="Z670" s="85" t="s">
        <v>66</v>
      </c>
      <c r="AA670" s="90" t="s">
        <v>51</v>
      </c>
      <c r="AB670" s="85" t="s">
        <v>52</v>
      </c>
      <c r="AC670" s="85" t="s">
        <v>116</v>
      </c>
      <c r="AD670" s="85" t="s">
        <v>117</v>
      </c>
      <c r="AE670" s="85" t="s">
        <v>5636</v>
      </c>
      <c r="AF670" s="85" t="s">
        <v>5637</v>
      </c>
      <c r="AG670" s="85" t="s">
        <v>5638</v>
      </c>
      <c r="AH670" s="85" t="s">
        <v>5639</v>
      </c>
      <c r="AI670" s="85" t="s">
        <v>5640</v>
      </c>
    </row>
    <row r="671" spans="1:35">
      <c r="A671" s="83">
        <v>669</v>
      </c>
      <c r="B671" s="84" t="s">
        <v>72</v>
      </c>
      <c r="C671" s="85" t="s">
        <v>5641</v>
      </c>
      <c r="D671" s="85" t="s">
        <v>5642</v>
      </c>
      <c r="E671" s="85" t="s">
        <v>5643</v>
      </c>
      <c r="F671" s="85" t="s">
        <v>62</v>
      </c>
      <c r="G671" s="86" t="s">
        <v>43</v>
      </c>
      <c r="H671" s="86" t="s">
        <v>204</v>
      </c>
      <c r="I671" s="85" t="s">
        <v>5644</v>
      </c>
      <c r="J671" s="85" t="s">
        <v>354</v>
      </c>
      <c r="K671" s="85"/>
      <c r="L671" s="85"/>
      <c r="M671" s="85"/>
      <c r="N671" s="86" t="s">
        <v>47</v>
      </c>
      <c r="O671" s="85" t="e">
        <v>#N/A</v>
      </c>
      <c r="P671" s="85" t="e">
        <v>#N/A</v>
      </c>
      <c r="Q671" s="86" t="s">
        <v>48</v>
      </c>
      <c r="R671" s="85"/>
      <c r="S671" s="85"/>
      <c r="T671" s="85"/>
      <c r="U671" s="85"/>
      <c r="V671" s="85"/>
      <c r="W671" s="85"/>
      <c r="X671" s="85" t="s">
        <v>5645</v>
      </c>
      <c r="Y671" s="85"/>
      <c r="Z671" s="85" t="s">
        <v>66</v>
      </c>
      <c r="AA671" s="90" t="s">
        <v>51</v>
      </c>
      <c r="AB671" s="85" t="s">
        <v>52</v>
      </c>
      <c r="AC671" s="85" t="s">
        <v>104</v>
      </c>
      <c r="AD671" s="85" t="s">
        <v>105</v>
      </c>
      <c r="AE671" s="85" t="s">
        <v>600</v>
      </c>
      <c r="AF671" s="85" t="s">
        <v>1643</v>
      </c>
      <c r="AG671" s="85" t="s">
        <v>5646</v>
      </c>
      <c r="AH671" s="85" t="s">
        <v>5647</v>
      </c>
      <c r="AI671" s="85" t="s">
        <v>5648</v>
      </c>
    </row>
    <row r="672" spans="1:35">
      <c r="A672" s="83">
        <v>670</v>
      </c>
      <c r="B672" s="84"/>
      <c r="C672" s="85" t="s">
        <v>5649</v>
      </c>
      <c r="D672" s="85" t="s">
        <v>5650</v>
      </c>
      <c r="E672" s="85" t="s">
        <v>5651</v>
      </c>
      <c r="F672" s="85" t="s">
        <v>62</v>
      </c>
      <c r="G672" s="86" t="s">
        <v>43</v>
      </c>
      <c r="H672" s="86" t="s">
        <v>204</v>
      </c>
      <c r="I672" s="85" t="s">
        <v>5652</v>
      </c>
      <c r="J672" s="85" t="s">
        <v>336</v>
      </c>
      <c r="K672" s="85"/>
      <c r="L672" s="85"/>
      <c r="M672" s="85"/>
      <c r="N672" s="86" t="s">
        <v>47</v>
      </c>
      <c r="O672" s="85" t="e">
        <v>#N/A</v>
      </c>
      <c r="P672" s="85" t="e">
        <v>#N/A</v>
      </c>
      <c r="Q672" s="86" t="s">
        <v>48</v>
      </c>
      <c r="R672" s="85"/>
      <c r="S672" s="85"/>
      <c r="T672" s="85"/>
      <c r="U672" s="85"/>
      <c r="V672" s="85"/>
      <c r="W672" s="85"/>
      <c r="X672" s="85" t="s">
        <v>5653</v>
      </c>
      <c r="Y672" s="85"/>
      <c r="Z672" s="85" t="s">
        <v>66</v>
      </c>
      <c r="AA672" s="90" t="s">
        <v>51</v>
      </c>
      <c r="AB672" s="85" t="s">
        <v>52</v>
      </c>
      <c r="AC672" s="85" t="s">
        <v>53</v>
      </c>
      <c r="AD672" s="85" t="s">
        <v>145</v>
      </c>
      <c r="AE672" s="85" t="s">
        <v>5654</v>
      </c>
      <c r="AF672" s="85" t="s">
        <v>5655</v>
      </c>
      <c r="AG672" s="85" t="s">
        <v>5656</v>
      </c>
      <c r="AH672" s="85" t="s">
        <v>5657</v>
      </c>
      <c r="AI672" s="85" t="s">
        <v>5658</v>
      </c>
    </row>
    <row r="673" spans="1:35">
      <c r="A673" s="83">
        <v>671</v>
      </c>
      <c r="B673" s="84" t="s">
        <v>72</v>
      </c>
      <c r="C673" s="85" t="s">
        <v>5659</v>
      </c>
      <c r="D673" s="85" t="s">
        <v>5660</v>
      </c>
      <c r="E673" s="85" t="s">
        <v>5661</v>
      </c>
      <c r="F673" s="85" t="s">
        <v>1362</v>
      </c>
      <c r="G673" s="86" t="s">
        <v>43</v>
      </c>
      <c r="H673" s="86" t="s">
        <v>204</v>
      </c>
      <c r="I673" s="85" t="s">
        <v>5662</v>
      </c>
      <c r="J673" s="89" t="s">
        <v>685</v>
      </c>
      <c r="K673" s="85"/>
      <c r="L673" s="85"/>
      <c r="M673" s="85"/>
      <c r="N673" s="86" t="s">
        <v>47</v>
      </c>
      <c r="O673" s="85" t="e">
        <v>#N/A</v>
      </c>
      <c r="P673" s="85" t="e">
        <v>#N/A</v>
      </c>
      <c r="Q673" s="86" t="s">
        <v>48</v>
      </c>
      <c r="R673" s="85"/>
      <c r="S673" s="85"/>
      <c r="T673" s="85"/>
      <c r="U673" s="85"/>
      <c r="V673" s="85"/>
      <c r="W673" s="85"/>
      <c r="X673" s="85" t="s">
        <v>5663</v>
      </c>
      <c r="Y673" s="85"/>
      <c r="Z673" s="85" t="s">
        <v>66</v>
      </c>
      <c r="AA673" s="90" t="s">
        <v>51</v>
      </c>
      <c r="AB673" s="85" t="s">
        <v>52</v>
      </c>
      <c r="AC673" s="85" t="s">
        <v>116</v>
      </c>
      <c r="AD673" s="85" t="s">
        <v>117</v>
      </c>
      <c r="AE673" s="85" t="s">
        <v>5664</v>
      </c>
      <c r="AF673" s="85" t="s">
        <v>793</v>
      </c>
      <c r="AG673" s="85" t="s">
        <v>5665</v>
      </c>
      <c r="AH673" s="85" t="s">
        <v>5666</v>
      </c>
      <c r="AI673" s="85" t="s">
        <v>5667</v>
      </c>
    </row>
    <row r="674" spans="1:35">
      <c r="A674" s="83">
        <v>672</v>
      </c>
      <c r="B674" s="83"/>
      <c r="C674" s="85" t="s">
        <v>5668</v>
      </c>
      <c r="D674" s="85" t="s">
        <v>5669</v>
      </c>
      <c r="E674" s="85" t="s">
        <v>5670</v>
      </c>
      <c r="F674" s="85" t="s">
        <v>5671</v>
      </c>
      <c r="G674" s="86" t="s">
        <v>43</v>
      </c>
      <c r="H674" s="86" t="s">
        <v>204</v>
      </c>
      <c r="I674" s="85" t="s">
        <v>5672</v>
      </c>
      <c r="J674" s="85" t="s">
        <v>196</v>
      </c>
      <c r="K674" s="85"/>
      <c r="L674" s="85"/>
      <c r="M674" s="85"/>
      <c r="N674" s="86" t="s">
        <v>47</v>
      </c>
      <c r="O674" s="85" t="e">
        <v>#N/A</v>
      </c>
      <c r="P674" s="85" t="e">
        <v>#N/A</v>
      </c>
      <c r="Q674" s="86" t="s">
        <v>48</v>
      </c>
      <c r="R674" s="85"/>
      <c r="S674" s="85"/>
      <c r="T674" s="85"/>
      <c r="U674" s="85"/>
      <c r="V674" s="85"/>
      <c r="W674" s="85"/>
      <c r="X674" s="85" t="s">
        <v>822</v>
      </c>
      <c r="Y674" s="85"/>
      <c r="Z674" s="85" t="s">
        <v>66</v>
      </c>
      <c r="AA674" s="90" t="s">
        <v>51</v>
      </c>
      <c r="AB674" s="85" t="s">
        <v>52</v>
      </c>
      <c r="AC674" s="85" t="s">
        <v>208</v>
      </c>
      <c r="AD674" s="85" t="s">
        <v>209</v>
      </c>
      <c r="AE674" s="85" t="s">
        <v>2380</v>
      </c>
      <c r="AF674" s="85" t="s">
        <v>521</v>
      </c>
      <c r="AG674" s="85" t="s">
        <v>5673</v>
      </c>
      <c r="AH674" s="85" t="s">
        <v>5674</v>
      </c>
      <c r="AI674" s="85" t="s">
        <v>5675</v>
      </c>
    </row>
    <row r="675" spans="1:35">
      <c r="A675" s="83">
        <v>673</v>
      </c>
      <c r="B675" s="83"/>
      <c r="C675" s="85" t="s">
        <v>5676</v>
      </c>
      <c r="D675" s="85" t="s">
        <v>5677</v>
      </c>
      <c r="E675" s="85" t="s">
        <v>5661</v>
      </c>
      <c r="F675" s="85" t="s">
        <v>5671</v>
      </c>
      <c r="G675" s="86" t="s">
        <v>43</v>
      </c>
      <c r="H675" s="86" t="s">
        <v>204</v>
      </c>
      <c r="I675" s="85" t="s">
        <v>5678</v>
      </c>
      <c r="J675" s="85" t="s">
        <v>388</v>
      </c>
      <c r="K675" s="85"/>
      <c r="L675" s="85"/>
      <c r="M675" s="85"/>
      <c r="N675" s="86" t="s">
        <v>47</v>
      </c>
      <c r="O675" s="85" t="e">
        <v>#N/A</v>
      </c>
      <c r="P675" s="85" t="e">
        <v>#N/A</v>
      </c>
      <c r="Q675" s="86" t="s">
        <v>48</v>
      </c>
      <c r="R675" s="85"/>
      <c r="S675" s="85"/>
      <c r="T675" s="85"/>
      <c r="U675" s="85"/>
      <c r="V675" s="85"/>
      <c r="W675" s="85"/>
      <c r="X675" s="85" t="s">
        <v>5679</v>
      </c>
      <c r="Y675" s="85"/>
      <c r="Z675" s="85" t="s">
        <v>66</v>
      </c>
      <c r="AA675" s="90" t="s">
        <v>51</v>
      </c>
      <c r="AB675" s="85" t="s">
        <v>52</v>
      </c>
      <c r="AC675" s="85" t="s">
        <v>116</v>
      </c>
      <c r="AD675" s="85" t="s">
        <v>117</v>
      </c>
      <c r="AE675" s="85" t="s">
        <v>5680</v>
      </c>
      <c r="AF675" s="85" t="s">
        <v>5681</v>
      </c>
      <c r="AG675" s="85" t="s">
        <v>5682</v>
      </c>
      <c r="AH675" s="85" t="s">
        <v>5683</v>
      </c>
      <c r="AI675" s="85" t="s">
        <v>5684</v>
      </c>
    </row>
    <row r="676" spans="1:35">
      <c r="A676" s="83">
        <v>674</v>
      </c>
      <c r="B676" s="84"/>
      <c r="C676" s="85" t="s">
        <v>5685</v>
      </c>
      <c r="D676" s="85" t="s">
        <v>5686</v>
      </c>
      <c r="E676" s="85" t="s">
        <v>761</v>
      </c>
      <c r="F676" s="85" t="s">
        <v>5687</v>
      </c>
      <c r="G676" s="86" t="s">
        <v>43</v>
      </c>
      <c r="H676" s="86" t="s">
        <v>76</v>
      </c>
      <c r="I676" s="89" t="s">
        <v>5688</v>
      </c>
      <c r="J676" s="85" t="s">
        <v>114</v>
      </c>
      <c r="K676" s="85"/>
      <c r="L676" s="85"/>
      <c r="M676" s="85"/>
      <c r="N676" s="86" t="s">
        <v>47</v>
      </c>
      <c r="O676" s="85" t="e">
        <v>#N/A</v>
      </c>
      <c r="P676" s="85" t="e">
        <v>#N/A</v>
      </c>
      <c r="Q676" s="86" t="s">
        <v>48</v>
      </c>
      <c r="R676" s="85"/>
      <c r="S676" s="85"/>
      <c r="T676" s="85"/>
      <c r="U676" s="85"/>
      <c r="V676" s="85"/>
      <c r="W676" s="85"/>
      <c r="X676" s="85" t="s">
        <v>5689</v>
      </c>
      <c r="Y676" s="85"/>
      <c r="Z676" s="85" t="s">
        <v>66</v>
      </c>
      <c r="AA676" s="90" t="s">
        <v>51</v>
      </c>
      <c r="AB676" s="85" t="s">
        <v>52</v>
      </c>
      <c r="AC676" s="85" t="s">
        <v>116</v>
      </c>
      <c r="AD676" s="85" t="s">
        <v>117</v>
      </c>
      <c r="AE676" s="85" t="s">
        <v>426</v>
      </c>
      <c r="AF676" s="85"/>
      <c r="AG676" s="85" t="s">
        <v>5690</v>
      </c>
      <c r="AH676" s="85" t="s">
        <v>5691</v>
      </c>
      <c r="AI676" s="85" t="s">
        <v>5692</v>
      </c>
    </row>
    <row r="677" spans="1:35">
      <c r="A677" s="83">
        <v>675</v>
      </c>
      <c r="B677" s="83"/>
      <c r="C677" s="85" t="s">
        <v>5693</v>
      </c>
      <c r="D677" s="85" t="s">
        <v>5694</v>
      </c>
      <c r="E677" s="85" t="s">
        <v>5185</v>
      </c>
      <c r="F677" s="85" t="s">
        <v>5687</v>
      </c>
      <c r="G677" s="86" t="s">
        <v>43</v>
      </c>
      <c r="H677" s="86" t="s">
        <v>204</v>
      </c>
      <c r="I677" s="85" t="s">
        <v>5695</v>
      </c>
      <c r="J677" s="85" t="s">
        <v>609</v>
      </c>
      <c r="K677" s="85"/>
      <c r="L677" s="85"/>
      <c r="M677" s="85"/>
      <c r="N677" s="86" t="s">
        <v>47</v>
      </c>
      <c r="O677" s="85" t="e">
        <v>#N/A</v>
      </c>
      <c r="P677" s="85" t="e">
        <v>#N/A</v>
      </c>
      <c r="Q677" s="86" t="s">
        <v>48</v>
      </c>
      <c r="R677" s="85"/>
      <c r="S677" s="85"/>
      <c r="T677" s="85"/>
      <c r="U677" s="85"/>
      <c r="V677" s="85"/>
      <c r="W677" s="85"/>
      <c r="X677" s="85" t="s">
        <v>5696</v>
      </c>
      <c r="Y677" s="85"/>
      <c r="Z677" s="85" t="s">
        <v>66</v>
      </c>
      <c r="AA677" s="90" t="s">
        <v>51</v>
      </c>
      <c r="AB677" s="85" t="s">
        <v>52</v>
      </c>
      <c r="AC677" s="85" t="s">
        <v>53</v>
      </c>
      <c r="AD677" s="85" t="s">
        <v>145</v>
      </c>
      <c r="AE677" s="85" t="s">
        <v>5697</v>
      </c>
      <c r="AF677" s="85" t="s">
        <v>1254</v>
      </c>
      <c r="AG677" s="85" t="s">
        <v>5698</v>
      </c>
      <c r="AH677" s="85" t="s">
        <v>5699</v>
      </c>
      <c r="AI677" s="85" t="s">
        <v>5700</v>
      </c>
    </row>
    <row r="678" spans="1:35">
      <c r="A678" s="83">
        <v>676</v>
      </c>
      <c r="B678" s="83"/>
      <c r="C678" s="85" t="s">
        <v>5701</v>
      </c>
      <c r="D678" s="85" t="s">
        <v>5702</v>
      </c>
      <c r="E678" s="85" t="s">
        <v>5703</v>
      </c>
      <c r="F678" s="85" t="s">
        <v>5704</v>
      </c>
      <c r="G678" s="86" t="s">
        <v>43</v>
      </c>
      <c r="H678" s="86" t="s">
        <v>89</v>
      </c>
      <c r="I678" s="85" t="s">
        <v>5705</v>
      </c>
      <c r="J678" s="85" t="s">
        <v>64</v>
      </c>
      <c r="K678" s="85"/>
      <c r="L678" s="85"/>
      <c r="M678" s="85"/>
      <c r="N678" s="86" t="s">
        <v>47</v>
      </c>
      <c r="O678" s="85" t="e">
        <v>#N/A</v>
      </c>
      <c r="P678" s="85" t="e">
        <v>#N/A</v>
      </c>
      <c r="Q678" s="86" t="s">
        <v>48</v>
      </c>
      <c r="R678" s="85"/>
      <c r="S678" s="85"/>
      <c r="T678" s="85"/>
      <c r="U678" s="85"/>
      <c r="V678" s="85"/>
      <c r="W678" s="85"/>
      <c r="X678" s="85" t="s">
        <v>2821</v>
      </c>
      <c r="Y678" s="85"/>
      <c r="Z678" s="85" t="s">
        <v>1225</v>
      </c>
      <c r="AA678" s="90" t="s">
        <v>51</v>
      </c>
      <c r="AB678" s="85" t="s">
        <v>52</v>
      </c>
      <c r="AC678" s="85" t="s">
        <v>53</v>
      </c>
      <c r="AD678" s="85" t="s">
        <v>54</v>
      </c>
      <c r="AE678" s="85" t="s">
        <v>426</v>
      </c>
      <c r="AF678" s="85"/>
      <c r="AG678" s="85" t="s">
        <v>5706</v>
      </c>
      <c r="AH678" s="85" t="s">
        <v>5707</v>
      </c>
      <c r="AI678" s="85" t="s">
        <v>5708</v>
      </c>
    </row>
    <row r="679" spans="1:35">
      <c r="A679" s="83">
        <v>677</v>
      </c>
      <c r="B679" s="84"/>
      <c r="C679" s="85" t="s">
        <v>5709</v>
      </c>
      <c r="D679" s="85" t="s">
        <v>5710</v>
      </c>
      <c r="E679" s="85" t="s">
        <v>5019</v>
      </c>
      <c r="F679" s="85" t="s">
        <v>5704</v>
      </c>
      <c r="G679" s="86" t="s">
        <v>43</v>
      </c>
      <c r="H679" s="86" t="s">
        <v>76</v>
      </c>
      <c r="I679" s="85" t="s">
        <v>5711</v>
      </c>
      <c r="J679" s="85" t="s">
        <v>114</v>
      </c>
      <c r="K679" s="85"/>
      <c r="L679" s="85"/>
      <c r="M679" s="85"/>
      <c r="N679" s="86" t="s">
        <v>47</v>
      </c>
      <c r="O679" s="85" t="e">
        <v>#N/A</v>
      </c>
      <c r="P679" s="85" t="e">
        <v>#N/A</v>
      </c>
      <c r="Q679" s="86" t="s">
        <v>48</v>
      </c>
      <c r="R679" s="85"/>
      <c r="S679" s="85"/>
      <c r="T679" s="85"/>
      <c r="U679" s="85"/>
      <c r="V679" s="85"/>
      <c r="W679" s="85"/>
      <c r="X679" s="85" t="s">
        <v>5021</v>
      </c>
      <c r="Y679" s="85"/>
      <c r="Z679" s="85" t="s">
        <v>66</v>
      </c>
      <c r="AA679" s="90" t="s">
        <v>51</v>
      </c>
      <c r="AB679" s="85" t="s">
        <v>52</v>
      </c>
      <c r="AC679" s="85" t="s">
        <v>116</v>
      </c>
      <c r="AD679" s="85" t="s">
        <v>117</v>
      </c>
      <c r="AE679" s="85" t="s">
        <v>426</v>
      </c>
      <c r="AF679" s="85"/>
      <c r="AG679" s="85" t="s">
        <v>5022</v>
      </c>
      <c r="AH679" s="85" t="s">
        <v>5712</v>
      </c>
      <c r="AI679" s="85" t="s">
        <v>5713</v>
      </c>
    </row>
    <row r="680" spans="1:35">
      <c r="A680" s="83">
        <v>678</v>
      </c>
      <c r="B680" s="83"/>
      <c r="C680" s="85" t="s">
        <v>5714</v>
      </c>
      <c r="D680" s="85" t="s">
        <v>5715</v>
      </c>
      <c r="E680" s="85" t="s">
        <v>5716</v>
      </c>
      <c r="F680" s="85" t="s">
        <v>5704</v>
      </c>
      <c r="G680" s="86" t="s">
        <v>43</v>
      </c>
      <c r="H680" s="86" t="s">
        <v>204</v>
      </c>
      <c r="I680" s="85" t="s">
        <v>5717</v>
      </c>
      <c r="J680" s="85" t="s">
        <v>64</v>
      </c>
      <c r="K680" s="85"/>
      <c r="L680" s="85"/>
      <c r="M680" s="85"/>
      <c r="N680" s="86" t="s">
        <v>47</v>
      </c>
      <c r="O680" s="85" t="e">
        <v>#N/A</v>
      </c>
      <c r="P680" s="85" t="e">
        <v>#N/A</v>
      </c>
      <c r="Q680" s="86" t="s">
        <v>48</v>
      </c>
      <c r="R680" s="85"/>
      <c r="S680" s="85"/>
      <c r="T680" s="85"/>
      <c r="U680" s="85"/>
      <c r="V680" s="85"/>
      <c r="W680" s="85"/>
      <c r="X680" s="85" t="s">
        <v>5718</v>
      </c>
      <c r="Y680" s="85"/>
      <c r="Z680" s="85" t="s">
        <v>66</v>
      </c>
      <c r="AA680" s="90" t="s">
        <v>51</v>
      </c>
      <c r="AB680" s="85" t="s">
        <v>52</v>
      </c>
      <c r="AC680" s="85" t="s">
        <v>53</v>
      </c>
      <c r="AD680" s="85" t="s">
        <v>145</v>
      </c>
      <c r="AE680" s="85" t="s">
        <v>426</v>
      </c>
      <c r="AF680" s="85"/>
      <c r="AG680" s="85" t="s">
        <v>5719</v>
      </c>
      <c r="AH680" s="85" t="s">
        <v>5720</v>
      </c>
      <c r="AI680" s="85" t="s">
        <v>5721</v>
      </c>
    </row>
    <row r="681" spans="1:35">
      <c r="A681" s="83">
        <v>679</v>
      </c>
      <c r="B681" s="83"/>
      <c r="C681" s="85" t="s">
        <v>5722</v>
      </c>
      <c r="D681" s="85" t="s">
        <v>5723</v>
      </c>
      <c r="E681" s="85" t="s">
        <v>5724</v>
      </c>
      <c r="F681" s="85" t="s">
        <v>5704</v>
      </c>
      <c r="G681" s="86" t="s">
        <v>43</v>
      </c>
      <c r="H681" s="86" t="s">
        <v>76</v>
      </c>
      <c r="I681" s="85" t="s">
        <v>5725</v>
      </c>
      <c r="J681" s="85" t="s">
        <v>354</v>
      </c>
      <c r="K681" s="85"/>
      <c r="L681" s="85"/>
      <c r="M681" s="85"/>
      <c r="N681" s="86" t="s">
        <v>47</v>
      </c>
      <c r="O681" s="85" t="e">
        <v>#N/A</v>
      </c>
      <c r="P681" s="85" t="e">
        <v>#N/A</v>
      </c>
      <c r="Q681" s="86" t="s">
        <v>48</v>
      </c>
      <c r="R681" s="85"/>
      <c r="S681" s="85"/>
      <c r="T681" s="85"/>
      <c r="U681" s="85"/>
      <c r="V681" s="85"/>
      <c r="W681" s="85"/>
      <c r="X681" s="85" t="s">
        <v>103</v>
      </c>
      <c r="Y681" s="85"/>
      <c r="Z681" s="85" t="s">
        <v>66</v>
      </c>
      <c r="AA681" s="90" t="s">
        <v>51</v>
      </c>
      <c r="AB681" s="85" t="s">
        <v>52</v>
      </c>
      <c r="AC681" s="85" t="s">
        <v>53</v>
      </c>
      <c r="AD681" s="85" t="s">
        <v>54</v>
      </c>
      <c r="AE681" s="85" t="s">
        <v>5726</v>
      </c>
      <c r="AF681" s="85" t="s">
        <v>68</v>
      </c>
      <c r="AG681" s="85" t="s">
        <v>5727</v>
      </c>
      <c r="AH681" s="85" t="s">
        <v>5728</v>
      </c>
      <c r="AI681" s="85" t="s">
        <v>5729</v>
      </c>
    </row>
    <row r="682" spans="1:35">
      <c r="A682" s="83">
        <v>680</v>
      </c>
      <c r="B682" s="83"/>
      <c r="C682" s="85" t="s">
        <v>5730</v>
      </c>
      <c r="D682" s="85" t="s">
        <v>5731</v>
      </c>
      <c r="E682" s="85" t="s">
        <v>5027</v>
      </c>
      <c r="F682" s="85" t="s">
        <v>5704</v>
      </c>
      <c r="G682" s="86" t="s">
        <v>43</v>
      </c>
      <c r="H682" s="86" t="s">
        <v>76</v>
      </c>
      <c r="I682" s="85" t="s">
        <v>5732</v>
      </c>
      <c r="J682" s="85" t="s">
        <v>64</v>
      </c>
      <c r="K682" s="85"/>
      <c r="L682" s="85"/>
      <c r="M682" s="85"/>
      <c r="N682" s="86" t="s">
        <v>47</v>
      </c>
      <c r="O682" s="85" t="e">
        <v>#N/A</v>
      </c>
      <c r="P682" s="85" t="e">
        <v>#N/A</v>
      </c>
      <c r="Q682" s="86" t="s">
        <v>48</v>
      </c>
      <c r="R682" s="85"/>
      <c r="S682" s="85"/>
      <c r="T682" s="85"/>
      <c r="U682" s="85"/>
      <c r="V682" s="85"/>
      <c r="W682" s="85"/>
      <c r="X682" s="85" t="s">
        <v>5029</v>
      </c>
      <c r="Y682" s="85"/>
      <c r="Z682" s="85" t="s">
        <v>66</v>
      </c>
      <c r="AA682" s="90" t="s">
        <v>51</v>
      </c>
      <c r="AB682" s="85" t="s">
        <v>52</v>
      </c>
      <c r="AC682" s="85" t="s">
        <v>104</v>
      </c>
      <c r="AD682" s="85" t="s">
        <v>105</v>
      </c>
      <c r="AE682" s="85" t="s">
        <v>5733</v>
      </c>
      <c r="AF682" s="85" t="s">
        <v>5734</v>
      </c>
      <c r="AG682" s="85" t="s">
        <v>5735</v>
      </c>
      <c r="AH682" s="85" t="s">
        <v>5736</v>
      </c>
      <c r="AI682" s="85" t="s">
        <v>5737</v>
      </c>
    </row>
    <row r="683" spans="1:35">
      <c r="A683" s="83">
        <v>681</v>
      </c>
      <c r="B683" s="83"/>
      <c r="C683" s="85" t="s">
        <v>5738</v>
      </c>
      <c r="D683" s="85" t="s">
        <v>5739</v>
      </c>
      <c r="E683" s="85" t="s">
        <v>4311</v>
      </c>
      <c r="F683" s="85" t="s">
        <v>5704</v>
      </c>
      <c r="G683" s="86" t="s">
        <v>43</v>
      </c>
      <c r="H683" s="86" t="s">
        <v>76</v>
      </c>
      <c r="I683" s="85" t="s">
        <v>5740</v>
      </c>
      <c r="J683" s="85" t="s">
        <v>78</v>
      </c>
      <c r="K683" s="85"/>
      <c r="L683" s="85"/>
      <c r="M683" s="85"/>
      <c r="N683" s="86" t="s">
        <v>47</v>
      </c>
      <c r="O683" s="85" t="e">
        <v>#N/A</v>
      </c>
      <c r="P683" s="85" t="e">
        <v>#N/A</v>
      </c>
      <c r="Q683" s="86" t="s">
        <v>48</v>
      </c>
      <c r="R683" s="85"/>
      <c r="S683" s="85"/>
      <c r="T683" s="85"/>
      <c r="U683" s="85"/>
      <c r="V683" s="85"/>
      <c r="W683" s="85"/>
      <c r="X683" s="85" t="s">
        <v>4313</v>
      </c>
      <c r="Y683" s="85"/>
      <c r="Z683" s="85" t="s">
        <v>66</v>
      </c>
      <c r="AA683" s="90" t="s">
        <v>51</v>
      </c>
      <c r="AB683" s="85" t="s">
        <v>52</v>
      </c>
      <c r="AC683" s="85" t="s">
        <v>116</v>
      </c>
      <c r="AD683" s="85" t="s">
        <v>117</v>
      </c>
      <c r="AE683" s="85" t="s">
        <v>154</v>
      </c>
      <c r="AF683" s="85" t="s">
        <v>5741</v>
      </c>
      <c r="AG683" s="85" t="s">
        <v>5742</v>
      </c>
      <c r="AH683" s="85" t="s">
        <v>5743</v>
      </c>
      <c r="AI683" s="85" t="s">
        <v>5744</v>
      </c>
    </row>
    <row r="684" spans="1:35">
      <c r="A684" s="83">
        <v>682</v>
      </c>
      <c r="B684" s="83"/>
      <c r="C684" s="85" t="s">
        <v>5745</v>
      </c>
      <c r="D684" s="85" t="s">
        <v>5746</v>
      </c>
      <c r="E684" s="85" t="s">
        <v>5747</v>
      </c>
      <c r="F684" s="85" t="s">
        <v>5704</v>
      </c>
      <c r="G684" s="86" t="s">
        <v>43</v>
      </c>
      <c r="H684" s="86" t="s">
        <v>100</v>
      </c>
      <c r="I684" s="85" t="s">
        <v>5297</v>
      </c>
      <c r="J684" s="85" t="s">
        <v>78</v>
      </c>
      <c r="K684" s="85"/>
      <c r="L684" s="85"/>
      <c r="M684" s="85"/>
      <c r="N684" s="86" t="s">
        <v>47</v>
      </c>
      <c r="O684" s="85" t="e">
        <v>#N/A</v>
      </c>
      <c r="P684" s="85" t="e">
        <v>#N/A</v>
      </c>
      <c r="Q684" s="86" t="s">
        <v>48</v>
      </c>
      <c r="R684" s="85"/>
      <c r="S684" s="85"/>
      <c r="T684" s="85"/>
      <c r="U684" s="85"/>
      <c r="V684" s="85"/>
      <c r="W684" s="85"/>
      <c r="X684" s="85" t="s">
        <v>5748</v>
      </c>
      <c r="Y684" s="85"/>
      <c r="Z684" s="85" t="s">
        <v>66</v>
      </c>
      <c r="AA684" s="90" t="s">
        <v>51</v>
      </c>
      <c r="AB684" s="85" t="s">
        <v>52</v>
      </c>
      <c r="AC684" s="85" t="s">
        <v>53</v>
      </c>
      <c r="AD684" s="85" t="s">
        <v>145</v>
      </c>
      <c r="AE684" s="85" t="s">
        <v>3559</v>
      </c>
      <c r="AF684" s="85" t="s">
        <v>5749</v>
      </c>
      <c r="AG684" s="85" t="s">
        <v>5750</v>
      </c>
      <c r="AH684" s="85" t="s">
        <v>5751</v>
      </c>
      <c r="AI684" s="85" t="s">
        <v>5752</v>
      </c>
    </row>
    <row r="685" spans="1:35">
      <c r="A685" s="83">
        <v>683</v>
      </c>
      <c r="B685" s="83"/>
      <c r="C685" s="85" t="s">
        <v>5753</v>
      </c>
      <c r="D685" s="85" t="s">
        <v>5754</v>
      </c>
      <c r="E685" s="85" t="s">
        <v>5336</v>
      </c>
      <c r="F685" s="85" t="s">
        <v>5704</v>
      </c>
      <c r="G685" s="86" t="s">
        <v>43</v>
      </c>
      <c r="H685" s="86" t="s">
        <v>76</v>
      </c>
      <c r="I685" s="85" t="s">
        <v>5755</v>
      </c>
      <c r="J685" s="85" t="s">
        <v>685</v>
      </c>
      <c r="K685" s="85"/>
      <c r="L685" s="85"/>
      <c r="M685" s="85"/>
      <c r="N685" s="86" t="s">
        <v>47</v>
      </c>
      <c r="O685" s="85" t="e">
        <v>#N/A</v>
      </c>
      <c r="P685" s="85" t="e">
        <v>#N/A</v>
      </c>
      <c r="Q685" s="86" t="s">
        <v>48</v>
      </c>
      <c r="R685" s="85"/>
      <c r="S685" s="85"/>
      <c r="T685" s="85"/>
      <c r="U685" s="85"/>
      <c r="V685" s="85"/>
      <c r="W685" s="85"/>
      <c r="X685" s="85" t="s">
        <v>5338</v>
      </c>
      <c r="Y685" s="85"/>
      <c r="Z685" s="85" t="s">
        <v>66</v>
      </c>
      <c r="AA685" s="90" t="s">
        <v>51</v>
      </c>
      <c r="AB685" s="85" t="s">
        <v>52</v>
      </c>
      <c r="AC685" s="85" t="s">
        <v>116</v>
      </c>
      <c r="AD685" s="85" t="s">
        <v>117</v>
      </c>
      <c r="AE685" s="85" t="s">
        <v>5756</v>
      </c>
      <c r="AF685" s="85"/>
      <c r="AG685" s="85" t="s">
        <v>5757</v>
      </c>
      <c r="AH685" s="85" t="s">
        <v>5758</v>
      </c>
      <c r="AI685" s="85" t="s">
        <v>5759</v>
      </c>
    </row>
    <row r="686" spans="1:35">
      <c r="A686" s="83">
        <v>684</v>
      </c>
      <c r="B686" s="83"/>
      <c r="C686" s="85" t="s">
        <v>5760</v>
      </c>
      <c r="D686" s="85" t="s">
        <v>5761</v>
      </c>
      <c r="E686" s="85" t="s">
        <v>5484</v>
      </c>
      <c r="F686" s="85" t="s">
        <v>5704</v>
      </c>
      <c r="G686" s="86" t="s">
        <v>43</v>
      </c>
      <c r="H686" s="86" t="s">
        <v>76</v>
      </c>
      <c r="I686" s="85" t="s">
        <v>5762</v>
      </c>
      <c r="J686" s="85" t="s">
        <v>258</v>
      </c>
      <c r="K686" s="85"/>
      <c r="L686" s="85"/>
      <c r="M686" s="85"/>
      <c r="N686" s="86" t="s">
        <v>47</v>
      </c>
      <c r="O686" s="85" t="e">
        <v>#N/A</v>
      </c>
      <c r="P686" s="85" t="e">
        <v>#N/A</v>
      </c>
      <c r="Q686" s="86" t="s">
        <v>48</v>
      </c>
      <c r="R686" s="85"/>
      <c r="S686" s="85"/>
      <c r="T686" s="85"/>
      <c r="U686" s="85"/>
      <c r="V686" s="85"/>
      <c r="W686" s="85"/>
      <c r="X686" s="85" t="s">
        <v>850</v>
      </c>
      <c r="Y686" s="85"/>
      <c r="Z686" s="85" t="s">
        <v>66</v>
      </c>
      <c r="AA686" s="90" t="s">
        <v>51</v>
      </c>
      <c r="AB686" s="85" t="s">
        <v>52</v>
      </c>
      <c r="AC686" s="85" t="s">
        <v>208</v>
      </c>
      <c r="AD686" s="85" t="s">
        <v>209</v>
      </c>
      <c r="AE686" s="85" t="s">
        <v>1835</v>
      </c>
      <c r="AF686" s="85"/>
      <c r="AG686" s="85" t="s">
        <v>5763</v>
      </c>
      <c r="AH686" s="85" t="s">
        <v>5764</v>
      </c>
      <c r="AI686" s="85" t="s">
        <v>5765</v>
      </c>
    </row>
    <row r="687" spans="1:35">
      <c r="A687" s="83">
        <v>685</v>
      </c>
      <c r="B687" s="84"/>
      <c r="C687" s="85" t="s">
        <v>5766</v>
      </c>
      <c r="D687" s="85" t="s">
        <v>5767</v>
      </c>
      <c r="E687" s="85" t="s">
        <v>5768</v>
      </c>
      <c r="F687" s="85" t="s">
        <v>5704</v>
      </c>
      <c r="G687" s="86" t="s">
        <v>43</v>
      </c>
      <c r="H687" s="86" t="s">
        <v>76</v>
      </c>
      <c r="I687" s="85" t="s">
        <v>5769</v>
      </c>
      <c r="J687" s="85" t="s">
        <v>336</v>
      </c>
      <c r="K687" s="85"/>
      <c r="L687" s="85"/>
      <c r="M687" s="85"/>
      <c r="N687" s="86" t="s">
        <v>47</v>
      </c>
      <c r="O687" s="85" t="e">
        <v>#N/A</v>
      </c>
      <c r="P687" s="85" t="e">
        <v>#N/A</v>
      </c>
      <c r="Q687" s="86" t="s">
        <v>48</v>
      </c>
      <c r="R687" s="85"/>
      <c r="S687" s="85"/>
      <c r="T687" s="85"/>
      <c r="U687" s="85"/>
      <c r="V687" s="85"/>
      <c r="W687" s="85"/>
      <c r="X687" s="85" t="s">
        <v>5770</v>
      </c>
      <c r="Y687" s="85"/>
      <c r="Z687" s="85" t="s">
        <v>66</v>
      </c>
      <c r="AA687" s="90" t="s">
        <v>51</v>
      </c>
      <c r="AB687" s="85" t="s">
        <v>52</v>
      </c>
      <c r="AC687" s="85" t="s">
        <v>104</v>
      </c>
      <c r="AD687" s="85" t="s">
        <v>105</v>
      </c>
      <c r="AE687" s="85" t="s">
        <v>5771</v>
      </c>
      <c r="AF687" s="85"/>
      <c r="AG687" s="85" t="s">
        <v>5772</v>
      </c>
      <c r="AH687" s="85" t="s">
        <v>5773</v>
      </c>
      <c r="AI687" s="85" t="s">
        <v>5774</v>
      </c>
    </row>
    <row r="688" spans="1:35">
      <c r="A688" s="83">
        <v>686</v>
      </c>
      <c r="B688" s="83"/>
      <c r="C688" s="85" t="s">
        <v>5775</v>
      </c>
      <c r="D688" s="85" t="s">
        <v>5776</v>
      </c>
      <c r="E688" s="85" t="s">
        <v>2791</v>
      </c>
      <c r="F688" s="85" t="s">
        <v>1353</v>
      </c>
      <c r="G688" s="86" t="s">
        <v>43</v>
      </c>
      <c r="H688" s="86" t="s">
        <v>100</v>
      </c>
      <c r="I688" s="85" t="s">
        <v>5777</v>
      </c>
      <c r="J688" s="85" t="s">
        <v>388</v>
      </c>
      <c r="K688" s="85"/>
      <c r="L688" s="85"/>
      <c r="M688" s="85"/>
      <c r="N688" s="86" t="s">
        <v>47</v>
      </c>
      <c r="O688" s="85" t="e">
        <v>#N/A</v>
      </c>
      <c r="P688" s="85" t="e">
        <v>#N/A</v>
      </c>
      <c r="Q688" s="86" t="s">
        <v>48</v>
      </c>
      <c r="R688" s="85"/>
      <c r="S688" s="85"/>
      <c r="T688" s="85"/>
      <c r="U688" s="85"/>
      <c r="V688" s="85"/>
      <c r="W688" s="85"/>
      <c r="X688" s="85" t="s">
        <v>5304</v>
      </c>
      <c r="Y688" s="85"/>
      <c r="Z688" s="85" t="s">
        <v>66</v>
      </c>
      <c r="AA688" s="90" t="s">
        <v>51</v>
      </c>
      <c r="AB688" s="85" t="s">
        <v>52</v>
      </c>
      <c r="AC688" s="85" t="s">
        <v>116</v>
      </c>
      <c r="AD688" s="85" t="s">
        <v>117</v>
      </c>
      <c r="AE688" s="85" t="s">
        <v>813</v>
      </c>
      <c r="AF688" s="85" t="s">
        <v>5778</v>
      </c>
      <c r="AG688" s="85" t="s">
        <v>5779</v>
      </c>
      <c r="AH688" s="85" t="s">
        <v>5780</v>
      </c>
      <c r="AI688" s="85" t="s">
        <v>5781</v>
      </c>
    </row>
    <row r="689" spans="1:35">
      <c r="A689" s="83">
        <v>687</v>
      </c>
      <c r="B689" s="83"/>
      <c r="C689" s="85" t="s">
        <v>5782</v>
      </c>
      <c r="D689" s="85" t="s">
        <v>5783</v>
      </c>
      <c r="E689" s="85" t="s">
        <v>5784</v>
      </c>
      <c r="F689" s="85" t="s">
        <v>1353</v>
      </c>
      <c r="G689" s="86" t="s">
        <v>43</v>
      </c>
      <c r="H689" s="86" t="s">
        <v>204</v>
      </c>
      <c r="I689" s="85" t="s">
        <v>5785</v>
      </c>
      <c r="J689" s="85" t="s">
        <v>78</v>
      </c>
      <c r="K689" s="85"/>
      <c r="L689" s="85"/>
      <c r="M689" s="85"/>
      <c r="N689" s="86" t="s">
        <v>47</v>
      </c>
      <c r="O689" s="85" t="e">
        <v>#N/A</v>
      </c>
      <c r="P689" s="85" t="e">
        <v>#N/A</v>
      </c>
      <c r="Q689" s="86" t="s">
        <v>48</v>
      </c>
      <c r="R689" s="85"/>
      <c r="S689" s="85"/>
      <c r="T689" s="85"/>
      <c r="U689" s="85"/>
      <c r="V689" s="85"/>
      <c r="W689" s="85"/>
      <c r="X689" s="85" t="s">
        <v>5786</v>
      </c>
      <c r="Y689" s="85"/>
      <c r="Z689" s="85" t="s">
        <v>66</v>
      </c>
      <c r="AA689" s="90" t="s">
        <v>51</v>
      </c>
      <c r="AB689" s="85" t="s">
        <v>52</v>
      </c>
      <c r="AC689" s="85" t="s">
        <v>53</v>
      </c>
      <c r="AD689" s="85" t="s">
        <v>54</v>
      </c>
      <c r="AE689" s="85" t="s">
        <v>5787</v>
      </c>
      <c r="AF689" s="85" t="s">
        <v>5788</v>
      </c>
      <c r="AG689" s="85" t="s">
        <v>5789</v>
      </c>
      <c r="AH689" s="85" t="s">
        <v>5790</v>
      </c>
      <c r="AI689" s="85" t="s">
        <v>5791</v>
      </c>
    </row>
    <row r="690" spans="1:35">
      <c r="A690" s="83">
        <v>688</v>
      </c>
      <c r="B690" s="83"/>
      <c r="C690" s="85" t="s">
        <v>5792</v>
      </c>
      <c r="D690" s="85" t="s">
        <v>5793</v>
      </c>
      <c r="E690" s="85" t="s">
        <v>5794</v>
      </c>
      <c r="F690" s="85" t="s">
        <v>1353</v>
      </c>
      <c r="G690" s="86" t="s">
        <v>43</v>
      </c>
      <c r="H690" s="86" t="s">
        <v>100</v>
      </c>
      <c r="I690" s="85" t="s">
        <v>5795</v>
      </c>
      <c r="J690" s="85" t="s">
        <v>196</v>
      </c>
      <c r="K690" s="85"/>
      <c r="L690" s="85"/>
      <c r="M690" s="85"/>
      <c r="N690" s="86" t="s">
        <v>47</v>
      </c>
      <c r="O690" s="85" t="e">
        <v>#N/A</v>
      </c>
      <c r="P690" s="85" t="e">
        <v>#N/A</v>
      </c>
      <c r="Q690" s="86" t="s">
        <v>48</v>
      </c>
      <c r="R690" s="85"/>
      <c r="S690" s="85"/>
      <c r="T690" s="85"/>
      <c r="U690" s="85"/>
      <c r="V690" s="85"/>
      <c r="W690" s="85"/>
      <c r="X690" s="85" t="s">
        <v>5796</v>
      </c>
      <c r="Y690" s="85"/>
      <c r="Z690" s="85" t="s">
        <v>66</v>
      </c>
      <c r="AA690" s="90" t="s">
        <v>51</v>
      </c>
      <c r="AB690" s="85" t="s">
        <v>52</v>
      </c>
      <c r="AC690" s="85" t="s">
        <v>116</v>
      </c>
      <c r="AD690" s="85" t="s">
        <v>117</v>
      </c>
      <c r="AE690" s="85" t="s">
        <v>5797</v>
      </c>
      <c r="AF690" s="85" t="s">
        <v>5798</v>
      </c>
      <c r="AG690" s="85" t="s">
        <v>5799</v>
      </c>
      <c r="AH690" s="85" t="s">
        <v>5800</v>
      </c>
      <c r="AI690" s="85" t="s">
        <v>5801</v>
      </c>
    </row>
    <row r="691" spans="1:35">
      <c r="A691" s="83">
        <v>689</v>
      </c>
      <c r="B691" s="83"/>
      <c r="C691" s="85" t="s">
        <v>5802</v>
      </c>
      <c r="D691" s="85" t="s">
        <v>5803</v>
      </c>
      <c r="E691" s="85" t="s">
        <v>5804</v>
      </c>
      <c r="F691" s="85" t="s">
        <v>1353</v>
      </c>
      <c r="G691" s="86" t="s">
        <v>43</v>
      </c>
      <c r="H691" s="86" t="s">
        <v>89</v>
      </c>
      <c r="I691" s="85" t="s">
        <v>5805</v>
      </c>
      <c r="J691" s="85" t="s">
        <v>64</v>
      </c>
      <c r="K691" s="85"/>
      <c r="L691" s="85"/>
      <c r="M691" s="85"/>
      <c r="N691" s="86" t="s">
        <v>47</v>
      </c>
      <c r="O691" s="85" t="e">
        <v>#N/A</v>
      </c>
      <c r="P691" s="85" t="e">
        <v>#N/A</v>
      </c>
      <c r="Q691" s="86" t="s">
        <v>48</v>
      </c>
      <c r="R691" s="85"/>
      <c r="S691" s="85"/>
      <c r="T691" s="85"/>
      <c r="U691" s="85"/>
      <c r="V691" s="85"/>
      <c r="W691" s="85"/>
      <c r="X691" s="85" t="s">
        <v>3202</v>
      </c>
      <c r="Y691" s="85"/>
      <c r="Z691" s="85" t="s">
        <v>297</v>
      </c>
      <c r="AA691" s="90" t="s">
        <v>51</v>
      </c>
      <c r="AB691" s="85" t="s">
        <v>52</v>
      </c>
      <c r="AC691" s="85" t="s">
        <v>53</v>
      </c>
      <c r="AD691" s="85" t="s">
        <v>54</v>
      </c>
      <c r="AE691" s="85" t="s">
        <v>5806</v>
      </c>
      <c r="AF691" s="85" t="s">
        <v>5807</v>
      </c>
      <c r="AG691" s="85" t="s">
        <v>5808</v>
      </c>
      <c r="AH691" s="85" t="s">
        <v>5809</v>
      </c>
      <c r="AI691" s="85" t="s">
        <v>5810</v>
      </c>
    </row>
    <row r="692" spans="1:35">
      <c r="A692" s="83">
        <v>690</v>
      </c>
      <c r="B692" s="83"/>
      <c r="C692" s="85" t="s">
        <v>5811</v>
      </c>
      <c r="D692" s="85" t="s">
        <v>5812</v>
      </c>
      <c r="E692" s="85" t="s">
        <v>5813</v>
      </c>
      <c r="F692" s="85" t="s">
        <v>1353</v>
      </c>
      <c r="G692" s="86" t="s">
        <v>43</v>
      </c>
      <c r="H692" s="86" t="s">
        <v>294</v>
      </c>
      <c r="I692" s="85" t="s">
        <v>5814</v>
      </c>
      <c r="J692" s="85" t="s">
        <v>196</v>
      </c>
      <c r="K692" s="85"/>
      <c r="L692" s="85"/>
      <c r="M692" s="85"/>
      <c r="N692" s="86" t="s">
        <v>47</v>
      </c>
      <c r="O692" s="85" t="e">
        <v>#N/A</v>
      </c>
      <c r="P692" s="85" t="e">
        <v>#N/A</v>
      </c>
      <c r="Q692" s="86" t="s">
        <v>48</v>
      </c>
      <c r="R692" s="85"/>
      <c r="S692" s="85"/>
      <c r="T692" s="85"/>
      <c r="U692" s="85"/>
      <c r="V692" s="85"/>
      <c r="W692" s="85"/>
      <c r="X692" s="85" t="s">
        <v>5815</v>
      </c>
      <c r="Y692" s="85"/>
      <c r="Z692" s="85" t="s">
        <v>66</v>
      </c>
      <c r="AA692" s="90" t="s">
        <v>51</v>
      </c>
      <c r="AB692" s="85" t="s">
        <v>52</v>
      </c>
      <c r="AC692" s="85" t="s">
        <v>104</v>
      </c>
      <c r="AD692" s="85" t="s">
        <v>105</v>
      </c>
      <c r="AE692" s="85" t="s">
        <v>841</v>
      </c>
      <c r="AF692" s="85" t="s">
        <v>5816</v>
      </c>
      <c r="AG692" s="85" t="s">
        <v>5817</v>
      </c>
      <c r="AH692" s="85" t="s">
        <v>5818</v>
      </c>
      <c r="AI692" s="85" t="s">
        <v>5819</v>
      </c>
    </row>
    <row r="693" spans="1:35">
      <c r="A693" s="83">
        <v>691</v>
      </c>
      <c r="B693" s="83"/>
      <c r="C693" s="85" t="s">
        <v>5820</v>
      </c>
      <c r="D693" s="85" t="s">
        <v>5821</v>
      </c>
      <c r="E693" s="85" t="s">
        <v>5822</v>
      </c>
      <c r="F693" s="85" t="s">
        <v>1353</v>
      </c>
      <c r="G693" s="86" t="s">
        <v>43</v>
      </c>
      <c r="H693" s="86" t="s">
        <v>204</v>
      </c>
      <c r="I693" s="85" t="s">
        <v>5823</v>
      </c>
      <c r="J693" s="85" t="s">
        <v>609</v>
      </c>
      <c r="K693" s="85"/>
      <c r="L693" s="85"/>
      <c r="M693" s="85"/>
      <c r="N693" s="86" t="s">
        <v>47</v>
      </c>
      <c r="O693" s="85" t="e">
        <v>#N/A</v>
      </c>
      <c r="P693" s="85" t="e">
        <v>#N/A</v>
      </c>
      <c r="Q693" s="86" t="s">
        <v>48</v>
      </c>
      <c r="R693" s="85"/>
      <c r="S693" s="85"/>
      <c r="T693" s="85"/>
      <c r="U693" s="85"/>
      <c r="V693" s="85"/>
      <c r="W693" s="85"/>
      <c r="X693" s="85" t="s">
        <v>136</v>
      </c>
      <c r="Y693" s="85"/>
      <c r="Z693" s="85" t="s">
        <v>66</v>
      </c>
      <c r="AA693" s="90" t="s">
        <v>51</v>
      </c>
      <c r="AB693" s="85" t="s">
        <v>52</v>
      </c>
      <c r="AC693" s="85" t="s">
        <v>104</v>
      </c>
      <c r="AD693" s="85" t="s">
        <v>105</v>
      </c>
      <c r="AE693" s="85" t="s">
        <v>3541</v>
      </c>
      <c r="AF693" s="85" t="s">
        <v>5778</v>
      </c>
      <c r="AG693" s="85" t="s">
        <v>5824</v>
      </c>
      <c r="AH693" s="85" t="s">
        <v>5825</v>
      </c>
      <c r="AI693" s="85" t="s">
        <v>5826</v>
      </c>
    </row>
    <row r="694" spans="1:35">
      <c r="A694" s="83">
        <v>692</v>
      </c>
      <c r="B694" s="84" t="s">
        <v>72</v>
      </c>
      <c r="C694" s="85" t="s">
        <v>5827</v>
      </c>
      <c r="D694" s="85" t="s">
        <v>5828</v>
      </c>
      <c r="E694" s="85" t="s">
        <v>3077</v>
      </c>
      <c r="F694" s="85" t="s">
        <v>5829</v>
      </c>
      <c r="G694" s="86" t="s">
        <v>43</v>
      </c>
      <c r="H694" s="86" t="s">
        <v>76</v>
      </c>
      <c r="I694" s="85" t="s">
        <v>5830</v>
      </c>
      <c r="J694" s="85" t="s">
        <v>78</v>
      </c>
      <c r="K694" s="85"/>
      <c r="L694" s="85"/>
      <c r="M694" s="85"/>
      <c r="N694" s="86" t="s">
        <v>47</v>
      </c>
      <c r="O694" s="85" t="e">
        <v>#N/A</v>
      </c>
      <c r="P694" s="85" t="e">
        <v>#N/A</v>
      </c>
      <c r="Q694" s="86" t="s">
        <v>48</v>
      </c>
      <c r="R694" s="85"/>
      <c r="S694" s="85"/>
      <c r="T694" s="85"/>
      <c r="U694" s="85"/>
      <c r="V694" s="85"/>
      <c r="W694" s="85"/>
      <c r="X694" s="85" t="s">
        <v>3079</v>
      </c>
      <c r="Y694" s="85"/>
      <c r="Z694" s="85" t="s">
        <v>66</v>
      </c>
      <c r="AA694" s="90" t="s">
        <v>51</v>
      </c>
      <c r="AB694" s="85" t="s">
        <v>52</v>
      </c>
      <c r="AC694" s="85" t="s">
        <v>104</v>
      </c>
      <c r="AD694" s="85" t="s">
        <v>105</v>
      </c>
      <c r="AE694" s="85" t="s">
        <v>5831</v>
      </c>
      <c r="AF694" s="85" t="s">
        <v>5832</v>
      </c>
      <c r="AG694" s="85" t="s">
        <v>5833</v>
      </c>
      <c r="AH694" s="85" t="s">
        <v>5834</v>
      </c>
      <c r="AI694" s="85" t="s">
        <v>5835</v>
      </c>
    </row>
    <row r="695" spans="1:35">
      <c r="A695" s="83">
        <v>693</v>
      </c>
      <c r="B695" s="84" t="s">
        <v>72</v>
      </c>
      <c r="C695" s="85" t="s">
        <v>5836</v>
      </c>
      <c r="D695" s="85" t="s">
        <v>5837</v>
      </c>
      <c r="E695" s="85" t="s">
        <v>5838</v>
      </c>
      <c r="F695" s="85" t="s">
        <v>5829</v>
      </c>
      <c r="G695" s="86" t="s">
        <v>43</v>
      </c>
      <c r="H695" s="86" t="s">
        <v>204</v>
      </c>
      <c r="I695" s="85" t="s">
        <v>5839</v>
      </c>
      <c r="J695" s="85" t="s">
        <v>64</v>
      </c>
      <c r="K695" s="85"/>
      <c r="L695" s="85"/>
      <c r="M695" s="85"/>
      <c r="N695" s="86" t="s">
        <v>47</v>
      </c>
      <c r="O695" s="85" t="e">
        <v>#N/A</v>
      </c>
      <c r="P695" s="85" t="e">
        <v>#N/A</v>
      </c>
      <c r="Q695" s="86" t="s">
        <v>48</v>
      </c>
      <c r="R695" s="85"/>
      <c r="S695" s="85"/>
      <c r="T695" s="85"/>
      <c r="U695" s="85"/>
      <c r="V695" s="85"/>
      <c r="W695" s="85"/>
      <c r="X695" s="85" t="s">
        <v>5840</v>
      </c>
      <c r="Y695" s="85"/>
      <c r="Z695" s="85" t="s">
        <v>66</v>
      </c>
      <c r="AA695" s="90" t="s">
        <v>51</v>
      </c>
      <c r="AB695" s="85" t="s">
        <v>52</v>
      </c>
      <c r="AC695" s="85" t="s">
        <v>53</v>
      </c>
      <c r="AD695" s="85" t="s">
        <v>145</v>
      </c>
      <c r="AE695" s="85" t="s">
        <v>250</v>
      </c>
      <c r="AF695" s="85"/>
      <c r="AG695" s="85" t="s">
        <v>5841</v>
      </c>
      <c r="AH695" s="85" t="s">
        <v>5842</v>
      </c>
      <c r="AI695" s="85" t="s">
        <v>5843</v>
      </c>
    </row>
    <row r="696" spans="1:35">
      <c r="A696" s="83">
        <v>694</v>
      </c>
      <c r="B696" s="84" t="s">
        <v>72</v>
      </c>
      <c r="C696" s="85" t="s">
        <v>5844</v>
      </c>
      <c r="D696" s="85" t="s">
        <v>5845</v>
      </c>
      <c r="E696" s="85" t="s">
        <v>3077</v>
      </c>
      <c r="F696" s="85" t="s">
        <v>5829</v>
      </c>
      <c r="G696" s="86" t="s">
        <v>43</v>
      </c>
      <c r="H696" s="86" t="s">
        <v>76</v>
      </c>
      <c r="I696" s="85" t="s">
        <v>5846</v>
      </c>
      <c r="J696" s="85" t="s">
        <v>78</v>
      </c>
      <c r="K696" s="85"/>
      <c r="L696" s="85"/>
      <c r="M696" s="85"/>
      <c r="N696" s="86" t="s">
        <v>47</v>
      </c>
      <c r="O696" s="85" t="e">
        <v>#N/A</v>
      </c>
      <c r="P696" s="85" t="e">
        <v>#N/A</v>
      </c>
      <c r="Q696" s="86" t="s">
        <v>48</v>
      </c>
      <c r="R696" s="85"/>
      <c r="S696" s="85"/>
      <c r="T696" s="85"/>
      <c r="U696" s="85"/>
      <c r="V696" s="85"/>
      <c r="W696" s="85"/>
      <c r="X696" s="85" t="s">
        <v>3079</v>
      </c>
      <c r="Y696" s="85"/>
      <c r="Z696" s="85" t="s">
        <v>66</v>
      </c>
      <c r="AA696" s="90" t="s">
        <v>51</v>
      </c>
      <c r="AB696" s="85" t="s">
        <v>52</v>
      </c>
      <c r="AC696" s="85" t="s">
        <v>104</v>
      </c>
      <c r="AD696" s="85" t="s">
        <v>105</v>
      </c>
      <c r="AE696" s="85" t="s">
        <v>5847</v>
      </c>
      <c r="AF696" s="85" t="s">
        <v>5832</v>
      </c>
      <c r="AG696" s="85" t="s">
        <v>5848</v>
      </c>
      <c r="AH696" s="85" t="s">
        <v>5849</v>
      </c>
      <c r="AI696" s="85" t="s">
        <v>5850</v>
      </c>
    </row>
    <row r="697" spans="1:35">
      <c r="A697" s="83">
        <v>695</v>
      </c>
      <c r="B697" s="83"/>
      <c r="C697" s="85" t="s">
        <v>5851</v>
      </c>
      <c r="D697" s="85" t="s">
        <v>5852</v>
      </c>
      <c r="E697" s="85" t="s">
        <v>5853</v>
      </c>
      <c r="F697" s="85" t="s">
        <v>4715</v>
      </c>
      <c r="G697" s="86" t="s">
        <v>43</v>
      </c>
      <c r="H697" s="86" t="s">
        <v>100</v>
      </c>
      <c r="I697" s="85" t="s">
        <v>5854</v>
      </c>
      <c r="J697" s="85" t="s">
        <v>196</v>
      </c>
      <c r="K697" s="85"/>
      <c r="L697" s="85"/>
      <c r="M697" s="85"/>
      <c r="N697" s="86" t="s">
        <v>47</v>
      </c>
      <c r="O697" s="85" t="e">
        <v>#N/A</v>
      </c>
      <c r="P697" s="85" t="e">
        <v>#N/A</v>
      </c>
      <c r="Q697" s="86" t="s">
        <v>48</v>
      </c>
      <c r="R697" s="85"/>
      <c r="S697" s="85"/>
      <c r="T697" s="85"/>
      <c r="U697" s="85"/>
      <c r="V697" s="85"/>
      <c r="W697" s="85"/>
      <c r="X697" s="85" t="s">
        <v>5855</v>
      </c>
      <c r="Y697" s="85"/>
      <c r="Z697" s="85" t="s">
        <v>66</v>
      </c>
      <c r="AA697" s="90" t="s">
        <v>51</v>
      </c>
      <c r="AB697" s="85" t="s">
        <v>52</v>
      </c>
      <c r="AC697" s="85" t="s">
        <v>208</v>
      </c>
      <c r="AD697" s="85" t="s">
        <v>209</v>
      </c>
      <c r="AE697" s="85" t="s">
        <v>5856</v>
      </c>
      <c r="AF697" s="85" t="s">
        <v>5857</v>
      </c>
      <c r="AG697" s="85" t="s">
        <v>5858</v>
      </c>
      <c r="AH697" s="85" t="s">
        <v>5859</v>
      </c>
      <c r="AI697" s="85" t="s">
        <v>5860</v>
      </c>
    </row>
    <row r="698" spans="1:35">
      <c r="A698" s="83">
        <v>696</v>
      </c>
      <c r="B698" s="84" t="s">
        <v>72</v>
      </c>
      <c r="C698" s="85" t="s">
        <v>5861</v>
      </c>
      <c r="D698" s="85" t="s">
        <v>5862</v>
      </c>
      <c r="E698" s="85" t="s">
        <v>4393</v>
      </c>
      <c r="F698" s="85" t="s">
        <v>4715</v>
      </c>
      <c r="G698" s="86" t="s">
        <v>43</v>
      </c>
      <c r="H698" s="86" t="s">
        <v>204</v>
      </c>
      <c r="I698" s="85" t="s">
        <v>5160</v>
      </c>
      <c r="J698" s="85" t="s">
        <v>78</v>
      </c>
      <c r="K698" s="85"/>
      <c r="L698" s="85"/>
      <c r="M698" s="85"/>
      <c r="N698" s="86" t="s">
        <v>47</v>
      </c>
      <c r="O698" s="85" t="e">
        <v>#N/A</v>
      </c>
      <c r="P698" s="85" t="e">
        <v>#N/A</v>
      </c>
      <c r="Q698" s="86" t="s">
        <v>48</v>
      </c>
      <c r="R698" s="85"/>
      <c r="S698" s="85"/>
      <c r="T698" s="85"/>
      <c r="U698" s="85"/>
      <c r="V698" s="85"/>
      <c r="W698" s="85"/>
      <c r="X698" s="85" t="s">
        <v>4395</v>
      </c>
      <c r="Y698" s="85"/>
      <c r="Z698" s="85" t="s">
        <v>66</v>
      </c>
      <c r="AA698" s="90" t="s">
        <v>51</v>
      </c>
      <c r="AB698" s="85" t="s">
        <v>52</v>
      </c>
      <c r="AC698" s="85" t="s">
        <v>53</v>
      </c>
      <c r="AD698" s="85" t="s">
        <v>145</v>
      </c>
      <c r="AE698" s="85" t="s">
        <v>5863</v>
      </c>
      <c r="AF698" s="85" t="s">
        <v>138</v>
      </c>
      <c r="AG698" s="85" t="s">
        <v>5864</v>
      </c>
      <c r="AH698" s="85" t="s">
        <v>5865</v>
      </c>
      <c r="AI698" s="85" t="s">
        <v>5866</v>
      </c>
    </row>
    <row r="699" spans="1:35">
      <c r="A699" s="83">
        <v>697</v>
      </c>
      <c r="B699" s="83"/>
      <c r="C699" s="85" t="s">
        <v>5867</v>
      </c>
      <c r="D699" s="85" t="s">
        <v>5868</v>
      </c>
      <c r="E699" s="85" t="s">
        <v>5869</v>
      </c>
      <c r="F699" s="85" t="s">
        <v>5870</v>
      </c>
      <c r="G699" s="86" t="s">
        <v>43</v>
      </c>
      <c r="H699" s="86" t="s">
        <v>204</v>
      </c>
      <c r="I699" s="85" t="s">
        <v>5871</v>
      </c>
      <c r="J699" s="85" t="s">
        <v>64</v>
      </c>
      <c r="K699" s="85"/>
      <c r="L699" s="85"/>
      <c r="M699" s="85"/>
      <c r="N699" s="86" t="s">
        <v>47</v>
      </c>
      <c r="O699" s="85" t="e">
        <v>#N/A</v>
      </c>
      <c r="P699" s="85" t="e">
        <v>#N/A</v>
      </c>
      <c r="Q699" s="86" t="s">
        <v>48</v>
      </c>
      <c r="R699" s="85"/>
      <c r="S699" s="85"/>
      <c r="T699" s="85"/>
      <c r="U699" s="85"/>
      <c r="V699" s="85"/>
      <c r="W699" s="85"/>
      <c r="X699" s="85" t="s">
        <v>103</v>
      </c>
      <c r="Y699" s="85"/>
      <c r="Z699" s="85" t="s">
        <v>66</v>
      </c>
      <c r="AA699" s="90" t="s">
        <v>51</v>
      </c>
      <c r="AB699" s="85" t="s">
        <v>52</v>
      </c>
      <c r="AC699" s="85" t="s">
        <v>104</v>
      </c>
      <c r="AD699" s="85" t="s">
        <v>105</v>
      </c>
      <c r="AE699" s="85" t="s">
        <v>5872</v>
      </c>
      <c r="AF699" s="85" t="s">
        <v>138</v>
      </c>
      <c r="AG699" s="85" t="s">
        <v>5873</v>
      </c>
      <c r="AH699" s="85" t="s">
        <v>5874</v>
      </c>
      <c r="AI699" s="85" t="s">
        <v>5875</v>
      </c>
    </row>
    <row r="700" spans="1:35">
      <c r="A700" s="83">
        <v>698</v>
      </c>
      <c r="B700" s="83"/>
      <c r="C700" s="85" t="s">
        <v>5876</v>
      </c>
      <c r="D700" s="85" t="s">
        <v>5877</v>
      </c>
      <c r="E700" s="85" t="s">
        <v>3840</v>
      </c>
      <c r="F700" s="85" t="s">
        <v>5870</v>
      </c>
      <c r="G700" s="86" t="s">
        <v>43</v>
      </c>
      <c r="H700" s="86" t="s">
        <v>294</v>
      </c>
      <c r="I700" s="85" t="s">
        <v>5878</v>
      </c>
      <c r="J700" s="85" t="s">
        <v>354</v>
      </c>
      <c r="K700" s="85"/>
      <c r="L700" s="85"/>
      <c r="M700" s="85"/>
      <c r="N700" s="86" t="s">
        <v>47</v>
      </c>
      <c r="O700" s="85" t="e">
        <v>#N/A</v>
      </c>
      <c r="P700" s="85" t="e">
        <v>#N/A</v>
      </c>
      <c r="Q700" s="86" t="s">
        <v>48</v>
      </c>
      <c r="R700" s="85"/>
      <c r="S700" s="85"/>
      <c r="T700" s="85"/>
      <c r="U700" s="85"/>
      <c r="V700" s="85"/>
      <c r="W700" s="85"/>
      <c r="X700" s="85" t="s">
        <v>5879</v>
      </c>
      <c r="Y700" s="85"/>
      <c r="Z700" s="85" t="s">
        <v>66</v>
      </c>
      <c r="AA700" s="90" t="s">
        <v>51</v>
      </c>
      <c r="AB700" s="85" t="s">
        <v>52</v>
      </c>
      <c r="AC700" s="85" t="s">
        <v>104</v>
      </c>
      <c r="AD700" s="85" t="s">
        <v>105</v>
      </c>
      <c r="AE700" s="85" t="s">
        <v>5880</v>
      </c>
      <c r="AF700" s="85" t="s">
        <v>5881</v>
      </c>
      <c r="AG700" s="85" t="s">
        <v>5882</v>
      </c>
      <c r="AH700" s="85" t="s">
        <v>5883</v>
      </c>
      <c r="AI700" s="85" t="s">
        <v>5884</v>
      </c>
    </row>
    <row r="701" spans="1:35">
      <c r="A701" s="83">
        <v>699</v>
      </c>
      <c r="B701" s="83"/>
      <c r="C701" s="85" t="s">
        <v>5885</v>
      </c>
      <c r="D701" s="85" t="s">
        <v>5886</v>
      </c>
      <c r="E701" s="85" t="s">
        <v>5887</v>
      </c>
      <c r="F701" s="85" t="s">
        <v>5870</v>
      </c>
      <c r="G701" s="86" t="s">
        <v>43</v>
      </c>
      <c r="H701" s="86" t="s">
        <v>204</v>
      </c>
      <c r="I701" s="85" t="s">
        <v>5888</v>
      </c>
      <c r="J701" s="85" t="s">
        <v>78</v>
      </c>
      <c r="K701" s="85"/>
      <c r="L701" s="85"/>
      <c r="M701" s="85"/>
      <c r="N701" s="86" t="s">
        <v>47</v>
      </c>
      <c r="O701" s="85" t="e">
        <v>#N/A</v>
      </c>
      <c r="P701" s="85" t="e">
        <v>#N/A</v>
      </c>
      <c r="Q701" s="86" t="s">
        <v>48</v>
      </c>
      <c r="R701" s="85"/>
      <c r="S701" s="85"/>
      <c r="T701" s="85"/>
      <c r="U701" s="85"/>
      <c r="V701" s="85"/>
      <c r="W701" s="85"/>
      <c r="X701" s="85" t="s">
        <v>5889</v>
      </c>
      <c r="Y701" s="85"/>
      <c r="Z701" s="85" t="s">
        <v>66</v>
      </c>
      <c r="AA701" s="90" t="s">
        <v>51</v>
      </c>
      <c r="AB701" s="85" t="s">
        <v>52</v>
      </c>
      <c r="AC701" s="85" t="s">
        <v>53</v>
      </c>
      <c r="AD701" s="85" t="s">
        <v>145</v>
      </c>
      <c r="AE701" s="85" t="s">
        <v>5890</v>
      </c>
      <c r="AF701" s="85" t="s">
        <v>287</v>
      </c>
      <c r="AG701" s="85" t="s">
        <v>5891</v>
      </c>
      <c r="AH701" s="85" t="s">
        <v>5892</v>
      </c>
      <c r="AI701" s="85" t="s">
        <v>5893</v>
      </c>
    </row>
    <row r="702" spans="1:35">
      <c r="A702" s="83">
        <v>700</v>
      </c>
      <c r="B702" s="84"/>
      <c r="C702" s="85" t="s">
        <v>5894</v>
      </c>
      <c r="D702" s="85" t="s">
        <v>5895</v>
      </c>
      <c r="E702" s="85" t="s">
        <v>5896</v>
      </c>
      <c r="F702" s="85" t="s">
        <v>5870</v>
      </c>
      <c r="G702" s="86" t="s">
        <v>43</v>
      </c>
      <c r="H702" s="86" t="s">
        <v>204</v>
      </c>
      <c r="I702" s="85" t="s">
        <v>5897</v>
      </c>
      <c r="J702" s="85" t="s">
        <v>336</v>
      </c>
      <c r="K702" s="85"/>
      <c r="L702" s="85"/>
      <c r="M702" s="85"/>
      <c r="N702" s="86" t="s">
        <v>47</v>
      </c>
      <c r="O702" s="85" t="e">
        <v>#N/A</v>
      </c>
      <c r="P702" s="85" t="e">
        <v>#N/A</v>
      </c>
      <c r="Q702" s="86" t="s">
        <v>48</v>
      </c>
      <c r="R702" s="85"/>
      <c r="S702" s="85"/>
      <c r="T702" s="85"/>
      <c r="U702" s="85"/>
      <c r="V702" s="85"/>
      <c r="W702" s="85"/>
      <c r="X702" s="85" t="s">
        <v>5898</v>
      </c>
      <c r="Y702" s="85"/>
      <c r="Z702" s="85" t="s">
        <v>66</v>
      </c>
      <c r="AA702" s="90" t="s">
        <v>51</v>
      </c>
      <c r="AB702" s="85" t="s">
        <v>52</v>
      </c>
      <c r="AC702" s="85" t="s">
        <v>116</v>
      </c>
      <c r="AD702" s="85" t="s">
        <v>117</v>
      </c>
      <c r="AE702" s="85" t="s">
        <v>2534</v>
      </c>
      <c r="AF702" s="85"/>
      <c r="AG702" s="85" t="s">
        <v>5899</v>
      </c>
      <c r="AH702" s="85" t="s">
        <v>5900</v>
      </c>
      <c r="AI702" s="85" t="s">
        <v>5901</v>
      </c>
    </row>
    <row r="703" spans="1:35">
      <c r="A703" s="83">
        <v>701</v>
      </c>
      <c r="B703" s="84"/>
      <c r="C703" s="85" t="s">
        <v>5902</v>
      </c>
      <c r="D703" s="85" t="s">
        <v>5903</v>
      </c>
      <c r="E703" s="85" t="s">
        <v>5904</v>
      </c>
      <c r="F703" s="85" t="s">
        <v>5870</v>
      </c>
      <c r="G703" s="86" t="s">
        <v>43</v>
      </c>
      <c r="H703" s="86" t="s">
        <v>204</v>
      </c>
      <c r="I703" s="85" t="s">
        <v>5905</v>
      </c>
      <c r="J703" s="85" t="s">
        <v>695</v>
      </c>
      <c r="K703" s="85"/>
      <c r="L703" s="85"/>
      <c r="M703" s="85"/>
      <c r="N703" s="86" t="s">
        <v>47</v>
      </c>
      <c r="O703" s="85" t="e">
        <v>#N/A</v>
      </c>
      <c r="P703" s="85" t="e">
        <v>#N/A</v>
      </c>
      <c r="Q703" s="86" t="s">
        <v>48</v>
      </c>
      <c r="R703" s="85"/>
      <c r="S703" s="85"/>
      <c r="T703" s="85"/>
      <c r="U703" s="85"/>
      <c r="V703" s="85"/>
      <c r="W703" s="85"/>
      <c r="X703" s="85" t="s">
        <v>5906</v>
      </c>
      <c r="Y703" s="85"/>
      <c r="Z703" s="85" t="s">
        <v>66</v>
      </c>
      <c r="AA703" s="90" t="s">
        <v>51</v>
      </c>
      <c r="AB703" s="85" t="s">
        <v>52</v>
      </c>
      <c r="AC703" s="85" t="s">
        <v>104</v>
      </c>
      <c r="AD703" s="85" t="s">
        <v>105</v>
      </c>
      <c r="AE703" s="85" t="s">
        <v>5907</v>
      </c>
      <c r="AF703" s="85" t="s">
        <v>5908</v>
      </c>
      <c r="AG703" s="85" t="s">
        <v>5909</v>
      </c>
      <c r="AH703" s="85" t="s">
        <v>5910</v>
      </c>
      <c r="AI703" s="85" t="s">
        <v>5911</v>
      </c>
    </row>
    <row r="704" spans="1:35">
      <c r="A704" s="83">
        <v>702</v>
      </c>
      <c r="B704" s="83"/>
      <c r="C704" s="85" t="s">
        <v>5912</v>
      </c>
      <c r="D704" s="85" t="s">
        <v>5913</v>
      </c>
      <c r="E704" s="85" t="s">
        <v>5914</v>
      </c>
      <c r="F704" s="85" t="s">
        <v>5870</v>
      </c>
      <c r="G704" s="86" t="s">
        <v>43</v>
      </c>
      <c r="H704" s="86" t="s">
        <v>76</v>
      </c>
      <c r="I704" s="85" t="s">
        <v>5915</v>
      </c>
      <c r="J704" s="85" t="s">
        <v>196</v>
      </c>
      <c r="K704" s="85"/>
      <c r="L704" s="85"/>
      <c r="M704" s="85"/>
      <c r="N704" s="86" t="s">
        <v>47</v>
      </c>
      <c r="O704" s="85" t="e">
        <v>#N/A</v>
      </c>
      <c r="P704" s="85" t="e">
        <v>#N/A</v>
      </c>
      <c r="Q704" s="86" t="s">
        <v>48</v>
      </c>
      <c r="R704" s="85"/>
      <c r="S704" s="85"/>
      <c r="T704" s="85"/>
      <c r="U704" s="85"/>
      <c r="V704" s="85"/>
      <c r="W704" s="85"/>
      <c r="X704" s="85" t="s">
        <v>5916</v>
      </c>
      <c r="Y704" s="85"/>
      <c r="Z704" s="85" t="s">
        <v>66</v>
      </c>
      <c r="AA704" s="90" t="s">
        <v>51</v>
      </c>
      <c r="AB704" s="85" t="s">
        <v>52</v>
      </c>
      <c r="AC704" s="85" t="s">
        <v>208</v>
      </c>
      <c r="AD704" s="85" t="s">
        <v>209</v>
      </c>
      <c r="AE704" s="85" t="s">
        <v>5917</v>
      </c>
      <c r="AF704" s="85" t="s">
        <v>5918</v>
      </c>
      <c r="AG704" s="85" t="s">
        <v>5919</v>
      </c>
      <c r="AH704" s="85" t="s">
        <v>5920</v>
      </c>
      <c r="AI704" s="85" t="s">
        <v>5921</v>
      </c>
    </row>
    <row r="705" spans="1:35">
      <c r="A705" s="83">
        <v>703</v>
      </c>
      <c r="B705" s="84" t="s">
        <v>72</v>
      </c>
      <c r="C705" s="85" t="s">
        <v>5922</v>
      </c>
      <c r="D705" s="85" t="s">
        <v>5923</v>
      </c>
      <c r="E705" s="85" t="s">
        <v>4724</v>
      </c>
      <c r="F705" s="85" t="s">
        <v>2541</v>
      </c>
      <c r="G705" s="86" t="s">
        <v>43</v>
      </c>
      <c r="H705" s="86" t="s">
        <v>204</v>
      </c>
      <c r="I705" s="85" t="s">
        <v>5924</v>
      </c>
      <c r="J705" s="85" t="s">
        <v>78</v>
      </c>
      <c r="K705" s="85"/>
      <c r="L705" s="85"/>
      <c r="M705" s="85"/>
      <c r="N705" s="86" t="s">
        <v>47</v>
      </c>
      <c r="O705" s="85" t="e">
        <v>#N/A</v>
      </c>
      <c r="P705" s="85" t="e">
        <v>#N/A</v>
      </c>
      <c r="Q705" s="86" t="s">
        <v>48</v>
      </c>
      <c r="R705" s="85"/>
      <c r="S705" s="85"/>
      <c r="T705" s="85"/>
      <c r="U705" s="85"/>
      <c r="V705" s="85"/>
      <c r="W705" s="85"/>
      <c r="X705" s="85" t="s">
        <v>4726</v>
      </c>
      <c r="Y705" s="85"/>
      <c r="Z705" s="85" t="s">
        <v>66</v>
      </c>
      <c r="AA705" s="90" t="s">
        <v>51</v>
      </c>
      <c r="AB705" s="85" t="s">
        <v>52</v>
      </c>
      <c r="AC705" s="85" t="s">
        <v>116</v>
      </c>
      <c r="AD705" s="85" t="s">
        <v>117</v>
      </c>
      <c r="AE705" s="85" t="s">
        <v>5925</v>
      </c>
      <c r="AF705" s="85" t="s">
        <v>923</v>
      </c>
      <c r="AG705" s="85" t="s">
        <v>5926</v>
      </c>
      <c r="AH705" s="85" t="s">
        <v>5927</v>
      </c>
      <c r="AI705" s="85" t="s">
        <v>5928</v>
      </c>
    </row>
    <row r="706" spans="1:35">
      <c r="A706" s="83">
        <v>704</v>
      </c>
      <c r="B706" s="83"/>
      <c r="C706" s="85" t="s">
        <v>5929</v>
      </c>
      <c r="D706" s="85" t="s">
        <v>5930</v>
      </c>
      <c r="E706" s="85" t="s">
        <v>5931</v>
      </c>
      <c r="F706" s="85" t="s">
        <v>2541</v>
      </c>
      <c r="G706" s="86" t="s">
        <v>43</v>
      </c>
      <c r="H706" s="86" t="s">
        <v>76</v>
      </c>
      <c r="I706" s="85" t="s">
        <v>5932</v>
      </c>
      <c r="J706" s="85" t="s">
        <v>91</v>
      </c>
      <c r="K706" s="85"/>
      <c r="L706" s="85"/>
      <c r="M706" s="85"/>
      <c r="N706" s="86" t="s">
        <v>47</v>
      </c>
      <c r="O706" s="85" t="e">
        <v>#N/A</v>
      </c>
      <c r="P706" s="85" t="e">
        <v>#N/A</v>
      </c>
      <c r="Q706" s="86" t="s">
        <v>48</v>
      </c>
      <c r="R706" s="85"/>
      <c r="S706" s="85"/>
      <c r="T706" s="85"/>
      <c r="U706" s="85"/>
      <c r="V706" s="85"/>
      <c r="W706" s="85"/>
      <c r="X706" s="85" t="s">
        <v>136</v>
      </c>
      <c r="Y706" s="85"/>
      <c r="Z706" s="85" t="s">
        <v>66</v>
      </c>
      <c r="AA706" s="90" t="s">
        <v>51</v>
      </c>
      <c r="AB706" s="85" t="s">
        <v>52</v>
      </c>
      <c r="AC706" s="85" t="s">
        <v>208</v>
      </c>
      <c r="AD706" s="85" t="s">
        <v>209</v>
      </c>
      <c r="AE706" s="85" t="s">
        <v>5244</v>
      </c>
      <c r="AF706" s="85" t="s">
        <v>299</v>
      </c>
      <c r="AG706" s="85" t="s">
        <v>5933</v>
      </c>
      <c r="AH706" s="85" t="s">
        <v>5934</v>
      </c>
      <c r="AI706" s="85" t="s">
        <v>5935</v>
      </c>
    </row>
    <row r="707" spans="1:35">
      <c r="A707" s="83">
        <v>705</v>
      </c>
      <c r="B707" s="84" t="s">
        <v>72</v>
      </c>
      <c r="C707" s="85" t="s">
        <v>5936</v>
      </c>
      <c r="D707" s="85" t="s">
        <v>5937</v>
      </c>
      <c r="E707" s="85" t="s">
        <v>4724</v>
      </c>
      <c r="F707" s="85" t="s">
        <v>2541</v>
      </c>
      <c r="G707" s="86" t="s">
        <v>43</v>
      </c>
      <c r="H707" s="86" t="s">
        <v>204</v>
      </c>
      <c r="I707" s="85" t="s">
        <v>5938</v>
      </c>
      <c r="J707" s="85" t="s">
        <v>78</v>
      </c>
      <c r="K707" s="85"/>
      <c r="L707" s="85"/>
      <c r="M707" s="85"/>
      <c r="N707" s="86" t="s">
        <v>47</v>
      </c>
      <c r="O707" s="85" t="e">
        <v>#N/A</v>
      </c>
      <c r="P707" s="85" t="e">
        <v>#N/A</v>
      </c>
      <c r="Q707" s="86" t="s">
        <v>48</v>
      </c>
      <c r="R707" s="85"/>
      <c r="S707" s="85"/>
      <c r="T707" s="85"/>
      <c r="U707" s="85"/>
      <c r="V707" s="85"/>
      <c r="W707" s="85"/>
      <c r="X707" s="85" t="s">
        <v>4726</v>
      </c>
      <c r="Y707" s="85"/>
      <c r="Z707" s="85" t="s">
        <v>66</v>
      </c>
      <c r="AA707" s="90" t="s">
        <v>51</v>
      </c>
      <c r="AB707" s="85" t="s">
        <v>52</v>
      </c>
      <c r="AC707" s="85" t="s">
        <v>116</v>
      </c>
      <c r="AD707" s="85" t="s">
        <v>117</v>
      </c>
      <c r="AE707" s="85" t="s">
        <v>5939</v>
      </c>
      <c r="AF707" s="85" t="s">
        <v>5940</v>
      </c>
      <c r="AG707" s="85" t="s">
        <v>5941</v>
      </c>
      <c r="AH707" s="85" t="s">
        <v>5942</v>
      </c>
      <c r="AI707" s="85" t="s">
        <v>5943</v>
      </c>
    </row>
    <row r="708" spans="1:35">
      <c r="A708" s="83">
        <v>706</v>
      </c>
      <c r="B708" s="84"/>
      <c r="C708" s="85" t="s">
        <v>5944</v>
      </c>
      <c r="D708" s="85" t="s">
        <v>5945</v>
      </c>
      <c r="E708" s="85" t="s">
        <v>4632</v>
      </c>
      <c r="F708" s="85" t="s">
        <v>2541</v>
      </c>
      <c r="G708" s="86" t="s">
        <v>43</v>
      </c>
      <c r="H708" s="86" t="s">
        <v>76</v>
      </c>
      <c r="I708" s="85" t="s">
        <v>5946</v>
      </c>
      <c r="J708" s="85" t="s">
        <v>336</v>
      </c>
      <c r="K708" s="85"/>
      <c r="L708" s="85"/>
      <c r="M708" s="85"/>
      <c r="N708" s="86" t="s">
        <v>47</v>
      </c>
      <c r="O708" s="85" t="e">
        <v>#N/A</v>
      </c>
      <c r="P708" s="85" t="e">
        <v>#N/A</v>
      </c>
      <c r="Q708" s="86" t="s">
        <v>48</v>
      </c>
      <c r="R708" s="85"/>
      <c r="S708" s="85"/>
      <c r="T708" s="85"/>
      <c r="U708" s="85"/>
      <c r="V708" s="85"/>
      <c r="W708" s="85"/>
      <c r="X708" s="85" t="s">
        <v>4634</v>
      </c>
      <c r="Y708" s="85"/>
      <c r="Z708" s="85" t="s">
        <v>66</v>
      </c>
      <c r="AA708" s="90" t="s">
        <v>51</v>
      </c>
      <c r="AB708" s="85" t="s">
        <v>52</v>
      </c>
      <c r="AC708" s="85" t="s">
        <v>116</v>
      </c>
      <c r="AD708" s="85" t="s">
        <v>117</v>
      </c>
      <c r="AE708" s="85" t="s">
        <v>5947</v>
      </c>
      <c r="AF708" s="85" t="s">
        <v>5948</v>
      </c>
      <c r="AG708" s="85" t="s">
        <v>5949</v>
      </c>
      <c r="AH708" s="85" t="s">
        <v>5950</v>
      </c>
      <c r="AI708" s="85" t="s">
        <v>5951</v>
      </c>
    </row>
    <row r="709" spans="1:35">
      <c r="A709" s="83">
        <v>707</v>
      </c>
      <c r="B709" s="84" t="s">
        <v>72</v>
      </c>
      <c r="C709" s="85" t="s">
        <v>5952</v>
      </c>
      <c r="D709" s="85" t="s">
        <v>5953</v>
      </c>
      <c r="E709" s="85" t="s">
        <v>4724</v>
      </c>
      <c r="F709" s="85" t="s">
        <v>2541</v>
      </c>
      <c r="G709" s="86" t="s">
        <v>43</v>
      </c>
      <c r="H709" s="86" t="s">
        <v>204</v>
      </c>
      <c r="I709" s="85" t="s">
        <v>5954</v>
      </c>
      <c r="J709" s="85" t="s">
        <v>78</v>
      </c>
      <c r="K709" s="85"/>
      <c r="L709" s="85"/>
      <c r="M709" s="85"/>
      <c r="N709" s="86" t="s">
        <v>47</v>
      </c>
      <c r="O709" s="85" t="e">
        <v>#N/A</v>
      </c>
      <c r="P709" s="85" t="e">
        <v>#N/A</v>
      </c>
      <c r="Q709" s="86" t="s">
        <v>48</v>
      </c>
      <c r="R709" s="85"/>
      <c r="S709" s="85"/>
      <c r="T709" s="85"/>
      <c r="U709" s="85"/>
      <c r="V709" s="85"/>
      <c r="W709" s="85"/>
      <c r="X709" s="85" t="s">
        <v>4726</v>
      </c>
      <c r="Y709" s="85"/>
      <c r="Z709" s="85" t="s">
        <v>66</v>
      </c>
      <c r="AA709" s="90" t="s">
        <v>51</v>
      </c>
      <c r="AB709" s="85" t="s">
        <v>52</v>
      </c>
      <c r="AC709" s="85" t="s">
        <v>116</v>
      </c>
      <c r="AD709" s="85" t="s">
        <v>117</v>
      </c>
      <c r="AE709" s="85" t="s">
        <v>5955</v>
      </c>
      <c r="AF709" s="85" t="s">
        <v>5940</v>
      </c>
      <c r="AG709" s="85" t="s">
        <v>5956</v>
      </c>
      <c r="AH709" s="85" t="s">
        <v>5957</v>
      </c>
      <c r="AI709" s="85" t="s">
        <v>5958</v>
      </c>
    </row>
    <row r="710" spans="1:35">
      <c r="A710" s="83">
        <v>708</v>
      </c>
      <c r="B710" s="83"/>
      <c r="C710" s="85" t="s">
        <v>5959</v>
      </c>
      <c r="D710" s="85" t="s">
        <v>5960</v>
      </c>
      <c r="E710" s="85" t="s">
        <v>5961</v>
      </c>
      <c r="F710" s="85" t="s">
        <v>4873</v>
      </c>
      <c r="G710" s="86" t="s">
        <v>43</v>
      </c>
      <c r="H710" s="86" t="s">
        <v>204</v>
      </c>
      <c r="I710" s="85" t="s">
        <v>5962</v>
      </c>
      <c r="J710" s="85" t="s">
        <v>78</v>
      </c>
      <c r="K710" s="85"/>
      <c r="L710" s="85"/>
      <c r="M710" s="85"/>
      <c r="N710" s="86" t="s">
        <v>47</v>
      </c>
      <c r="O710" s="85" t="e">
        <v>#N/A</v>
      </c>
      <c r="P710" s="85" t="e">
        <v>#N/A</v>
      </c>
      <c r="Q710" s="86" t="s">
        <v>48</v>
      </c>
      <c r="R710" s="85"/>
      <c r="S710" s="85"/>
      <c r="T710" s="85"/>
      <c r="U710" s="85"/>
      <c r="V710" s="85"/>
      <c r="W710" s="85"/>
      <c r="X710" s="85" t="s">
        <v>3376</v>
      </c>
      <c r="Y710" s="85"/>
      <c r="Z710" s="85" t="s">
        <v>66</v>
      </c>
      <c r="AA710" s="90" t="s">
        <v>51</v>
      </c>
      <c r="AB710" s="85" t="s">
        <v>52</v>
      </c>
      <c r="AC710" s="85" t="s">
        <v>53</v>
      </c>
      <c r="AD710" s="85" t="s">
        <v>145</v>
      </c>
      <c r="AE710" s="85" t="s">
        <v>3513</v>
      </c>
      <c r="AF710" s="85"/>
      <c r="AG710" s="85" t="s">
        <v>5963</v>
      </c>
      <c r="AH710" s="85" t="s">
        <v>5964</v>
      </c>
      <c r="AI710" s="85" t="s">
        <v>5965</v>
      </c>
    </row>
    <row r="711" spans="1:35">
      <c r="A711" s="83">
        <v>709</v>
      </c>
      <c r="B711" s="83"/>
      <c r="C711" s="85" t="s">
        <v>5966</v>
      </c>
      <c r="D711" s="85" t="s">
        <v>5967</v>
      </c>
      <c r="E711" s="85" t="s">
        <v>5968</v>
      </c>
      <c r="F711" s="85" t="s">
        <v>4873</v>
      </c>
      <c r="G711" s="86" t="s">
        <v>43</v>
      </c>
      <c r="H711" s="86" t="s">
        <v>76</v>
      </c>
      <c r="I711" s="85" t="s">
        <v>5969</v>
      </c>
      <c r="J711" s="85" t="s">
        <v>78</v>
      </c>
      <c r="K711" s="85"/>
      <c r="L711" s="85"/>
      <c r="M711" s="85"/>
      <c r="N711" s="86" t="s">
        <v>47</v>
      </c>
      <c r="O711" s="85" t="e">
        <v>#N/A</v>
      </c>
      <c r="P711" s="85" t="e">
        <v>#N/A</v>
      </c>
      <c r="Q711" s="86" t="s">
        <v>48</v>
      </c>
      <c r="R711" s="85"/>
      <c r="S711" s="85"/>
      <c r="T711" s="85"/>
      <c r="U711" s="85"/>
      <c r="V711" s="85"/>
      <c r="W711" s="85"/>
      <c r="X711" s="85" t="s">
        <v>5970</v>
      </c>
      <c r="Y711" s="85"/>
      <c r="Z711" s="85" t="s">
        <v>66</v>
      </c>
      <c r="AA711" s="90" t="s">
        <v>51</v>
      </c>
      <c r="AB711" s="85" t="s">
        <v>52</v>
      </c>
      <c r="AC711" s="85" t="s">
        <v>208</v>
      </c>
      <c r="AD711" s="85" t="s">
        <v>209</v>
      </c>
      <c r="AE711" s="85" t="s">
        <v>5971</v>
      </c>
      <c r="AF711" s="85" t="s">
        <v>5749</v>
      </c>
      <c r="AG711" s="85" t="s">
        <v>5972</v>
      </c>
      <c r="AH711" s="85" t="s">
        <v>5973</v>
      </c>
      <c r="AI711" s="85" t="s">
        <v>5974</v>
      </c>
    </row>
    <row r="712" spans="1:35">
      <c r="A712" s="83">
        <v>710</v>
      </c>
      <c r="B712" s="84"/>
      <c r="C712" s="85" t="s">
        <v>5975</v>
      </c>
      <c r="D712" s="85" t="s">
        <v>5976</v>
      </c>
      <c r="E712" s="85" t="s">
        <v>5977</v>
      </c>
      <c r="F712" s="85" t="s">
        <v>4873</v>
      </c>
      <c r="G712" s="86" t="s">
        <v>43</v>
      </c>
      <c r="H712" s="86" t="s">
        <v>76</v>
      </c>
      <c r="I712" s="85" t="s">
        <v>5978</v>
      </c>
      <c r="J712" s="85" t="s">
        <v>114</v>
      </c>
      <c r="K712" s="85"/>
      <c r="L712" s="85"/>
      <c r="M712" s="85"/>
      <c r="N712" s="86" t="s">
        <v>47</v>
      </c>
      <c r="O712" s="85" t="e">
        <v>#N/A</v>
      </c>
      <c r="P712" s="85" t="e">
        <v>#N/A</v>
      </c>
      <c r="Q712" s="86" t="s">
        <v>48</v>
      </c>
      <c r="R712" s="85"/>
      <c r="S712" s="85"/>
      <c r="T712" s="85"/>
      <c r="U712" s="85"/>
      <c r="V712" s="85"/>
      <c r="W712" s="85"/>
      <c r="X712" s="85" t="s">
        <v>5979</v>
      </c>
      <c r="Y712" s="85"/>
      <c r="Z712" s="85" t="s">
        <v>66</v>
      </c>
      <c r="AA712" s="90" t="s">
        <v>51</v>
      </c>
      <c r="AB712" s="85" t="s">
        <v>52</v>
      </c>
      <c r="AC712" s="85" t="s">
        <v>53</v>
      </c>
      <c r="AD712" s="85" t="s">
        <v>145</v>
      </c>
      <c r="AE712" s="85" t="s">
        <v>426</v>
      </c>
      <c r="AF712" s="85"/>
      <c r="AG712" s="85" t="s">
        <v>5980</v>
      </c>
      <c r="AH712" s="85" t="s">
        <v>5981</v>
      </c>
      <c r="AI712" s="85" t="s">
        <v>5982</v>
      </c>
    </row>
    <row r="713" spans="1:35">
      <c r="A713" s="83">
        <v>711</v>
      </c>
      <c r="B713" s="83"/>
      <c r="C713" s="85" t="s">
        <v>5983</v>
      </c>
      <c r="D713" s="85" t="s">
        <v>5984</v>
      </c>
      <c r="E713" s="85" t="s">
        <v>5896</v>
      </c>
      <c r="F713" s="85" t="s">
        <v>4873</v>
      </c>
      <c r="G713" s="86" t="s">
        <v>43</v>
      </c>
      <c r="H713" s="86" t="s">
        <v>204</v>
      </c>
      <c r="I713" s="85" t="s">
        <v>5985</v>
      </c>
      <c r="J713" s="85" t="s">
        <v>91</v>
      </c>
      <c r="K713" s="85"/>
      <c r="L713" s="85"/>
      <c r="M713" s="85"/>
      <c r="N713" s="86" t="s">
        <v>47</v>
      </c>
      <c r="O713" s="85" t="e">
        <v>#N/A</v>
      </c>
      <c r="P713" s="85" t="e">
        <v>#N/A</v>
      </c>
      <c r="Q713" s="86" t="s">
        <v>48</v>
      </c>
      <c r="R713" s="85"/>
      <c r="S713" s="85"/>
      <c r="T713" s="85"/>
      <c r="U713" s="85"/>
      <c r="V713" s="85"/>
      <c r="W713" s="85"/>
      <c r="X713" s="85" t="s">
        <v>5898</v>
      </c>
      <c r="Y713" s="85"/>
      <c r="Z713" s="85" t="s">
        <v>66</v>
      </c>
      <c r="AA713" s="90" t="s">
        <v>51</v>
      </c>
      <c r="AB713" s="85" t="s">
        <v>52</v>
      </c>
      <c r="AC713" s="85" t="s">
        <v>116</v>
      </c>
      <c r="AD713" s="85" t="s">
        <v>117</v>
      </c>
      <c r="AE713" s="85" t="s">
        <v>5986</v>
      </c>
      <c r="AF713" s="85" t="s">
        <v>3567</v>
      </c>
      <c r="AG713" s="85" t="s">
        <v>5987</v>
      </c>
      <c r="AH713" s="85" t="s">
        <v>5988</v>
      </c>
      <c r="AI713" s="85" t="s">
        <v>5989</v>
      </c>
    </row>
    <row r="714" spans="1:35">
      <c r="A714" s="83">
        <v>712</v>
      </c>
      <c r="B714" s="83"/>
      <c r="C714" s="85" t="s">
        <v>5990</v>
      </c>
      <c r="D714" s="85" t="s">
        <v>5991</v>
      </c>
      <c r="E714" s="85" t="s">
        <v>5992</v>
      </c>
      <c r="F714" s="85" t="s">
        <v>4873</v>
      </c>
      <c r="G714" s="86" t="s">
        <v>43</v>
      </c>
      <c r="H714" s="86" t="s">
        <v>100</v>
      </c>
      <c r="I714" s="85" t="s">
        <v>5993</v>
      </c>
      <c r="J714" s="85" t="s">
        <v>685</v>
      </c>
      <c r="K714" s="85"/>
      <c r="L714" s="85"/>
      <c r="M714" s="85"/>
      <c r="N714" s="86" t="s">
        <v>47</v>
      </c>
      <c r="O714" s="85" t="e">
        <v>#N/A</v>
      </c>
      <c r="P714" s="85" t="e">
        <v>#N/A</v>
      </c>
      <c r="Q714" s="86" t="s">
        <v>48</v>
      </c>
      <c r="R714" s="85"/>
      <c r="S714" s="85"/>
      <c r="T714" s="85"/>
      <c r="U714" s="85"/>
      <c r="V714" s="85"/>
      <c r="W714" s="85"/>
      <c r="X714" s="85" t="s">
        <v>5994</v>
      </c>
      <c r="Y714" s="85"/>
      <c r="Z714" s="85" t="s">
        <v>66</v>
      </c>
      <c r="AA714" s="90" t="s">
        <v>51</v>
      </c>
      <c r="AB714" s="85" t="s">
        <v>52</v>
      </c>
      <c r="AC714" s="85" t="s">
        <v>104</v>
      </c>
      <c r="AD714" s="85" t="s">
        <v>105</v>
      </c>
      <c r="AE714" s="85" t="s">
        <v>1146</v>
      </c>
      <c r="AF714" s="85"/>
      <c r="AG714" s="85" t="s">
        <v>5995</v>
      </c>
      <c r="AH714" s="85" t="s">
        <v>5996</v>
      </c>
      <c r="AI714" s="85" t="s">
        <v>5997</v>
      </c>
    </row>
    <row r="715" spans="1:35">
      <c r="A715" s="83">
        <v>713</v>
      </c>
      <c r="B715" s="83"/>
      <c r="C715" s="85" t="s">
        <v>5998</v>
      </c>
      <c r="D715" s="85" t="s">
        <v>5999</v>
      </c>
      <c r="E715" s="85" t="s">
        <v>5346</v>
      </c>
      <c r="F715" s="85" t="s">
        <v>4873</v>
      </c>
      <c r="G715" s="86" t="s">
        <v>43</v>
      </c>
      <c r="H715" s="86" t="s">
        <v>204</v>
      </c>
      <c r="I715" s="85" t="s">
        <v>6000</v>
      </c>
      <c r="J715" s="85" t="s">
        <v>354</v>
      </c>
      <c r="K715" s="85"/>
      <c r="L715" s="85"/>
      <c r="M715" s="85"/>
      <c r="N715" s="86" t="s">
        <v>47</v>
      </c>
      <c r="O715" s="85" t="e">
        <v>#N/A</v>
      </c>
      <c r="P715" s="85" t="e">
        <v>#N/A</v>
      </c>
      <c r="Q715" s="86" t="s">
        <v>48</v>
      </c>
      <c r="R715" s="85"/>
      <c r="S715" s="85"/>
      <c r="T715" s="85"/>
      <c r="U715" s="85"/>
      <c r="V715" s="85"/>
      <c r="W715" s="85"/>
      <c r="X715" s="85" t="s">
        <v>5348</v>
      </c>
      <c r="Y715" s="85"/>
      <c r="Z715" s="85" t="s">
        <v>66</v>
      </c>
      <c r="AA715" s="90" t="s">
        <v>51</v>
      </c>
      <c r="AB715" s="85" t="s">
        <v>52</v>
      </c>
      <c r="AC715" s="85" t="s">
        <v>53</v>
      </c>
      <c r="AD715" s="85" t="s">
        <v>145</v>
      </c>
      <c r="AE715" s="85" t="s">
        <v>2003</v>
      </c>
      <c r="AF715" s="85" t="s">
        <v>6001</v>
      </c>
      <c r="AG715" s="85" t="s">
        <v>6002</v>
      </c>
      <c r="AH715" s="85" t="s">
        <v>6003</v>
      </c>
      <c r="AI715" s="85" t="s">
        <v>6004</v>
      </c>
    </row>
    <row r="716" spans="1:35">
      <c r="A716" s="83">
        <v>714</v>
      </c>
      <c r="B716" s="83"/>
      <c r="C716" s="85" t="s">
        <v>6005</v>
      </c>
      <c r="D716" s="85" t="s">
        <v>6006</v>
      </c>
      <c r="E716" s="85" t="s">
        <v>2924</v>
      </c>
      <c r="F716" s="85" t="s">
        <v>4873</v>
      </c>
      <c r="G716" s="86" t="s">
        <v>43</v>
      </c>
      <c r="H716" s="86" t="s">
        <v>204</v>
      </c>
      <c r="I716" s="85" t="s">
        <v>6007</v>
      </c>
      <c r="J716" s="85" t="s">
        <v>685</v>
      </c>
      <c r="K716" s="85"/>
      <c r="L716" s="85"/>
      <c r="M716" s="85"/>
      <c r="N716" s="86" t="s">
        <v>47</v>
      </c>
      <c r="O716" s="85" t="e">
        <v>#N/A</v>
      </c>
      <c r="P716" s="85" t="e">
        <v>#N/A</v>
      </c>
      <c r="Q716" s="86" t="s">
        <v>48</v>
      </c>
      <c r="R716" s="85"/>
      <c r="S716" s="85"/>
      <c r="T716" s="85"/>
      <c r="U716" s="85"/>
      <c r="V716" s="85"/>
      <c r="W716" s="85"/>
      <c r="X716" s="85" t="s">
        <v>136</v>
      </c>
      <c r="Y716" s="85"/>
      <c r="Z716" s="85" t="s">
        <v>66</v>
      </c>
      <c r="AA716" s="90" t="s">
        <v>51</v>
      </c>
      <c r="AB716" s="85" t="s">
        <v>52</v>
      </c>
      <c r="AC716" s="85" t="s">
        <v>53</v>
      </c>
      <c r="AD716" s="85" t="s">
        <v>145</v>
      </c>
      <c r="AE716" s="85" t="s">
        <v>6008</v>
      </c>
      <c r="AF716" s="85" t="s">
        <v>1643</v>
      </c>
      <c r="AG716" s="85" t="s">
        <v>6009</v>
      </c>
      <c r="AH716" s="85" t="s">
        <v>6010</v>
      </c>
      <c r="AI716" s="85" t="s">
        <v>6011</v>
      </c>
    </row>
    <row r="717" spans="1:35">
      <c r="A717" s="83">
        <v>715</v>
      </c>
      <c r="B717" s="83"/>
      <c r="C717" s="85" t="s">
        <v>6012</v>
      </c>
      <c r="D717" s="85" t="s">
        <v>6013</v>
      </c>
      <c r="E717" s="85" t="s">
        <v>6014</v>
      </c>
      <c r="F717" s="85" t="s">
        <v>4873</v>
      </c>
      <c r="G717" s="86" t="s">
        <v>43</v>
      </c>
      <c r="H717" s="86" t="s">
        <v>204</v>
      </c>
      <c r="I717" s="85" t="s">
        <v>6015</v>
      </c>
      <c r="J717" s="89" t="s">
        <v>685</v>
      </c>
      <c r="K717" s="85"/>
      <c r="L717" s="85"/>
      <c r="M717" s="85"/>
      <c r="N717" s="86" t="s">
        <v>47</v>
      </c>
      <c r="O717" s="85" t="e">
        <v>#N/A</v>
      </c>
      <c r="P717" s="85" t="e">
        <v>#N/A</v>
      </c>
      <c r="Q717" s="86" t="s">
        <v>48</v>
      </c>
      <c r="R717" s="85"/>
      <c r="S717" s="85"/>
      <c r="T717" s="85"/>
      <c r="U717" s="85"/>
      <c r="V717" s="85"/>
      <c r="W717" s="85"/>
      <c r="X717" s="85" t="s">
        <v>6016</v>
      </c>
      <c r="Y717" s="85"/>
      <c r="Z717" s="85" t="s">
        <v>66</v>
      </c>
      <c r="AA717" s="90" t="s">
        <v>51</v>
      </c>
      <c r="AB717" s="85" t="s">
        <v>52</v>
      </c>
      <c r="AC717" s="85" t="s">
        <v>53</v>
      </c>
      <c r="AD717" s="85" t="s">
        <v>145</v>
      </c>
      <c r="AE717" s="85" t="s">
        <v>4775</v>
      </c>
      <c r="AF717" s="85"/>
      <c r="AG717" s="85" t="s">
        <v>6017</v>
      </c>
      <c r="AH717" s="85" t="s">
        <v>6018</v>
      </c>
      <c r="AI717" s="85" t="s">
        <v>6019</v>
      </c>
    </row>
    <row r="718" spans="1:35">
      <c r="A718" s="83">
        <v>716</v>
      </c>
      <c r="B718" s="83"/>
      <c r="C718" s="85" t="s">
        <v>6020</v>
      </c>
      <c r="D718" s="85" t="s">
        <v>6021</v>
      </c>
      <c r="E718" s="85" t="s">
        <v>1288</v>
      </c>
      <c r="F718" s="85" t="s">
        <v>4873</v>
      </c>
      <c r="G718" s="86" t="s">
        <v>43</v>
      </c>
      <c r="H718" s="86" t="s">
        <v>100</v>
      </c>
      <c r="I718" s="85" t="s">
        <v>6022</v>
      </c>
      <c r="J718" s="85" t="s">
        <v>609</v>
      </c>
      <c r="K718" s="85"/>
      <c r="L718" s="85"/>
      <c r="M718" s="85"/>
      <c r="N718" s="86" t="s">
        <v>47</v>
      </c>
      <c r="O718" s="85" t="e">
        <v>#N/A</v>
      </c>
      <c r="P718" s="85" t="e">
        <v>#N/A</v>
      </c>
      <c r="Q718" s="86" t="s">
        <v>48</v>
      </c>
      <c r="R718" s="85"/>
      <c r="S718" s="85"/>
      <c r="T718" s="85"/>
      <c r="U718" s="85"/>
      <c r="V718" s="85"/>
      <c r="W718" s="85"/>
      <c r="X718" s="85" t="s">
        <v>6023</v>
      </c>
      <c r="Y718" s="85"/>
      <c r="Z718" s="85" t="s">
        <v>66</v>
      </c>
      <c r="AA718" s="90" t="s">
        <v>51</v>
      </c>
      <c r="AB718" s="85" t="s">
        <v>52</v>
      </c>
      <c r="AC718" s="85" t="s">
        <v>53</v>
      </c>
      <c r="AD718" s="85" t="s">
        <v>145</v>
      </c>
      <c r="AE718" s="85" t="s">
        <v>1407</v>
      </c>
      <c r="AF718" s="85" t="s">
        <v>1408</v>
      </c>
      <c r="AG718" s="85" t="s">
        <v>6024</v>
      </c>
      <c r="AH718" s="85" t="s">
        <v>6025</v>
      </c>
      <c r="AI718" s="85" t="s">
        <v>6026</v>
      </c>
    </row>
    <row r="719" spans="1:35">
      <c r="A719" s="83">
        <v>717</v>
      </c>
      <c r="B719" s="83"/>
      <c r="C719" s="85" t="s">
        <v>6027</v>
      </c>
      <c r="D719" s="85" t="s">
        <v>6028</v>
      </c>
      <c r="E719" s="85" t="s">
        <v>5327</v>
      </c>
      <c r="F719" s="85" t="s">
        <v>4873</v>
      </c>
      <c r="G719" s="86" t="s">
        <v>43</v>
      </c>
      <c r="H719" s="86" t="s">
        <v>76</v>
      </c>
      <c r="I719" s="85" t="s">
        <v>6029</v>
      </c>
      <c r="J719" s="85" t="s">
        <v>64</v>
      </c>
      <c r="K719" s="85"/>
      <c r="L719" s="85"/>
      <c r="M719" s="85"/>
      <c r="N719" s="86" t="s">
        <v>47</v>
      </c>
      <c r="O719" s="85" t="e">
        <v>#N/A</v>
      </c>
      <c r="P719" s="85" t="e">
        <v>#N/A</v>
      </c>
      <c r="Q719" s="86" t="s">
        <v>48</v>
      </c>
      <c r="R719" s="85"/>
      <c r="S719" s="85"/>
      <c r="T719" s="85"/>
      <c r="U719" s="85"/>
      <c r="V719" s="85"/>
      <c r="W719" s="85"/>
      <c r="X719" s="85" t="s">
        <v>5329</v>
      </c>
      <c r="Y719" s="85"/>
      <c r="Z719" s="85" t="s">
        <v>66</v>
      </c>
      <c r="AA719" s="90" t="s">
        <v>51</v>
      </c>
      <c r="AB719" s="85" t="s">
        <v>52</v>
      </c>
      <c r="AC719" s="85" t="s">
        <v>208</v>
      </c>
      <c r="AD719" s="85" t="s">
        <v>209</v>
      </c>
      <c r="AE719" s="85" t="s">
        <v>6030</v>
      </c>
      <c r="AF719" s="85" t="s">
        <v>775</v>
      </c>
      <c r="AG719" s="85" t="s">
        <v>6031</v>
      </c>
      <c r="AH719" s="85" t="s">
        <v>6032</v>
      </c>
      <c r="AI719" s="85" t="s">
        <v>6033</v>
      </c>
    </row>
    <row r="720" spans="1:35">
      <c r="A720" s="83">
        <v>718</v>
      </c>
      <c r="B720" s="83"/>
      <c r="C720" s="85" t="s">
        <v>6034</v>
      </c>
      <c r="D720" s="85" t="s">
        <v>6035</v>
      </c>
      <c r="E720" s="85" t="s">
        <v>6036</v>
      </c>
      <c r="F720" s="85" t="s">
        <v>4873</v>
      </c>
      <c r="G720" s="86" t="s">
        <v>43</v>
      </c>
      <c r="H720" s="86" t="s">
        <v>204</v>
      </c>
      <c r="I720" s="85" t="s">
        <v>6037</v>
      </c>
      <c r="J720" s="85" t="s">
        <v>78</v>
      </c>
      <c r="K720" s="85"/>
      <c r="L720" s="85"/>
      <c r="M720" s="85"/>
      <c r="N720" s="86" t="s">
        <v>47</v>
      </c>
      <c r="O720" s="85" t="e">
        <v>#N/A</v>
      </c>
      <c r="P720" s="85" t="e">
        <v>#N/A</v>
      </c>
      <c r="Q720" s="86" t="s">
        <v>48</v>
      </c>
      <c r="R720" s="85"/>
      <c r="S720" s="85"/>
      <c r="T720" s="85"/>
      <c r="U720" s="85"/>
      <c r="V720" s="85"/>
      <c r="W720" s="85"/>
      <c r="X720" s="85" t="s">
        <v>6038</v>
      </c>
      <c r="Y720" s="85"/>
      <c r="Z720" s="85" t="s">
        <v>66</v>
      </c>
      <c r="AA720" s="90" t="s">
        <v>51</v>
      </c>
      <c r="AB720" s="85" t="s">
        <v>52</v>
      </c>
      <c r="AC720" s="85" t="s">
        <v>116</v>
      </c>
      <c r="AD720" s="85" t="s">
        <v>117</v>
      </c>
      <c r="AE720" s="85" t="s">
        <v>6039</v>
      </c>
      <c r="AF720" s="85" t="s">
        <v>138</v>
      </c>
      <c r="AG720" s="85" t="s">
        <v>6040</v>
      </c>
      <c r="AH720" s="85" t="s">
        <v>6041</v>
      </c>
      <c r="AI720" s="85" t="s">
        <v>6042</v>
      </c>
    </row>
    <row r="721" spans="1:35">
      <c r="A721" s="83">
        <v>719</v>
      </c>
      <c r="B721" s="84" t="s">
        <v>72</v>
      </c>
      <c r="C721" s="85" t="s">
        <v>6043</v>
      </c>
      <c r="D721" s="85" t="s">
        <v>6044</v>
      </c>
      <c r="E721" s="85" t="s">
        <v>1171</v>
      </c>
      <c r="F721" s="85" t="s">
        <v>4873</v>
      </c>
      <c r="G721" s="86" t="s">
        <v>43</v>
      </c>
      <c r="H721" s="86" t="s">
        <v>76</v>
      </c>
      <c r="I721" s="85" t="s">
        <v>6045</v>
      </c>
      <c r="J721" s="85" t="s">
        <v>685</v>
      </c>
      <c r="K721" s="85"/>
      <c r="L721" s="85"/>
      <c r="M721" s="85"/>
      <c r="N721" s="86" t="s">
        <v>47</v>
      </c>
      <c r="O721" s="85" t="e">
        <v>#N/A</v>
      </c>
      <c r="P721" s="85" t="e">
        <v>#N/A</v>
      </c>
      <c r="Q721" s="86" t="s">
        <v>48</v>
      </c>
      <c r="R721" s="85"/>
      <c r="S721" s="85"/>
      <c r="T721" s="85"/>
      <c r="U721" s="85"/>
      <c r="V721" s="85"/>
      <c r="W721" s="85"/>
      <c r="X721" s="85" t="s">
        <v>1173</v>
      </c>
      <c r="Y721" s="85"/>
      <c r="Z721" s="85" t="s">
        <v>66</v>
      </c>
      <c r="AA721" s="90" t="s">
        <v>51</v>
      </c>
      <c r="AB721" s="85" t="s">
        <v>52</v>
      </c>
      <c r="AC721" s="85" t="s">
        <v>116</v>
      </c>
      <c r="AD721" s="85" t="s">
        <v>117</v>
      </c>
      <c r="AE721" s="85" t="s">
        <v>6046</v>
      </c>
      <c r="AF721" s="85" t="s">
        <v>3522</v>
      </c>
      <c r="AG721" s="85" t="s">
        <v>6047</v>
      </c>
      <c r="AH721" s="85" t="s">
        <v>6048</v>
      </c>
      <c r="AI721" s="85" t="s">
        <v>6049</v>
      </c>
    </row>
    <row r="722" spans="1:35">
      <c r="A722" s="83">
        <v>720</v>
      </c>
      <c r="B722" s="83"/>
      <c r="C722" s="85" t="s">
        <v>6050</v>
      </c>
      <c r="D722" s="85" t="s">
        <v>6051</v>
      </c>
      <c r="E722" s="85" t="s">
        <v>6052</v>
      </c>
      <c r="F722" s="85" t="s">
        <v>4873</v>
      </c>
      <c r="G722" s="86" t="s">
        <v>43</v>
      </c>
      <c r="H722" s="86" t="s">
        <v>76</v>
      </c>
      <c r="I722" s="85" t="s">
        <v>6053</v>
      </c>
      <c r="J722" s="85" t="s">
        <v>64</v>
      </c>
      <c r="K722" s="85"/>
      <c r="L722" s="85"/>
      <c r="M722" s="85"/>
      <c r="N722" s="86" t="s">
        <v>47</v>
      </c>
      <c r="O722" s="85" t="e">
        <v>#N/A</v>
      </c>
      <c r="P722" s="85" t="e">
        <v>#N/A</v>
      </c>
      <c r="Q722" s="86" t="s">
        <v>48</v>
      </c>
      <c r="R722" s="85"/>
      <c r="S722" s="85"/>
      <c r="T722" s="85"/>
      <c r="U722" s="85"/>
      <c r="V722" s="85"/>
      <c r="W722" s="85"/>
      <c r="X722" s="85" t="s">
        <v>6054</v>
      </c>
      <c r="Y722" s="85"/>
      <c r="Z722" s="85" t="s">
        <v>66</v>
      </c>
      <c r="AA722" s="90" t="s">
        <v>51</v>
      </c>
      <c r="AB722" s="85" t="s">
        <v>52</v>
      </c>
      <c r="AC722" s="85" t="s">
        <v>104</v>
      </c>
      <c r="AD722" s="85" t="s">
        <v>105</v>
      </c>
      <c r="AE722" s="85" t="s">
        <v>6055</v>
      </c>
      <c r="AF722" s="85" t="s">
        <v>6056</v>
      </c>
      <c r="AG722" s="85" t="s">
        <v>6057</v>
      </c>
      <c r="AH722" s="85" t="s">
        <v>6058</v>
      </c>
      <c r="AI722" s="85" t="s">
        <v>6059</v>
      </c>
    </row>
    <row r="723" spans="1:35">
      <c r="A723" s="83">
        <v>721</v>
      </c>
      <c r="B723" s="83"/>
      <c r="C723" s="85" t="s">
        <v>6060</v>
      </c>
      <c r="D723" s="85" t="s">
        <v>6061</v>
      </c>
      <c r="E723" s="85" t="s">
        <v>4320</v>
      </c>
      <c r="F723" s="85" t="s">
        <v>714</v>
      </c>
      <c r="G723" s="86" t="s">
        <v>43</v>
      </c>
      <c r="H723" s="86" t="s">
        <v>204</v>
      </c>
      <c r="I723" s="85" t="s">
        <v>6062</v>
      </c>
      <c r="J723" s="85" t="s">
        <v>64</v>
      </c>
      <c r="K723" s="85"/>
      <c r="L723" s="85"/>
      <c r="M723" s="85"/>
      <c r="N723" s="86" t="s">
        <v>47</v>
      </c>
      <c r="O723" s="85" t="e">
        <v>#N/A</v>
      </c>
      <c r="P723" s="85" t="e">
        <v>#N/A</v>
      </c>
      <c r="Q723" s="86" t="s">
        <v>48</v>
      </c>
      <c r="R723" s="85"/>
      <c r="S723" s="85"/>
      <c r="T723" s="85"/>
      <c r="U723" s="85"/>
      <c r="V723" s="85"/>
      <c r="W723" s="85"/>
      <c r="X723" s="85" t="s">
        <v>4322</v>
      </c>
      <c r="Y723" s="85"/>
      <c r="Z723" s="85" t="s">
        <v>297</v>
      </c>
      <c r="AA723" s="90" t="s">
        <v>51</v>
      </c>
      <c r="AB723" s="85" t="s">
        <v>52</v>
      </c>
      <c r="AC723" s="85" t="s">
        <v>53</v>
      </c>
      <c r="AD723" s="85" t="s">
        <v>54</v>
      </c>
      <c r="AE723" s="85" t="s">
        <v>4159</v>
      </c>
      <c r="AF723" s="85"/>
      <c r="AG723" s="85" t="s">
        <v>6063</v>
      </c>
      <c r="AH723" s="85" t="s">
        <v>6064</v>
      </c>
      <c r="AI723" s="85" t="s">
        <v>6065</v>
      </c>
    </row>
    <row r="724" spans="1:35">
      <c r="A724" s="83">
        <v>722</v>
      </c>
      <c r="B724" s="83"/>
      <c r="C724" s="85" t="s">
        <v>6066</v>
      </c>
      <c r="D724" s="85" t="s">
        <v>6067</v>
      </c>
      <c r="E724" s="85" t="s">
        <v>3303</v>
      </c>
      <c r="F724" s="85" t="s">
        <v>714</v>
      </c>
      <c r="G724" s="86" t="s">
        <v>43</v>
      </c>
      <c r="H724" s="86" t="s">
        <v>204</v>
      </c>
      <c r="I724" s="85" t="s">
        <v>6068</v>
      </c>
      <c r="J724" s="85" t="s">
        <v>91</v>
      </c>
      <c r="K724" s="85"/>
      <c r="L724" s="85"/>
      <c r="M724" s="85"/>
      <c r="N724" s="86" t="s">
        <v>47</v>
      </c>
      <c r="O724" s="85" t="e">
        <v>#N/A</v>
      </c>
      <c r="P724" s="85" t="e">
        <v>#N/A</v>
      </c>
      <c r="Q724" s="86" t="s">
        <v>48</v>
      </c>
      <c r="R724" s="85"/>
      <c r="S724" s="85"/>
      <c r="T724" s="85"/>
      <c r="U724" s="85"/>
      <c r="V724" s="85"/>
      <c r="W724" s="85"/>
      <c r="X724" s="85" t="s">
        <v>4174</v>
      </c>
      <c r="Y724" s="85"/>
      <c r="Z724" s="85" t="s">
        <v>66</v>
      </c>
      <c r="AA724" s="90" t="s">
        <v>51</v>
      </c>
      <c r="AB724" s="85" t="s">
        <v>52</v>
      </c>
      <c r="AC724" s="85" t="s">
        <v>104</v>
      </c>
      <c r="AD724" s="85" t="s">
        <v>105</v>
      </c>
      <c r="AE724" s="85" t="s">
        <v>426</v>
      </c>
      <c r="AF724" s="85"/>
      <c r="AG724" s="85" t="s">
        <v>6069</v>
      </c>
      <c r="AH724" s="85" t="s">
        <v>6070</v>
      </c>
      <c r="AI724" s="85" t="s">
        <v>6071</v>
      </c>
    </row>
    <row r="725" spans="1:35">
      <c r="A725" s="83">
        <v>723</v>
      </c>
      <c r="B725" s="84"/>
      <c r="C725" s="85" t="s">
        <v>6072</v>
      </c>
      <c r="D725" s="85" t="s">
        <v>6073</v>
      </c>
      <c r="E725" s="85" t="s">
        <v>6074</v>
      </c>
      <c r="F725" s="85" t="s">
        <v>714</v>
      </c>
      <c r="G725" s="86" t="s">
        <v>43</v>
      </c>
      <c r="H725" s="86" t="s">
        <v>76</v>
      </c>
      <c r="I725" s="85" t="s">
        <v>6075</v>
      </c>
      <c r="J725" s="85" t="s">
        <v>336</v>
      </c>
      <c r="K725" s="85"/>
      <c r="L725" s="85"/>
      <c r="M725" s="85"/>
      <c r="N725" s="86" t="s">
        <v>47</v>
      </c>
      <c r="O725" s="85" t="e">
        <v>#N/A</v>
      </c>
      <c r="P725" s="85" t="e">
        <v>#N/A</v>
      </c>
      <c r="Q725" s="86" t="s">
        <v>48</v>
      </c>
      <c r="R725" s="85"/>
      <c r="S725" s="85"/>
      <c r="T725" s="85"/>
      <c r="U725" s="85"/>
      <c r="V725" s="85"/>
      <c r="W725" s="85"/>
      <c r="X725" s="85" t="s">
        <v>6076</v>
      </c>
      <c r="Y725" s="85"/>
      <c r="Z725" s="85" t="s">
        <v>66</v>
      </c>
      <c r="AA725" s="90" t="s">
        <v>51</v>
      </c>
      <c r="AB725" s="85" t="s">
        <v>52</v>
      </c>
      <c r="AC725" s="85" t="s">
        <v>116</v>
      </c>
      <c r="AD725" s="85" t="s">
        <v>117</v>
      </c>
      <c r="AE725" s="85" t="s">
        <v>6077</v>
      </c>
      <c r="AF725" s="85" t="s">
        <v>6056</v>
      </c>
      <c r="AG725" s="85" t="s">
        <v>6078</v>
      </c>
      <c r="AH725" s="85" t="s">
        <v>6079</v>
      </c>
      <c r="AI725" s="85" t="s">
        <v>6080</v>
      </c>
    </row>
    <row r="726" spans="1:35">
      <c r="A726" s="83">
        <v>724</v>
      </c>
      <c r="B726" s="83"/>
      <c r="C726" s="85" t="s">
        <v>6081</v>
      </c>
      <c r="D726" s="85" t="s">
        <v>6082</v>
      </c>
      <c r="E726" s="85" t="s">
        <v>6083</v>
      </c>
      <c r="F726" s="85" t="s">
        <v>714</v>
      </c>
      <c r="G726" s="86" t="s">
        <v>43</v>
      </c>
      <c r="H726" s="86" t="s">
        <v>76</v>
      </c>
      <c r="I726" s="85" t="s">
        <v>6084</v>
      </c>
      <c r="J726" s="85" t="s">
        <v>78</v>
      </c>
      <c r="K726" s="85"/>
      <c r="L726" s="85"/>
      <c r="M726" s="85"/>
      <c r="N726" s="86" t="s">
        <v>47</v>
      </c>
      <c r="O726" s="85" t="e">
        <v>#N/A</v>
      </c>
      <c r="P726" s="85" t="e">
        <v>#N/A</v>
      </c>
      <c r="Q726" s="86" t="s">
        <v>48</v>
      </c>
      <c r="R726" s="85"/>
      <c r="S726" s="85"/>
      <c r="T726" s="85"/>
      <c r="U726" s="85"/>
      <c r="V726" s="85"/>
      <c r="W726" s="85"/>
      <c r="X726" s="85" t="s">
        <v>136</v>
      </c>
      <c r="Y726" s="85"/>
      <c r="Z726" s="85" t="s">
        <v>66</v>
      </c>
      <c r="AA726" s="90" t="s">
        <v>51</v>
      </c>
      <c r="AB726" s="85" t="s">
        <v>52</v>
      </c>
      <c r="AC726" s="85" t="s">
        <v>104</v>
      </c>
      <c r="AD726" s="85" t="s">
        <v>105</v>
      </c>
      <c r="AE726" s="85" t="s">
        <v>6085</v>
      </c>
      <c r="AF726" s="85" t="s">
        <v>611</v>
      </c>
      <c r="AG726" s="85" t="s">
        <v>6086</v>
      </c>
      <c r="AH726" s="85" t="s">
        <v>6087</v>
      </c>
      <c r="AI726" s="85" t="s">
        <v>6088</v>
      </c>
    </row>
    <row r="727" spans="1:35">
      <c r="A727" s="83">
        <v>725</v>
      </c>
      <c r="B727" s="84"/>
      <c r="C727" s="85" t="s">
        <v>6089</v>
      </c>
      <c r="D727" s="85" t="s">
        <v>6090</v>
      </c>
      <c r="E727" s="85" t="s">
        <v>2223</v>
      </c>
      <c r="F727" s="85" t="s">
        <v>4898</v>
      </c>
      <c r="G727" s="86" t="s">
        <v>43</v>
      </c>
      <c r="H727" s="86" t="s">
        <v>76</v>
      </c>
      <c r="I727" s="89" t="s">
        <v>6091</v>
      </c>
      <c r="J727" s="85" t="s">
        <v>336</v>
      </c>
      <c r="K727" s="85"/>
      <c r="L727" s="85"/>
      <c r="M727" s="85"/>
      <c r="N727" s="86" t="s">
        <v>47</v>
      </c>
      <c r="O727" s="85" t="e">
        <v>#N/A</v>
      </c>
      <c r="P727" s="85" t="e">
        <v>#N/A</v>
      </c>
      <c r="Q727" s="86" t="s">
        <v>48</v>
      </c>
      <c r="R727" s="85"/>
      <c r="S727" s="85"/>
      <c r="T727" s="85"/>
      <c r="U727" s="85"/>
      <c r="V727" s="85"/>
      <c r="W727" s="85"/>
      <c r="X727" s="85" t="s">
        <v>136</v>
      </c>
      <c r="Y727" s="85"/>
      <c r="Z727" s="85" t="s">
        <v>66</v>
      </c>
      <c r="AA727" s="90" t="s">
        <v>51</v>
      </c>
      <c r="AB727" s="85" t="s">
        <v>52</v>
      </c>
      <c r="AC727" s="85" t="s">
        <v>116</v>
      </c>
      <c r="AD727" s="85" t="s">
        <v>117</v>
      </c>
      <c r="AE727" s="85" t="s">
        <v>6092</v>
      </c>
      <c r="AF727" s="85"/>
      <c r="AG727" s="85" t="s">
        <v>6093</v>
      </c>
      <c r="AH727" s="85" t="s">
        <v>6094</v>
      </c>
      <c r="AI727" s="85" t="s">
        <v>6095</v>
      </c>
    </row>
    <row r="728" spans="1:35">
      <c r="A728" s="83">
        <v>726</v>
      </c>
      <c r="B728" s="83"/>
      <c r="C728" s="85" t="s">
        <v>6096</v>
      </c>
      <c r="D728" s="85" t="s">
        <v>6097</v>
      </c>
      <c r="E728" s="85" t="s">
        <v>6098</v>
      </c>
      <c r="F728" s="85" t="s">
        <v>4898</v>
      </c>
      <c r="G728" s="86" t="s">
        <v>43</v>
      </c>
      <c r="H728" s="86" t="s">
        <v>294</v>
      </c>
      <c r="I728" s="85" t="s">
        <v>6099</v>
      </c>
      <c r="J728" s="85" t="s">
        <v>196</v>
      </c>
      <c r="K728" s="85"/>
      <c r="L728" s="85"/>
      <c r="M728" s="85"/>
      <c r="N728" s="86" t="s">
        <v>47</v>
      </c>
      <c r="O728" s="85" t="e">
        <v>#N/A</v>
      </c>
      <c r="P728" s="85" t="e">
        <v>#N/A</v>
      </c>
      <c r="Q728" s="86" t="s">
        <v>48</v>
      </c>
      <c r="R728" s="85"/>
      <c r="S728" s="85"/>
      <c r="T728" s="85"/>
      <c r="U728" s="85"/>
      <c r="V728" s="85"/>
      <c r="W728" s="85"/>
      <c r="X728" s="85" t="s">
        <v>6100</v>
      </c>
      <c r="Y728" s="85"/>
      <c r="Z728" s="85" t="s">
        <v>66</v>
      </c>
      <c r="AA728" s="90" t="s">
        <v>51</v>
      </c>
      <c r="AB728" s="85" t="s">
        <v>52</v>
      </c>
      <c r="AC728" s="85" t="s">
        <v>116</v>
      </c>
      <c r="AD728" s="85" t="s">
        <v>117</v>
      </c>
      <c r="AE728" s="85" t="s">
        <v>520</v>
      </c>
      <c r="AF728" s="85" t="s">
        <v>2961</v>
      </c>
      <c r="AG728" s="85" t="s">
        <v>6101</v>
      </c>
      <c r="AH728" s="85" t="s">
        <v>6102</v>
      </c>
      <c r="AI728" s="85" t="s">
        <v>6103</v>
      </c>
    </row>
    <row r="729" spans="1:35">
      <c r="A729" s="83">
        <v>727</v>
      </c>
      <c r="B729" s="84" t="s">
        <v>72</v>
      </c>
      <c r="C729" s="85" t="s">
        <v>6104</v>
      </c>
      <c r="D729" s="85" t="s">
        <v>6105</v>
      </c>
      <c r="E729" s="85" t="s">
        <v>6106</v>
      </c>
      <c r="F729" s="85" t="s">
        <v>1605</v>
      </c>
      <c r="G729" s="86" t="s">
        <v>43</v>
      </c>
      <c r="H729" s="86" t="s">
        <v>294</v>
      </c>
      <c r="I729" s="85" t="s">
        <v>6107</v>
      </c>
      <c r="J729" s="85" t="s">
        <v>78</v>
      </c>
      <c r="K729" s="85"/>
      <c r="L729" s="85"/>
      <c r="M729" s="85"/>
      <c r="N729" s="86" t="s">
        <v>47</v>
      </c>
      <c r="O729" s="85" t="e">
        <v>#N/A</v>
      </c>
      <c r="P729" s="85" t="e">
        <v>#N/A</v>
      </c>
      <c r="Q729" s="86" t="s">
        <v>48</v>
      </c>
      <c r="R729" s="85"/>
      <c r="S729" s="85"/>
      <c r="T729" s="85"/>
      <c r="U729" s="85"/>
      <c r="V729" s="85"/>
      <c r="W729" s="85"/>
      <c r="X729" s="85" t="s">
        <v>6108</v>
      </c>
      <c r="Y729" s="85"/>
      <c r="Z729" s="85" t="s">
        <v>66</v>
      </c>
      <c r="AA729" s="90" t="s">
        <v>51</v>
      </c>
      <c r="AB729" s="85" t="s">
        <v>52</v>
      </c>
      <c r="AC729" s="85" t="s">
        <v>116</v>
      </c>
      <c r="AD729" s="85" t="s">
        <v>117</v>
      </c>
      <c r="AE729" s="85" t="s">
        <v>6109</v>
      </c>
      <c r="AF729" s="85" t="s">
        <v>1643</v>
      </c>
      <c r="AG729" s="85" t="s">
        <v>6110</v>
      </c>
      <c r="AH729" s="85" t="s">
        <v>6111</v>
      </c>
      <c r="AI729" s="85" t="s">
        <v>6112</v>
      </c>
    </row>
    <row r="730" spans="1:35">
      <c r="A730" s="83">
        <v>728</v>
      </c>
      <c r="B730" s="84" t="s">
        <v>72</v>
      </c>
      <c r="C730" s="85" t="s">
        <v>6113</v>
      </c>
      <c r="D730" s="85" t="s">
        <v>6114</v>
      </c>
      <c r="E730" s="85" t="s">
        <v>1529</v>
      </c>
      <c r="F730" s="85" t="s">
        <v>1605</v>
      </c>
      <c r="G730" s="86" t="s">
        <v>43</v>
      </c>
      <c r="H730" s="86" t="s">
        <v>44</v>
      </c>
      <c r="I730" s="85" t="s">
        <v>6115</v>
      </c>
      <c r="J730" s="85" t="s">
        <v>91</v>
      </c>
      <c r="K730" s="85"/>
      <c r="L730" s="85"/>
      <c r="M730" s="85"/>
      <c r="N730" s="86" t="s">
        <v>47</v>
      </c>
      <c r="O730" s="85" t="e">
        <v>#N/A</v>
      </c>
      <c r="P730" s="85" t="e">
        <v>#N/A</v>
      </c>
      <c r="Q730" s="86" t="s">
        <v>48</v>
      </c>
      <c r="R730" s="85"/>
      <c r="S730" s="85"/>
      <c r="T730" s="85"/>
      <c r="U730" s="85"/>
      <c r="V730" s="85"/>
      <c r="W730" s="85"/>
      <c r="X730" s="85" t="s">
        <v>136</v>
      </c>
      <c r="Y730" s="85"/>
      <c r="Z730" s="85" t="s">
        <v>66</v>
      </c>
      <c r="AA730" s="90" t="s">
        <v>51</v>
      </c>
      <c r="AB730" s="85" t="s">
        <v>52</v>
      </c>
      <c r="AC730" s="85" t="s">
        <v>53</v>
      </c>
      <c r="AD730" s="85" t="s">
        <v>145</v>
      </c>
      <c r="AE730" s="85" t="s">
        <v>426</v>
      </c>
      <c r="AF730" s="85"/>
      <c r="AG730" s="85" t="s">
        <v>6116</v>
      </c>
      <c r="AH730" s="85" t="s">
        <v>6117</v>
      </c>
      <c r="AI730" s="85" t="s">
        <v>6118</v>
      </c>
    </row>
    <row r="731" spans="1:35">
      <c r="A731" s="83">
        <v>729</v>
      </c>
      <c r="B731" s="84" t="s">
        <v>72</v>
      </c>
      <c r="C731" s="85" t="s">
        <v>6119</v>
      </c>
      <c r="D731" s="85" t="s">
        <v>6120</v>
      </c>
      <c r="E731" s="85" t="s">
        <v>6121</v>
      </c>
      <c r="F731" s="85" t="s">
        <v>1605</v>
      </c>
      <c r="G731" s="86" t="s">
        <v>43</v>
      </c>
      <c r="H731" s="86" t="s">
        <v>204</v>
      </c>
      <c r="I731" s="85" t="s">
        <v>6122</v>
      </c>
      <c r="J731" s="85" t="s">
        <v>78</v>
      </c>
      <c r="K731" s="85"/>
      <c r="L731" s="85"/>
      <c r="M731" s="85"/>
      <c r="N731" s="86" t="s">
        <v>47</v>
      </c>
      <c r="O731" s="85" t="e">
        <v>#N/A</v>
      </c>
      <c r="P731" s="85" t="e">
        <v>#N/A</v>
      </c>
      <c r="Q731" s="86" t="s">
        <v>48</v>
      </c>
      <c r="R731" s="85"/>
      <c r="S731" s="85"/>
      <c r="T731" s="85"/>
      <c r="U731" s="85"/>
      <c r="V731" s="85"/>
      <c r="W731" s="85"/>
      <c r="X731" s="85" t="s">
        <v>6123</v>
      </c>
      <c r="Y731" s="85"/>
      <c r="Z731" s="85" t="s">
        <v>66</v>
      </c>
      <c r="AA731" s="90" t="s">
        <v>51</v>
      </c>
      <c r="AB731" s="85" t="s">
        <v>52</v>
      </c>
      <c r="AC731" s="85" t="s">
        <v>53</v>
      </c>
      <c r="AD731" s="85" t="s">
        <v>54</v>
      </c>
      <c r="AE731" s="85" t="s">
        <v>6124</v>
      </c>
      <c r="AF731" s="85" t="s">
        <v>6125</v>
      </c>
      <c r="AG731" s="85" t="s">
        <v>6126</v>
      </c>
      <c r="AH731" s="85" t="s">
        <v>6127</v>
      </c>
      <c r="AI731" s="85" t="s">
        <v>6128</v>
      </c>
    </row>
    <row r="732" spans="1:35">
      <c r="A732" s="83">
        <v>730</v>
      </c>
      <c r="B732" s="84" t="s">
        <v>72</v>
      </c>
      <c r="C732" s="85" t="s">
        <v>6129</v>
      </c>
      <c r="D732" s="85" t="s">
        <v>6130</v>
      </c>
      <c r="E732" s="85" t="s">
        <v>6131</v>
      </c>
      <c r="F732" s="85" t="s">
        <v>6132</v>
      </c>
      <c r="G732" s="86" t="s">
        <v>43</v>
      </c>
      <c r="H732" s="86" t="s">
        <v>204</v>
      </c>
      <c r="I732" s="85" t="s">
        <v>6133</v>
      </c>
      <c r="J732" s="85" t="s">
        <v>78</v>
      </c>
      <c r="K732" s="85"/>
      <c r="L732" s="85"/>
      <c r="M732" s="85"/>
      <c r="N732" s="86" t="s">
        <v>47</v>
      </c>
      <c r="O732" s="85" t="e">
        <v>#N/A</v>
      </c>
      <c r="P732" s="85" t="e">
        <v>#N/A</v>
      </c>
      <c r="Q732" s="86" t="s">
        <v>48</v>
      </c>
      <c r="R732" s="85"/>
      <c r="S732" s="85"/>
      <c r="T732" s="85"/>
      <c r="U732" s="85"/>
      <c r="V732" s="85"/>
      <c r="W732" s="85"/>
      <c r="X732" s="85" t="s">
        <v>6134</v>
      </c>
      <c r="Y732" s="85"/>
      <c r="Z732" s="85" t="s">
        <v>66</v>
      </c>
      <c r="AA732" s="90" t="s">
        <v>51</v>
      </c>
      <c r="AB732" s="85" t="s">
        <v>52</v>
      </c>
      <c r="AC732" s="85" t="s">
        <v>53</v>
      </c>
      <c r="AD732" s="85" t="s">
        <v>145</v>
      </c>
      <c r="AE732" s="85" t="s">
        <v>370</v>
      </c>
      <c r="AF732" s="85" t="s">
        <v>138</v>
      </c>
      <c r="AG732" s="85" t="s">
        <v>6135</v>
      </c>
      <c r="AH732" s="85" t="s">
        <v>6136</v>
      </c>
      <c r="AI732" s="85" t="s">
        <v>6137</v>
      </c>
    </row>
    <row r="733" spans="1:35">
      <c r="A733" s="83">
        <v>731</v>
      </c>
      <c r="B733" s="83"/>
      <c r="C733" s="85" t="s">
        <v>6138</v>
      </c>
      <c r="D733" s="85" t="s">
        <v>6139</v>
      </c>
      <c r="E733" s="85" t="s">
        <v>6140</v>
      </c>
      <c r="F733" s="85" t="s">
        <v>1379</v>
      </c>
      <c r="G733" s="86" t="s">
        <v>43</v>
      </c>
      <c r="H733" s="86" t="s">
        <v>100</v>
      </c>
      <c r="I733" s="85" t="s">
        <v>6141</v>
      </c>
      <c r="J733" s="85" t="s">
        <v>78</v>
      </c>
      <c r="K733" s="85"/>
      <c r="L733" s="85"/>
      <c r="M733" s="85"/>
      <c r="N733" s="86" t="s">
        <v>47</v>
      </c>
      <c r="O733" s="85" t="e">
        <v>#N/A</v>
      </c>
      <c r="P733" s="85" t="e">
        <v>#N/A</v>
      </c>
      <c r="Q733" s="86" t="s">
        <v>48</v>
      </c>
      <c r="R733" s="85"/>
      <c r="S733" s="85"/>
      <c r="T733" s="85"/>
      <c r="U733" s="85"/>
      <c r="V733" s="85"/>
      <c r="W733" s="85"/>
      <c r="X733" s="85" t="s">
        <v>6142</v>
      </c>
      <c r="Y733" s="85"/>
      <c r="Z733" s="85" t="s">
        <v>66</v>
      </c>
      <c r="AA733" s="90" t="s">
        <v>51</v>
      </c>
      <c r="AB733" s="85" t="s">
        <v>52</v>
      </c>
      <c r="AC733" s="85" t="s">
        <v>116</v>
      </c>
      <c r="AD733" s="85" t="s">
        <v>117</v>
      </c>
      <c r="AE733" s="85" t="s">
        <v>154</v>
      </c>
      <c r="AF733" s="85" t="s">
        <v>138</v>
      </c>
      <c r="AG733" s="85" t="s">
        <v>6143</v>
      </c>
      <c r="AH733" s="85" t="s">
        <v>6144</v>
      </c>
      <c r="AI733" s="85" t="s">
        <v>6145</v>
      </c>
    </row>
    <row r="734" spans="1:35">
      <c r="A734" s="83">
        <v>732</v>
      </c>
      <c r="B734" s="83"/>
      <c r="C734" s="85" t="s">
        <v>6146</v>
      </c>
      <c r="D734" s="85" t="s">
        <v>6147</v>
      </c>
      <c r="E734" s="85" t="s">
        <v>2327</v>
      </c>
      <c r="F734" s="85" t="s">
        <v>1379</v>
      </c>
      <c r="G734" s="86" t="s">
        <v>43</v>
      </c>
      <c r="H734" s="86" t="s">
        <v>204</v>
      </c>
      <c r="I734" s="89" t="s">
        <v>6148</v>
      </c>
      <c r="J734" s="85" t="s">
        <v>354</v>
      </c>
      <c r="K734" s="85"/>
      <c r="L734" s="85"/>
      <c r="M734" s="85"/>
      <c r="N734" s="86" t="s">
        <v>47</v>
      </c>
      <c r="O734" s="85" t="e">
        <v>#N/A</v>
      </c>
      <c r="P734" s="85" t="e">
        <v>#N/A</v>
      </c>
      <c r="Q734" s="86" t="s">
        <v>48</v>
      </c>
      <c r="R734" s="85"/>
      <c r="S734" s="85"/>
      <c r="T734" s="85"/>
      <c r="U734" s="85"/>
      <c r="V734" s="85"/>
      <c r="W734" s="85"/>
      <c r="X734" s="85" t="s">
        <v>2329</v>
      </c>
      <c r="Y734" s="85"/>
      <c r="Z734" s="85" t="s">
        <v>66</v>
      </c>
      <c r="AA734" s="90" t="s">
        <v>51</v>
      </c>
      <c r="AB734" s="85" t="s">
        <v>52</v>
      </c>
      <c r="AC734" s="85" t="s">
        <v>53</v>
      </c>
      <c r="AD734" s="85" t="s">
        <v>145</v>
      </c>
      <c r="AE734" s="85" t="s">
        <v>3852</v>
      </c>
      <c r="AF734" s="85" t="s">
        <v>5499</v>
      </c>
      <c r="AG734" s="85" t="s">
        <v>6149</v>
      </c>
      <c r="AH734" s="85" t="s">
        <v>6150</v>
      </c>
      <c r="AI734" s="85" t="s">
        <v>6151</v>
      </c>
    </row>
    <row r="735" spans="1:35">
      <c r="A735" s="83">
        <v>733</v>
      </c>
      <c r="B735" s="84" t="s">
        <v>200</v>
      </c>
      <c r="C735" s="85" t="s">
        <v>6152</v>
      </c>
      <c r="D735" s="85" t="s">
        <v>6153</v>
      </c>
      <c r="E735" s="85" t="s">
        <v>6154</v>
      </c>
      <c r="F735" s="85" t="s">
        <v>1379</v>
      </c>
      <c r="G735" s="86" t="s">
        <v>43</v>
      </c>
      <c r="H735" s="86" t="s">
        <v>44</v>
      </c>
      <c r="I735" s="85" t="s">
        <v>6155</v>
      </c>
      <c r="J735" s="85" t="s">
        <v>206</v>
      </c>
      <c r="K735" s="85"/>
      <c r="L735" s="85"/>
      <c r="M735" s="85"/>
      <c r="N735" s="86" t="s">
        <v>47</v>
      </c>
      <c r="O735" s="85" t="e">
        <v>#N/A</v>
      </c>
      <c r="P735" s="85" t="e">
        <v>#N/A</v>
      </c>
      <c r="Q735" s="86" t="s">
        <v>48</v>
      </c>
      <c r="R735" s="85"/>
      <c r="S735" s="85"/>
      <c r="T735" s="85"/>
      <c r="U735" s="85"/>
      <c r="V735" s="85"/>
      <c r="W735" s="85"/>
      <c r="X735" s="85" t="s">
        <v>6156</v>
      </c>
      <c r="Y735" s="85"/>
      <c r="Z735" s="85" t="s">
        <v>66</v>
      </c>
      <c r="AA735" s="90" t="s">
        <v>51</v>
      </c>
      <c r="AB735" s="85" t="s">
        <v>52</v>
      </c>
      <c r="AC735" s="85" t="s">
        <v>104</v>
      </c>
      <c r="AD735" s="85" t="s">
        <v>105</v>
      </c>
      <c r="AE735" s="85" t="s">
        <v>6157</v>
      </c>
      <c r="AF735" s="85"/>
      <c r="AG735" s="85"/>
      <c r="AH735" s="85" t="s">
        <v>6158</v>
      </c>
      <c r="AI735" s="85" t="s">
        <v>6159</v>
      </c>
    </row>
    <row r="736" spans="1:35">
      <c r="A736" s="83">
        <v>734</v>
      </c>
      <c r="B736" s="83"/>
      <c r="C736" s="85" t="s">
        <v>6160</v>
      </c>
      <c r="D736" s="85" t="s">
        <v>6161</v>
      </c>
      <c r="E736" s="85" t="s">
        <v>6162</v>
      </c>
      <c r="F736" s="85" t="s">
        <v>1379</v>
      </c>
      <c r="G736" s="86" t="s">
        <v>43</v>
      </c>
      <c r="H736" s="86" t="s">
        <v>204</v>
      </c>
      <c r="I736" s="85" t="s">
        <v>6163</v>
      </c>
      <c r="J736" s="85" t="s">
        <v>388</v>
      </c>
      <c r="K736" s="85"/>
      <c r="L736" s="85"/>
      <c r="M736" s="85"/>
      <c r="N736" s="86" t="s">
        <v>47</v>
      </c>
      <c r="O736" s="85" t="e">
        <v>#N/A</v>
      </c>
      <c r="P736" s="85" t="e">
        <v>#N/A</v>
      </c>
      <c r="Q736" s="86" t="s">
        <v>48</v>
      </c>
      <c r="R736" s="85"/>
      <c r="S736" s="85"/>
      <c r="T736" s="85"/>
      <c r="U736" s="85"/>
      <c r="V736" s="85"/>
      <c r="W736" s="85"/>
      <c r="X736" s="85" t="s">
        <v>6164</v>
      </c>
      <c r="Y736" s="85"/>
      <c r="Z736" s="85" t="s">
        <v>66</v>
      </c>
      <c r="AA736" s="90" t="s">
        <v>51</v>
      </c>
      <c r="AB736" s="85" t="s">
        <v>52</v>
      </c>
      <c r="AC736" s="85" t="s">
        <v>116</v>
      </c>
      <c r="AD736" s="85" t="s">
        <v>117</v>
      </c>
      <c r="AE736" s="85" t="s">
        <v>2794</v>
      </c>
      <c r="AF736" s="85" t="s">
        <v>1408</v>
      </c>
      <c r="AG736" s="85" t="s">
        <v>6165</v>
      </c>
      <c r="AH736" s="85" t="s">
        <v>6166</v>
      </c>
      <c r="AI736" s="85" t="s">
        <v>6167</v>
      </c>
    </row>
    <row r="737" spans="1:35">
      <c r="A737" s="83">
        <v>735</v>
      </c>
      <c r="B737" s="83"/>
      <c r="C737" s="85" t="s">
        <v>6168</v>
      </c>
      <c r="D737" s="85" t="s">
        <v>6169</v>
      </c>
      <c r="E737" s="85" t="s">
        <v>1918</v>
      </c>
      <c r="F737" s="85" t="s">
        <v>1379</v>
      </c>
      <c r="G737" s="86" t="s">
        <v>43</v>
      </c>
      <c r="H737" s="86" t="s">
        <v>100</v>
      </c>
      <c r="I737" s="85" t="s">
        <v>6170</v>
      </c>
      <c r="J737" s="85" t="s">
        <v>609</v>
      </c>
      <c r="K737" s="85"/>
      <c r="L737" s="85"/>
      <c r="M737" s="85"/>
      <c r="N737" s="86" t="s">
        <v>47</v>
      </c>
      <c r="O737" s="85" t="e">
        <v>#N/A</v>
      </c>
      <c r="P737" s="85" t="e">
        <v>#N/A</v>
      </c>
      <c r="Q737" s="86" t="s">
        <v>48</v>
      </c>
      <c r="R737" s="85"/>
      <c r="S737" s="85"/>
      <c r="T737" s="85"/>
      <c r="U737" s="85"/>
      <c r="V737" s="85"/>
      <c r="W737" s="85"/>
      <c r="X737" s="85" t="s">
        <v>1920</v>
      </c>
      <c r="Y737" s="85"/>
      <c r="Z737" s="85" t="s">
        <v>66</v>
      </c>
      <c r="AA737" s="90" t="s">
        <v>51</v>
      </c>
      <c r="AB737" s="85" t="s">
        <v>52</v>
      </c>
      <c r="AC737" s="85" t="s">
        <v>116</v>
      </c>
      <c r="AD737" s="85" t="s">
        <v>117</v>
      </c>
      <c r="AE737" s="85" t="s">
        <v>1989</v>
      </c>
      <c r="AF737" s="85" t="s">
        <v>1254</v>
      </c>
      <c r="AG737" s="85" t="s">
        <v>6171</v>
      </c>
      <c r="AH737" s="85" t="s">
        <v>6172</v>
      </c>
      <c r="AI737" s="85" t="s">
        <v>6173</v>
      </c>
    </row>
    <row r="738" spans="1:35">
      <c r="A738" s="83">
        <v>736</v>
      </c>
      <c r="B738" s="83"/>
      <c r="C738" s="85" t="s">
        <v>6174</v>
      </c>
      <c r="D738" s="85" t="s">
        <v>6175</v>
      </c>
      <c r="E738" s="85" t="s">
        <v>6176</v>
      </c>
      <c r="F738" s="85" t="s">
        <v>1379</v>
      </c>
      <c r="G738" s="86" t="s">
        <v>43</v>
      </c>
      <c r="H738" s="86" t="s">
        <v>294</v>
      </c>
      <c r="I738" s="85" t="s">
        <v>6177</v>
      </c>
      <c r="J738" s="85" t="s">
        <v>388</v>
      </c>
      <c r="K738" s="85"/>
      <c r="L738" s="85"/>
      <c r="M738" s="85"/>
      <c r="N738" s="86" t="s">
        <v>47</v>
      </c>
      <c r="O738" s="85" t="e">
        <v>#N/A</v>
      </c>
      <c r="P738" s="85" t="e">
        <v>#N/A</v>
      </c>
      <c r="Q738" s="86" t="s">
        <v>48</v>
      </c>
      <c r="R738" s="85"/>
      <c r="S738" s="85"/>
      <c r="T738" s="85"/>
      <c r="U738" s="85"/>
      <c r="V738" s="85"/>
      <c r="W738" s="85"/>
      <c r="X738" s="85" t="s">
        <v>6178</v>
      </c>
      <c r="Y738" s="85"/>
      <c r="Z738" s="85" t="s">
        <v>66</v>
      </c>
      <c r="AA738" s="90" t="s">
        <v>51</v>
      </c>
      <c r="AB738" s="85" t="s">
        <v>52</v>
      </c>
      <c r="AC738" s="85" t="s">
        <v>116</v>
      </c>
      <c r="AD738" s="85" t="s">
        <v>117</v>
      </c>
      <c r="AE738" s="85" t="s">
        <v>6179</v>
      </c>
      <c r="AF738" s="85" t="s">
        <v>1254</v>
      </c>
      <c r="AG738" s="85" t="s">
        <v>6180</v>
      </c>
      <c r="AH738" s="85" t="s">
        <v>6181</v>
      </c>
      <c r="AI738" s="85" t="s">
        <v>6182</v>
      </c>
    </row>
    <row r="739" spans="1:35">
      <c r="A739" s="83">
        <v>737</v>
      </c>
      <c r="B739" s="83"/>
      <c r="C739" s="85" t="s">
        <v>6183</v>
      </c>
      <c r="D739" s="85" t="s">
        <v>6184</v>
      </c>
      <c r="E739" s="85" t="s">
        <v>3034</v>
      </c>
      <c r="F739" s="85" t="s">
        <v>1379</v>
      </c>
      <c r="G739" s="86" t="s">
        <v>43</v>
      </c>
      <c r="H739" s="86" t="s">
        <v>100</v>
      </c>
      <c r="I739" s="85" t="s">
        <v>6185</v>
      </c>
      <c r="J739" s="85" t="s">
        <v>64</v>
      </c>
      <c r="K739" s="85"/>
      <c r="L739" s="85"/>
      <c r="M739" s="85"/>
      <c r="N739" s="86" t="s">
        <v>47</v>
      </c>
      <c r="O739" s="85" t="e">
        <v>#N/A</v>
      </c>
      <c r="P739" s="85" t="e">
        <v>#N/A</v>
      </c>
      <c r="Q739" s="86" t="s">
        <v>48</v>
      </c>
      <c r="R739" s="85"/>
      <c r="S739" s="85"/>
      <c r="T739" s="85"/>
      <c r="U739" s="85"/>
      <c r="V739" s="85"/>
      <c r="W739" s="85"/>
      <c r="X739" s="85" t="s">
        <v>6186</v>
      </c>
      <c r="Y739" s="85"/>
      <c r="Z739" s="85" t="s">
        <v>66</v>
      </c>
      <c r="AA739" s="90" t="s">
        <v>51</v>
      </c>
      <c r="AB739" s="85" t="s">
        <v>52</v>
      </c>
      <c r="AC739" s="85" t="s">
        <v>53</v>
      </c>
      <c r="AD739" s="85" t="s">
        <v>54</v>
      </c>
      <c r="AE739" s="85" t="s">
        <v>4159</v>
      </c>
      <c r="AF739" s="85"/>
      <c r="AG739" s="85" t="s">
        <v>6187</v>
      </c>
      <c r="AH739" s="85" t="s">
        <v>6188</v>
      </c>
      <c r="AI739" s="85" t="s">
        <v>6189</v>
      </c>
    </row>
    <row r="740" spans="1:35">
      <c r="A740" s="83">
        <v>738</v>
      </c>
      <c r="B740" s="83"/>
      <c r="C740" s="85" t="s">
        <v>6190</v>
      </c>
      <c r="D740" s="85" t="s">
        <v>6191</v>
      </c>
      <c r="E740" s="85" t="s">
        <v>4632</v>
      </c>
      <c r="F740" s="85" t="s">
        <v>1379</v>
      </c>
      <c r="G740" s="86" t="s">
        <v>43</v>
      </c>
      <c r="H740" s="86" t="s">
        <v>76</v>
      </c>
      <c r="I740" s="85" t="s">
        <v>6192</v>
      </c>
      <c r="J740" s="85" t="s">
        <v>354</v>
      </c>
      <c r="K740" s="85"/>
      <c r="L740" s="85"/>
      <c r="M740" s="85"/>
      <c r="N740" s="86" t="s">
        <v>47</v>
      </c>
      <c r="O740" s="85" t="e">
        <v>#N/A</v>
      </c>
      <c r="P740" s="85" t="e">
        <v>#N/A</v>
      </c>
      <c r="Q740" s="86" t="s">
        <v>48</v>
      </c>
      <c r="R740" s="85"/>
      <c r="S740" s="85"/>
      <c r="T740" s="85"/>
      <c r="U740" s="85"/>
      <c r="V740" s="85"/>
      <c r="W740" s="85"/>
      <c r="X740" s="85" t="s">
        <v>4634</v>
      </c>
      <c r="Y740" s="85"/>
      <c r="Z740" s="85" t="s">
        <v>66</v>
      </c>
      <c r="AA740" s="90" t="s">
        <v>51</v>
      </c>
      <c r="AB740" s="85" t="s">
        <v>52</v>
      </c>
      <c r="AC740" s="85" t="s">
        <v>104</v>
      </c>
      <c r="AD740" s="85" t="s">
        <v>105</v>
      </c>
      <c r="AE740" s="85" t="s">
        <v>6193</v>
      </c>
      <c r="AF740" s="85" t="s">
        <v>6194</v>
      </c>
      <c r="AG740" s="85" t="s">
        <v>6195</v>
      </c>
      <c r="AH740" s="85" t="s">
        <v>6196</v>
      </c>
      <c r="AI740" s="85" t="s">
        <v>6197</v>
      </c>
    </row>
    <row r="741" spans="1:35">
      <c r="A741" s="83">
        <v>739</v>
      </c>
      <c r="B741" s="83"/>
      <c r="C741" s="85" t="s">
        <v>6198</v>
      </c>
      <c r="D741" s="85" t="s">
        <v>6199</v>
      </c>
      <c r="E741" s="85" t="s">
        <v>6140</v>
      </c>
      <c r="F741" s="85" t="s">
        <v>1379</v>
      </c>
      <c r="G741" s="86" t="s">
        <v>43</v>
      </c>
      <c r="H741" s="86" t="s">
        <v>100</v>
      </c>
      <c r="I741" s="85" t="s">
        <v>6141</v>
      </c>
      <c r="J741" s="85" t="s">
        <v>78</v>
      </c>
      <c r="K741" s="85"/>
      <c r="L741" s="85"/>
      <c r="M741" s="85"/>
      <c r="N741" s="86" t="s">
        <v>47</v>
      </c>
      <c r="O741" s="85" t="e">
        <v>#N/A</v>
      </c>
      <c r="P741" s="85" t="e">
        <v>#N/A</v>
      </c>
      <c r="Q741" s="86" t="s">
        <v>48</v>
      </c>
      <c r="R741" s="85"/>
      <c r="S741" s="85"/>
      <c r="T741" s="85"/>
      <c r="U741" s="85"/>
      <c r="V741" s="85"/>
      <c r="W741" s="85"/>
      <c r="X741" s="85" t="s">
        <v>6142</v>
      </c>
      <c r="Y741" s="85"/>
      <c r="Z741" s="85" t="s">
        <v>66</v>
      </c>
      <c r="AA741" s="90" t="s">
        <v>51</v>
      </c>
      <c r="AB741" s="85" t="s">
        <v>52</v>
      </c>
      <c r="AC741" s="85" t="s">
        <v>116</v>
      </c>
      <c r="AD741" s="85" t="s">
        <v>117</v>
      </c>
      <c r="AE741" s="85" t="s">
        <v>6200</v>
      </c>
      <c r="AF741" s="85" t="s">
        <v>6201</v>
      </c>
      <c r="AG741" s="85" t="s">
        <v>6202</v>
      </c>
      <c r="AH741" s="85" t="s">
        <v>6203</v>
      </c>
      <c r="AI741" s="85" t="s">
        <v>6204</v>
      </c>
    </row>
    <row r="742" spans="1:35">
      <c r="A742" s="83">
        <v>740</v>
      </c>
      <c r="B742" s="83"/>
      <c r="C742" s="85" t="s">
        <v>6205</v>
      </c>
      <c r="D742" s="85" t="s">
        <v>6206</v>
      </c>
      <c r="E742" s="85" t="s">
        <v>6207</v>
      </c>
      <c r="F742" s="85" t="s">
        <v>1379</v>
      </c>
      <c r="G742" s="86" t="s">
        <v>43</v>
      </c>
      <c r="H742" s="86" t="s">
        <v>204</v>
      </c>
      <c r="I742" s="85" t="s">
        <v>6208</v>
      </c>
      <c r="J742" s="85" t="s">
        <v>64</v>
      </c>
      <c r="K742" s="85"/>
      <c r="L742" s="85"/>
      <c r="M742" s="85"/>
      <c r="N742" s="86" t="s">
        <v>47</v>
      </c>
      <c r="O742" s="85" t="e">
        <v>#N/A</v>
      </c>
      <c r="P742" s="85" t="e">
        <v>#N/A</v>
      </c>
      <c r="Q742" s="86" t="s">
        <v>48</v>
      </c>
      <c r="R742" s="85"/>
      <c r="S742" s="85"/>
      <c r="T742" s="85"/>
      <c r="U742" s="85"/>
      <c r="V742" s="85"/>
      <c r="W742" s="85"/>
      <c r="X742" s="85" t="s">
        <v>6209</v>
      </c>
      <c r="Y742" s="85"/>
      <c r="Z742" s="85" t="s">
        <v>66</v>
      </c>
      <c r="AA742" s="90" t="s">
        <v>51</v>
      </c>
      <c r="AB742" s="85" t="s">
        <v>52</v>
      </c>
      <c r="AC742" s="85" t="s">
        <v>104</v>
      </c>
      <c r="AD742" s="85" t="s">
        <v>105</v>
      </c>
      <c r="AE742" s="85" t="s">
        <v>6210</v>
      </c>
      <c r="AF742" s="85"/>
      <c r="AG742" s="85" t="s">
        <v>6211</v>
      </c>
      <c r="AH742" s="85" t="s">
        <v>6212</v>
      </c>
      <c r="AI742" s="85" t="s">
        <v>6213</v>
      </c>
    </row>
    <row r="743" spans="1:35">
      <c r="A743" s="83">
        <v>741</v>
      </c>
      <c r="B743" s="93" t="s">
        <v>2905</v>
      </c>
      <c r="C743" s="85" t="s">
        <v>6214</v>
      </c>
      <c r="D743" s="85" t="s">
        <v>6215</v>
      </c>
      <c r="E743" s="85" t="s">
        <v>3641</v>
      </c>
      <c r="F743" s="85" t="s">
        <v>6216</v>
      </c>
      <c r="G743" s="86" t="s">
        <v>43</v>
      </c>
      <c r="H743" s="86" t="s">
        <v>76</v>
      </c>
      <c r="I743" s="85" t="s">
        <v>6217</v>
      </c>
      <c r="J743" s="85" t="s">
        <v>78</v>
      </c>
      <c r="K743" s="85"/>
      <c r="L743" s="85"/>
      <c r="M743" s="85"/>
      <c r="N743" s="86" t="s">
        <v>47</v>
      </c>
      <c r="O743" s="85" t="s">
        <v>717</v>
      </c>
      <c r="P743" s="85">
        <v>10</v>
      </c>
      <c r="Q743" s="86" t="s">
        <v>48</v>
      </c>
      <c r="R743" s="85"/>
      <c r="S743" s="85"/>
      <c r="T743" s="85"/>
      <c r="U743" s="85"/>
      <c r="V743" s="85"/>
      <c r="W743" s="85"/>
      <c r="X743" s="85" t="s">
        <v>3643</v>
      </c>
      <c r="Y743" s="85"/>
      <c r="Z743" s="85" t="s">
        <v>66</v>
      </c>
      <c r="AA743" s="90" t="s">
        <v>51</v>
      </c>
      <c r="AB743" s="85" t="s">
        <v>52</v>
      </c>
      <c r="AC743" s="85" t="s">
        <v>208</v>
      </c>
      <c r="AD743" s="85" t="s">
        <v>209</v>
      </c>
      <c r="AE743" s="85" t="s">
        <v>744</v>
      </c>
      <c r="AF743" s="85" t="s">
        <v>1157</v>
      </c>
      <c r="AG743" s="85" t="s">
        <v>2728</v>
      </c>
      <c r="AH743" s="85" t="s">
        <v>6218</v>
      </c>
      <c r="AI743" s="85" t="s">
        <v>6219</v>
      </c>
    </row>
    <row r="744" spans="1:35">
      <c r="A744" s="83">
        <v>742</v>
      </c>
      <c r="B744" s="84" t="s">
        <v>72</v>
      </c>
      <c r="C744" s="85" t="s">
        <v>6220</v>
      </c>
      <c r="D744" s="85" t="s">
        <v>6221</v>
      </c>
      <c r="E744" s="85" t="s">
        <v>6131</v>
      </c>
      <c r="F744" s="85" t="s">
        <v>6216</v>
      </c>
      <c r="G744" s="86" t="s">
        <v>43</v>
      </c>
      <c r="H744" s="86" t="s">
        <v>204</v>
      </c>
      <c r="I744" s="85" t="s">
        <v>6222</v>
      </c>
      <c r="J744" s="85" t="s">
        <v>196</v>
      </c>
      <c r="K744" s="85"/>
      <c r="L744" s="85"/>
      <c r="M744" s="85"/>
      <c r="N744" s="86" t="s">
        <v>47</v>
      </c>
      <c r="O744" s="85" t="e">
        <v>#N/A</v>
      </c>
      <c r="P744" s="85" t="e">
        <v>#N/A</v>
      </c>
      <c r="Q744" s="86" t="s">
        <v>48</v>
      </c>
      <c r="R744" s="85"/>
      <c r="S744" s="85"/>
      <c r="T744" s="85"/>
      <c r="U744" s="85"/>
      <c r="V744" s="85"/>
      <c r="W744" s="85"/>
      <c r="X744" s="85" t="s">
        <v>6134</v>
      </c>
      <c r="Y744" s="85"/>
      <c r="Z744" s="85" t="s">
        <v>66</v>
      </c>
      <c r="AA744" s="90" t="s">
        <v>51</v>
      </c>
      <c r="AB744" s="85" t="s">
        <v>52</v>
      </c>
      <c r="AC744" s="85" t="s">
        <v>53</v>
      </c>
      <c r="AD744" s="85" t="s">
        <v>145</v>
      </c>
      <c r="AE744" s="85" t="s">
        <v>1183</v>
      </c>
      <c r="AF744" s="85" t="s">
        <v>521</v>
      </c>
      <c r="AG744" s="85" t="s">
        <v>6223</v>
      </c>
      <c r="AH744" s="85" t="s">
        <v>6224</v>
      </c>
      <c r="AI744" s="85" t="s">
        <v>6225</v>
      </c>
    </row>
    <row r="745" spans="1:35">
      <c r="A745" s="83">
        <v>743</v>
      </c>
      <c r="B745" s="83"/>
      <c r="C745" s="85" t="s">
        <v>6226</v>
      </c>
      <c r="D745" s="85" t="s">
        <v>6227</v>
      </c>
      <c r="E745" s="85" t="s">
        <v>3651</v>
      </c>
      <c r="F745" s="85" t="s">
        <v>6216</v>
      </c>
      <c r="G745" s="86" t="s">
        <v>43</v>
      </c>
      <c r="H745" s="86" t="s">
        <v>76</v>
      </c>
      <c r="I745" s="85" t="s">
        <v>6228</v>
      </c>
      <c r="J745" s="85" t="s">
        <v>78</v>
      </c>
      <c r="K745" s="85"/>
      <c r="L745" s="85"/>
      <c r="M745" s="85"/>
      <c r="N745" s="86" t="s">
        <v>47</v>
      </c>
      <c r="O745" s="85" t="e">
        <v>#N/A</v>
      </c>
      <c r="P745" s="85" t="e">
        <v>#N/A</v>
      </c>
      <c r="Q745" s="86" t="s">
        <v>48</v>
      </c>
      <c r="R745" s="85"/>
      <c r="S745" s="85"/>
      <c r="T745" s="85"/>
      <c r="U745" s="85"/>
      <c r="V745" s="85"/>
      <c r="W745" s="85"/>
      <c r="X745" s="85" t="s">
        <v>3654</v>
      </c>
      <c r="Y745" s="85"/>
      <c r="Z745" s="85" t="s">
        <v>66</v>
      </c>
      <c r="AA745" s="90" t="s">
        <v>51</v>
      </c>
      <c r="AB745" s="85" t="s">
        <v>52</v>
      </c>
      <c r="AC745" s="85" t="s">
        <v>53</v>
      </c>
      <c r="AD745" s="85" t="s">
        <v>145</v>
      </c>
      <c r="AE745" s="85" t="s">
        <v>6229</v>
      </c>
      <c r="AF745" s="85" t="s">
        <v>6230</v>
      </c>
      <c r="AG745" s="85" t="s">
        <v>6231</v>
      </c>
      <c r="AH745" s="85" t="s">
        <v>6232</v>
      </c>
      <c r="AI745" s="85" t="s">
        <v>6233</v>
      </c>
    </row>
    <row r="746" spans="1:35">
      <c r="A746" s="83">
        <v>744</v>
      </c>
      <c r="B746" s="83"/>
      <c r="C746" s="85" t="s">
        <v>6234</v>
      </c>
      <c r="D746" s="85" t="s">
        <v>6235</v>
      </c>
      <c r="E746" s="85" t="s">
        <v>6236</v>
      </c>
      <c r="F746" s="85" t="s">
        <v>6216</v>
      </c>
      <c r="G746" s="86" t="s">
        <v>43</v>
      </c>
      <c r="H746" s="86" t="s">
        <v>76</v>
      </c>
      <c r="I746" s="85" t="s">
        <v>6237</v>
      </c>
      <c r="J746" s="85" t="s">
        <v>258</v>
      </c>
      <c r="K746" s="85"/>
      <c r="L746" s="85"/>
      <c r="M746" s="85"/>
      <c r="N746" s="86" t="s">
        <v>47</v>
      </c>
      <c r="O746" s="85" t="e">
        <v>#N/A</v>
      </c>
      <c r="P746" s="85" t="e">
        <v>#N/A</v>
      </c>
      <c r="Q746" s="86" t="s">
        <v>48</v>
      </c>
      <c r="R746" s="85"/>
      <c r="S746" s="85"/>
      <c r="T746" s="85"/>
      <c r="U746" s="85"/>
      <c r="V746" s="85"/>
      <c r="W746" s="85"/>
      <c r="X746" s="85" t="s">
        <v>6238</v>
      </c>
      <c r="Y746" s="85"/>
      <c r="Z746" s="85" t="s">
        <v>66</v>
      </c>
      <c r="AA746" s="90" t="s">
        <v>51</v>
      </c>
      <c r="AB746" s="85" t="s">
        <v>52</v>
      </c>
      <c r="AC746" s="85" t="s">
        <v>116</v>
      </c>
      <c r="AD746" s="85" t="s">
        <v>117</v>
      </c>
      <c r="AE746" s="85" t="s">
        <v>173</v>
      </c>
      <c r="AF746" s="85" t="s">
        <v>1157</v>
      </c>
      <c r="AG746" s="85" t="s">
        <v>6239</v>
      </c>
      <c r="AH746" s="85" t="s">
        <v>6240</v>
      </c>
      <c r="AI746" s="85" t="s">
        <v>6241</v>
      </c>
    </row>
    <row r="747" spans="1:35">
      <c r="A747" s="83">
        <v>745</v>
      </c>
      <c r="B747" s="83"/>
      <c r="C747" s="85" t="s">
        <v>6242</v>
      </c>
      <c r="D747" s="85" t="s">
        <v>6243</v>
      </c>
      <c r="E747" s="85" t="s">
        <v>4691</v>
      </c>
      <c r="F747" s="85" t="s">
        <v>6216</v>
      </c>
      <c r="G747" s="86" t="s">
        <v>43</v>
      </c>
      <c r="H747" s="86" t="s">
        <v>204</v>
      </c>
      <c r="I747" s="85" t="s">
        <v>6244</v>
      </c>
      <c r="J747" s="85" t="s">
        <v>78</v>
      </c>
      <c r="K747" s="85"/>
      <c r="L747" s="85"/>
      <c r="M747" s="85"/>
      <c r="N747" s="86" t="s">
        <v>47</v>
      </c>
      <c r="O747" s="85" t="e">
        <v>#N/A</v>
      </c>
      <c r="P747" s="85" t="e">
        <v>#N/A</v>
      </c>
      <c r="Q747" s="86" t="s">
        <v>48</v>
      </c>
      <c r="R747" s="85"/>
      <c r="S747" s="85"/>
      <c r="T747" s="85"/>
      <c r="U747" s="85"/>
      <c r="V747" s="85"/>
      <c r="W747" s="85"/>
      <c r="X747" s="85" t="s">
        <v>6245</v>
      </c>
      <c r="Y747" s="85"/>
      <c r="Z747" s="85" t="s">
        <v>66</v>
      </c>
      <c r="AA747" s="90" t="s">
        <v>51</v>
      </c>
      <c r="AB747" s="85" t="s">
        <v>52</v>
      </c>
      <c r="AC747" s="85" t="s">
        <v>116</v>
      </c>
      <c r="AD747" s="85" t="s">
        <v>117</v>
      </c>
      <c r="AE747" s="85" t="s">
        <v>6246</v>
      </c>
      <c r="AF747" s="85" t="s">
        <v>1292</v>
      </c>
      <c r="AG747" s="85" t="s">
        <v>6247</v>
      </c>
      <c r="AH747" s="85" t="s">
        <v>6248</v>
      </c>
      <c r="AI747" s="85" t="s">
        <v>6249</v>
      </c>
    </row>
    <row r="748" spans="1:35">
      <c r="A748" s="83">
        <v>746</v>
      </c>
      <c r="B748" s="83"/>
      <c r="C748" s="85" t="s">
        <v>6250</v>
      </c>
      <c r="D748" s="85" t="s">
        <v>6251</v>
      </c>
      <c r="E748" s="85" t="s">
        <v>6252</v>
      </c>
      <c r="F748" s="85" t="s">
        <v>6216</v>
      </c>
      <c r="G748" s="86" t="s">
        <v>43</v>
      </c>
      <c r="H748" s="86" t="s">
        <v>204</v>
      </c>
      <c r="I748" s="85" t="s">
        <v>6253</v>
      </c>
      <c r="J748" s="85" t="s">
        <v>388</v>
      </c>
      <c r="K748" s="85"/>
      <c r="L748" s="85"/>
      <c r="M748" s="85"/>
      <c r="N748" s="86" t="s">
        <v>47</v>
      </c>
      <c r="O748" s="85" t="e">
        <v>#N/A</v>
      </c>
      <c r="P748" s="85" t="e">
        <v>#N/A</v>
      </c>
      <c r="Q748" s="86" t="s">
        <v>48</v>
      </c>
      <c r="R748" s="85"/>
      <c r="S748" s="85"/>
      <c r="T748" s="85"/>
      <c r="U748" s="85"/>
      <c r="V748" s="85"/>
      <c r="W748" s="85"/>
      <c r="X748" s="85" t="s">
        <v>6254</v>
      </c>
      <c r="Y748" s="85"/>
      <c r="Z748" s="85" t="s">
        <v>66</v>
      </c>
      <c r="AA748" s="90" t="s">
        <v>51</v>
      </c>
      <c r="AB748" s="85" t="s">
        <v>52</v>
      </c>
      <c r="AC748" s="85" t="s">
        <v>53</v>
      </c>
      <c r="AD748" s="85" t="s">
        <v>145</v>
      </c>
      <c r="AE748" s="85" t="s">
        <v>2284</v>
      </c>
      <c r="AF748" s="85" t="s">
        <v>6255</v>
      </c>
      <c r="AG748" s="85" t="s">
        <v>6256</v>
      </c>
      <c r="AH748" s="85" t="s">
        <v>6257</v>
      </c>
      <c r="AI748" s="85" t="s">
        <v>6258</v>
      </c>
    </row>
    <row r="749" spans="1:35">
      <c r="A749" s="83">
        <v>747</v>
      </c>
      <c r="B749" s="83"/>
      <c r="C749" s="85" t="s">
        <v>6259</v>
      </c>
      <c r="D749" s="85" t="s">
        <v>6260</v>
      </c>
      <c r="E749" s="85" t="s">
        <v>998</v>
      </c>
      <c r="F749" s="85" t="s">
        <v>6216</v>
      </c>
      <c r="G749" s="86" t="s">
        <v>43</v>
      </c>
      <c r="H749" s="86" t="s">
        <v>76</v>
      </c>
      <c r="I749" s="85" t="s">
        <v>6261</v>
      </c>
      <c r="J749" s="85" t="s">
        <v>685</v>
      </c>
      <c r="K749" s="85"/>
      <c r="L749" s="85"/>
      <c r="M749" s="85"/>
      <c r="N749" s="86" t="s">
        <v>47</v>
      </c>
      <c r="O749" s="85" t="e">
        <v>#N/A</v>
      </c>
      <c r="P749" s="85" t="e">
        <v>#N/A</v>
      </c>
      <c r="Q749" s="86" t="s">
        <v>48</v>
      </c>
      <c r="R749" s="85"/>
      <c r="S749" s="85"/>
      <c r="T749" s="85"/>
      <c r="U749" s="85"/>
      <c r="V749" s="85"/>
      <c r="W749" s="85"/>
      <c r="X749" s="85" t="s">
        <v>1000</v>
      </c>
      <c r="Y749" s="85"/>
      <c r="Z749" s="85" t="s">
        <v>66</v>
      </c>
      <c r="AA749" s="90" t="s">
        <v>51</v>
      </c>
      <c r="AB749" s="85" t="s">
        <v>52</v>
      </c>
      <c r="AC749" s="85" t="s">
        <v>208</v>
      </c>
      <c r="AD749" s="85" t="s">
        <v>209</v>
      </c>
      <c r="AE749" s="85" t="s">
        <v>6262</v>
      </c>
      <c r="AF749" s="85" t="s">
        <v>2164</v>
      </c>
      <c r="AG749" s="85" t="s">
        <v>6263</v>
      </c>
      <c r="AH749" s="85" t="s">
        <v>6264</v>
      </c>
      <c r="AI749" s="85" t="s">
        <v>6265</v>
      </c>
    </row>
    <row r="750" spans="1:35">
      <c r="A750" s="83">
        <v>748</v>
      </c>
      <c r="B750" s="83"/>
      <c r="C750" s="85" t="s">
        <v>6266</v>
      </c>
      <c r="D750" s="85" t="s">
        <v>6267</v>
      </c>
      <c r="E750" s="85" t="s">
        <v>6268</v>
      </c>
      <c r="F750" s="85" t="s">
        <v>6216</v>
      </c>
      <c r="G750" s="86" t="s">
        <v>43</v>
      </c>
      <c r="H750" s="86" t="s">
        <v>76</v>
      </c>
      <c r="I750" s="85" t="s">
        <v>6269</v>
      </c>
      <c r="J750" s="85" t="s">
        <v>78</v>
      </c>
      <c r="K750" s="85"/>
      <c r="L750" s="85"/>
      <c r="M750" s="85"/>
      <c r="N750" s="86" t="s">
        <v>47</v>
      </c>
      <c r="O750" s="85" t="e">
        <v>#N/A</v>
      </c>
      <c r="P750" s="85" t="e">
        <v>#N/A</v>
      </c>
      <c r="Q750" s="86" t="s">
        <v>48</v>
      </c>
      <c r="R750" s="85"/>
      <c r="S750" s="85"/>
      <c r="T750" s="85"/>
      <c r="U750" s="85"/>
      <c r="V750" s="85"/>
      <c r="W750" s="85"/>
      <c r="X750" s="85" t="s">
        <v>136</v>
      </c>
      <c r="Y750" s="85"/>
      <c r="Z750" s="85" t="s">
        <v>66</v>
      </c>
      <c r="AA750" s="90" t="s">
        <v>51</v>
      </c>
      <c r="AB750" s="85" t="s">
        <v>52</v>
      </c>
      <c r="AC750" s="85" t="s">
        <v>104</v>
      </c>
      <c r="AD750" s="85" t="s">
        <v>105</v>
      </c>
      <c r="AE750" s="85" t="s">
        <v>3949</v>
      </c>
      <c r="AF750" s="85" t="s">
        <v>3522</v>
      </c>
      <c r="AG750" s="85" t="s">
        <v>6270</v>
      </c>
      <c r="AH750" s="85" t="s">
        <v>6271</v>
      </c>
      <c r="AI750" s="85" t="s">
        <v>6272</v>
      </c>
    </row>
    <row r="751" spans="1:35">
      <c r="A751" s="83">
        <v>749</v>
      </c>
      <c r="B751" s="83"/>
      <c r="C751" s="85" t="s">
        <v>6273</v>
      </c>
      <c r="D751" s="85" t="s">
        <v>6274</v>
      </c>
      <c r="E751" s="85" t="s">
        <v>3303</v>
      </c>
      <c r="F751" s="85" t="s">
        <v>6216</v>
      </c>
      <c r="G751" s="86" t="s">
        <v>43</v>
      </c>
      <c r="H751" s="86" t="s">
        <v>204</v>
      </c>
      <c r="I751" s="85" t="s">
        <v>6275</v>
      </c>
      <c r="J751" s="85" t="s">
        <v>91</v>
      </c>
      <c r="K751" s="85"/>
      <c r="L751" s="85"/>
      <c r="M751" s="85"/>
      <c r="N751" s="86" t="s">
        <v>47</v>
      </c>
      <c r="O751" s="85" t="e">
        <v>#N/A</v>
      </c>
      <c r="P751" s="85" t="e">
        <v>#N/A</v>
      </c>
      <c r="Q751" s="86" t="s">
        <v>48</v>
      </c>
      <c r="R751" s="85"/>
      <c r="S751" s="85"/>
      <c r="T751" s="85"/>
      <c r="U751" s="85"/>
      <c r="V751" s="85"/>
      <c r="W751" s="85"/>
      <c r="X751" s="85" t="s">
        <v>4174</v>
      </c>
      <c r="Y751" s="85"/>
      <c r="Z751" s="85" t="s">
        <v>66</v>
      </c>
      <c r="AA751" s="90" t="s">
        <v>51</v>
      </c>
      <c r="AB751" s="85" t="s">
        <v>52</v>
      </c>
      <c r="AC751" s="85" t="s">
        <v>104</v>
      </c>
      <c r="AD751" s="85" t="s">
        <v>105</v>
      </c>
      <c r="AE751" s="85" t="s">
        <v>426</v>
      </c>
      <c r="AF751" s="85"/>
      <c r="AG751" s="85" t="s">
        <v>6069</v>
      </c>
      <c r="AH751" s="85" t="s">
        <v>6276</v>
      </c>
      <c r="AI751" s="85" t="s">
        <v>6277</v>
      </c>
    </row>
    <row r="752" spans="1:35">
      <c r="A752" s="83">
        <v>750</v>
      </c>
      <c r="B752" s="83"/>
      <c r="C752" s="85" t="s">
        <v>6278</v>
      </c>
      <c r="D752" s="85" t="s">
        <v>6279</v>
      </c>
      <c r="E752" s="85" t="s">
        <v>6280</v>
      </c>
      <c r="F752" s="85" t="s">
        <v>6216</v>
      </c>
      <c r="G752" s="86" t="s">
        <v>43</v>
      </c>
      <c r="H752" s="86" t="s">
        <v>76</v>
      </c>
      <c r="I752" s="85" t="s">
        <v>6281</v>
      </c>
      <c r="J752" s="85" t="s">
        <v>258</v>
      </c>
      <c r="K752" s="85"/>
      <c r="L752" s="85"/>
      <c r="M752" s="85"/>
      <c r="N752" s="86" t="s">
        <v>47</v>
      </c>
      <c r="O752" s="85" t="e">
        <v>#N/A</v>
      </c>
      <c r="P752" s="85" t="e">
        <v>#N/A</v>
      </c>
      <c r="Q752" s="86" t="s">
        <v>48</v>
      </c>
      <c r="R752" s="85"/>
      <c r="S752" s="85"/>
      <c r="T752" s="85"/>
      <c r="U752" s="85"/>
      <c r="V752" s="85"/>
      <c r="W752" s="85"/>
      <c r="X752" s="85" t="s">
        <v>6282</v>
      </c>
      <c r="Y752" s="85"/>
      <c r="Z752" s="85" t="s">
        <v>66</v>
      </c>
      <c r="AA752" s="90" t="s">
        <v>51</v>
      </c>
      <c r="AB752" s="85" t="s">
        <v>52</v>
      </c>
      <c r="AC752" s="85" t="s">
        <v>104</v>
      </c>
      <c r="AD752" s="85" t="s">
        <v>105</v>
      </c>
      <c r="AE752" s="85" t="s">
        <v>6283</v>
      </c>
      <c r="AF752" s="85" t="s">
        <v>6284</v>
      </c>
      <c r="AG752" s="85" t="s">
        <v>6285</v>
      </c>
      <c r="AH752" s="85" t="s">
        <v>6286</v>
      </c>
      <c r="AI752" s="85" t="s">
        <v>6287</v>
      </c>
    </row>
    <row r="753" spans="1:35">
      <c r="A753" s="83">
        <v>751</v>
      </c>
      <c r="B753" s="84" t="s">
        <v>6288</v>
      </c>
      <c r="C753" s="85" t="s">
        <v>6289</v>
      </c>
      <c r="D753" s="85" t="s">
        <v>6290</v>
      </c>
      <c r="E753" s="85" t="s">
        <v>151</v>
      </c>
      <c r="F753" s="85" t="s">
        <v>6216</v>
      </c>
      <c r="G753" s="86" t="s">
        <v>6288</v>
      </c>
      <c r="H753" s="86" t="s">
        <v>6291</v>
      </c>
      <c r="I753" s="85" t="s">
        <v>6292</v>
      </c>
      <c r="J753" s="85" t="s">
        <v>196</v>
      </c>
      <c r="K753" s="85"/>
      <c r="L753" s="85"/>
      <c r="M753" s="85"/>
      <c r="N753" s="86" t="s">
        <v>47</v>
      </c>
      <c r="O753" s="85" t="e">
        <v>#N/A</v>
      </c>
      <c r="P753" s="85" t="e">
        <v>#N/A</v>
      </c>
      <c r="Q753" s="86" t="s">
        <v>48</v>
      </c>
      <c r="R753" s="85"/>
      <c r="S753" s="85"/>
      <c r="T753" s="85"/>
      <c r="U753" s="85"/>
      <c r="V753" s="85"/>
      <c r="W753" s="85"/>
      <c r="X753" s="85" t="s">
        <v>153</v>
      </c>
      <c r="Y753" s="85"/>
      <c r="Z753" s="85" t="s">
        <v>66</v>
      </c>
      <c r="AA753" s="90" t="s">
        <v>51</v>
      </c>
      <c r="AB753" s="85" t="s">
        <v>52</v>
      </c>
      <c r="AC753" s="85" t="s">
        <v>116</v>
      </c>
      <c r="AD753" s="85" t="s">
        <v>117</v>
      </c>
      <c r="AE753" s="85" t="s">
        <v>2217</v>
      </c>
      <c r="AF753" s="85"/>
      <c r="AG753" s="85" t="s">
        <v>6293</v>
      </c>
      <c r="AH753" s="85" t="s">
        <v>6294</v>
      </c>
      <c r="AI753" s="85" t="s">
        <v>6295</v>
      </c>
    </row>
    <row r="754" spans="1:35">
      <c r="A754" s="83">
        <v>752</v>
      </c>
      <c r="B754" s="83"/>
      <c r="C754" s="85" t="s">
        <v>6296</v>
      </c>
      <c r="D754" s="85" t="s">
        <v>6297</v>
      </c>
      <c r="E754" s="85" t="s">
        <v>2782</v>
      </c>
      <c r="F754" s="85" t="s">
        <v>820</v>
      </c>
      <c r="G754" s="86" t="s">
        <v>43</v>
      </c>
      <c r="H754" s="86" t="s">
        <v>100</v>
      </c>
      <c r="I754" s="85" t="s">
        <v>6298</v>
      </c>
      <c r="J754" s="85" t="s">
        <v>91</v>
      </c>
      <c r="K754" s="85"/>
      <c r="L754" s="85"/>
      <c r="M754" s="85"/>
      <c r="N754" s="86" t="s">
        <v>47</v>
      </c>
      <c r="O754" s="85" t="e">
        <v>#N/A</v>
      </c>
      <c r="P754" s="85" t="e">
        <v>#N/A</v>
      </c>
      <c r="Q754" s="86" t="s">
        <v>48</v>
      </c>
      <c r="R754" s="85"/>
      <c r="S754" s="85"/>
      <c r="T754" s="85"/>
      <c r="U754" s="85"/>
      <c r="V754" s="85"/>
      <c r="W754" s="85"/>
      <c r="X754" s="85" t="s">
        <v>6299</v>
      </c>
      <c r="Y754" s="85"/>
      <c r="Z754" s="85" t="s">
        <v>66</v>
      </c>
      <c r="AA754" s="90" t="s">
        <v>51</v>
      </c>
      <c r="AB754" s="85" t="s">
        <v>52</v>
      </c>
      <c r="AC754" s="85" t="s">
        <v>116</v>
      </c>
      <c r="AD754" s="85" t="s">
        <v>117</v>
      </c>
      <c r="AE754" s="85" t="s">
        <v>620</v>
      </c>
      <c r="AF754" s="85" t="s">
        <v>138</v>
      </c>
      <c r="AG754" s="85" t="s">
        <v>6300</v>
      </c>
      <c r="AH754" s="85" t="s">
        <v>6301</v>
      </c>
      <c r="AI754" s="85" t="s">
        <v>6302</v>
      </c>
    </row>
    <row r="755" spans="1:35">
      <c r="A755" s="83">
        <v>753</v>
      </c>
      <c r="B755" s="83"/>
      <c r="C755" s="85" t="s">
        <v>6303</v>
      </c>
      <c r="D755" s="85" t="s">
        <v>6304</v>
      </c>
      <c r="E755" s="85" t="s">
        <v>6305</v>
      </c>
      <c r="F755" s="85" t="s">
        <v>820</v>
      </c>
      <c r="G755" s="86" t="s">
        <v>43</v>
      </c>
      <c r="H755" s="86" t="s">
        <v>76</v>
      </c>
      <c r="I755" s="85" t="s">
        <v>6306</v>
      </c>
      <c r="J755" s="85" t="s">
        <v>354</v>
      </c>
      <c r="K755" s="85"/>
      <c r="L755" s="85"/>
      <c r="M755" s="85"/>
      <c r="N755" s="86" t="s">
        <v>47</v>
      </c>
      <c r="O755" s="85" t="e">
        <v>#N/A</v>
      </c>
      <c r="P755" s="85" t="e">
        <v>#N/A</v>
      </c>
      <c r="Q755" s="86" t="s">
        <v>48</v>
      </c>
      <c r="R755" s="85"/>
      <c r="S755" s="85"/>
      <c r="T755" s="85"/>
      <c r="U755" s="85"/>
      <c r="V755" s="85"/>
      <c r="W755" s="85"/>
      <c r="X755" s="85" t="s">
        <v>6307</v>
      </c>
      <c r="Y755" s="85"/>
      <c r="Z755" s="85" t="s">
        <v>66</v>
      </c>
      <c r="AA755" s="90" t="s">
        <v>51</v>
      </c>
      <c r="AB755" s="85" t="s">
        <v>52</v>
      </c>
      <c r="AC755" s="85" t="s">
        <v>104</v>
      </c>
      <c r="AD755" s="85" t="s">
        <v>105</v>
      </c>
      <c r="AE755" s="85" t="s">
        <v>6308</v>
      </c>
      <c r="AF755" s="85" t="s">
        <v>4334</v>
      </c>
      <c r="AG755" s="85" t="s">
        <v>6309</v>
      </c>
      <c r="AH755" s="85" t="s">
        <v>6310</v>
      </c>
      <c r="AI755" s="85" t="s">
        <v>6311</v>
      </c>
    </row>
    <row r="756" spans="1:35">
      <c r="A756" s="83">
        <v>754</v>
      </c>
      <c r="B756" s="84"/>
      <c r="C756" s="85" t="s">
        <v>6312</v>
      </c>
      <c r="D756" s="85" t="s">
        <v>6313</v>
      </c>
      <c r="E756" s="85" t="s">
        <v>6314</v>
      </c>
      <c r="F756" s="85" t="s">
        <v>820</v>
      </c>
      <c r="G756" s="86" t="s">
        <v>43</v>
      </c>
      <c r="H756" s="86" t="s">
        <v>100</v>
      </c>
      <c r="I756" s="85" t="s">
        <v>6315</v>
      </c>
      <c r="J756" s="85" t="s">
        <v>1262</v>
      </c>
      <c r="K756" s="85"/>
      <c r="L756" s="85"/>
      <c r="M756" s="85"/>
      <c r="N756" s="86" t="s">
        <v>47</v>
      </c>
      <c r="O756" s="85" t="e">
        <v>#N/A</v>
      </c>
      <c r="P756" s="85" t="e">
        <v>#N/A</v>
      </c>
      <c r="Q756" s="86" t="s">
        <v>48</v>
      </c>
      <c r="R756" s="85"/>
      <c r="S756" s="85"/>
      <c r="T756" s="85"/>
      <c r="U756" s="85"/>
      <c r="V756" s="85"/>
      <c r="W756" s="85"/>
      <c r="X756" s="85" t="s">
        <v>6316</v>
      </c>
      <c r="Y756" s="85"/>
      <c r="Z756" s="85" t="s">
        <v>66</v>
      </c>
      <c r="AA756" s="90" t="s">
        <v>51</v>
      </c>
      <c r="AB756" s="85" t="s">
        <v>52</v>
      </c>
      <c r="AC756" s="85" t="s">
        <v>116</v>
      </c>
      <c r="AD756" s="85" t="s">
        <v>117</v>
      </c>
      <c r="AE756" s="85" t="s">
        <v>4342</v>
      </c>
      <c r="AF756" s="85" t="s">
        <v>6317</v>
      </c>
      <c r="AG756" s="85" t="s">
        <v>6318</v>
      </c>
      <c r="AH756" s="85" t="s">
        <v>6319</v>
      </c>
      <c r="AI756" s="85" t="s">
        <v>6320</v>
      </c>
    </row>
    <row r="757" spans="1:35">
      <c r="A757" s="83">
        <v>755</v>
      </c>
      <c r="B757" s="83"/>
      <c r="C757" s="85" t="s">
        <v>6321</v>
      </c>
      <c r="D757" s="85" t="s">
        <v>6322</v>
      </c>
      <c r="E757" s="85" t="s">
        <v>5521</v>
      </c>
      <c r="F757" s="85" t="s">
        <v>820</v>
      </c>
      <c r="G757" s="86" t="s">
        <v>43</v>
      </c>
      <c r="H757" s="86" t="s">
        <v>100</v>
      </c>
      <c r="I757" s="85" t="s">
        <v>6323</v>
      </c>
      <c r="J757" s="85" t="s">
        <v>78</v>
      </c>
      <c r="K757" s="85"/>
      <c r="L757" s="85"/>
      <c r="M757" s="85"/>
      <c r="N757" s="86" t="s">
        <v>47</v>
      </c>
      <c r="O757" s="85" t="e">
        <v>#N/A</v>
      </c>
      <c r="P757" s="85" t="e">
        <v>#N/A</v>
      </c>
      <c r="Q757" s="86" t="s">
        <v>48</v>
      </c>
      <c r="R757" s="85"/>
      <c r="S757" s="85"/>
      <c r="T757" s="85"/>
      <c r="U757" s="85"/>
      <c r="V757" s="85"/>
      <c r="W757" s="85"/>
      <c r="X757" s="85" t="s">
        <v>5523</v>
      </c>
      <c r="Y757" s="85"/>
      <c r="Z757" s="85" t="s">
        <v>66</v>
      </c>
      <c r="AA757" s="90" t="s">
        <v>51</v>
      </c>
      <c r="AB757" s="85" t="s">
        <v>52</v>
      </c>
      <c r="AC757" s="85" t="s">
        <v>208</v>
      </c>
      <c r="AD757" s="85" t="s">
        <v>209</v>
      </c>
      <c r="AE757" s="85" t="s">
        <v>4224</v>
      </c>
      <c r="AF757" s="85"/>
      <c r="AG757" s="85" t="s">
        <v>6324</v>
      </c>
      <c r="AH757" s="85" t="s">
        <v>6325</v>
      </c>
      <c r="AI757" s="85" t="s">
        <v>6326</v>
      </c>
    </row>
    <row r="758" spans="1:35">
      <c r="A758" s="83">
        <v>756</v>
      </c>
      <c r="B758" s="83"/>
      <c r="C758" s="85" t="s">
        <v>6327</v>
      </c>
      <c r="D758" s="85" t="s">
        <v>6328</v>
      </c>
      <c r="E758" s="85" t="s">
        <v>2924</v>
      </c>
      <c r="F758" s="85" t="s">
        <v>820</v>
      </c>
      <c r="G758" s="86" t="s">
        <v>43</v>
      </c>
      <c r="H758" s="86" t="s">
        <v>204</v>
      </c>
      <c r="I758" s="85" t="s">
        <v>6329</v>
      </c>
      <c r="J758" s="85" t="s">
        <v>78</v>
      </c>
      <c r="K758" s="85"/>
      <c r="L758" s="85"/>
      <c r="M758" s="85"/>
      <c r="N758" s="86" t="s">
        <v>47</v>
      </c>
      <c r="O758" s="85" t="e">
        <v>#N/A</v>
      </c>
      <c r="P758" s="85" t="e">
        <v>#N/A</v>
      </c>
      <c r="Q758" s="86" t="s">
        <v>48</v>
      </c>
      <c r="R758" s="85"/>
      <c r="S758" s="85"/>
      <c r="T758" s="85"/>
      <c r="U758" s="85"/>
      <c r="V758" s="85"/>
      <c r="W758" s="85"/>
      <c r="X758" s="85" t="s">
        <v>136</v>
      </c>
      <c r="Y758" s="85"/>
      <c r="Z758" s="85" t="s">
        <v>66</v>
      </c>
      <c r="AA758" s="90" t="s">
        <v>51</v>
      </c>
      <c r="AB758" s="85" t="s">
        <v>52</v>
      </c>
      <c r="AC758" s="85" t="s">
        <v>104</v>
      </c>
      <c r="AD758" s="85" t="s">
        <v>105</v>
      </c>
      <c r="AE758" s="85" t="s">
        <v>6330</v>
      </c>
      <c r="AF758" s="85"/>
      <c r="AG758" s="85" t="s">
        <v>6331</v>
      </c>
      <c r="AH758" s="85" t="s">
        <v>6332</v>
      </c>
      <c r="AI758" s="85" t="s">
        <v>6333</v>
      </c>
    </row>
    <row r="759" spans="1:35">
      <c r="A759" s="83">
        <v>757</v>
      </c>
      <c r="B759" s="84" t="s">
        <v>72</v>
      </c>
      <c r="C759" s="85" t="s">
        <v>6334</v>
      </c>
      <c r="D759" s="85" t="s">
        <v>6335</v>
      </c>
      <c r="E759" s="85" t="s">
        <v>517</v>
      </c>
      <c r="F759" s="85" t="s">
        <v>2614</v>
      </c>
      <c r="G759" s="86" t="s">
        <v>43</v>
      </c>
      <c r="H759" s="86" t="s">
        <v>100</v>
      </c>
      <c r="I759" s="85" t="s">
        <v>6336</v>
      </c>
      <c r="J759" s="85" t="s">
        <v>78</v>
      </c>
      <c r="K759" s="85"/>
      <c r="L759" s="85"/>
      <c r="M759" s="85"/>
      <c r="N759" s="86" t="s">
        <v>47</v>
      </c>
      <c r="O759" s="85" t="e">
        <v>#N/A</v>
      </c>
      <c r="P759" s="85" t="e">
        <v>#N/A</v>
      </c>
      <c r="Q759" s="86" t="s">
        <v>48</v>
      </c>
      <c r="R759" s="85"/>
      <c r="S759" s="85"/>
      <c r="T759" s="85"/>
      <c r="U759" s="85"/>
      <c r="V759" s="85"/>
      <c r="W759" s="85"/>
      <c r="X759" s="85" t="s">
        <v>519</v>
      </c>
      <c r="Y759" s="85"/>
      <c r="Z759" s="85" t="s">
        <v>66</v>
      </c>
      <c r="AA759" s="90" t="s">
        <v>51</v>
      </c>
      <c r="AB759" s="85" t="s">
        <v>52</v>
      </c>
      <c r="AC759" s="85" t="s">
        <v>104</v>
      </c>
      <c r="AD759" s="85" t="s">
        <v>105</v>
      </c>
      <c r="AE759" s="85" t="s">
        <v>1373</v>
      </c>
      <c r="AF759" s="85" t="s">
        <v>138</v>
      </c>
      <c r="AG759" s="85" t="s">
        <v>6337</v>
      </c>
      <c r="AH759" s="85" t="s">
        <v>6338</v>
      </c>
      <c r="AI759" s="85" t="s">
        <v>6339</v>
      </c>
    </row>
    <row r="760" spans="1:35">
      <c r="A760" s="83">
        <v>758</v>
      </c>
      <c r="B760" s="83"/>
      <c r="C760" s="85" t="s">
        <v>6340</v>
      </c>
      <c r="D760" s="85" t="s">
        <v>6341</v>
      </c>
      <c r="E760" s="85" t="s">
        <v>2924</v>
      </c>
      <c r="F760" s="85" t="s">
        <v>2614</v>
      </c>
      <c r="G760" s="86" t="s">
        <v>43</v>
      </c>
      <c r="H760" s="86" t="s">
        <v>204</v>
      </c>
      <c r="I760" s="85" t="s">
        <v>5561</v>
      </c>
      <c r="J760" s="85" t="s">
        <v>78</v>
      </c>
      <c r="K760" s="85"/>
      <c r="L760" s="85"/>
      <c r="M760" s="85"/>
      <c r="N760" s="86" t="s">
        <v>47</v>
      </c>
      <c r="O760" s="85" t="e">
        <v>#N/A</v>
      </c>
      <c r="P760" s="85" t="e">
        <v>#N/A</v>
      </c>
      <c r="Q760" s="86" t="s">
        <v>48</v>
      </c>
      <c r="R760" s="85"/>
      <c r="S760" s="85"/>
      <c r="T760" s="85"/>
      <c r="U760" s="85"/>
      <c r="V760" s="85"/>
      <c r="W760" s="85"/>
      <c r="X760" s="85" t="s">
        <v>136</v>
      </c>
      <c r="Y760" s="85"/>
      <c r="Z760" s="85" t="s">
        <v>66</v>
      </c>
      <c r="AA760" s="90" t="s">
        <v>51</v>
      </c>
      <c r="AB760" s="85" t="s">
        <v>52</v>
      </c>
      <c r="AC760" s="85" t="s">
        <v>116</v>
      </c>
      <c r="AD760" s="85" t="s">
        <v>117</v>
      </c>
      <c r="AE760" s="85" t="s">
        <v>6342</v>
      </c>
      <c r="AF760" s="85" t="s">
        <v>1836</v>
      </c>
      <c r="AG760" s="85" t="s">
        <v>6343</v>
      </c>
      <c r="AH760" s="85" t="s">
        <v>6344</v>
      </c>
      <c r="AI760" s="85" t="s">
        <v>6345</v>
      </c>
    </row>
    <row r="761" spans="1:35">
      <c r="A761" s="83">
        <v>759</v>
      </c>
      <c r="B761" s="83"/>
      <c r="C761" s="85" t="s">
        <v>6346</v>
      </c>
      <c r="D761" s="85" t="s">
        <v>6347</v>
      </c>
      <c r="E761" s="85" t="s">
        <v>6280</v>
      </c>
      <c r="F761" s="85" t="s">
        <v>2614</v>
      </c>
      <c r="G761" s="86" t="s">
        <v>43</v>
      </c>
      <c r="H761" s="86" t="s">
        <v>76</v>
      </c>
      <c r="I761" s="85" t="s">
        <v>6348</v>
      </c>
      <c r="J761" s="85" t="s">
        <v>64</v>
      </c>
      <c r="K761" s="85"/>
      <c r="L761" s="85"/>
      <c r="M761" s="85"/>
      <c r="N761" s="86" t="s">
        <v>47</v>
      </c>
      <c r="O761" s="85" t="e">
        <v>#N/A</v>
      </c>
      <c r="P761" s="85" t="e">
        <v>#N/A</v>
      </c>
      <c r="Q761" s="86" t="s">
        <v>48</v>
      </c>
      <c r="R761" s="85"/>
      <c r="S761" s="85"/>
      <c r="T761" s="85"/>
      <c r="U761" s="85"/>
      <c r="V761" s="85"/>
      <c r="W761" s="85"/>
      <c r="X761" s="85" t="s">
        <v>6282</v>
      </c>
      <c r="Y761" s="85"/>
      <c r="Z761" s="85" t="s">
        <v>66</v>
      </c>
      <c r="AA761" s="90" t="s">
        <v>51</v>
      </c>
      <c r="AB761" s="85" t="s">
        <v>52</v>
      </c>
      <c r="AC761" s="85" t="s">
        <v>104</v>
      </c>
      <c r="AD761" s="85" t="s">
        <v>105</v>
      </c>
      <c r="AE761" s="85" t="s">
        <v>6349</v>
      </c>
      <c r="AF761" s="85"/>
      <c r="AG761" s="85" t="s">
        <v>6350</v>
      </c>
      <c r="AH761" s="85" t="s">
        <v>6351</v>
      </c>
      <c r="AI761" s="85" t="s">
        <v>6352</v>
      </c>
    </row>
    <row r="762" spans="1:35">
      <c r="A762" s="83">
        <v>760</v>
      </c>
      <c r="B762" s="83"/>
      <c r="C762" s="85" t="s">
        <v>6353</v>
      </c>
      <c r="D762" s="85" t="s">
        <v>6354</v>
      </c>
      <c r="E762" s="85" t="s">
        <v>5961</v>
      </c>
      <c r="F762" s="85" t="s">
        <v>2614</v>
      </c>
      <c r="G762" s="86" t="s">
        <v>43</v>
      </c>
      <c r="H762" s="86" t="s">
        <v>204</v>
      </c>
      <c r="I762" s="85" t="s">
        <v>6355</v>
      </c>
      <c r="J762" s="85" t="s">
        <v>78</v>
      </c>
      <c r="K762" s="85"/>
      <c r="L762" s="85"/>
      <c r="M762" s="85"/>
      <c r="N762" s="86" t="s">
        <v>47</v>
      </c>
      <c r="O762" s="85" t="e">
        <v>#N/A</v>
      </c>
      <c r="P762" s="85" t="e">
        <v>#N/A</v>
      </c>
      <c r="Q762" s="86" t="s">
        <v>48</v>
      </c>
      <c r="R762" s="85"/>
      <c r="S762" s="85"/>
      <c r="T762" s="85"/>
      <c r="U762" s="85"/>
      <c r="V762" s="85"/>
      <c r="W762" s="85"/>
      <c r="X762" s="85" t="s">
        <v>3376</v>
      </c>
      <c r="Y762" s="85"/>
      <c r="Z762" s="85" t="s">
        <v>66</v>
      </c>
      <c r="AA762" s="90" t="s">
        <v>51</v>
      </c>
      <c r="AB762" s="85" t="s">
        <v>52</v>
      </c>
      <c r="AC762" s="85" t="s">
        <v>53</v>
      </c>
      <c r="AD762" s="85" t="s">
        <v>54</v>
      </c>
      <c r="AE762" s="85" t="s">
        <v>6356</v>
      </c>
      <c r="AF762" s="85" t="s">
        <v>1129</v>
      </c>
      <c r="AG762" s="85" t="s">
        <v>6357</v>
      </c>
      <c r="AH762" s="85" t="s">
        <v>6358</v>
      </c>
      <c r="AI762" s="85" t="s">
        <v>6359</v>
      </c>
    </row>
    <row r="763" spans="1:35">
      <c r="A763" s="83">
        <v>761</v>
      </c>
      <c r="B763" s="83"/>
      <c r="C763" s="85" t="s">
        <v>6360</v>
      </c>
      <c r="D763" s="85" t="s">
        <v>6361</v>
      </c>
      <c r="E763" s="85" t="s">
        <v>5968</v>
      </c>
      <c r="F763" s="85" t="s">
        <v>2614</v>
      </c>
      <c r="G763" s="86" t="s">
        <v>43</v>
      </c>
      <c r="H763" s="86" t="s">
        <v>76</v>
      </c>
      <c r="I763" s="85" t="s">
        <v>6362</v>
      </c>
      <c r="J763" s="85" t="s">
        <v>78</v>
      </c>
      <c r="K763" s="85"/>
      <c r="L763" s="85"/>
      <c r="M763" s="85"/>
      <c r="N763" s="86" t="s">
        <v>47</v>
      </c>
      <c r="O763" s="85" t="e">
        <v>#N/A</v>
      </c>
      <c r="P763" s="85" t="e">
        <v>#N/A</v>
      </c>
      <c r="Q763" s="86" t="s">
        <v>48</v>
      </c>
      <c r="R763" s="85"/>
      <c r="S763" s="85"/>
      <c r="T763" s="85"/>
      <c r="U763" s="85"/>
      <c r="V763" s="85"/>
      <c r="W763" s="85"/>
      <c r="X763" s="85" t="s">
        <v>5970</v>
      </c>
      <c r="Y763" s="85"/>
      <c r="Z763" s="85" t="s">
        <v>66</v>
      </c>
      <c r="AA763" s="90" t="s">
        <v>51</v>
      </c>
      <c r="AB763" s="85" t="s">
        <v>52</v>
      </c>
      <c r="AC763" s="85" t="s">
        <v>208</v>
      </c>
      <c r="AD763" s="85" t="s">
        <v>209</v>
      </c>
      <c r="AE763" s="85" t="s">
        <v>6363</v>
      </c>
      <c r="AF763" s="85"/>
      <c r="AG763" s="85" t="s">
        <v>6364</v>
      </c>
      <c r="AH763" s="85" t="s">
        <v>6365</v>
      </c>
      <c r="AI763" s="85" t="s">
        <v>6366</v>
      </c>
    </row>
    <row r="764" spans="1:35">
      <c r="A764" s="83">
        <v>762</v>
      </c>
      <c r="B764" s="83"/>
      <c r="C764" s="85" t="s">
        <v>6367</v>
      </c>
      <c r="D764" s="85" t="s">
        <v>6368</v>
      </c>
      <c r="E764" s="85" t="s">
        <v>5896</v>
      </c>
      <c r="F764" s="85" t="s">
        <v>2614</v>
      </c>
      <c r="G764" s="86" t="s">
        <v>43</v>
      </c>
      <c r="H764" s="86" t="s">
        <v>204</v>
      </c>
      <c r="I764" s="85" t="s">
        <v>6369</v>
      </c>
      <c r="J764" s="85" t="s">
        <v>91</v>
      </c>
      <c r="K764" s="85"/>
      <c r="L764" s="85"/>
      <c r="M764" s="85"/>
      <c r="N764" s="86" t="s">
        <v>47</v>
      </c>
      <c r="O764" s="85" t="e">
        <v>#N/A</v>
      </c>
      <c r="P764" s="85" t="e">
        <v>#N/A</v>
      </c>
      <c r="Q764" s="86" t="s">
        <v>48</v>
      </c>
      <c r="R764" s="85"/>
      <c r="S764" s="85"/>
      <c r="T764" s="85"/>
      <c r="U764" s="85"/>
      <c r="V764" s="85"/>
      <c r="W764" s="85"/>
      <c r="X764" s="85" t="s">
        <v>5898</v>
      </c>
      <c r="Y764" s="85"/>
      <c r="Z764" s="85" t="s">
        <v>66</v>
      </c>
      <c r="AA764" s="90" t="s">
        <v>51</v>
      </c>
      <c r="AB764" s="85" t="s">
        <v>52</v>
      </c>
      <c r="AC764" s="85" t="s">
        <v>208</v>
      </c>
      <c r="AD764" s="85" t="s">
        <v>209</v>
      </c>
      <c r="AE764" s="85" t="s">
        <v>6370</v>
      </c>
      <c r="AF764" s="85" t="s">
        <v>3775</v>
      </c>
      <c r="AG764" s="85" t="s">
        <v>6371</v>
      </c>
      <c r="AH764" s="85" t="s">
        <v>6372</v>
      </c>
      <c r="AI764" s="85" t="s">
        <v>6373</v>
      </c>
    </row>
    <row r="765" spans="1:35">
      <c r="A765" s="83">
        <v>763</v>
      </c>
      <c r="B765" s="83"/>
      <c r="C765" s="85" t="s">
        <v>6374</v>
      </c>
      <c r="D765" s="85" t="s">
        <v>6375</v>
      </c>
      <c r="E765" s="85" t="s">
        <v>6376</v>
      </c>
      <c r="F765" s="85" t="s">
        <v>6377</v>
      </c>
      <c r="G765" s="86" t="s">
        <v>43</v>
      </c>
      <c r="H765" s="86" t="s">
        <v>204</v>
      </c>
      <c r="I765" s="85" t="s">
        <v>6378</v>
      </c>
      <c r="J765" s="85" t="s">
        <v>64</v>
      </c>
      <c r="K765" s="85"/>
      <c r="L765" s="85"/>
      <c r="M765" s="85"/>
      <c r="N765" s="86" t="s">
        <v>47</v>
      </c>
      <c r="O765" s="85" t="e">
        <v>#N/A</v>
      </c>
      <c r="P765" s="85" t="e">
        <v>#N/A</v>
      </c>
      <c r="Q765" s="86" t="s">
        <v>48</v>
      </c>
      <c r="R765" s="85"/>
      <c r="S765" s="85"/>
      <c r="T765" s="85"/>
      <c r="U765" s="85"/>
      <c r="V765" s="85"/>
      <c r="W765" s="85"/>
      <c r="X765" s="85" t="s">
        <v>6379</v>
      </c>
      <c r="Y765" s="85"/>
      <c r="Z765" s="85" t="s">
        <v>66</v>
      </c>
      <c r="AA765" s="90" t="s">
        <v>51</v>
      </c>
      <c r="AB765" s="85" t="s">
        <v>52</v>
      </c>
      <c r="AC765" s="85" t="s">
        <v>53</v>
      </c>
      <c r="AD765" s="85" t="s">
        <v>145</v>
      </c>
      <c r="AE765" s="85" t="s">
        <v>6380</v>
      </c>
      <c r="AF765" s="85"/>
      <c r="AG765" s="85" t="s">
        <v>6381</v>
      </c>
      <c r="AH765" s="85" t="s">
        <v>6382</v>
      </c>
      <c r="AI765" s="85" t="s">
        <v>6383</v>
      </c>
    </row>
    <row r="766" spans="1:35">
      <c r="A766" s="83">
        <v>764</v>
      </c>
      <c r="B766" s="83"/>
      <c r="C766" s="85" t="s">
        <v>6384</v>
      </c>
      <c r="D766" s="85" t="s">
        <v>6385</v>
      </c>
      <c r="E766" s="85" t="s">
        <v>6386</v>
      </c>
      <c r="F766" s="85" t="s">
        <v>6377</v>
      </c>
      <c r="G766" s="86" t="s">
        <v>43</v>
      </c>
      <c r="H766" s="86" t="s">
        <v>100</v>
      </c>
      <c r="I766" s="85" t="s">
        <v>6387</v>
      </c>
      <c r="J766" s="85" t="s">
        <v>64</v>
      </c>
      <c r="K766" s="85"/>
      <c r="L766" s="85"/>
      <c r="M766" s="85"/>
      <c r="N766" s="86" t="s">
        <v>47</v>
      </c>
      <c r="O766" s="85" t="e">
        <v>#N/A</v>
      </c>
      <c r="P766" s="85" t="e">
        <v>#N/A</v>
      </c>
      <c r="Q766" s="86" t="s">
        <v>48</v>
      </c>
      <c r="R766" s="85"/>
      <c r="S766" s="85"/>
      <c r="T766" s="85"/>
      <c r="U766" s="85"/>
      <c r="V766" s="85"/>
      <c r="W766" s="85"/>
      <c r="X766" s="85" t="s">
        <v>6388</v>
      </c>
      <c r="Y766" s="85"/>
      <c r="Z766" s="85" t="s">
        <v>66</v>
      </c>
      <c r="AA766" s="90" t="s">
        <v>51</v>
      </c>
      <c r="AB766" s="85" t="s">
        <v>52</v>
      </c>
      <c r="AC766" s="85" t="s">
        <v>53</v>
      </c>
      <c r="AD766" s="85" t="s">
        <v>145</v>
      </c>
      <c r="AE766" s="85" t="s">
        <v>3974</v>
      </c>
      <c r="AF766" s="85"/>
      <c r="AG766" s="85" t="s">
        <v>6389</v>
      </c>
      <c r="AH766" s="85" t="s">
        <v>6390</v>
      </c>
      <c r="AI766" s="85" t="s">
        <v>6391</v>
      </c>
    </row>
    <row r="767" spans="1:35">
      <c r="A767" s="83">
        <v>765</v>
      </c>
      <c r="B767" s="83"/>
      <c r="C767" s="85" t="s">
        <v>6392</v>
      </c>
      <c r="D767" s="85" t="s">
        <v>6393</v>
      </c>
      <c r="E767" s="85" t="s">
        <v>6394</v>
      </c>
      <c r="F767" s="85" t="s">
        <v>6377</v>
      </c>
      <c r="G767" s="86" t="s">
        <v>43</v>
      </c>
      <c r="H767" s="86" t="s">
        <v>204</v>
      </c>
      <c r="I767" s="85" t="s">
        <v>6395</v>
      </c>
      <c r="J767" s="85" t="s">
        <v>64</v>
      </c>
      <c r="K767" s="85"/>
      <c r="L767" s="85"/>
      <c r="M767" s="85"/>
      <c r="N767" s="86" t="s">
        <v>47</v>
      </c>
      <c r="O767" s="85" t="e">
        <v>#N/A</v>
      </c>
      <c r="P767" s="85" t="e">
        <v>#N/A</v>
      </c>
      <c r="Q767" s="86" t="s">
        <v>48</v>
      </c>
      <c r="R767" s="85"/>
      <c r="S767" s="85"/>
      <c r="T767" s="85"/>
      <c r="U767" s="85"/>
      <c r="V767" s="85"/>
      <c r="W767" s="85"/>
      <c r="X767" s="85" t="s">
        <v>103</v>
      </c>
      <c r="Y767" s="85"/>
      <c r="Z767" s="85" t="s">
        <v>66</v>
      </c>
      <c r="AA767" s="90" t="s">
        <v>51</v>
      </c>
      <c r="AB767" s="85" t="s">
        <v>52</v>
      </c>
      <c r="AC767" s="85" t="s">
        <v>53</v>
      </c>
      <c r="AD767" s="85" t="s">
        <v>145</v>
      </c>
      <c r="AE767" s="85" t="s">
        <v>426</v>
      </c>
      <c r="AF767" s="85"/>
      <c r="AG767" s="85" t="s">
        <v>6396</v>
      </c>
      <c r="AH767" s="85" t="s">
        <v>6397</v>
      </c>
      <c r="AI767" s="85" t="s">
        <v>6398</v>
      </c>
    </row>
    <row r="768" spans="1:35">
      <c r="A768" s="83">
        <v>766</v>
      </c>
      <c r="B768" s="83"/>
      <c r="C768" s="85" t="s">
        <v>6399</v>
      </c>
      <c r="D768" s="85" t="s">
        <v>6400</v>
      </c>
      <c r="E768" s="85" t="s">
        <v>6074</v>
      </c>
      <c r="F768" s="85" t="s">
        <v>6377</v>
      </c>
      <c r="G768" s="86" t="s">
        <v>43</v>
      </c>
      <c r="H768" s="86" t="s">
        <v>76</v>
      </c>
      <c r="I768" s="85" t="s">
        <v>6401</v>
      </c>
      <c r="J768" s="85" t="s">
        <v>78</v>
      </c>
      <c r="K768" s="85"/>
      <c r="L768" s="85"/>
      <c r="M768" s="85"/>
      <c r="N768" s="86" t="s">
        <v>47</v>
      </c>
      <c r="O768" s="85" t="e">
        <v>#N/A</v>
      </c>
      <c r="P768" s="85" t="e">
        <v>#N/A</v>
      </c>
      <c r="Q768" s="86" t="s">
        <v>48</v>
      </c>
      <c r="R768" s="85"/>
      <c r="S768" s="85"/>
      <c r="T768" s="85"/>
      <c r="U768" s="85"/>
      <c r="V768" s="85"/>
      <c r="W768" s="85"/>
      <c r="X768" s="85" t="s">
        <v>6076</v>
      </c>
      <c r="Y768" s="85"/>
      <c r="Z768" s="85" t="s">
        <v>66</v>
      </c>
      <c r="AA768" s="90" t="s">
        <v>51</v>
      </c>
      <c r="AB768" s="85" t="s">
        <v>52</v>
      </c>
      <c r="AC768" s="85" t="s">
        <v>116</v>
      </c>
      <c r="AD768" s="85" t="s">
        <v>117</v>
      </c>
      <c r="AE768" s="85" t="s">
        <v>250</v>
      </c>
      <c r="AF768" s="85" t="s">
        <v>138</v>
      </c>
      <c r="AG768" s="85" t="s">
        <v>6402</v>
      </c>
      <c r="AH768" s="85" t="s">
        <v>6403</v>
      </c>
      <c r="AI768" s="85" t="s">
        <v>6404</v>
      </c>
    </row>
    <row r="769" spans="1:35">
      <c r="A769" s="83">
        <v>767</v>
      </c>
      <c r="B769" s="83"/>
      <c r="C769" s="85" t="s">
        <v>6405</v>
      </c>
      <c r="D769" s="85" t="s">
        <v>6406</v>
      </c>
      <c r="E769" s="85" t="s">
        <v>3632</v>
      </c>
      <c r="F769" s="85" t="s">
        <v>6377</v>
      </c>
      <c r="G769" s="86" t="s">
        <v>43</v>
      </c>
      <c r="H769" s="86" t="s">
        <v>76</v>
      </c>
      <c r="I769" s="85" t="s">
        <v>6407</v>
      </c>
      <c r="J769" s="85" t="s">
        <v>78</v>
      </c>
      <c r="K769" s="85"/>
      <c r="L769" s="85"/>
      <c r="M769" s="85"/>
      <c r="N769" s="86" t="s">
        <v>47</v>
      </c>
      <c r="O769" s="85" t="e">
        <v>#N/A</v>
      </c>
      <c r="P769" s="85" t="e">
        <v>#N/A</v>
      </c>
      <c r="Q769" s="86" t="s">
        <v>48</v>
      </c>
      <c r="R769" s="85"/>
      <c r="S769" s="85"/>
      <c r="T769" s="85"/>
      <c r="U769" s="85"/>
      <c r="V769" s="85"/>
      <c r="W769" s="85"/>
      <c r="X769" s="85" t="s">
        <v>529</v>
      </c>
      <c r="Y769" s="85"/>
      <c r="Z769" s="85" t="s">
        <v>66</v>
      </c>
      <c r="AA769" s="90" t="s">
        <v>51</v>
      </c>
      <c r="AB769" s="85" t="s">
        <v>52</v>
      </c>
      <c r="AC769" s="85" t="s">
        <v>116</v>
      </c>
      <c r="AD769" s="85" t="s">
        <v>117</v>
      </c>
      <c r="AE769" s="85" t="s">
        <v>4224</v>
      </c>
      <c r="AF769" s="85"/>
      <c r="AG769" s="85" t="s">
        <v>6408</v>
      </c>
      <c r="AH769" s="85" t="s">
        <v>6409</v>
      </c>
      <c r="AI769" s="85" t="s">
        <v>6410</v>
      </c>
    </row>
    <row r="770" spans="1:35">
      <c r="A770" s="83">
        <v>768</v>
      </c>
      <c r="B770" s="84" t="s">
        <v>72</v>
      </c>
      <c r="C770" s="85" t="s">
        <v>6411</v>
      </c>
      <c r="D770" s="85" t="s">
        <v>6412</v>
      </c>
      <c r="E770" s="85" t="s">
        <v>4681</v>
      </c>
      <c r="F770" s="85" t="s">
        <v>6377</v>
      </c>
      <c r="G770" s="86" t="s">
        <v>43</v>
      </c>
      <c r="H770" s="86" t="s">
        <v>204</v>
      </c>
      <c r="I770" s="85" t="s">
        <v>4683</v>
      </c>
      <c r="J770" s="85" t="s">
        <v>78</v>
      </c>
      <c r="K770" s="85"/>
      <c r="L770" s="85"/>
      <c r="M770" s="85"/>
      <c r="N770" s="86" t="s">
        <v>47</v>
      </c>
      <c r="O770" s="85" t="e">
        <v>#N/A</v>
      </c>
      <c r="P770" s="85" t="e">
        <v>#N/A</v>
      </c>
      <c r="Q770" s="86" t="s">
        <v>48</v>
      </c>
      <c r="R770" s="85"/>
      <c r="S770" s="85"/>
      <c r="T770" s="85"/>
      <c r="U770" s="85"/>
      <c r="V770" s="85"/>
      <c r="W770" s="85"/>
      <c r="X770" s="85" t="s">
        <v>4684</v>
      </c>
      <c r="Y770" s="85"/>
      <c r="Z770" s="85" t="s">
        <v>66</v>
      </c>
      <c r="AA770" s="90" t="s">
        <v>51</v>
      </c>
      <c r="AB770" s="85" t="s">
        <v>52</v>
      </c>
      <c r="AC770" s="85" t="s">
        <v>104</v>
      </c>
      <c r="AD770" s="85" t="s">
        <v>105</v>
      </c>
      <c r="AE770" s="85" t="s">
        <v>5787</v>
      </c>
      <c r="AF770" s="85" t="s">
        <v>5788</v>
      </c>
      <c r="AG770" s="85" t="s">
        <v>6413</v>
      </c>
      <c r="AH770" s="85" t="s">
        <v>6414</v>
      </c>
      <c r="AI770" s="85" t="s">
        <v>6415</v>
      </c>
    </row>
    <row r="771" spans="1:35">
      <c r="A771" s="83">
        <v>769</v>
      </c>
      <c r="B771" s="83"/>
      <c r="C771" s="85" t="s">
        <v>6416</v>
      </c>
      <c r="D771" s="85" t="s">
        <v>6417</v>
      </c>
      <c r="E771" s="85" t="s">
        <v>5050</v>
      </c>
      <c r="F771" s="85" t="s">
        <v>6377</v>
      </c>
      <c r="G771" s="86" t="s">
        <v>43</v>
      </c>
      <c r="H771" s="86" t="s">
        <v>100</v>
      </c>
      <c r="I771" s="85" t="s">
        <v>6418</v>
      </c>
      <c r="J771" s="85" t="s">
        <v>685</v>
      </c>
      <c r="K771" s="85"/>
      <c r="L771" s="85"/>
      <c r="M771" s="85"/>
      <c r="N771" s="86" t="s">
        <v>47</v>
      </c>
      <c r="O771" s="85" t="e">
        <v>#N/A</v>
      </c>
      <c r="P771" s="85" t="e">
        <v>#N/A</v>
      </c>
      <c r="Q771" s="86" t="s">
        <v>48</v>
      </c>
      <c r="R771" s="85"/>
      <c r="S771" s="85"/>
      <c r="T771" s="85"/>
      <c r="U771" s="85"/>
      <c r="V771" s="85"/>
      <c r="W771" s="85"/>
      <c r="X771" s="85" t="s">
        <v>773</v>
      </c>
      <c r="Y771" s="85"/>
      <c r="Z771" s="85" t="s">
        <v>66</v>
      </c>
      <c r="AA771" s="90" t="s">
        <v>51</v>
      </c>
      <c r="AB771" s="85" t="s">
        <v>52</v>
      </c>
      <c r="AC771" s="85" t="s">
        <v>53</v>
      </c>
      <c r="AD771" s="85" t="s">
        <v>145</v>
      </c>
      <c r="AE771" s="85" t="s">
        <v>6419</v>
      </c>
      <c r="AF771" s="85" t="s">
        <v>793</v>
      </c>
      <c r="AG771" s="85" t="s">
        <v>6420</v>
      </c>
      <c r="AH771" s="85" t="s">
        <v>6421</v>
      </c>
      <c r="AI771" s="85" t="s">
        <v>6422</v>
      </c>
    </row>
    <row r="772" spans="1:35">
      <c r="A772" s="83">
        <v>770</v>
      </c>
      <c r="B772" s="83"/>
      <c r="C772" s="85" t="s">
        <v>6423</v>
      </c>
      <c r="D772" s="85" t="s">
        <v>6424</v>
      </c>
      <c r="E772" s="85" t="s">
        <v>6425</v>
      </c>
      <c r="F772" s="85" t="s">
        <v>6377</v>
      </c>
      <c r="G772" s="86" t="s">
        <v>43</v>
      </c>
      <c r="H772" s="86" t="s">
        <v>204</v>
      </c>
      <c r="I772" s="85" t="s">
        <v>6426</v>
      </c>
      <c r="J772" s="85" t="s">
        <v>78</v>
      </c>
      <c r="K772" s="85"/>
      <c r="L772" s="85"/>
      <c r="M772" s="85"/>
      <c r="N772" s="86" t="s">
        <v>47</v>
      </c>
      <c r="O772" s="85" t="e">
        <v>#N/A</v>
      </c>
      <c r="P772" s="85" t="e">
        <v>#N/A</v>
      </c>
      <c r="Q772" s="86" t="s">
        <v>48</v>
      </c>
      <c r="R772" s="85"/>
      <c r="S772" s="85"/>
      <c r="T772" s="85"/>
      <c r="U772" s="85"/>
      <c r="V772" s="85"/>
      <c r="W772" s="85"/>
      <c r="X772" s="85" t="s">
        <v>6427</v>
      </c>
      <c r="Y772" s="85"/>
      <c r="Z772" s="85" t="s">
        <v>66</v>
      </c>
      <c r="AA772" s="90" t="s">
        <v>51</v>
      </c>
      <c r="AB772" s="85" t="s">
        <v>52</v>
      </c>
      <c r="AC772" s="85" t="s">
        <v>53</v>
      </c>
      <c r="AD772" s="85" t="s">
        <v>145</v>
      </c>
      <c r="AE772" s="85" t="s">
        <v>2552</v>
      </c>
      <c r="AF772" s="85" t="s">
        <v>6428</v>
      </c>
      <c r="AG772" s="85" t="s">
        <v>6429</v>
      </c>
      <c r="AH772" s="85" t="s">
        <v>6430</v>
      </c>
      <c r="AI772" s="85" t="s">
        <v>6431</v>
      </c>
    </row>
    <row r="773" spans="1:35">
      <c r="A773" s="83">
        <v>771</v>
      </c>
      <c r="B773" s="83"/>
      <c r="C773" s="85" t="s">
        <v>6432</v>
      </c>
      <c r="D773" s="85" t="s">
        <v>6433</v>
      </c>
      <c r="E773" s="85" t="s">
        <v>6014</v>
      </c>
      <c r="F773" s="85" t="s">
        <v>6377</v>
      </c>
      <c r="G773" s="86" t="s">
        <v>43</v>
      </c>
      <c r="H773" s="86" t="s">
        <v>204</v>
      </c>
      <c r="I773" s="85" t="s">
        <v>6434</v>
      </c>
      <c r="J773" s="85" t="s">
        <v>78</v>
      </c>
      <c r="K773" s="85"/>
      <c r="L773" s="85"/>
      <c r="M773" s="85"/>
      <c r="N773" s="86" t="s">
        <v>47</v>
      </c>
      <c r="O773" s="85" t="e">
        <v>#N/A</v>
      </c>
      <c r="P773" s="85" t="e">
        <v>#N/A</v>
      </c>
      <c r="Q773" s="86" t="s">
        <v>48</v>
      </c>
      <c r="R773" s="85"/>
      <c r="S773" s="85"/>
      <c r="T773" s="85"/>
      <c r="U773" s="85"/>
      <c r="V773" s="85"/>
      <c r="W773" s="85"/>
      <c r="X773" s="85" t="s">
        <v>6016</v>
      </c>
      <c r="Y773" s="85"/>
      <c r="Z773" s="85" t="s">
        <v>66</v>
      </c>
      <c r="AA773" s="90" t="s">
        <v>51</v>
      </c>
      <c r="AB773" s="85" t="s">
        <v>52</v>
      </c>
      <c r="AC773" s="85" t="s">
        <v>53</v>
      </c>
      <c r="AD773" s="85" t="s">
        <v>145</v>
      </c>
      <c r="AE773" s="85" t="s">
        <v>5205</v>
      </c>
      <c r="AF773" s="85" t="s">
        <v>6435</v>
      </c>
      <c r="AG773" s="85" t="s">
        <v>6436</v>
      </c>
      <c r="AH773" s="85" t="s">
        <v>6437</v>
      </c>
      <c r="AI773" s="85" t="s">
        <v>6438</v>
      </c>
    </row>
    <row r="774" spans="1:35">
      <c r="A774" s="83">
        <v>772</v>
      </c>
      <c r="B774" s="83"/>
      <c r="C774" s="85" t="s">
        <v>6439</v>
      </c>
      <c r="D774" s="85" t="s">
        <v>6440</v>
      </c>
      <c r="E774" s="85" t="s">
        <v>6441</v>
      </c>
      <c r="F774" s="85" t="s">
        <v>6377</v>
      </c>
      <c r="G774" s="86" t="s">
        <v>43</v>
      </c>
      <c r="H774" s="86" t="s">
        <v>294</v>
      </c>
      <c r="I774" s="85" t="s">
        <v>6442</v>
      </c>
      <c r="J774" s="85" t="s">
        <v>388</v>
      </c>
      <c r="K774" s="85"/>
      <c r="L774" s="85"/>
      <c r="M774" s="85"/>
      <c r="N774" s="86" t="s">
        <v>47</v>
      </c>
      <c r="O774" s="85" t="e">
        <v>#N/A</v>
      </c>
      <c r="P774" s="85" t="e">
        <v>#N/A</v>
      </c>
      <c r="Q774" s="86" t="s">
        <v>48</v>
      </c>
      <c r="R774" s="85"/>
      <c r="S774" s="85"/>
      <c r="T774" s="85"/>
      <c r="U774" s="85"/>
      <c r="V774" s="85"/>
      <c r="W774" s="85"/>
      <c r="X774" s="85" t="s">
        <v>1182</v>
      </c>
      <c r="Y774" s="85"/>
      <c r="Z774" s="85" t="s">
        <v>66</v>
      </c>
      <c r="AA774" s="90" t="s">
        <v>51</v>
      </c>
      <c r="AB774" s="85" t="s">
        <v>52</v>
      </c>
      <c r="AC774" s="85" t="s">
        <v>116</v>
      </c>
      <c r="AD774" s="85" t="s">
        <v>117</v>
      </c>
      <c r="AE774" s="85" t="s">
        <v>3396</v>
      </c>
      <c r="AF774" s="85" t="s">
        <v>6443</v>
      </c>
      <c r="AG774" s="85" t="s">
        <v>6444</v>
      </c>
      <c r="AH774" s="85" t="s">
        <v>6445</v>
      </c>
      <c r="AI774" s="85" t="s">
        <v>6446</v>
      </c>
    </row>
    <row r="775" spans="1:35">
      <c r="A775" s="83">
        <v>773</v>
      </c>
      <c r="B775" s="83"/>
      <c r="C775" s="85" t="s">
        <v>6447</v>
      </c>
      <c r="D775" s="85" t="s">
        <v>6448</v>
      </c>
      <c r="E775" s="85" t="s">
        <v>626</v>
      </c>
      <c r="F775" s="85" t="s">
        <v>6449</v>
      </c>
      <c r="G775" s="86" t="s">
        <v>43</v>
      </c>
      <c r="H775" s="86" t="s">
        <v>76</v>
      </c>
      <c r="I775" s="85" t="s">
        <v>6450</v>
      </c>
      <c r="J775" s="85" t="s">
        <v>64</v>
      </c>
      <c r="K775" s="85"/>
      <c r="L775" s="85"/>
      <c r="M775" s="85"/>
      <c r="N775" s="86" t="s">
        <v>47</v>
      </c>
      <c r="O775" s="85" t="e">
        <v>#N/A</v>
      </c>
      <c r="P775" s="85" t="e">
        <v>#N/A</v>
      </c>
      <c r="Q775" s="86" t="s">
        <v>48</v>
      </c>
      <c r="R775" s="85"/>
      <c r="S775" s="85"/>
      <c r="T775" s="85"/>
      <c r="U775" s="85"/>
      <c r="V775" s="85"/>
      <c r="W775" s="85"/>
      <c r="X775" s="85" t="s">
        <v>6451</v>
      </c>
      <c r="Y775" s="85"/>
      <c r="Z775" s="85" t="s">
        <v>66</v>
      </c>
      <c r="AA775" s="90" t="s">
        <v>51</v>
      </c>
      <c r="AB775" s="85" t="s">
        <v>52</v>
      </c>
      <c r="AC775" s="85" t="s">
        <v>104</v>
      </c>
      <c r="AD775" s="85" t="s">
        <v>105</v>
      </c>
      <c r="AE775" s="85" t="s">
        <v>6452</v>
      </c>
      <c r="AF775" s="85"/>
      <c r="AG775" s="85" t="s">
        <v>6453</v>
      </c>
      <c r="AH775" s="85" t="s">
        <v>6454</v>
      </c>
      <c r="AI775" s="85" t="s">
        <v>6455</v>
      </c>
    </row>
    <row r="776" spans="1:35">
      <c r="A776" s="83">
        <v>774</v>
      </c>
      <c r="B776" s="83"/>
      <c r="C776" s="85" t="s">
        <v>6456</v>
      </c>
      <c r="D776" s="85" t="s">
        <v>6457</v>
      </c>
      <c r="E776" s="85" t="s">
        <v>6458</v>
      </c>
      <c r="F776" s="85" t="s">
        <v>6449</v>
      </c>
      <c r="G776" s="86" t="s">
        <v>43</v>
      </c>
      <c r="H776" s="86" t="s">
        <v>76</v>
      </c>
      <c r="I776" s="85" t="s">
        <v>6459</v>
      </c>
      <c r="J776" s="85" t="s">
        <v>78</v>
      </c>
      <c r="K776" s="85"/>
      <c r="L776" s="85"/>
      <c r="M776" s="85"/>
      <c r="N776" s="86" t="s">
        <v>47</v>
      </c>
      <c r="O776" s="85" t="e">
        <v>#N/A</v>
      </c>
      <c r="P776" s="85" t="e">
        <v>#N/A</v>
      </c>
      <c r="Q776" s="86" t="s">
        <v>48</v>
      </c>
      <c r="R776" s="85"/>
      <c r="S776" s="85"/>
      <c r="T776" s="85"/>
      <c r="U776" s="85"/>
      <c r="V776" s="85"/>
      <c r="W776" s="85"/>
      <c r="X776" s="85" t="s">
        <v>6460</v>
      </c>
      <c r="Y776" s="85"/>
      <c r="Z776" s="85" t="s">
        <v>66</v>
      </c>
      <c r="AA776" s="90" t="s">
        <v>51</v>
      </c>
      <c r="AB776" s="85" t="s">
        <v>52</v>
      </c>
      <c r="AC776" s="85" t="s">
        <v>53</v>
      </c>
      <c r="AD776" s="85" t="s">
        <v>145</v>
      </c>
      <c r="AE776" s="85" t="s">
        <v>520</v>
      </c>
      <c r="AF776" s="85" t="s">
        <v>2961</v>
      </c>
      <c r="AG776" s="85" t="s">
        <v>6461</v>
      </c>
      <c r="AH776" s="85" t="s">
        <v>6462</v>
      </c>
      <c r="AI776" s="85" t="s">
        <v>6463</v>
      </c>
    </row>
    <row r="777" spans="1:35">
      <c r="A777" s="83">
        <v>775</v>
      </c>
      <c r="B777" s="83"/>
      <c r="C777" s="85" t="s">
        <v>6464</v>
      </c>
      <c r="D777" s="85" t="s">
        <v>6465</v>
      </c>
      <c r="E777" s="85" t="s">
        <v>6466</v>
      </c>
      <c r="F777" s="85" t="s">
        <v>6449</v>
      </c>
      <c r="G777" s="86" t="s">
        <v>43</v>
      </c>
      <c r="H777" s="86" t="s">
        <v>100</v>
      </c>
      <c r="I777" s="85" t="s">
        <v>6467</v>
      </c>
      <c r="J777" s="85" t="s">
        <v>64</v>
      </c>
      <c r="K777" s="85"/>
      <c r="L777" s="85"/>
      <c r="M777" s="85"/>
      <c r="N777" s="86" t="s">
        <v>47</v>
      </c>
      <c r="O777" s="85" t="e">
        <v>#N/A</v>
      </c>
      <c r="P777" s="85" t="e">
        <v>#N/A</v>
      </c>
      <c r="Q777" s="86" t="s">
        <v>48</v>
      </c>
      <c r="R777" s="85"/>
      <c r="S777" s="85"/>
      <c r="T777" s="85"/>
      <c r="U777" s="85"/>
      <c r="V777" s="85"/>
      <c r="W777" s="85"/>
      <c r="X777" s="85" t="s">
        <v>6468</v>
      </c>
      <c r="Y777" s="85"/>
      <c r="Z777" s="85" t="s">
        <v>66</v>
      </c>
      <c r="AA777" s="90" t="s">
        <v>51</v>
      </c>
      <c r="AB777" s="85" t="s">
        <v>52</v>
      </c>
      <c r="AC777" s="85" t="s">
        <v>116</v>
      </c>
      <c r="AD777" s="85" t="s">
        <v>117</v>
      </c>
      <c r="AE777" s="85" t="s">
        <v>6469</v>
      </c>
      <c r="AF777" s="85" t="s">
        <v>1507</v>
      </c>
      <c r="AG777" s="85" t="s">
        <v>6470</v>
      </c>
      <c r="AH777" s="85" t="s">
        <v>6471</v>
      </c>
      <c r="AI777" s="85" t="s">
        <v>6472</v>
      </c>
    </row>
    <row r="778" spans="1:35">
      <c r="A778" s="83">
        <v>776</v>
      </c>
      <c r="B778" s="83"/>
      <c r="C778" s="85" t="s">
        <v>6473</v>
      </c>
      <c r="D778" s="85" t="s">
        <v>6474</v>
      </c>
      <c r="E778" s="85" t="s">
        <v>4839</v>
      </c>
      <c r="F778" s="85" t="s">
        <v>6449</v>
      </c>
      <c r="G778" s="86" t="s">
        <v>43</v>
      </c>
      <c r="H778" s="86" t="s">
        <v>76</v>
      </c>
      <c r="I778" s="85" t="s">
        <v>6475</v>
      </c>
      <c r="J778" s="85" t="s">
        <v>78</v>
      </c>
      <c r="K778" s="85"/>
      <c r="L778" s="85"/>
      <c r="M778" s="85"/>
      <c r="N778" s="86" t="s">
        <v>47</v>
      </c>
      <c r="O778" s="85" t="e">
        <v>#N/A</v>
      </c>
      <c r="P778" s="85" t="e">
        <v>#N/A</v>
      </c>
      <c r="Q778" s="86" t="s">
        <v>48</v>
      </c>
      <c r="R778" s="85"/>
      <c r="S778" s="85"/>
      <c r="T778" s="85"/>
      <c r="U778" s="85"/>
      <c r="V778" s="85"/>
      <c r="W778" s="85"/>
      <c r="X778" s="85" t="s">
        <v>4841</v>
      </c>
      <c r="Y778" s="85"/>
      <c r="Z778" s="85" t="s">
        <v>66</v>
      </c>
      <c r="AA778" s="90" t="s">
        <v>51</v>
      </c>
      <c r="AB778" s="85" t="s">
        <v>52</v>
      </c>
      <c r="AC778" s="85" t="s">
        <v>53</v>
      </c>
      <c r="AD778" s="85" t="s">
        <v>145</v>
      </c>
      <c r="AE778" s="85" t="s">
        <v>6476</v>
      </c>
      <c r="AF778" s="85" t="s">
        <v>211</v>
      </c>
      <c r="AG778" s="85" t="s">
        <v>6477</v>
      </c>
      <c r="AH778" s="85" t="s">
        <v>6478</v>
      </c>
      <c r="AI778" s="85" t="s">
        <v>6479</v>
      </c>
    </row>
    <row r="779" spans="1:35">
      <c r="A779" s="83">
        <v>777</v>
      </c>
      <c r="B779" s="84" t="s">
        <v>200</v>
      </c>
      <c r="C779" s="85" t="s">
        <v>6480</v>
      </c>
      <c r="D779" s="85" t="s">
        <v>6481</v>
      </c>
      <c r="E779" s="85" t="s">
        <v>6482</v>
      </c>
      <c r="F779" s="85" t="s">
        <v>6449</v>
      </c>
      <c r="G779" s="86" t="s">
        <v>43</v>
      </c>
      <c r="H779" s="86" t="s">
        <v>44</v>
      </c>
      <c r="I779" s="85" t="s">
        <v>6483</v>
      </c>
      <c r="J779" s="85" t="s">
        <v>206</v>
      </c>
      <c r="K779" s="85"/>
      <c r="L779" s="85"/>
      <c r="M779" s="85"/>
      <c r="N779" s="86" t="s">
        <v>47</v>
      </c>
      <c r="O779" s="85" t="e">
        <v>#N/A</v>
      </c>
      <c r="P779" s="85" t="e">
        <v>#N/A</v>
      </c>
      <c r="Q779" s="86" t="s">
        <v>48</v>
      </c>
      <c r="R779" s="85"/>
      <c r="S779" s="85"/>
      <c r="T779" s="85"/>
      <c r="U779" s="85"/>
      <c r="V779" s="85"/>
      <c r="W779" s="85"/>
      <c r="X779" s="85" t="s">
        <v>136</v>
      </c>
      <c r="Y779" s="85"/>
      <c r="Z779" s="85" t="s">
        <v>390</v>
      </c>
      <c r="AA779" s="90" t="s">
        <v>51</v>
      </c>
      <c r="AB779" s="85" t="s">
        <v>52</v>
      </c>
      <c r="AC779" s="85" t="s">
        <v>53</v>
      </c>
      <c r="AD779" s="85" t="s">
        <v>54</v>
      </c>
      <c r="AE779" s="85" t="s">
        <v>6484</v>
      </c>
      <c r="AF779" s="85"/>
      <c r="AG779" s="85"/>
      <c r="AH779" s="85" t="s">
        <v>6485</v>
      </c>
      <c r="AI779" s="85" t="s">
        <v>6486</v>
      </c>
    </row>
    <row r="780" spans="1:35">
      <c r="A780" s="83">
        <v>778</v>
      </c>
      <c r="B780" s="84"/>
      <c r="C780" s="85" t="s">
        <v>6487</v>
      </c>
      <c r="D780" s="85" t="s">
        <v>6488</v>
      </c>
      <c r="E780" s="85" t="s">
        <v>6489</v>
      </c>
      <c r="F780" s="85" t="s">
        <v>6490</v>
      </c>
      <c r="G780" s="86" t="s">
        <v>43</v>
      </c>
      <c r="H780" s="86" t="s">
        <v>294</v>
      </c>
      <c r="I780" s="85" t="s">
        <v>6491</v>
      </c>
      <c r="J780" s="85" t="s">
        <v>695</v>
      </c>
      <c r="K780" s="85"/>
      <c r="L780" s="85"/>
      <c r="M780" s="85"/>
      <c r="N780" s="86" t="s">
        <v>47</v>
      </c>
      <c r="O780" s="85" t="e">
        <v>#N/A</v>
      </c>
      <c r="P780" s="85" t="e">
        <v>#N/A</v>
      </c>
      <c r="Q780" s="86" t="s">
        <v>48</v>
      </c>
      <c r="R780" s="85"/>
      <c r="S780" s="85"/>
      <c r="T780" s="85"/>
      <c r="U780" s="85"/>
      <c r="V780" s="85"/>
      <c r="W780" s="85"/>
      <c r="X780" s="85" t="s">
        <v>6492</v>
      </c>
      <c r="Y780" s="85"/>
      <c r="Z780" s="85" t="s">
        <v>66</v>
      </c>
      <c r="AA780" s="90" t="s">
        <v>51</v>
      </c>
      <c r="AB780" s="85" t="s">
        <v>52</v>
      </c>
      <c r="AC780" s="85" t="s">
        <v>53</v>
      </c>
      <c r="AD780" s="85" t="s">
        <v>145</v>
      </c>
      <c r="AE780" s="85" t="s">
        <v>6493</v>
      </c>
      <c r="AF780" s="85" t="s">
        <v>6494</v>
      </c>
      <c r="AG780" s="85" t="s">
        <v>6495</v>
      </c>
      <c r="AH780" s="85" t="s">
        <v>6496</v>
      </c>
      <c r="AI780" s="85" t="s">
        <v>6497</v>
      </c>
    </row>
    <row r="781" spans="1:35">
      <c r="A781" s="83">
        <v>779</v>
      </c>
      <c r="B781" s="83"/>
      <c r="C781" s="85" t="s">
        <v>6498</v>
      </c>
      <c r="D781" s="85" t="s">
        <v>6499</v>
      </c>
      <c r="E781" s="85" t="s">
        <v>3060</v>
      </c>
      <c r="F781" s="85" t="s">
        <v>6490</v>
      </c>
      <c r="G781" s="86" t="s">
        <v>43</v>
      </c>
      <c r="H781" s="86" t="s">
        <v>100</v>
      </c>
      <c r="I781" s="85" t="s">
        <v>6500</v>
      </c>
      <c r="J781" s="85" t="s">
        <v>196</v>
      </c>
      <c r="K781" s="85"/>
      <c r="L781" s="85"/>
      <c r="M781" s="85"/>
      <c r="N781" s="86" t="s">
        <v>47</v>
      </c>
      <c r="O781" s="85" t="e">
        <v>#N/A</v>
      </c>
      <c r="P781" s="85" t="e">
        <v>#N/A</v>
      </c>
      <c r="Q781" s="86" t="s">
        <v>48</v>
      </c>
      <c r="R781" s="85"/>
      <c r="S781" s="85"/>
      <c r="T781" s="85"/>
      <c r="U781" s="85"/>
      <c r="V781" s="85"/>
      <c r="W781" s="85"/>
      <c r="X781" s="85" t="s">
        <v>3062</v>
      </c>
      <c r="Y781" s="85"/>
      <c r="Z781" s="85" t="s">
        <v>66</v>
      </c>
      <c r="AA781" s="90" t="s">
        <v>51</v>
      </c>
      <c r="AB781" s="85" t="s">
        <v>52</v>
      </c>
      <c r="AC781" s="85" t="s">
        <v>53</v>
      </c>
      <c r="AD781" s="85" t="s">
        <v>54</v>
      </c>
      <c r="AE781" s="85" t="s">
        <v>841</v>
      </c>
      <c r="AF781" s="85" t="s">
        <v>5816</v>
      </c>
      <c r="AG781" s="85" t="s">
        <v>6501</v>
      </c>
      <c r="AH781" s="85" t="s">
        <v>6502</v>
      </c>
      <c r="AI781" s="85" t="s">
        <v>6503</v>
      </c>
    </row>
    <row r="782" spans="1:35">
      <c r="A782" s="83">
        <v>780</v>
      </c>
      <c r="B782" s="83"/>
      <c r="C782" s="85" t="s">
        <v>6504</v>
      </c>
      <c r="D782" s="85" t="s">
        <v>6505</v>
      </c>
      <c r="E782" s="85" t="s">
        <v>3945</v>
      </c>
      <c r="F782" s="85" t="s">
        <v>6490</v>
      </c>
      <c r="G782" s="86" t="s">
        <v>43</v>
      </c>
      <c r="H782" s="86" t="s">
        <v>76</v>
      </c>
      <c r="I782" s="85" t="s">
        <v>6506</v>
      </c>
      <c r="J782" s="85" t="s">
        <v>78</v>
      </c>
      <c r="K782" s="85"/>
      <c r="L782" s="85"/>
      <c r="M782" s="85"/>
      <c r="N782" s="86" t="s">
        <v>47</v>
      </c>
      <c r="O782" s="85" t="e">
        <v>#N/A</v>
      </c>
      <c r="P782" s="85" t="e">
        <v>#N/A</v>
      </c>
      <c r="Q782" s="86" t="s">
        <v>48</v>
      </c>
      <c r="R782" s="85"/>
      <c r="S782" s="85"/>
      <c r="T782" s="85"/>
      <c r="U782" s="85"/>
      <c r="V782" s="85"/>
      <c r="W782" s="85"/>
      <c r="X782" s="85" t="s">
        <v>3948</v>
      </c>
      <c r="Y782" s="85"/>
      <c r="Z782" s="85" t="s">
        <v>66</v>
      </c>
      <c r="AA782" s="90" t="s">
        <v>51</v>
      </c>
      <c r="AB782" s="85" t="s">
        <v>52</v>
      </c>
      <c r="AC782" s="85" t="s">
        <v>116</v>
      </c>
      <c r="AD782" s="85" t="s">
        <v>117</v>
      </c>
      <c r="AE782" s="85" t="s">
        <v>620</v>
      </c>
      <c r="AF782" s="85"/>
      <c r="AG782" s="85" t="s">
        <v>6507</v>
      </c>
      <c r="AH782" s="85" t="s">
        <v>6508</v>
      </c>
      <c r="AI782" s="85" t="s">
        <v>6509</v>
      </c>
    </row>
    <row r="783" spans="1:35">
      <c r="A783" s="83">
        <v>781</v>
      </c>
      <c r="B783" s="83"/>
      <c r="C783" s="85" t="s">
        <v>6510</v>
      </c>
      <c r="D783" s="85" t="s">
        <v>6511</v>
      </c>
      <c r="E783" s="85" t="s">
        <v>6512</v>
      </c>
      <c r="F783" s="85" t="s">
        <v>6513</v>
      </c>
      <c r="G783" s="86" t="s">
        <v>43</v>
      </c>
      <c r="H783" s="86" t="s">
        <v>76</v>
      </c>
      <c r="I783" s="85" t="s">
        <v>6514</v>
      </c>
      <c r="J783" s="85" t="s">
        <v>91</v>
      </c>
      <c r="K783" s="85"/>
      <c r="L783" s="85"/>
      <c r="M783" s="85"/>
      <c r="N783" s="86" t="s">
        <v>47</v>
      </c>
      <c r="O783" s="85" t="e">
        <v>#N/A</v>
      </c>
      <c r="P783" s="85" t="e">
        <v>#N/A</v>
      </c>
      <c r="Q783" s="86" t="s">
        <v>48</v>
      </c>
      <c r="R783" s="85"/>
      <c r="S783" s="85"/>
      <c r="T783" s="85"/>
      <c r="U783" s="85"/>
      <c r="V783" s="85"/>
      <c r="W783" s="85"/>
      <c r="X783" s="85" t="s">
        <v>6515</v>
      </c>
      <c r="Y783" s="85"/>
      <c r="Z783" s="85" t="s">
        <v>66</v>
      </c>
      <c r="AA783" s="90" t="s">
        <v>51</v>
      </c>
      <c r="AB783" s="85" t="s">
        <v>52</v>
      </c>
      <c r="AC783" s="85" t="s">
        <v>116</v>
      </c>
      <c r="AD783" s="85" t="s">
        <v>117</v>
      </c>
      <c r="AE783" s="85" t="s">
        <v>4775</v>
      </c>
      <c r="AF783" s="85" t="s">
        <v>466</v>
      </c>
      <c r="AG783" s="85" t="s">
        <v>5030</v>
      </c>
      <c r="AH783" s="85" t="s">
        <v>6516</v>
      </c>
      <c r="AI783" s="85" t="s">
        <v>6517</v>
      </c>
    </row>
    <row r="784" spans="1:35">
      <c r="A784" s="83">
        <v>782</v>
      </c>
      <c r="B784" s="83"/>
      <c r="C784" s="85" t="s">
        <v>6518</v>
      </c>
      <c r="D784" s="85" t="s">
        <v>6519</v>
      </c>
      <c r="E784" s="85" t="s">
        <v>3918</v>
      </c>
      <c r="F784" s="85" t="s">
        <v>6513</v>
      </c>
      <c r="G784" s="86" t="s">
        <v>43</v>
      </c>
      <c r="H784" s="86" t="s">
        <v>204</v>
      </c>
      <c r="I784" s="85" t="s">
        <v>6520</v>
      </c>
      <c r="J784" s="85" t="s">
        <v>91</v>
      </c>
      <c r="K784" s="85"/>
      <c r="L784" s="85"/>
      <c r="M784" s="85"/>
      <c r="N784" s="86" t="s">
        <v>47</v>
      </c>
      <c r="O784" s="85" t="e">
        <v>#N/A</v>
      </c>
      <c r="P784" s="85" t="e">
        <v>#N/A</v>
      </c>
      <c r="Q784" s="86" t="s">
        <v>48</v>
      </c>
      <c r="R784" s="85"/>
      <c r="S784" s="85"/>
      <c r="T784" s="85"/>
      <c r="U784" s="85"/>
      <c r="V784" s="85"/>
      <c r="W784" s="85"/>
      <c r="X784" s="85" t="s">
        <v>3921</v>
      </c>
      <c r="Y784" s="85"/>
      <c r="Z784" s="85" t="s">
        <v>66</v>
      </c>
      <c r="AA784" s="90" t="s">
        <v>51</v>
      </c>
      <c r="AB784" s="85" t="s">
        <v>52</v>
      </c>
      <c r="AC784" s="85" t="s">
        <v>116</v>
      </c>
      <c r="AD784" s="85" t="s">
        <v>117</v>
      </c>
      <c r="AE784" s="85" t="s">
        <v>2259</v>
      </c>
      <c r="AF784" s="85"/>
      <c r="AG784" s="85" t="s">
        <v>4543</v>
      </c>
      <c r="AH784" s="85" t="s">
        <v>6521</v>
      </c>
      <c r="AI784" s="85" t="s">
        <v>6522</v>
      </c>
    </row>
    <row r="785" spans="1:35">
      <c r="A785" s="83">
        <v>783</v>
      </c>
      <c r="B785" s="84"/>
      <c r="C785" s="85" t="s">
        <v>6523</v>
      </c>
      <c r="D785" s="85" t="s">
        <v>6524</v>
      </c>
      <c r="E785" s="85" t="s">
        <v>4750</v>
      </c>
      <c r="F785" s="85" t="s">
        <v>6513</v>
      </c>
      <c r="G785" s="86" t="s">
        <v>43</v>
      </c>
      <c r="H785" s="86" t="s">
        <v>204</v>
      </c>
      <c r="I785" s="85" t="s">
        <v>6525</v>
      </c>
      <c r="J785" s="85" t="s">
        <v>336</v>
      </c>
      <c r="K785" s="85"/>
      <c r="L785" s="85"/>
      <c r="M785" s="85"/>
      <c r="N785" s="86" t="s">
        <v>47</v>
      </c>
      <c r="O785" s="85" t="e">
        <v>#N/A</v>
      </c>
      <c r="P785" s="85" t="e">
        <v>#N/A</v>
      </c>
      <c r="Q785" s="86" t="s">
        <v>48</v>
      </c>
      <c r="R785" s="85"/>
      <c r="S785" s="85"/>
      <c r="T785" s="85"/>
      <c r="U785" s="85"/>
      <c r="V785" s="85"/>
      <c r="W785" s="85"/>
      <c r="X785" s="85" t="s">
        <v>4752</v>
      </c>
      <c r="Y785" s="85"/>
      <c r="Z785" s="85" t="s">
        <v>66</v>
      </c>
      <c r="AA785" s="90" t="s">
        <v>51</v>
      </c>
      <c r="AB785" s="85" t="s">
        <v>52</v>
      </c>
      <c r="AC785" s="85" t="s">
        <v>53</v>
      </c>
      <c r="AD785" s="85" t="s">
        <v>145</v>
      </c>
      <c r="AE785" s="85" t="s">
        <v>6526</v>
      </c>
      <c r="AF785" s="85" t="s">
        <v>6527</v>
      </c>
      <c r="AG785" s="85" t="s">
        <v>6528</v>
      </c>
      <c r="AH785" s="85" t="s">
        <v>6529</v>
      </c>
      <c r="AI785" s="85" t="s">
        <v>6530</v>
      </c>
    </row>
    <row r="786" spans="1:35">
      <c r="A786" s="83">
        <v>784</v>
      </c>
      <c r="B786" s="84" t="s">
        <v>72</v>
      </c>
      <c r="C786" s="85" t="s">
        <v>6531</v>
      </c>
      <c r="D786" s="85" t="s">
        <v>6532</v>
      </c>
      <c r="E786" s="85" t="s">
        <v>939</v>
      </c>
      <c r="F786" s="85" t="s">
        <v>6513</v>
      </c>
      <c r="G786" s="86" t="s">
        <v>43</v>
      </c>
      <c r="H786" s="86" t="s">
        <v>76</v>
      </c>
      <c r="I786" s="85" t="s">
        <v>6533</v>
      </c>
      <c r="J786" s="85" t="s">
        <v>206</v>
      </c>
      <c r="K786" s="85"/>
      <c r="L786" s="85"/>
      <c r="M786" s="85"/>
      <c r="N786" s="86" t="s">
        <v>47</v>
      </c>
      <c r="O786" s="85" t="e">
        <v>#N/A</v>
      </c>
      <c r="P786" s="85" t="e">
        <v>#N/A</v>
      </c>
      <c r="Q786" s="86" t="s">
        <v>48</v>
      </c>
      <c r="R786" s="85"/>
      <c r="S786" s="85"/>
      <c r="T786" s="85"/>
      <c r="U786" s="85"/>
      <c r="V786" s="85"/>
      <c r="W786" s="85"/>
      <c r="X786" s="85" t="s">
        <v>941</v>
      </c>
      <c r="Y786" s="85"/>
      <c r="Z786" s="85" t="s">
        <v>66</v>
      </c>
      <c r="AA786" s="90" t="s">
        <v>51</v>
      </c>
      <c r="AB786" s="85" t="s">
        <v>52</v>
      </c>
      <c r="AC786" s="85" t="s">
        <v>104</v>
      </c>
      <c r="AD786" s="85" t="s">
        <v>105</v>
      </c>
      <c r="AE786" s="85" t="s">
        <v>6534</v>
      </c>
      <c r="AF786" s="85"/>
      <c r="AG786" s="85" t="s">
        <v>6535</v>
      </c>
      <c r="AH786" s="85" t="s">
        <v>6536</v>
      </c>
      <c r="AI786" s="85" t="s">
        <v>6537</v>
      </c>
    </row>
    <row r="787" spans="1:35">
      <c r="A787" s="83">
        <v>785</v>
      </c>
      <c r="B787" s="83"/>
      <c r="C787" s="85" t="s">
        <v>6538</v>
      </c>
      <c r="D787" s="85" t="s">
        <v>6539</v>
      </c>
      <c r="E787" s="85" t="s">
        <v>6540</v>
      </c>
      <c r="F787" s="85" t="s">
        <v>6541</v>
      </c>
      <c r="G787" s="86" t="s">
        <v>43</v>
      </c>
      <c r="H787" s="86" t="s">
        <v>204</v>
      </c>
      <c r="I787" s="85" t="s">
        <v>6542</v>
      </c>
      <c r="J787" s="85" t="s">
        <v>78</v>
      </c>
      <c r="K787" s="85"/>
      <c r="L787" s="85"/>
      <c r="M787" s="85"/>
      <c r="N787" s="86" t="s">
        <v>47</v>
      </c>
      <c r="O787" s="85" t="e">
        <v>#N/A</v>
      </c>
      <c r="P787" s="85" t="e">
        <v>#N/A</v>
      </c>
      <c r="Q787" s="86" t="s">
        <v>48</v>
      </c>
      <c r="R787" s="85"/>
      <c r="S787" s="85"/>
      <c r="T787" s="85"/>
      <c r="U787" s="85"/>
      <c r="V787" s="85"/>
      <c r="W787" s="85"/>
      <c r="X787" s="85" t="s">
        <v>6543</v>
      </c>
      <c r="Y787" s="85"/>
      <c r="Z787" s="85" t="s">
        <v>66</v>
      </c>
      <c r="AA787" s="90" t="s">
        <v>51</v>
      </c>
      <c r="AB787" s="85" t="s">
        <v>52</v>
      </c>
      <c r="AC787" s="85" t="s">
        <v>53</v>
      </c>
      <c r="AD787" s="85" t="s">
        <v>54</v>
      </c>
      <c r="AE787" s="85" t="s">
        <v>6544</v>
      </c>
      <c r="AF787" s="85" t="s">
        <v>6545</v>
      </c>
      <c r="AG787" s="85" t="s">
        <v>6546</v>
      </c>
      <c r="AH787" s="85" t="s">
        <v>6547</v>
      </c>
      <c r="AI787" s="85" t="s">
        <v>6548</v>
      </c>
    </row>
    <row r="788" spans="1:35">
      <c r="A788" s="83">
        <v>786</v>
      </c>
      <c r="B788" s="83"/>
      <c r="C788" s="85" t="s">
        <v>6549</v>
      </c>
      <c r="D788" s="85" t="s">
        <v>6550</v>
      </c>
      <c r="E788" s="85" t="s">
        <v>3771</v>
      </c>
      <c r="F788" s="85" t="s">
        <v>6541</v>
      </c>
      <c r="G788" s="86" t="s">
        <v>43</v>
      </c>
      <c r="H788" s="86" t="s">
        <v>76</v>
      </c>
      <c r="I788" s="85" t="s">
        <v>6551</v>
      </c>
      <c r="J788" s="85" t="s">
        <v>78</v>
      </c>
      <c r="K788" s="85"/>
      <c r="L788" s="85"/>
      <c r="M788" s="85"/>
      <c r="N788" s="86" t="s">
        <v>47</v>
      </c>
      <c r="O788" s="85" t="e">
        <v>#N/A</v>
      </c>
      <c r="P788" s="85" t="e">
        <v>#N/A</v>
      </c>
      <c r="Q788" s="86" t="s">
        <v>48</v>
      </c>
      <c r="R788" s="85"/>
      <c r="S788" s="85"/>
      <c r="T788" s="85"/>
      <c r="U788" s="85"/>
      <c r="V788" s="85"/>
      <c r="W788" s="85"/>
      <c r="X788" s="85" t="s">
        <v>3773</v>
      </c>
      <c r="Y788" s="85"/>
      <c r="Z788" s="85" t="s">
        <v>66</v>
      </c>
      <c r="AA788" s="90" t="s">
        <v>51</v>
      </c>
      <c r="AB788" s="85" t="s">
        <v>52</v>
      </c>
      <c r="AC788" s="85" t="s">
        <v>53</v>
      </c>
      <c r="AD788" s="85" t="s">
        <v>145</v>
      </c>
      <c r="AE788" s="85" t="s">
        <v>250</v>
      </c>
      <c r="AF788" s="85" t="s">
        <v>138</v>
      </c>
      <c r="AG788" s="85" t="s">
        <v>6552</v>
      </c>
      <c r="AH788" s="85" t="s">
        <v>6553</v>
      </c>
      <c r="AI788" s="85" t="s">
        <v>6554</v>
      </c>
    </row>
    <row r="789" spans="1:35">
      <c r="A789" s="83">
        <v>787</v>
      </c>
      <c r="B789" s="83"/>
      <c r="C789" s="85" t="s">
        <v>6555</v>
      </c>
      <c r="D789" s="85" t="s">
        <v>6556</v>
      </c>
      <c r="E789" s="85" t="s">
        <v>6557</v>
      </c>
      <c r="F789" s="85" t="s">
        <v>6541</v>
      </c>
      <c r="G789" s="86" t="s">
        <v>43</v>
      </c>
      <c r="H789" s="86" t="s">
        <v>76</v>
      </c>
      <c r="I789" s="85" t="s">
        <v>6558</v>
      </c>
      <c r="J789" s="85" t="s">
        <v>258</v>
      </c>
      <c r="K789" s="85"/>
      <c r="L789" s="85"/>
      <c r="M789" s="85"/>
      <c r="N789" s="86" t="s">
        <v>47</v>
      </c>
      <c r="O789" s="85" t="e">
        <v>#N/A</v>
      </c>
      <c r="P789" s="85" t="e">
        <v>#N/A</v>
      </c>
      <c r="Q789" s="86" t="s">
        <v>48</v>
      </c>
      <c r="R789" s="85"/>
      <c r="S789" s="85"/>
      <c r="T789" s="85"/>
      <c r="U789" s="85"/>
      <c r="V789" s="85"/>
      <c r="W789" s="85"/>
      <c r="X789" s="85" t="s">
        <v>6559</v>
      </c>
      <c r="Y789" s="85"/>
      <c r="Z789" s="85" t="s">
        <v>66</v>
      </c>
      <c r="AA789" s="90" t="s">
        <v>51</v>
      </c>
      <c r="AB789" s="85" t="s">
        <v>52</v>
      </c>
      <c r="AC789" s="85" t="s">
        <v>116</v>
      </c>
      <c r="AD789" s="85" t="s">
        <v>117</v>
      </c>
      <c r="AE789" s="85" t="s">
        <v>6560</v>
      </c>
      <c r="AF789" s="85" t="s">
        <v>68</v>
      </c>
      <c r="AG789" s="85" t="s">
        <v>6561</v>
      </c>
      <c r="AH789" s="85" t="s">
        <v>6562</v>
      </c>
      <c r="AI789" s="85" t="s">
        <v>6563</v>
      </c>
    </row>
    <row r="790" spans="1:35">
      <c r="A790" s="83">
        <v>788</v>
      </c>
      <c r="B790" s="84" t="s">
        <v>72</v>
      </c>
      <c r="C790" s="85" t="s">
        <v>6564</v>
      </c>
      <c r="D790" s="85" t="s">
        <v>6565</v>
      </c>
      <c r="E790" s="85" t="s">
        <v>6566</v>
      </c>
      <c r="F790" s="85" t="s">
        <v>6541</v>
      </c>
      <c r="G790" s="86" t="s">
        <v>43</v>
      </c>
      <c r="H790" s="86" t="s">
        <v>76</v>
      </c>
      <c r="I790" s="85" t="s">
        <v>6567</v>
      </c>
      <c r="J790" s="85" t="s">
        <v>64</v>
      </c>
      <c r="K790" s="85"/>
      <c r="L790" s="85"/>
      <c r="M790" s="85"/>
      <c r="N790" s="86" t="s">
        <v>47</v>
      </c>
      <c r="O790" s="85" t="e">
        <v>#N/A</v>
      </c>
      <c r="P790" s="85" t="e">
        <v>#N/A</v>
      </c>
      <c r="Q790" s="86" t="s">
        <v>48</v>
      </c>
      <c r="R790" s="85"/>
      <c r="S790" s="85"/>
      <c r="T790" s="85"/>
      <c r="U790" s="85"/>
      <c r="V790" s="85"/>
      <c r="W790" s="85"/>
      <c r="X790" s="85" t="s">
        <v>6568</v>
      </c>
      <c r="Y790" s="85"/>
      <c r="Z790" s="85" t="s">
        <v>66</v>
      </c>
      <c r="AA790" s="90" t="s">
        <v>51</v>
      </c>
      <c r="AB790" s="85" t="s">
        <v>52</v>
      </c>
      <c r="AC790" s="85" t="s">
        <v>116</v>
      </c>
      <c r="AD790" s="85" t="s">
        <v>117</v>
      </c>
      <c r="AE790" s="85" t="s">
        <v>600</v>
      </c>
      <c r="AF790" s="85" t="s">
        <v>1174</v>
      </c>
      <c r="AG790" s="85" t="s">
        <v>6569</v>
      </c>
      <c r="AH790" s="85" t="s">
        <v>6570</v>
      </c>
      <c r="AI790" s="85" t="s">
        <v>6571</v>
      </c>
    </row>
    <row r="791" spans="1:35">
      <c r="A791" s="83">
        <v>789</v>
      </c>
      <c r="B791" s="83"/>
      <c r="C791" s="85" t="s">
        <v>6572</v>
      </c>
      <c r="D791" s="85" t="s">
        <v>6573</v>
      </c>
      <c r="E791" s="85" t="s">
        <v>6574</v>
      </c>
      <c r="F791" s="85" t="s">
        <v>6541</v>
      </c>
      <c r="G791" s="86" t="s">
        <v>43</v>
      </c>
      <c r="H791" s="86" t="s">
        <v>204</v>
      </c>
      <c r="I791" s="85" t="s">
        <v>6575</v>
      </c>
      <c r="J791" s="85" t="s">
        <v>64</v>
      </c>
      <c r="K791" s="85"/>
      <c r="L791" s="85"/>
      <c r="M791" s="85"/>
      <c r="N791" s="86" t="s">
        <v>47</v>
      </c>
      <c r="O791" s="85" t="e">
        <v>#N/A</v>
      </c>
      <c r="P791" s="85" t="e">
        <v>#N/A</v>
      </c>
      <c r="Q791" s="86" t="s">
        <v>48</v>
      </c>
      <c r="R791" s="85"/>
      <c r="S791" s="85"/>
      <c r="T791" s="85"/>
      <c r="U791" s="85"/>
      <c r="V791" s="85"/>
      <c r="W791" s="85"/>
      <c r="X791" s="85" t="s">
        <v>6576</v>
      </c>
      <c r="Y791" s="85"/>
      <c r="Z791" s="85" t="s">
        <v>66</v>
      </c>
      <c r="AA791" s="90" t="s">
        <v>51</v>
      </c>
      <c r="AB791" s="85" t="s">
        <v>52</v>
      </c>
      <c r="AC791" s="85" t="s">
        <v>208</v>
      </c>
      <c r="AD791" s="85" t="s">
        <v>209</v>
      </c>
      <c r="AE791" s="85" t="s">
        <v>6577</v>
      </c>
      <c r="AF791" s="85"/>
      <c r="AG791" s="85" t="s">
        <v>6578</v>
      </c>
      <c r="AH791" s="85" t="s">
        <v>6579</v>
      </c>
      <c r="AI791" s="85" t="s">
        <v>6580</v>
      </c>
    </row>
    <row r="792" spans="1:35">
      <c r="A792" s="83">
        <v>790</v>
      </c>
      <c r="B792" s="83"/>
      <c r="C792" s="85" t="s">
        <v>6581</v>
      </c>
      <c r="D792" s="85" t="s">
        <v>6582</v>
      </c>
      <c r="E792" s="85" t="s">
        <v>5896</v>
      </c>
      <c r="F792" s="85" t="s">
        <v>6541</v>
      </c>
      <c r="G792" s="86" t="s">
        <v>43</v>
      </c>
      <c r="H792" s="86" t="s">
        <v>204</v>
      </c>
      <c r="I792" s="85" t="s">
        <v>6583</v>
      </c>
      <c r="J792" s="85" t="s">
        <v>258</v>
      </c>
      <c r="K792" s="85"/>
      <c r="L792" s="85"/>
      <c r="M792" s="85"/>
      <c r="N792" s="86" t="s">
        <v>47</v>
      </c>
      <c r="O792" s="85" t="e">
        <v>#N/A</v>
      </c>
      <c r="P792" s="85" t="e">
        <v>#N/A</v>
      </c>
      <c r="Q792" s="86" t="s">
        <v>48</v>
      </c>
      <c r="R792" s="85"/>
      <c r="S792" s="85"/>
      <c r="T792" s="85"/>
      <c r="U792" s="85"/>
      <c r="V792" s="85"/>
      <c r="W792" s="85"/>
      <c r="X792" s="85" t="s">
        <v>5898</v>
      </c>
      <c r="Y792" s="85"/>
      <c r="Z792" s="85" t="s">
        <v>66</v>
      </c>
      <c r="AA792" s="90" t="s">
        <v>51</v>
      </c>
      <c r="AB792" s="85" t="s">
        <v>52</v>
      </c>
      <c r="AC792" s="85" t="s">
        <v>208</v>
      </c>
      <c r="AD792" s="85" t="s">
        <v>209</v>
      </c>
      <c r="AE792" s="85" t="s">
        <v>173</v>
      </c>
      <c r="AF792" s="85"/>
      <c r="AG792" s="85" t="s">
        <v>6584</v>
      </c>
      <c r="AH792" s="85" t="s">
        <v>6585</v>
      </c>
      <c r="AI792" s="85" t="s">
        <v>6586</v>
      </c>
    </row>
    <row r="793" spans="1:35">
      <c r="A793" s="83">
        <v>791</v>
      </c>
      <c r="B793" s="83"/>
      <c r="C793" s="85" t="s">
        <v>6587</v>
      </c>
      <c r="D793" s="85" t="s">
        <v>6588</v>
      </c>
      <c r="E793" s="85" t="s">
        <v>6589</v>
      </c>
      <c r="F793" s="85" t="s">
        <v>6541</v>
      </c>
      <c r="G793" s="86" t="s">
        <v>43</v>
      </c>
      <c r="H793" s="86" t="s">
        <v>89</v>
      </c>
      <c r="I793" s="85" t="s">
        <v>6590</v>
      </c>
      <c r="J793" s="85" t="s">
        <v>102</v>
      </c>
      <c r="K793" s="85"/>
      <c r="L793" s="85"/>
      <c r="M793" s="85"/>
      <c r="N793" s="86" t="s">
        <v>47</v>
      </c>
      <c r="O793" s="85" t="e">
        <v>#N/A</v>
      </c>
      <c r="P793" s="85" t="e">
        <v>#N/A</v>
      </c>
      <c r="Q793" s="86" t="s">
        <v>48</v>
      </c>
      <c r="R793" s="85"/>
      <c r="S793" s="85"/>
      <c r="T793" s="85"/>
      <c r="U793" s="85"/>
      <c r="V793" s="85"/>
      <c r="W793" s="85"/>
      <c r="X793" s="85" t="s">
        <v>6591</v>
      </c>
      <c r="Y793" s="85"/>
      <c r="Z793" s="85" t="s">
        <v>66</v>
      </c>
      <c r="AA793" s="90" t="s">
        <v>51</v>
      </c>
      <c r="AB793" s="85" t="s">
        <v>52</v>
      </c>
      <c r="AC793" s="85" t="s">
        <v>53</v>
      </c>
      <c r="AD793" s="85" t="s">
        <v>54</v>
      </c>
      <c r="AE793" s="85" t="s">
        <v>893</v>
      </c>
      <c r="AF793" s="85"/>
      <c r="AG793" s="85" t="s">
        <v>6592</v>
      </c>
      <c r="AH793" s="85" t="s">
        <v>6593</v>
      </c>
      <c r="AI793" s="85" t="s">
        <v>6594</v>
      </c>
    </row>
    <row r="794" spans="1:35">
      <c r="A794" s="83">
        <v>792</v>
      </c>
      <c r="B794" s="83"/>
      <c r="C794" s="85" t="s">
        <v>6595</v>
      </c>
      <c r="D794" s="85" t="s">
        <v>6596</v>
      </c>
      <c r="E794" s="85" t="s">
        <v>5512</v>
      </c>
      <c r="F794" s="85" t="s">
        <v>6541</v>
      </c>
      <c r="G794" s="86" t="s">
        <v>43</v>
      </c>
      <c r="H794" s="86" t="s">
        <v>204</v>
      </c>
      <c r="I794" s="85" t="s">
        <v>6597</v>
      </c>
      <c r="J794" s="85" t="s">
        <v>388</v>
      </c>
      <c r="K794" s="85"/>
      <c r="L794" s="85"/>
      <c r="M794" s="85"/>
      <c r="N794" s="86" t="s">
        <v>47</v>
      </c>
      <c r="O794" s="85" t="e">
        <v>#N/A</v>
      </c>
      <c r="P794" s="85" t="e">
        <v>#N/A</v>
      </c>
      <c r="Q794" s="86" t="s">
        <v>48</v>
      </c>
      <c r="R794" s="85"/>
      <c r="S794" s="85"/>
      <c r="T794" s="85"/>
      <c r="U794" s="85"/>
      <c r="V794" s="85"/>
      <c r="W794" s="85"/>
      <c r="X794" s="85" t="s">
        <v>6598</v>
      </c>
      <c r="Y794" s="85"/>
      <c r="Z794" s="85" t="s">
        <v>66</v>
      </c>
      <c r="AA794" s="90" t="s">
        <v>51</v>
      </c>
      <c r="AB794" s="85" t="s">
        <v>52</v>
      </c>
      <c r="AC794" s="85" t="s">
        <v>208</v>
      </c>
      <c r="AD794" s="85" t="s">
        <v>209</v>
      </c>
      <c r="AE794" s="85" t="s">
        <v>6599</v>
      </c>
      <c r="AF794" s="85" t="s">
        <v>6600</v>
      </c>
      <c r="AG794" s="85" t="s">
        <v>6601</v>
      </c>
      <c r="AH794" s="85" t="s">
        <v>6602</v>
      </c>
      <c r="AI794" s="85" t="s">
        <v>6603</v>
      </c>
    </row>
    <row r="795" spans="1:35">
      <c r="A795" s="83">
        <v>793</v>
      </c>
      <c r="B795" s="83"/>
      <c r="C795" s="85" t="s">
        <v>6604</v>
      </c>
      <c r="D795" s="85" t="s">
        <v>6605</v>
      </c>
      <c r="E795" s="85" t="s">
        <v>6606</v>
      </c>
      <c r="F795" s="85" t="s">
        <v>6541</v>
      </c>
      <c r="G795" s="86" t="s">
        <v>43</v>
      </c>
      <c r="H795" s="86" t="s">
        <v>204</v>
      </c>
      <c r="I795" s="85" t="s">
        <v>6607</v>
      </c>
      <c r="J795" s="85" t="s">
        <v>91</v>
      </c>
      <c r="K795" s="85"/>
      <c r="L795" s="85"/>
      <c r="M795" s="85"/>
      <c r="N795" s="86" t="s">
        <v>47</v>
      </c>
      <c r="O795" s="85" t="e">
        <v>#N/A</v>
      </c>
      <c r="P795" s="85" t="e">
        <v>#N/A</v>
      </c>
      <c r="Q795" s="86" t="s">
        <v>48</v>
      </c>
      <c r="R795" s="85"/>
      <c r="S795" s="85"/>
      <c r="T795" s="85"/>
      <c r="U795" s="85"/>
      <c r="V795" s="85"/>
      <c r="W795" s="85"/>
      <c r="X795" s="85" t="s">
        <v>6608</v>
      </c>
      <c r="Y795" s="85"/>
      <c r="Z795" s="85" t="s">
        <v>66</v>
      </c>
      <c r="AA795" s="90" t="s">
        <v>51</v>
      </c>
      <c r="AB795" s="85" t="s">
        <v>52</v>
      </c>
      <c r="AC795" s="85" t="s">
        <v>116</v>
      </c>
      <c r="AD795" s="85" t="s">
        <v>117</v>
      </c>
      <c r="AE795" s="85" t="s">
        <v>813</v>
      </c>
      <c r="AF795" s="85" t="s">
        <v>1292</v>
      </c>
      <c r="AG795" s="85" t="s">
        <v>6609</v>
      </c>
      <c r="AH795" s="85" t="s">
        <v>6610</v>
      </c>
      <c r="AI795" s="85" t="s">
        <v>6611</v>
      </c>
    </row>
    <row r="796" spans="1:35">
      <c r="A796" s="83">
        <v>794</v>
      </c>
      <c r="B796" s="83"/>
      <c r="C796" s="85" t="s">
        <v>6612</v>
      </c>
      <c r="D796" s="85" t="s">
        <v>6613</v>
      </c>
      <c r="E796" s="85" t="s">
        <v>6074</v>
      </c>
      <c r="F796" s="85" t="s">
        <v>6541</v>
      </c>
      <c r="G796" s="86" t="s">
        <v>43</v>
      </c>
      <c r="H796" s="86" t="s">
        <v>76</v>
      </c>
      <c r="I796" s="85" t="s">
        <v>6614</v>
      </c>
      <c r="J796" s="85" t="s">
        <v>78</v>
      </c>
      <c r="K796" s="85"/>
      <c r="L796" s="85"/>
      <c r="M796" s="85"/>
      <c r="N796" s="86" t="s">
        <v>47</v>
      </c>
      <c r="O796" s="85" t="e">
        <v>#N/A</v>
      </c>
      <c r="P796" s="85" t="e">
        <v>#N/A</v>
      </c>
      <c r="Q796" s="86" t="s">
        <v>48</v>
      </c>
      <c r="R796" s="85"/>
      <c r="S796" s="85"/>
      <c r="T796" s="85"/>
      <c r="U796" s="85"/>
      <c r="V796" s="85"/>
      <c r="W796" s="85"/>
      <c r="X796" s="85" t="s">
        <v>6076</v>
      </c>
      <c r="Y796" s="85"/>
      <c r="Z796" s="85" t="s">
        <v>66</v>
      </c>
      <c r="AA796" s="90" t="s">
        <v>51</v>
      </c>
      <c r="AB796" s="85" t="s">
        <v>52</v>
      </c>
      <c r="AC796" s="85" t="s">
        <v>116</v>
      </c>
      <c r="AD796" s="85" t="s">
        <v>117</v>
      </c>
      <c r="AE796" s="85" t="s">
        <v>5268</v>
      </c>
      <c r="AF796" s="85" t="s">
        <v>138</v>
      </c>
      <c r="AG796" s="85" t="s">
        <v>6615</v>
      </c>
      <c r="AH796" s="85" t="s">
        <v>6616</v>
      </c>
      <c r="AI796" s="85" t="s">
        <v>6617</v>
      </c>
    </row>
    <row r="797" spans="1:35">
      <c r="A797" s="83">
        <v>795</v>
      </c>
      <c r="B797" s="83"/>
      <c r="C797" s="85" t="s">
        <v>6618</v>
      </c>
      <c r="D797" s="85" t="s">
        <v>6619</v>
      </c>
      <c r="E797" s="85" t="s">
        <v>3918</v>
      </c>
      <c r="F797" s="85" t="s">
        <v>6541</v>
      </c>
      <c r="G797" s="86" t="s">
        <v>43</v>
      </c>
      <c r="H797" s="86" t="s">
        <v>204</v>
      </c>
      <c r="I797" s="85" t="s">
        <v>6620</v>
      </c>
      <c r="J797" s="85" t="s">
        <v>609</v>
      </c>
      <c r="K797" s="85"/>
      <c r="L797" s="85"/>
      <c r="M797" s="85"/>
      <c r="N797" s="86" t="s">
        <v>47</v>
      </c>
      <c r="O797" s="85" t="e">
        <v>#N/A</v>
      </c>
      <c r="P797" s="85" t="e">
        <v>#N/A</v>
      </c>
      <c r="Q797" s="86" t="s">
        <v>48</v>
      </c>
      <c r="R797" s="85"/>
      <c r="S797" s="85"/>
      <c r="T797" s="85"/>
      <c r="U797" s="85"/>
      <c r="V797" s="85"/>
      <c r="W797" s="85"/>
      <c r="X797" s="85" t="s">
        <v>6621</v>
      </c>
      <c r="Y797" s="85"/>
      <c r="Z797" s="85" t="s">
        <v>66</v>
      </c>
      <c r="AA797" s="90" t="s">
        <v>51</v>
      </c>
      <c r="AB797" s="85" t="s">
        <v>52</v>
      </c>
      <c r="AC797" s="85" t="s">
        <v>116</v>
      </c>
      <c r="AD797" s="85" t="s">
        <v>117</v>
      </c>
      <c r="AE797" s="85" t="s">
        <v>6622</v>
      </c>
      <c r="AF797" s="85" t="s">
        <v>6623</v>
      </c>
      <c r="AG797" s="85" t="s">
        <v>6624</v>
      </c>
      <c r="AH797" s="85" t="s">
        <v>6625</v>
      </c>
      <c r="AI797" s="85" t="s">
        <v>6626</v>
      </c>
    </row>
    <row r="798" spans="1:35">
      <c r="A798" s="83">
        <v>796</v>
      </c>
      <c r="B798" s="83"/>
      <c r="C798" s="85" t="s">
        <v>6627</v>
      </c>
      <c r="D798" s="85" t="s">
        <v>6628</v>
      </c>
      <c r="E798" s="85" t="s">
        <v>2924</v>
      </c>
      <c r="F798" s="85" t="s">
        <v>6541</v>
      </c>
      <c r="G798" s="86" t="s">
        <v>43</v>
      </c>
      <c r="H798" s="86" t="s">
        <v>204</v>
      </c>
      <c r="I798" s="85" t="s">
        <v>6629</v>
      </c>
      <c r="J798" s="85" t="s">
        <v>685</v>
      </c>
      <c r="K798" s="85"/>
      <c r="L798" s="85"/>
      <c r="M798" s="85"/>
      <c r="N798" s="86" t="s">
        <v>47</v>
      </c>
      <c r="O798" s="85" t="e">
        <v>#N/A</v>
      </c>
      <c r="P798" s="85" t="e">
        <v>#N/A</v>
      </c>
      <c r="Q798" s="86" t="s">
        <v>48</v>
      </c>
      <c r="R798" s="85"/>
      <c r="S798" s="85"/>
      <c r="T798" s="85"/>
      <c r="U798" s="85"/>
      <c r="V798" s="85"/>
      <c r="W798" s="85"/>
      <c r="X798" s="85" t="s">
        <v>136</v>
      </c>
      <c r="Y798" s="85"/>
      <c r="Z798" s="85" t="s">
        <v>66</v>
      </c>
      <c r="AA798" s="90" t="s">
        <v>51</v>
      </c>
      <c r="AB798" s="85" t="s">
        <v>52</v>
      </c>
      <c r="AC798" s="85" t="s">
        <v>116</v>
      </c>
      <c r="AD798" s="85" t="s">
        <v>117</v>
      </c>
      <c r="AE798" s="85" t="s">
        <v>6630</v>
      </c>
      <c r="AF798" s="85" t="s">
        <v>6631</v>
      </c>
      <c r="AG798" s="85" t="s">
        <v>6632</v>
      </c>
      <c r="AH798" s="85" t="s">
        <v>6633</v>
      </c>
      <c r="AI798" s="85" t="s">
        <v>6634</v>
      </c>
    </row>
    <row r="799" spans="1:35">
      <c r="A799" s="83">
        <v>797</v>
      </c>
      <c r="B799" s="83"/>
      <c r="C799" s="85" t="s">
        <v>6635</v>
      </c>
      <c r="D799" s="85" t="s">
        <v>6636</v>
      </c>
      <c r="E799" s="85" t="s">
        <v>6637</v>
      </c>
      <c r="F799" s="85" t="s">
        <v>6541</v>
      </c>
      <c r="G799" s="86" t="s">
        <v>43</v>
      </c>
      <c r="H799" s="86" t="s">
        <v>76</v>
      </c>
      <c r="I799" s="85" t="s">
        <v>6638</v>
      </c>
      <c r="J799" s="85" t="s">
        <v>388</v>
      </c>
      <c r="K799" s="85"/>
      <c r="L799" s="85"/>
      <c r="M799" s="85"/>
      <c r="N799" s="86" t="s">
        <v>47</v>
      </c>
      <c r="O799" s="85" t="e">
        <v>#N/A</v>
      </c>
      <c r="P799" s="85" t="e">
        <v>#N/A</v>
      </c>
      <c r="Q799" s="86" t="s">
        <v>48</v>
      </c>
      <c r="R799" s="85"/>
      <c r="S799" s="85"/>
      <c r="T799" s="85"/>
      <c r="U799" s="85"/>
      <c r="V799" s="85"/>
      <c r="W799" s="85"/>
      <c r="X799" s="85" t="s">
        <v>6639</v>
      </c>
      <c r="Y799" s="85"/>
      <c r="Z799" s="85" t="s">
        <v>66</v>
      </c>
      <c r="AA799" s="90" t="s">
        <v>51</v>
      </c>
      <c r="AB799" s="85" t="s">
        <v>52</v>
      </c>
      <c r="AC799" s="85" t="s">
        <v>53</v>
      </c>
      <c r="AD799" s="85" t="s">
        <v>145</v>
      </c>
      <c r="AE799" s="85" t="s">
        <v>1903</v>
      </c>
      <c r="AF799" s="85" t="s">
        <v>4529</v>
      </c>
      <c r="AG799" s="85" t="s">
        <v>6640</v>
      </c>
      <c r="AH799" s="85" t="s">
        <v>6641</v>
      </c>
      <c r="AI799" s="85" t="s">
        <v>6642</v>
      </c>
    </row>
    <row r="800" spans="1:35">
      <c r="A800" s="83">
        <v>798</v>
      </c>
      <c r="B800" s="83"/>
      <c r="C800" s="85" t="s">
        <v>6643</v>
      </c>
      <c r="D800" s="85" t="s">
        <v>6644</v>
      </c>
      <c r="E800" s="85" t="s">
        <v>6074</v>
      </c>
      <c r="F800" s="85" t="s">
        <v>6541</v>
      </c>
      <c r="G800" s="86" t="s">
        <v>43</v>
      </c>
      <c r="H800" s="86" t="s">
        <v>76</v>
      </c>
      <c r="I800" s="85" t="s">
        <v>6645</v>
      </c>
      <c r="J800" s="85" t="s">
        <v>78</v>
      </c>
      <c r="K800" s="85"/>
      <c r="L800" s="85"/>
      <c r="M800" s="85"/>
      <c r="N800" s="86" t="s">
        <v>47</v>
      </c>
      <c r="O800" s="85" t="e">
        <v>#N/A</v>
      </c>
      <c r="P800" s="85" t="e">
        <v>#N/A</v>
      </c>
      <c r="Q800" s="86" t="s">
        <v>48</v>
      </c>
      <c r="R800" s="85"/>
      <c r="S800" s="85"/>
      <c r="T800" s="85"/>
      <c r="U800" s="85"/>
      <c r="V800" s="85"/>
      <c r="W800" s="85"/>
      <c r="X800" s="85" t="s">
        <v>6076</v>
      </c>
      <c r="Y800" s="85"/>
      <c r="Z800" s="85" t="s">
        <v>66</v>
      </c>
      <c r="AA800" s="90" t="s">
        <v>51</v>
      </c>
      <c r="AB800" s="85" t="s">
        <v>52</v>
      </c>
      <c r="AC800" s="85" t="s">
        <v>116</v>
      </c>
      <c r="AD800" s="85" t="s">
        <v>117</v>
      </c>
      <c r="AE800" s="85" t="s">
        <v>6646</v>
      </c>
      <c r="AF800" s="85" t="s">
        <v>6647</v>
      </c>
      <c r="AG800" s="85" t="s">
        <v>6648</v>
      </c>
      <c r="AH800" s="85" t="s">
        <v>6649</v>
      </c>
      <c r="AI800" s="85" t="s">
        <v>6650</v>
      </c>
    </row>
    <row r="801" spans="1:35">
      <c r="A801" s="83">
        <v>799</v>
      </c>
      <c r="B801" s="84" t="s">
        <v>72</v>
      </c>
      <c r="C801" s="85" t="s">
        <v>6651</v>
      </c>
      <c r="D801" s="85" t="s">
        <v>6652</v>
      </c>
      <c r="E801" s="85" t="s">
        <v>2567</v>
      </c>
      <c r="F801" s="85" t="s">
        <v>1241</v>
      </c>
      <c r="G801" s="86" t="s">
        <v>43</v>
      </c>
      <c r="H801" s="86" t="s">
        <v>204</v>
      </c>
      <c r="I801" s="85" t="s">
        <v>6653</v>
      </c>
      <c r="J801" s="85" t="s">
        <v>64</v>
      </c>
      <c r="K801" s="85"/>
      <c r="L801" s="85"/>
      <c r="M801" s="85"/>
      <c r="N801" s="86" t="s">
        <v>47</v>
      </c>
      <c r="O801" s="85" t="e">
        <v>#N/A</v>
      </c>
      <c r="P801" s="85" t="e">
        <v>#N/A</v>
      </c>
      <c r="Q801" s="86" t="s">
        <v>48</v>
      </c>
      <c r="R801" s="85"/>
      <c r="S801" s="85"/>
      <c r="T801" s="85"/>
      <c r="U801" s="85"/>
      <c r="V801" s="85"/>
      <c r="W801" s="85"/>
      <c r="X801" s="85" t="s">
        <v>6654</v>
      </c>
      <c r="Y801" s="85"/>
      <c r="Z801" s="85" t="s">
        <v>66</v>
      </c>
      <c r="AA801" s="90" t="s">
        <v>51</v>
      </c>
      <c r="AB801" s="85" t="s">
        <v>52</v>
      </c>
      <c r="AC801" s="85" t="s">
        <v>208</v>
      </c>
      <c r="AD801" s="85" t="s">
        <v>209</v>
      </c>
      <c r="AE801" s="85" t="s">
        <v>6655</v>
      </c>
      <c r="AF801" s="85"/>
      <c r="AG801" s="85" t="s">
        <v>6656</v>
      </c>
      <c r="AH801" s="85" t="s">
        <v>6657</v>
      </c>
      <c r="AI801" s="85" t="s">
        <v>6658</v>
      </c>
    </row>
    <row r="802" spans="1:35">
      <c r="A802" s="83">
        <v>800</v>
      </c>
      <c r="B802" s="83"/>
      <c r="C802" s="85" t="s">
        <v>6659</v>
      </c>
      <c r="D802" s="85" t="s">
        <v>6660</v>
      </c>
      <c r="E802" s="85" t="s">
        <v>6661</v>
      </c>
      <c r="F802" s="85" t="s">
        <v>6662</v>
      </c>
      <c r="G802" s="86" t="s">
        <v>43</v>
      </c>
      <c r="H802" s="86" t="s">
        <v>100</v>
      </c>
      <c r="I802" s="85" t="s">
        <v>6663</v>
      </c>
      <c r="J802" s="85" t="s">
        <v>64</v>
      </c>
      <c r="K802" s="85"/>
      <c r="L802" s="85"/>
      <c r="M802" s="85"/>
      <c r="N802" s="86" t="s">
        <v>47</v>
      </c>
      <c r="O802" s="85" t="e">
        <v>#N/A</v>
      </c>
      <c r="P802" s="85" t="e">
        <v>#N/A</v>
      </c>
      <c r="Q802" s="86" t="s">
        <v>48</v>
      </c>
      <c r="R802" s="85"/>
      <c r="S802" s="85"/>
      <c r="T802" s="85"/>
      <c r="U802" s="85"/>
      <c r="V802" s="85"/>
      <c r="W802" s="85"/>
      <c r="X802" s="85" t="s">
        <v>5523</v>
      </c>
      <c r="Y802" s="85"/>
      <c r="Z802" s="85" t="s">
        <v>66</v>
      </c>
      <c r="AA802" s="90" t="s">
        <v>51</v>
      </c>
      <c r="AB802" s="85" t="s">
        <v>52</v>
      </c>
      <c r="AC802" s="85" t="s">
        <v>53</v>
      </c>
      <c r="AD802" s="85" t="s">
        <v>54</v>
      </c>
      <c r="AE802" s="85" t="s">
        <v>6664</v>
      </c>
      <c r="AF802" s="85" t="s">
        <v>1650</v>
      </c>
      <c r="AG802" s="85" t="s">
        <v>6665</v>
      </c>
      <c r="AH802" s="85" t="s">
        <v>6666</v>
      </c>
      <c r="AI802" s="85" t="s">
        <v>6667</v>
      </c>
    </row>
    <row r="803" spans="1:35">
      <c r="A803" s="83">
        <v>801</v>
      </c>
      <c r="B803" s="83"/>
      <c r="C803" s="85" t="s">
        <v>6668</v>
      </c>
      <c r="D803" s="85" t="s">
        <v>6669</v>
      </c>
      <c r="E803" s="85" t="s">
        <v>5586</v>
      </c>
      <c r="F803" s="85" t="s">
        <v>6662</v>
      </c>
      <c r="G803" s="86" t="s">
        <v>43</v>
      </c>
      <c r="H803" s="86" t="s">
        <v>76</v>
      </c>
      <c r="I803" s="85" t="s">
        <v>6670</v>
      </c>
      <c r="J803" s="85" t="s">
        <v>91</v>
      </c>
      <c r="K803" s="85"/>
      <c r="L803" s="85"/>
      <c r="M803" s="85"/>
      <c r="N803" s="86" t="s">
        <v>47</v>
      </c>
      <c r="O803" s="85" t="e">
        <v>#N/A</v>
      </c>
      <c r="P803" s="85" t="e">
        <v>#N/A</v>
      </c>
      <c r="Q803" s="86" t="s">
        <v>48</v>
      </c>
      <c r="R803" s="85"/>
      <c r="S803" s="85"/>
      <c r="T803" s="85"/>
      <c r="U803" s="85"/>
      <c r="V803" s="85"/>
      <c r="W803" s="85"/>
      <c r="X803" s="85" t="s">
        <v>1765</v>
      </c>
      <c r="Y803" s="85"/>
      <c r="Z803" s="85" t="s">
        <v>66</v>
      </c>
      <c r="AA803" s="90" t="s">
        <v>51</v>
      </c>
      <c r="AB803" s="85" t="s">
        <v>52</v>
      </c>
      <c r="AC803" s="85" t="s">
        <v>208</v>
      </c>
      <c r="AD803" s="85" t="s">
        <v>209</v>
      </c>
      <c r="AE803" s="85" t="s">
        <v>4775</v>
      </c>
      <c r="AF803" s="85"/>
      <c r="AG803" s="85" t="s">
        <v>6671</v>
      </c>
      <c r="AH803" s="85" t="s">
        <v>6672</v>
      </c>
      <c r="AI803" s="85" t="s">
        <v>6673</v>
      </c>
    </row>
    <row r="804" spans="1:35">
      <c r="A804" s="83">
        <v>802</v>
      </c>
      <c r="B804" s="83"/>
      <c r="C804" s="85" t="s">
        <v>6674</v>
      </c>
      <c r="D804" s="85" t="s">
        <v>6675</v>
      </c>
      <c r="E804" s="85" t="s">
        <v>6676</v>
      </c>
      <c r="F804" s="85" t="s">
        <v>6662</v>
      </c>
      <c r="G804" s="86" t="s">
        <v>43</v>
      </c>
      <c r="H804" s="86" t="s">
        <v>294</v>
      </c>
      <c r="I804" s="85" t="s">
        <v>6677</v>
      </c>
      <c r="J804" s="85" t="s">
        <v>388</v>
      </c>
      <c r="K804" s="85"/>
      <c r="L804" s="85"/>
      <c r="M804" s="85"/>
      <c r="N804" s="86" t="s">
        <v>47</v>
      </c>
      <c r="O804" s="85" t="e">
        <v>#N/A</v>
      </c>
      <c r="P804" s="85" t="e">
        <v>#N/A</v>
      </c>
      <c r="Q804" s="86" t="s">
        <v>48</v>
      </c>
      <c r="R804" s="85"/>
      <c r="S804" s="85"/>
      <c r="T804" s="85"/>
      <c r="U804" s="85"/>
      <c r="V804" s="85"/>
      <c r="W804" s="85"/>
      <c r="X804" s="85" t="s">
        <v>6678</v>
      </c>
      <c r="Y804" s="85"/>
      <c r="Z804" s="85" t="s">
        <v>66</v>
      </c>
      <c r="AA804" s="90" t="s">
        <v>51</v>
      </c>
      <c r="AB804" s="85" t="s">
        <v>52</v>
      </c>
      <c r="AC804" s="85" t="s">
        <v>53</v>
      </c>
      <c r="AD804" s="85" t="s">
        <v>145</v>
      </c>
      <c r="AE804" s="85" t="s">
        <v>2650</v>
      </c>
      <c r="AF804" s="85" t="s">
        <v>6679</v>
      </c>
      <c r="AG804" s="85" t="s">
        <v>6680</v>
      </c>
      <c r="AH804" s="85" t="s">
        <v>6681</v>
      </c>
      <c r="AI804" s="85" t="s">
        <v>6682</v>
      </c>
    </row>
    <row r="805" spans="1:35">
      <c r="A805" s="83">
        <v>803</v>
      </c>
      <c r="B805" s="83"/>
      <c r="C805" s="85" t="s">
        <v>6683</v>
      </c>
      <c r="D805" s="85" t="s">
        <v>6684</v>
      </c>
      <c r="E805" s="85" t="s">
        <v>6685</v>
      </c>
      <c r="F805" s="85" t="s">
        <v>6662</v>
      </c>
      <c r="G805" s="86" t="s">
        <v>43</v>
      </c>
      <c r="H805" s="86" t="s">
        <v>100</v>
      </c>
      <c r="I805" s="85" t="s">
        <v>6686</v>
      </c>
      <c r="J805" s="85" t="s">
        <v>354</v>
      </c>
      <c r="K805" s="85"/>
      <c r="L805" s="85"/>
      <c r="M805" s="85"/>
      <c r="N805" s="86" t="s">
        <v>47</v>
      </c>
      <c r="O805" s="85" t="e">
        <v>#N/A</v>
      </c>
      <c r="P805" s="85" t="e">
        <v>#N/A</v>
      </c>
      <c r="Q805" s="86" t="s">
        <v>48</v>
      </c>
      <c r="R805" s="85"/>
      <c r="S805" s="85"/>
      <c r="T805" s="85"/>
      <c r="U805" s="85"/>
      <c r="V805" s="85"/>
      <c r="W805" s="85"/>
      <c r="X805" s="85" t="s">
        <v>1381</v>
      </c>
      <c r="Y805" s="85"/>
      <c r="Z805" s="85" t="s">
        <v>66</v>
      </c>
      <c r="AA805" s="90" t="s">
        <v>51</v>
      </c>
      <c r="AB805" s="85" t="s">
        <v>52</v>
      </c>
      <c r="AC805" s="85" t="s">
        <v>53</v>
      </c>
      <c r="AD805" s="85" t="s">
        <v>145</v>
      </c>
      <c r="AE805" s="85" t="s">
        <v>6687</v>
      </c>
      <c r="AF805" s="85" t="s">
        <v>6688</v>
      </c>
      <c r="AG805" s="85" t="s">
        <v>6689</v>
      </c>
      <c r="AH805" s="85" t="s">
        <v>6690</v>
      </c>
      <c r="AI805" s="85" t="s">
        <v>6691</v>
      </c>
    </row>
    <row r="806" spans="1:35">
      <c r="A806" s="83">
        <v>804</v>
      </c>
      <c r="B806" s="84"/>
      <c r="C806" s="85" t="s">
        <v>6692</v>
      </c>
      <c r="D806" s="85" t="s">
        <v>6693</v>
      </c>
      <c r="E806" s="85" t="s">
        <v>6694</v>
      </c>
      <c r="F806" s="85" t="s">
        <v>6662</v>
      </c>
      <c r="G806" s="86" t="s">
        <v>43</v>
      </c>
      <c r="H806" s="86" t="s">
        <v>204</v>
      </c>
      <c r="I806" s="85" t="s">
        <v>6695</v>
      </c>
      <c r="J806" s="85" t="s">
        <v>1037</v>
      </c>
      <c r="K806" s="85"/>
      <c r="L806" s="85"/>
      <c r="M806" s="85"/>
      <c r="N806" s="86" t="s">
        <v>47</v>
      </c>
      <c r="O806" s="85" t="e">
        <v>#N/A</v>
      </c>
      <c r="P806" s="85" t="e">
        <v>#N/A</v>
      </c>
      <c r="Q806" s="86" t="s">
        <v>48</v>
      </c>
      <c r="R806" s="85"/>
      <c r="S806" s="85"/>
      <c r="T806" s="85"/>
      <c r="U806" s="85"/>
      <c r="V806" s="85"/>
      <c r="W806" s="85"/>
      <c r="X806" s="85" t="s">
        <v>6696</v>
      </c>
      <c r="Y806" s="85"/>
      <c r="Z806" s="85" t="s">
        <v>66</v>
      </c>
      <c r="AA806" s="90" t="s">
        <v>51</v>
      </c>
      <c r="AB806" s="85" t="s">
        <v>52</v>
      </c>
      <c r="AC806" s="85" t="s">
        <v>104</v>
      </c>
      <c r="AD806" s="85" t="s">
        <v>105</v>
      </c>
      <c r="AE806" s="85" t="s">
        <v>3710</v>
      </c>
      <c r="AF806" s="85" t="s">
        <v>3719</v>
      </c>
      <c r="AG806" s="85" t="s">
        <v>6697</v>
      </c>
      <c r="AH806" s="85" t="s">
        <v>6698</v>
      </c>
      <c r="AI806" s="85" t="s">
        <v>6699</v>
      </c>
    </row>
    <row r="807" spans="1:35">
      <c r="A807" s="83">
        <v>805</v>
      </c>
      <c r="B807" s="83"/>
      <c r="C807" s="85" t="s">
        <v>6700</v>
      </c>
      <c r="D807" s="85" t="s">
        <v>6701</v>
      </c>
      <c r="E807" s="85" t="s">
        <v>2044</v>
      </c>
      <c r="F807" s="85" t="s">
        <v>6662</v>
      </c>
      <c r="G807" s="86" t="s">
        <v>43</v>
      </c>
      <c r="H807" s="86" t="s">
        <v>76</v>
      </c>
      <c r="I807" s="85" t="s">
        <v>6702</v>
      </c>
      <c r="J807" s="85" t="s">
        <v>64</v>
      </c>
      <c r="K807" s="85"/>
      <c r="L807" s="85"/>
      <c r="M807" s="85"/>
      <c r="N807" s="86" t="s">
        <v>47</v>
      </c>
      <c r="O807" s="85" t="e">
        <v>#N/A</v>
      </c>
      <c r="P807" s="85" t="e">
        <v>#N/A</v>
      </c>
      <c r="Q807" s="86" t="s">
        <v>48</v>
      </c>
      <c r="R807" s="85"/>
      <c r="S807" s="85"/>
      <c r="T807" s="85"/>
      <c r="U807" s="85"/>
      <c r="V807" s="85"/>
      <c r="W807" s="85"/>
      <c r="X807" s="85" t="s">
        <v>2046</v>
      </c>
      <c r="Y807" s="85"/>
      <c r="Z807" s="85" t="s">
        <v>66</v>
      </c>
      <c r="AA807" s="90" t="s">
        <v>51</v>
      </c>
      <c r="AB807" s="85" t="s">
        <v>52</v>
      </c>
      <c r="AC807" s="85" t="s">
        <v>116</v>
      </c>
      <c r="AD807" s="85" t="s">
        <v>117</v>
      </c>
      <c r="AE807" s="85" t="s">
        <v>6703</v>
      </c>
      <c r="AF807" s="85" t="s">
        <v>138</v>
      </c>
      <c r="AG807" s="85" t="s">
        <v>6704</v>
      </c>
      <c r="AH807" s="85" t="s">
        <v>6705</v>
      </c>
      <c r="AI807" s="85" t="s">
        <v>6706</v>
      </c>
    </row>
    <row r="808" spans="1:35">
      <c r="A808" s="83">
        <v>806</v>
      </c>
      <c r="B808" s="83"/>
      <c r="C808" s="85" t="s">
        <v>6707</v>
      </c>
      <c r="D808" s="85" t="s">
        <v>6708</v>
      </c>
      <c r="E808" s="85" t="s">
        <v>4934</v>
      </c>
      <c r="F808" s="85" t="s">
        <v>6662</v>
      </c>
      <c r="G808" s="86" t="s">
        <v>43</v>
      </c>
      <c r="H808" s="86" t="s">
        <v>100</v>
      </c>
      <c r="I808" s="85" t="s">
        <v>6709</v>
      </c>
      <c r="J808" s="85" t="s">
        <v>64</v>
      </c>
      <c r="K808" s="85"/>
      <c r="L808" s="85"/>
      <c r="M808" s="85"/>
      <c r="N808" s="86" t="s">
        <v>47</v>
      </c>
      <c r="O808" s="85" t="e">
        <v>#N/A</v>
      </c>
      <c r="P808" s="85" t="e">
        <v>#N/A</v>
      </c>
      <c r="Q808" s="86" t="s">
        <v>48</v>
      </c>
      <c r="R808" s="85"/>
      <c r="S808" s="85"/>
      <c r="T808" s="85"/>
      <c r="U808" s="85"/>
      <c r="V808" s="85"/>
      <c r="W808" s="85"/>
      <c r="X808" s="85" t="s">
        <v>4936</v>
      </c>
      <c r="Y808" s="85"/>
      <c r="Z808" s="85" t="s">
        <v>66</v>
      </c>
      <c r="AA808" s="90" t="s">
        <v>51</v>
      </c>
      <c r="AB808" s="85" t="s">
        <v>52</v>
      </c>
      <c r="AC808" s="85" t="s">
        <v>104</v>
      </c>
      <c r="AD808" s="85" t="s">
        <v>105</v>
      </c>
      <c r="AE808" s="85" t="s">
        <v>992</v>
      </c>
      <c r="AF808" s="85" t="s">
        <v>6710</v>
      </c>
      <c r="AG808" s="85" t="s">
        <v>6711</v>
      </c>
      <c r="AH808" s="85" t="s">
        <v>6712</v>
      </c>
      <c r="AI808" s="85" t="s">
        <v>6713</v>
      </c>
    </row>
    <row r="809" spans="1:35">
      <c r="A809" s="83">
        <v>807</v>
      </c>
      <c r="B809" s="83"/>
      <c r="C809" s="85" t="s">
        <v>6714</v>
      </c>
      <c r="D809" s="85" t="s">
        <v>6715</v>
      </c>
      <c r="E809" s="85" t="s">
        <v>6685</v>
      </c>
      <c r="F809" s="85" t="s">
        <v>6662</v>
      </c>
      <c r="G809" s="86" t="s">
        <v>43</v>
      </c>
      <c r="H809" s="86" t="s">
        <v>100</v>
      </c>
      <c r="I809" s="85" t="s">
        <v>6716</v>
      </c>
      <c r="J809" s="85" t="s">
        <v>354</v>
      </c>
      <c r="K809" s="85"/>
      <c r="L809" s="85"/>
      <c r="M809" s="85"/>
      <c r="N809" s="86" t="s">
        <v>47</v>
      </c>
      <c r="O809" s="85" t="e">
        <v>#N/A</v>
      </c>
      <c r="P809" s="85" t="e">
        <v>#N/A</v>
      </c>
      <c r="Q809" s="86" t="s">
        <v>48</v>
      </c>
      <c r="R809" s="85"/>
      <c r="S809" s="85"/>
      <c r="T809" s="85"/>
      <c r="U809" s="85"/>
      <c r="V809" s="85"/>
      <c r="W809" s="85"/>
      <c r="X809" s="85" t="s">
        <v>1381</v>
      </c>
      <c r="Y809" s="85"/>
      <c r="Z809" s="85" t="s">
        <v>66</v>
      </c>
      <c r="AA809" s="90" t="s">
        <v>51</v>
      </c>
      <c r="AB809" s="85" t="s">
        <v>52</v>
      </c>
      <c r="AC809" s="85" t="s">
        <v>53</v>
      </c>
      <c r="AD809" s="85" t="s">
        <v>145</v>
      </c>
      <c r="AE809" s="85" t="s">
        <v>841</v>
      </c>
      <c r="AF809" s="85" t="s">
        <v>5816</v>
      </c>
      <c r="AG809" s="85" t="s">
        <v>6717</v>
      </c>
      <c r="AH809" s="85" t="s">
        <v>6718</v>
      </c>
      <c r="AI809" s="85" t="s">
        <v>6719</v>
      </c>
    </row>
    <row r="810" spans="1:35">
      <c r="A810" s="83">
        <v>808</v>
      </c>
      <c r="B810" s="83"/>
      <c r="C810" s="85" t="s">
        <v>6720</v>
      </c>
      <c r="D810" s="85" t="s">
        <v>6721</v>
      </c>
      <c r="E810" s="85" t="s">
        <v>4681</v>
      </c>
      <c r="F810" s="85" t="s">
        <v>6662</v>
      </c>
      <c r="G810" s="86" t="s">
        <v>43</v>
      </c>
      <c r="H810" s="86" t="s">
        <v>204</v>
      </c>
      <c r="I810" s="85" t="s">
        <v>3511</v>
      </c>
      <c r="J810" s="85" t="s">
        <v>78</v>
      </c>
      <c r="K810" s="85"/>
      <c r="L810" s="85"/>
      <c r="M810" s="85"/>
      <c r="N810" s="86" t="s">
        <v>47</v>
      </c>
      <c r="O810" s="85" t="e">
        <v>#N/A</v>
      </c>
      <c r="P810" s="85" t="e">
        <v>#N/A</v>
      </c>
      <c r="Q810" s="86" t="s">
        <v>48</v>
      </c>
      <c r="R810" s="85"/>
      <c r="S810" s="85"/>
      <c r="T810" s="85"/>
      <c r="U810" s="85"/>
      <c r="V810" s="85"/>
      <c r="W810" s="85"/>
      <c r="X810" s="85" t="s">
        <v>4684</v>
      </c>
      <c r="Y810" s="85"/>
      <c r="Z810" s="85" t="s">
        <v>66</v>
      </c>
      <c r="AA810" s="90" t="s">
        <v>51</v>
      </c>
      <c r="AB810" s="85" t="s">
        <v>52</v>
      </c>
      <c r="AC810" s="85" t="s">
        <v>104</v>
      </c>
      <c r="AD810" s="85" t="s">
        <v>105</v>
      </c>
      <c r="AE810" s="85" t="s">
        <v>893</v>
      </c>
      <c r="AF810" s="85" t="s">
        <v>211</v>
      </c>
      <c r="AG810" s="85" t="s">
        <v>6722</v>
      </c>
      <c r="AH810" s="85" t="s">
        <v>6723</v>
      </c>
      <c r="AI810" s="85" t="s">
        <v>6724</v>
      </c>
    </row>
    <row r="811" spans="1:35">
      <c r="A811" s="83">
        <v>809</v>
      </c>
      <c r="B811" s="83"/>
      <c r="C811" s="85" t="s">
        <v>6725</v>
      </c>
      <c r="D811" s="85" t="s">
        <v>6726</v>
      </c>
      <c r="E811" s="85" t="s">
        <v>6727</v>
      </c>
      <c r="F811" s="85" t="s">
        <v>1937</v>
      </c>
      <c r="G811" s="86" t="s">
        <v>43</v>
      </c>
      <c r="H811" s="86" t="s">
        <v>294</v>
      </c>
      <c r="I811" s="85" t="s">
        <v>6728</v>
      </c>
      <c r="J811" s="85" t="s">
        <v>388</v>
      </c>
      <c r="K811" s="85"/>
      <c r="L811" s="85"/>
      <c r="M811" s="85"/>
      <c r="N811" s="86" t="s">
        <v>47</v>
      </c>
      <c r="O811" s="85" t="e">
        <v>#N/A</v>
      </c>
      <c r="P811" s="85" t="e">
        <v>#N/A</v>
      </c>
      <c r="Q811" s="86" t="s">
        <v>48</v>
      </c>
      <c r="R811" s="85"/>
      <c r="S811" s="85"/>
      <c r="T811" s="85"/>
      <c r="U811" s="85"/>
      <c r="V811" s="85"/>
      <c r="W811" s="85"/>
      <c r="X811" s="85" t="s">
        <v>6729</v>
      </c>
      <c r="Y811" s="85"/>
      <c r="Z811" s="85" t="s">
        <v>66</v>
      </c>
      <c r="AA811" s="90" t="s">
        <v>51</v>
      </c>
      <c r="AB811" s="85" t="s">
        <v>52</v>
      </c>
      <c r="AC811" s="85" t="s">
        <v>116</v>
      </c>
      <c r="AD811" s="85" t="s">
        <v>117</v>
      </c>
      <c r="AE811" s="85" t="s">
        <v>1291</v>
      </c>
      <c r="AF811" s="85" t="s">
        <v>1408</v>
      </c>
      <c r="AG811" s="85" t="s">
        <v>6730</v>
      </c>
      <c r="AH811" s="85" t="s">
        <v>6731</v>
      </c>
      <c r="AI811" s="85" t="s">
        <v>6732</v>
      </c>
    </row>
    <row r="812" spans="1:35">
      <c r="A812" s="83">
        <v>810</v>
      </c>
      <c r="B812" s="84" t="s">
        <v>72</v>
      </c>
      <c r="C812" s="85" t="s">
        <v>6733</v>
      </c>
      <c r="D812" s="85" t="s">
        <v>6734</v>
      </c>
      <c r="E812" s="85" t="s">
        <v>6735</v>
      </c>
      <c r="F812" s="85" t="s">
        <v>1937</v>
      </c>
      <c r="G812" s="86" t="s">
        <v>43</v>
      </c>
      <c r="H812" s="86" t="s">
        <v>204</v>
      </c>
      <c r="I812" s="85" t="s">
        <v>6736</v>
      </c>
      <c r="J812" s="85" t="s">
        <v>64</v>
      </c>
      <c r="K812" s="85"/>
      <c r="L812" s="85"/>
      <c r="M812" s="85"/>
      <c r="N812" s="86" t="s">
        <v>47</v>
      </c>
      <c r="O812" s="85" t="e">
        <v>#N/A</v>
      </c>
      <c r="P812" s="85" t="e">
        <v>#N/A</v>
      </c>
      <c r="Q812" s="86" t="s">
        <v>48</v>
      </c>
      <c r="R812" s="85"/>
      <c r="S812" s="85"/>
      <c r="T812" s="85"/>
      <c r="U812" s="85"/>
      <c r="V812" s="85"/>
      <c r="W812" s="85"/>
      <c r="X812" s="85" t="s">
        <v>136</v>
      </c>
      <c r="Y812" s="85"/>
      <c r="Z812" s="85" t="s">
        <v>66</v>
      </c>
      <c r="AA812" s="90" t="s">
        <v>51</v>
      </c>
      <c r="AB812" s="85" t="s">
        <v>52</v>
      </c>
      <c r="AC812" s="85" t="s">
        <v>53</v>
      </c>
      <c r="AD812" s="85" t="s">
        <v>145</v>
      </c>
      <c r="AE812" s="85" t="s">
        <v>6737</v>
      </c>
      <c r="AF812" s="85" t="s">
        <v>6738</v>
      </c>
      <c r="AG812" s="85" t="s">
        <v>6739</v>
      </c>
      <c r="AH812" s="85" t="s">
        <v>6740</v>
      </c>
      <c r="AI812" s="85" t="s">
        <v>6741</v>
      </c>
    </row>
    <row r="813" spans="1:35">
      <c r="A813" s="83">
        <v>811</v>
      </c>
      <c r="B813" s="84" t="s">
        <v>72</v>
      </c>
      <c r="C813" s="85" t="s">
        <v>6742</v>
      </c>
      <c r="D813" s="85" t="s">
        <v>6743</v>
      </c>
      <c r="E813" s="85" t="s">
        <v>6744</v>
      </c>
      <c r="F813" s="85" t="s">
        <v>1937</v>
      </c>
      <c r="G813" s="86" t="s">
        <v>43</v>
      </c>
      <c r="H813" s="86" t="s">
        <v>100</v>
      </c>
      <c r="I813" s="85" t="s">
        <v>6745</v>
      </c>
      <c r="J813" s="85" t="s">
        <v>685</v>
      </c>
      <c r="K813" s="85"/>
      <c r="L813" s="85"/>
      <c r="M813" s="85"/>
      <c r="N813" s="86" t="s">
        <v>47</v>
      </c>
      <c r="O813" s="85" t="e">
        <v>#N/A</v>
      </c>
      <c r="P813" s="85" t="e">
        <v>#N/A</v>
      </c>
      <c r="Q813" s="86" t="s">
        <v>48</v>
      </c>
      <c r="R813" s="85"/>
      <c r="S813" s="85"/>
      <c r="T813" s="85"/>
      <c r="U813" s="85"/>
      <c r="V813" s="85"/>
      <c r="W813" s="85"/>
      <c r="X813" s="85" t="s">
        <v>136</v>
      </c>
      <c r="Y813" s="85"/>
      <c r="Z813" s="85" t="s">
        <v>66</v>
      </c>
      <c r="AA813" s="90" t="s">
        <v>51</v>
      </c>
      <c r="AB813" s="85" t="s">
        <v>52</v>
      </c>
      <c r="AC813" s="85" t="s">
        <v>208</v>
      </c>
      <c r="AD813" s="85" t="s">
        <v>209</v>
      </c>
      <c r="AE813" s="85" t="s">
        <v>6746</v>
      </c>
      <c r="AF813" s="85" t="s">
        <v>2139</v>
      </c>
      <c r="AG813" s="85" t="s">
        <v>6747</v>
      </c>
      <c r="AH813" s="85" t="s">
        <v>6748</v>
      </c>
      <c r="AI813" s="85" t="s">
        <v>6749</v>
      </c>
    </row>
    <row r="814" spans="1:35">
      <c r="A814" s="83">
        <v>812</v>
      </c>
      <c r="B814" s="83"/>
      <c r="C814" s="85" t="s">
        <v>6750</v>
      </c>
      <c r="D814" s="85" t="s">
        <v>6751</v>
      </c>
      <c r="E814" s="85" t="s">
        <v>3095</v>
      </c>
      <c r="F814" s="85" t="s">
        <v>1107</v>
      </c>
      <c r="G814" s="86" t="s">
        <v>43</v>
      </c>
      <c r="H814" s="86" t="s">
        <v>100</v>
      </c>
      <c r="I814" s="85" t="s">
        <v>6752</v>
      </c>
      <c r="J814" s="85" t="s">
        <v>91</v>
      </c>
      <c r="K814" s="85"/>
      <c r="L814" s="85"/>
      <c r="M814" s="85"/>
      <c r="N814" s="86" t="s">
        <v>47</v>
      </c>
      <c r="O814" s="85" t="e">
        <v>#N/A</v>
      </c>
      <c r="P814" s="85" t="e">
        <v>#N/A</v>
      </c>
      <c r="Q814" s="86" t="s">
        <v>48</v>
      </c>
      <c r="R814" s="85"/>
      <c r="S814" s="85"/>
      <c r="T814" s="85"/>
      <c r="U814" s="85"/>
      <c r="V814" s="85"/>
      <c r="W814" s="85"/>
      <c r="X814" s="85" t="s">
        <v>405</v>
      </c>
      <c r="Y814" s="85"/>
      <c r="Z814" s="85" t="s">
        <v>66</v>
      </c>
      <c r="AA814" s="90" t="s">
        <v>51</v>
      </c>
      <c r="AB814" s="85" t="s">
        <v>52</v>
      </c>
      <c r="AC814" s="85" t="s">
        <v>104</v>
      </c>
      <c r="AD814" s="85" t="s">
        <v>105</v>
      </c>
      <c r="AE814" s="85" t="s">
        <v>6753</v>
      </c>
      <c r="AF814" s="85" t="s">
        <v>6754</v>
      </c>
      <c r="AG814" s="85" t="s">
        <v>6755</v>
      </c>
      <c r="AH814" s="85" t="s">
        <v>6756</v>
      </c>
      <c r="AI814" s="85" t="s">
        <v>6757</v>
      </c>
    </row>
    <row r="815" spans="1:35">
      <c r="A815" s="83">
        <v>813</v>
      </c>
      <c r="B815" s="83"/>
      <c r="C815" s="85" t="s">
        <v>6758</v>
      </c>
      <c r="D815" s="85" t="s">
        <v>6759</v>
      </c>
      <c r="E815" s="85" t="s">
        <v>6760</v>
      </c>
      <c r="F815" s="85" t="s">
        <v>1107</v>
      </c>
      <c r="G815" s="86" t="s">
        <v>43</v>
      </c>
      <c r="H815" s="86" t="s">
        <v>204</v>
      </c>
      <c r="I815" s="85" t="s">
        <v>6761</v>
      </c>
      <c r="J815" s="85" t="s">
        <v>64</v>
      </c>
      <c r="K815" s="85"/>
      <c r="L815" s="85"/>
      <c r="M815" s="85"/>
      <c r="N815" s="86" t="s">
        <v>47</v>
      </c>
      <c r="O815" s="85" t="e">
        <v>#N/A</v>
      </c>
      <c r="P815" s="85" t="e">
        <v>#N/A</v>
      </c>
      <c r="Q815" s="86" t="s">
        <v>48</v>
      </c>
      <c r="R815" s="85"/>
      <c r="S815" s="85"/>
      <c r="T815" s="85"/>
      <c r="U815" s="85"/>
      <c r="V815" s="85"/>
      <c r="W815" s="85"/>
      <c r="X815" s="85" t="s">
        <v>6762</v>
      </c>
      <c r="Y815" s="85"/>
      <c r="Z815" s="85" t="s">
        <v>66</v>
      </c>
      <c r="AA815" s="90" t="s">
        <v>51</v>
      </c>
      <c r="AB815" s="85" t="s">
        <v>52</v>
      </c>
      <c r="AC815" s="85" t="s">
        <v>53</v>
      </c>
      <c r="AD815" s="85" t="s">
        <v>145</v>
      </c>
      <c r="AE815" s="85" t="s">
        <v>600</v>
      </c>
      <c r="AF815" s="85" t="s">
        <v>1174</v>
      </c>
      <c r="AG815" s="85" t="s">
        <v>6763</v>
      </c>
      <c r="AH815" s="85" t="s">
        <v>6764</v>
      </c>
      <c r="AI815" s="85" t="s">
        <v>6765</v>
      </c>
    </row>
    <row r="816" spans="1:35">
      <c r="A816" s="83">
        <v>814</v>
      </c>
      <c r="B816" s="84" t="s">
        <v>72</v>
      </c>
      <c r="C816" s="85" t="s">
        <v>6766</v>
      </c>
      <c r="D816" s="85" t="s">
        <v>6767</v>
      </c>
      <c r="E816" s="85" t="s">
        <v>6768</v>
      </c>
      <c r="F816" s="85" t="s">
        <v>1107</v>
      </c>
      <c r="G816" s="86" t="s">
        <v>43</v>
      </c>
      <c r="H816" s="86" t="s">
        <v>76</v>
      </c>
      <c r="I816" s="85" t="s">
        <v>6769</v>
      </c>
      <c r="J816" s="85" t="s">
        <v>78</v>
      </c>
      <c r="K816" s="85"/>
      <c r="L816" s="85"/>
      <c r="M816" s="85"/>
      <c r="N816" s="86" t="s">
        <v>47</v>
      </c>
      <c r="O816" s="85" t="e">
        <v>#N/A</v>
      </c>
      <c r="P816" s="85" t="e">
        <v>#N/A</v>
      </c>
      <c r="Q816" s="86" t="s">
        <v>48</v>
      </c>
      <c r="R816" s="85"/>
      <c r="S816" s="85"/>
      <c r="T816" s="85"/>
      <c r="U816" s="85"/>
      <c r="V816" s="85"/>
      <c r="W816" s="85"/>
      <c r="X816" s="85" t="s">
        <v>6770</v>
      </c>
      <c r="Y816" s="85"/>
      <c r="Z816" s="85" t="s">
        <v>66</v>
      </c>
      <c r="AA816" s="90" t="s">
        <v>51</v>
      </c>
      <c r="AB816" s="85" t="s">
        <v>52</v>
      </c>
      <c r="AC816" s="85" t="s">
        <v>116</v>
      </c>
      <c r="AD816" s="85" t="s">
        <v>117</v>
      </c>
      <c r="AE816" s="85" t="s">
        <v>992</v>
      </c>
      <c r="AF816" s="85"/>
      <c r="AG816" s="85" t="s">
        <v>784</v>
      </c>
      <c r="AH816" s="85" t="s">
        <v>6771</v>
      </c>
      <c r="AI816" s="85" t="s">
        <v>6772</v>
      </c>
    </row>
    <row r="817" spans="1:35">
      <c r="A817" s="83">
        <v>815</v>
      </c>
      <c r="B817" s="84" t="s">
        <v>72</v>
      </c>
      <c r="C817" s="85" t="s">
        <v>6773</v>
      </c>
      <c r="D817" s="85" t="s">
        <v>6774</v>
      </c>
      <c r="E817" s="85" t="s">
        <v>2924</v>
      </c>
      <c r="F817" s="85" t="s">
        <v>1107</v>
      </c>
      <c r="G817" s="86" t="s">
        <v>43</v>
      </c>
      <c r="H817" s="86" t="s">
        <v>204</v>
      </c>
      <c r="I817" s="85" t="s">
        <v>2925</v>
      </c>
      <c r="J817" s="85" t="s">
        <v>91</v>
      </c>
      <c r="K817" s="85"/>
      <c r="L817" s="85"/>
      <c r="M817" s="85"/>
      <c r="N817" s="86" t="s">
        <v>47</v>
      </c>
      <c r="O817" s="85" t="e">
        <v>#N/A</v>
      </c>
      <c r="P817" s="85" t="e">
        <v>#N/A</v>
      </c>
      <c r="Q817" s="86" t="s">
        <v>48</v>
      </c>
      <c r="R817" s="85"/>
      <c r="S817" s="85"/>
      <c r="T817" s="85"/>
      <c r="U817" s="85"/>
      <c r="V817" s="85"/>
      <c r="W817" s="85"/>
      <c r="X817" s="85" t="s">
        <v>136</v>
      </c>
      <c r="Y817" s="85"/>
      <c r="Z817" s="85" t="s">
        <v>66</v>
      </c>
      <c r="AA817" s="90" t="s">
        <v>51</v>
      </c>
      <c r="AB817" s="85" t="s">
        <v>52</v>
      </c>
      <c r="AC817" s="85" t="s">
        <v>104</v>
      </c>
      <c r="AD817" s="85" t="s">
        <v>105</v>
      </c>
      <c r="AE817" s="85" t="s">
        <v>6775</v>
      </c>
      <c r="AF817" s="85" t="s">
        <v>6776</v>
      </c>
      <c r="AG817" s="85" t="s">
        <v>6777</v>
      </c>
      <c r="AH817" s="85" t="s">
        <v>6778</v>
      </c>
      <c r="AI817" s="85" t="s">
        <v>6779</v>
      </c>
    </row>
    <row r="818" spans="1:35">
      <c r="A818" s="83">
        <v>816</v>
      </c>
      <c r="B818" s="83"/>
      <c r="C818" s="85" t="s">
        <v>6780</v>
      </c>
      <c r="D818" s="85" t="s">
        <v>6781</v>
      </c>
      <c r="E818" s="85" t="s">
        <v>4934</v>
      </c>
      <c r="F818" s="85" t="s">
        <v>1107</v>
      </c>
      <c r="G818" s="86" t="s">
        <v>43</v>
      </c>
      <c r="H818" s="86" t="s">
        <v>100</v>
      </c>
      <c r="I818" s="85" t="s">
        <v>6782</v>
      </c>
      <c r="J818" s="85" t="s">
        <v>64</v>
      </c>
      <c r="K818" s="85"/>
      <c r="L818" s="85"/>
      <c r="M818" s="85"/>
      <c r="N818" s="86" t="s">
        <v>47</v>
      </c>
      <c r="O818" s="85" t="e">
        <v>#N/A</v>
      </c>
      <c r="P818" s="85" t="e">
        <v>#N/A</v>
      </c>
      <c r="Q818" s="86" t="s">
        <v>48</v>
      </c>
      <c r="R818" s="85"/>
      <c r="S818" s="85"/>
      <c r="T818" s="85"/>
      <c r="U818" s="85"/>
      <c r="V818" s="85"/>
      <c r="W818" s="85"/>
      <c r="X818" s="85" t="s">
        <v>4936</v>
      </c>
      <c r="Y818" s="85"/>
      <c r="Z818" s="85" t="s">
        <v>66</v>
      </c>
      <c r="AA818" s="90" t="s">
        <v>51</v>
      </c>
      <c r="AB818" s="85" t="s">
        <v>52</v>
      </c>
      <c r="AC818" s="85" t="s">
        <v>104</v>
      </c>
      <c r="AD818" s="85" t="s">
        <v>105</v>
      </c>
      <c r="AE818" s="85" t="s">
        <v>992</v>
      </c>
      <c r="AF818" s="85" t="s">
        <v>6783</v>
      </c>
      <c r="AG818" s="85" t="s">
        <v>6711</v>
      </c>
      <c r="AH818" s="85" t="s">
        <v>6784</v>
      </c>
      <c r="AI818" s="85" t="s">
        <v>6785</v>
      </c>
    </row>
    <row r="819" spans="1:35">
      <c r="A819" s="83">
        <v>817</v>
      </c>
      <c r="B819" s="84"/>
      <c r="C819" s="85" t="s">
        <v>6786</v>
      </c>
      <c r="D819" s="85" t="s">
        <v>6787</v>
      </c>
      <c r="E819" s="85" t="s">
        <v>6788</v>
      </c>
      <c r="F819" s="85" t="s">
        <v>1107</v>
      </c>
      <c r="G819" s="86" t="s">
        <v>43</v>
      </c>
      <c r="H819" s="86" t="s">
        <v>204</v>
      </c>
      <c r="I819" s="85" t="s">
        <v>6789</v>
      </c>
      <c r="J819" s="85" t="s">
        <v>114</v>
      </c>
      <c r="K819" s="85"/>
      <c r="L819" s="85"/>
      <c r="M819" s="85"/>
      <c r="N819" s="86" t="s">
        <v>47</v>
      </c>
      <c r="O819" s="85" t="e">
        <v>#N/A</v>
      </c>
      <c r="P819" s="85" t="e">
        <v>#N/A</v>
      </c>
      <c r="Q819" s="86" t="s">
        <v>48</v>
      </c>
      <c r="R819" s="85"/>
      <c r="S819" s="85"/>
      <c r="T819" s="85"/>
      <c r="U819" s="85"/>
      <c r="V819" s="85"/>
      <c r="W819" s="85"/>
      <c r="X819" s="85" t="s">
        <v>6790</v>
      </c>
      <c r="Y819" s="85"/>
      <c r="Z819" s="85" t="s">
        <v>66</v>
      </c>
      <c r="AA819" s="90" t="s">
        <v>51</v>
      </c>
      <c r="AB819" s="85" t="s">
        <v>52</v>
      </c>
      <c r="AC819" s="85" t="s">
        <v>116</v>
      </c>
      <c r="AD819" s="85" t="s">
        <v>117</v>
      </c>
      <c r="AE819" s="85" t="s">
        <v>4775</v>
      </c>
      <c r="AF819" s="85" t="s">
        <v>299</v>
      </c>
      <c r="AG819" s="85" t="s">
        <v>5595</v>
      </c>
      <c r="AH819" s="85" t="s">
        <v>6791</v>
      </c>
      <c r="AI819" s="85" t="s">
        <v>6792</v>
      </c>
    </row>
    <row r="820" spans="1:35">
      <c r="A820" s="83">
        <v>818</v>
      </c>
      <c r="B820" s="84" t="s">
        <v>72</v>
      </c>
      <c r="C820" s="85" t="s">
        <v>6793</v>
      </c>
      <c r="D820" s="85" t="s">
        <v>6794</v>
      </c>
      <c r="E820" s="85" t="s">
        <v>6795</v>
      </c>
      <c r="F820" s="85" t="s">
        <v>1107</v>
      </c>
      <c r="G820" s="86" t="s">
        <v>43</v>
      </c>
      <c r="H820" s="86" t="s">
        <v>204</v>
      </c>
      <c r="I820" s="85" t="s">
        <v>6796</v>
      </c>
      <c r="J820" s="85" t="s">
        <v>685</v>
      </c>
      <c r="K820" s="85"/>
      <c r="L820" s="85"/>
      <c r="M820" s="85"/>
      <c r="N820" s="86" t="s">
        <v>47</v>
      </c>
      <c r="O820" s="85" t="e">
        <v>#N/A</v>
      </c>
      <c r="P820" s="85" t="e">
        <v>#N/A</v>
      </c>
      <c r="Q820" s="86" t="s">
        <v>48</v>
      </c>
      <c r="R820" s="85"/>
      <c r="S820" s="85"/>
      <c r="T820" s="85"/>
      <c r="U820" s="85"/>
      <c r="V820" s="85"/>
      <c r="W820" s="85"/>
      <c r="X820" s="85" t="s">
        <v>6797</v>
      </c>
      <c r="Y820" s="85"/>
      <c r="Z820" s="85" t="s">
        <v>66</v>
      </c>
      <c r="AA820" s="90" t="s">
        <v>51</v>
      </c>
      <c r="AB820" s="85" t="s">
        <v>52</v>
      </c>
      <c r="AC820" s="85" t="s">
        <v>53</v>
      </c>
      <c r="AD820" s="85" t="s">
        <v>145</v>
      </c>
      <c r="AE820" s="85" t="s">
        <v>6798</v>
      </c>
      <c r="AF820" s="85"/>
      <c r="AG820" s="85" t="s">
        <v>6799</v>
      </c>
      <c r="AH820" s="85" t="s">
        <v>6800</v>
      </c>
      <c r="AI820" s="85" t="s">
        <v>6801</v>
      </c>
    </row>
    <row r="821" spans="1:35">
      <c r="A821" s="83">
        <v>819</v>
      </c>
      <c r="B821" s="83"/>
      <c r="C821" s="85" t="s">
        <v>6802</v>
      </c>
      <c r="D821" s="85" t="s">
        <v>6803</v>
      </c>
      <c r="E821" s="85" t="s">
        <v>6804</v>
      </c>
      <c r="F821" s="85" t="s">
        <v>1107</v>
      </c>
      <c r="G821" s="86" t="s">
        <v>43</v>
      </c>
      <c r="H821" s="86" t="s">
        <v>294</v>
      </c>
      <c r="I821" s="85" t="s">
        <v>6805</v>
      </c>
      <c r="J821" s="85" t="s">
        <v>609</v>
      </c>
      <c r="K821" s="85"/>
      <c r="L821" s="85"/>
      <c r="M821" s="85"/>
      <c r="N821" s="86" t="s">
        <v>47</v>
      </c>
      <c r="O821" s="85" t="e">
        <v>#N/A</v>
      </c>
      <c r="P821" s="85" t="e">
        <v>#N/A</v>
      </c>
      <c r="Q821" s="86" t="s">
        <v>48</v>
      </c>
      <c r="R821" s="85"/>
      <c r="S821" s="85"/>
      <c r="T821" s="85"/>
      <c r="U821" s="85"/>
      <c r="V821" s="85"/>
      <c r="W821" s="85"/>
      <c r="X821" s="85" t="s">
        <v>6806</v>
      </c>
      <c r="Y821" s="85"/>
      <c r="Z821" s="85" t="s">
        <v>66</v>
      </c>
      <c r="AA821" s="90" t="s">
        <v>51</v>
      </c>
      <c r="AB821" s="85" t="s">
        <v>52</v>
      </c>
      <c r="AC821" s="85" t="s">
        <v>53</v>
      </c>
      <c r="AD821" s="85" t="s">
        <v>145</v>
      </c>
      <c r="AE821" s="85" t="s">
        <v>2794</v>
      </c>
      <c r="AF821" s="85" t="s">
        <v>1292</v>
      </c>
      <c r="AG821" s="85" t="s">
        <v>6807</v>
      </c>
      <c r="AH821" s="85" t="s">
        <v>6808</v>
      </c>
      <c r="AI821" s="85" t="s">
        <v>6809</v>
      </c>
    </row>
    <row r="822" spans="1:35">
      <c r="A822" s="83">
        <v>820</v>
      </c>
      <c r="B822" s="83"/>
      <c r="C822" s="85" t="s">
        <v>6810</v>
      </c>
      <c r="D822" s="85" t="s">
        <v>6811</v>
      </c>
      <c r="E822" s="85" t="s">
        <v>2924</v>
      </c>
      <c r="F822" s="85" t="s">
        <v>1107</v>
      </c>
      <c r="G822" s="86" t="s">
        <v>43</v>
      </c>
      <c r="H822" s="86" t="s">
        <v>204</v>
      </c>
      <c r="I822" s="85" t="s">
        <v>6812</v>
      </c>
      <c r="J822" s="85" t="s">
        <v>78</v>
      </c>
      <c r="K822" s="85"/>
      <c r="L822" s="85"/>
      <c r="M822" s="85"/>
      <c r="N822" s="86" t="s">
        <v>47</v>
      </c>
      <c r="O822" s="85" t="e">
        <v>#N/A</v>
      </c>
      <c r="P822" s="85" t="e">
        <v>#N/A</v>
      </c>
      <c r="Q822" s="86" t="s">
        <v>48</v>
      </c>
      <c r="R822" s="85"/>
      <c r="S822" s="85"/>
      <c r="T822" s="85"/>
      <c r="U822" s="85"/>
      <c r="V822" s="85"/>
      <c r="W822" s="85"/>
      <c r="X822" s="85" t="s">
        <v>136</v>
      </c>
      <c r="Y822" s="85"/>
      <c r="Z822" s="85" t="s">
        <v>66</v>
      </c>
      <c r="AA822" s="90" t="s">
        <v>51</v>
      </c>
      <c r="AB822" s="85" t="s">
        <v>52</v>
      </c>
      <c r="AC822" s="85" t="s">
        <v>53</v>
      </c>
      <c r="AD822" s="85" t="s">
        <v>145</v>
      </c>
      <c r="AE822" s="85" t="s">
        <v>6813</v>
      </c>
      <c r="AF822" s="85" t="s">
        <v>68</v>
      </c>
      <c r="AG822" s="85" t="s">
        <v>6814</v>
      </c>
      <c r="AH822" s="85" t="s">
        <v>6815</v>
      </c>
      <c r="AI822" s="85" t="s">
        <v>6816</v>
      </c>
    </row>
    <row r="823" spans="1:35">
      <c r="A823" s="83">
        <v>821</v>
      </c>
      <c r="B823" s="83"/>
      <c r="C823" s="85" t="s">
        <v>6817</v>
      </c>
      <c r="D823" s="85" t="s">
        <v>6818</v>
      </c>
      <c r="E823" s="85" t="s">
        <v>6819</v>
      </c>
      <c r="F823" s="85" t="s">
        <v>1107</v>
      </c>
      <c r="G823" s="86" t="s">
        <v>43</v>
      </c>
      <c r="H823" s="86" t="s">
        <v>100</v>
      </c>
      <c r="I823" s="85" t="s">
        <v>6820</v>
      </c>
      <c r="J823" s="85" t="s">
        <v>91</v>
      </c>
      <c r="K823" s="85"/>
      <c r="L823" s="85"/>
      <c r="M823" s="85"/>
      <c r="N823" s="86" t="s">
        <v>47</v>
      </c>
      <c r="O823" s="85" t="e">
        <v>#N/A</v>
      </c>
      <c r="P823" s="85" t="e">
        <v>#N/A</v>
      </c>
      <c r="Q823" s="86" t="s">
        <v>48</v>
      </c>
      <c r="R823" s="85"/>
      <c r="S823" s="85"/>
      <c r="T823" s="85"/>
      <c r="U823" s="85"/>
      <c r="V823" s="85"/>
      <c r="W823" s="85"/>
      <c r="X823" s="85" t="s">
        <v>6821</v>
      </c>
      <c r="Y823" s="85"/>
      <c r="Z823" s="85" t="s">
        <v>66</v>
      </c>
      <c r="AA823" s="90" t="s">
        <v>51</v>
      </c>
      <c r="AB823" s="85" t="s">
        <v>52</v>
      </c>
      <c r="AC823" s="85" t="s">
        <v>53</v>
      </c>
      <c r="AD823" s="85" t="s">
        <v>145</v>
      </c>
      <c r="AE823" s="85" t="s">
        <v>426</v>
      </c>
      <c r="AF823" s="85"/>
      <c r="AG823" s="85" t="s">
        <v>6069</v>
      </c>
      <c r="AH823" s="85" t="s">
        <v>6822</v>
      </c>
      <c r="AI823" s="85" t="s">
        <v>6823</v>
      </c>
    </row>
    <row r="824" spans="1:35">
      <c r="A824" s="83">
        <v>822</v>
      </c>
      <c r="B824" s="83"/>
      <c r="C824" s="85" t="s">
        <v>6824</v>
      </c>
      <c r="D824" s="85" t="s">
        <v>6825</v>
      </c>
      <c r="E824" s="85" t="s">
        <v>6826</v>
      </c>
      <c r="F824" s="85" t="s">
        <v>1107</v>
      </c>
      <c r="G824" s="86" t="s">
        <v>43</v>
      </c>
      <c r="H824" s="86" t="s">
        <v>204</v>
      </c>
      <c r="I824" s="85" t="s">
        <v>6827</v>
      </c>
      <c r="J824" s="85" t="s">
        <v>258</v>
      </c>
      <c r="K824" s="85"/>
      <c r="L824" s="85"/>
      <c r="M824" s="85"/>
      <c r="N824" s="86" t="s">
        <v>47</v>
      </c>
      <c r="O824" s="85" t="e">
        <v>#N/A</v>
      </c>
      <c r="P824" s="85" t="e">
        <v>#N/A</v>
      </c>
      <c r="Q824" s="86" t="s">
        <v>48</v>
      </c>
      <c r="R824" s="85"/>
      <c r="S824" s="85"/>
      <c r="T824" s="85"/>
      <c r="U824" s="85"/>
      <c r="V824" s="85"/>
      <c r="W824" s="85"/>
      <c r="X824" s="85" t="s">
        <v>6828</v>
      </c>
      <c r="Y824" s="85"/>
      <c r="Z824" s="85" t="s">
        <v>1225</v>
      </c>
      <c r="AA824" s="90" t="s">
        <v>51</v>
      </c>
      <c r="AB824" s="85" t="s">
        <v>52</v>
      </c>
      <c r="AC824" s="85" t="s">
        <v>53</v>
      </c>
      <c r="AD824" s="85" t="s">
        <v>54</v>
      </c>
      <c r="AE824" s="85" t="s">
        <v>6829</v>
      </c>
      <c r="AF824" s="85"/>
      <c r="AG824" s="85" t="s">
        <v>6830</v>
      </c>
      <c r="AH824" s="85" t="s">
        <v>6831</v>
      </c>
      <c r="AI824" s="85" t="s">
        <v>6832</v>
      </c>
    </row>
    <row r="825" spans="1:35">
      <c r="A825" s="83">
        <v>823</v>
      </c>
      <c r="B825" s="83"/>
      <c r="C825" s="85" t="s">
        <v>6833</v>
      </c>
      <c r="D825" s="85" t="s">
        <v>6834</v>
      </c>
      <c r="E825" s="85" t="s">
        <v>4934</v>
      </c>
      <c r="F825" s="85" t="s">
        <v>1107</v>
      </c>
      <c r="G825" s="86" t="s">
        <v>43</v>
      </c>
      <c r="H825" s="86" t="s">
        <v>100</v>
      </c>
      <c r="I825" s="85" t="s">
        <v>6782</v>
      </c>
      <c r="J825" s="85" t="s">
        <v>64</v>
      </c>
      <c r="K825" s="85"/>
      <c r="L825" s="85"/>
      <c r="M825" s="85"/>
      <c r="N825" s="86" t="s">
        <v>47</v>
      </c>
      <c r="O825" s="85" t="e">
        <v>#N/A</v>
      </c>
      <c r="P825" s="85" t="e">
        <v>#N/A</v>
      </c>
      <c r="Q825" s="86" t="s">
        <v>48</v>
      </c>
      <c r="R825" s="85"/>
      <c r="S825" s="85"/>
      <c r="T825" s="85"/>
      <c r="U825" s="85"/>
      <c r="V825" s="85"/>
      <c r="W825" s="85"/>
      <c r="X825" s="85" t="s">
        <v>4936</v>
      </c>
      <c r="Y825" s="85"/>
      <c r="Z825" s="85" t="s">
        <v>66</v>
      </c>
      <c r="AA825" s="90" t="s">
        <v>51</v>
      </c>
      <c r="AB825" s="85" t="s">
        <v>52</v>
      </c>
      <c r="AC825" s="85" t="s">
        <v>104</v>
      </c>
      <c r="AD825" s="85" t="s">
        <v>105</v>
      </c>
      <c r="AE825" s="85" t="s">
        <v>992</v>
      </c>
      <c r="AF825" s="85" t="s">
        <v>6710</v>
      </c>
      <c r="AG825" s="85" t="s">
        <v>6711</v>
      </c>
      <c r="AH825" s="85" t="s">
        <v>6835</v>
      </c>
      <c r="AI825" s="85" t="s">
        <v>6836</v>
      </c>
    </row>
    <row r="826" spans="1:35">
      <c r="A826" s="83">
        <v>824</v>
      </c>
      <c r="B826" s="83"/>
      <c r="C826" s="85" t="s">
        <v>6837</v>
      </c>
      <c r="D826" s="85" t="s">
        <v>6838</v>
      </c>
      <c r="E826" s="85" t="s">
        <v>6839</v>
      </c>
      <c r="F826" s="85" t="s">
        <v>1107</v>
      </c>
      <c r="G826" s="86" t="s">
        <v>43</v>
      </c>
      <c r="H826" s="86" t="s">
        <v>204</v>
      </c>
      <c r="I826" s="85" t="s">
        <v>6840</v>
      </c>
      <c r="J826" s="85" t="s">
        <v>91</v>
      </c>
      <c r="K826" s="85"/>
      <c r="L826" s="85"/>
      <c r="M826" s="85"/>
      <c r="N826" s="86" t="s">
        <v>47</v>
      </c>
      <c r="O826" s="85" t="e">
        <v>#N/A</v>
      </c>
      <c r="P826" s="85" t="e">
        <v>#N/A</v>
      </c>
      <c r="Q826" s="86" t="s">
        <v>48</v>
      </c>
      <c r="R826" s="85"/>
      <c r="S826" s="85"/>
      <c r="T826" s="85"/>
      <c r="U826" s="85"/>
      <c r="V826" s="85"/>
      <c r="W826" s="85"/>
      <c r="X826" s="85" t="s">
        <v>6841</v>
      </c>
      <c r="Y826" s="85"/>
      <c r="Z826" s="85" t="s">
        <v>66</v>
      </c>
      <c r="AA826" s="90" t="s">
        <v>51</v>
      </c>
      <c r="AB826" s="85" t="s">
        <v>52</v>
      </c>
      <c r="AC826" s="85" t="s">
        <v>104</v>
      </c>
      <c r="AD826" s="85" t="s">
        <v>105</v>
      </c>
      <c r="AE826" s="85" t="s">
        <v>6842</v>
      </c>
      <c r="AF826" s="85" t="s">
        <v>905</v>
      </c>
      <c r="AG826" s="85" t="s">
        <v>6843</v>
      </c>
      <c r="AH826" s="85" t="s">
        <v>6844</v>
      </c>
      <c r="AI826" s="85" t="s">
        <v>6845</v>
      </c>
    </row>
    <row r="827" spans="1:35">
      <c r="A827" s="83">
        <v>825</v>
      </c>
      <c r="B827" s="84" t="s">
        <v>72</v>
      </c>
      <c r="C827" s="85" t="s">
        <v>6846</v>
      </c>
      <c r="D827" s="85" t="s">
        <v>6847</v>
      </c>
      <c r="E827" s="85" t="s">
        <v>6848</v>
      </c>
      <c r="F827" s="85" t="s">
        <v>1107</v>
      </c>
      <c r="G827" s="86" t="s">
        <v>43</v>
      </c>
      <c r="H827" s="86" t="s">
        <v>76</v>
      </c>
      <c r="I827" s="85" t="s">
        <v>6849</v>
      </c>
      <c r="J827" s="85" t="s">
        <v>685</v>
      </c>
      <c r="K827" s="85"/>
      <c r="L827" s="85"/>
      <c r="M827" s="85"/>
      <c r="N827" s="86" t="s">
        <v>47</v>
      </c>
      <c r="O827" s="85" t="e">
        <v>#N/A</v>
      </c>
      <c r="P827" s="85" t="e">
        <v>#N/A</v>
      </c>
      <c r="Q827" s="86" t="s">
        <v>48</v>
      </c>
      <c r="R827" s="85"/>
      <c r="S827" s="85"/>
      <c r="T827" s="85"/>
      <c r="U827" s="85"/>
      <c r="V827" s="85"/>
      <c r="W827" s="85"/>
      <c r="X827" s="85" t="s">
        <v>6850</v>
      </c>
      <c r="Y827" s="85"/>
      <c r="Z827" s="85" t="s">
        <v>66</v>
      </c>
      <c r="AA827" s="90" t="s">
        <v>51</v>
      </c>
      <c r="AB827" s="85" t="s">
        <v>52</v>
      </c>
      <c r="AC827" s="85" t="s">
        <v>53</v>
      </c>
      <c r="AD827" s="85" t="s">
        <v>54</v>
      </c>
      <c r="AE827" s="85" t="s">
        <v>6851</v>
      </c>
      <c r="AF827" s="85"/>
      <c r="AG827" s="85" t="s">
        <v>6852</v>
      </c>
      <c r="AH827" s="85" t="s">
        <v>6853</v>
      </c>
      <c r="AI827" s="85" t="s">
        <v>6854</v>
      </c>
    </row>
    <row r="828" spans="1:35">
      <c r="A828" s="83">
        <v>826</v>
      </c>
      <c r="B828" s="83"/>
      <c r="C828" s="85" t="s">
        <v>6855</v>
      </c>
      <c r="D828" s="85" t="s">
        <v>6856</v>
      </c>
      <c r="E828" s="85" t="s">
        <v>5185</v>
      </c>
      <c r="F828" s="85" t="s">
        <v>1107</v>
      </c>
      <c r="G828" s="86" t="s">
        <v>43</v>
      </c>
      <c r="H828" s="86" t="s">
        <v>204</v>
      </c>
      <c r="I828" s="85" t="s">
        <v>6857</v>
      </c>
      <c r="J828" s="85" t="s">
        <v>64</v>
      </c>
      <c r="K828" s="85"/>
      <c r="L828" s="85"/>
      <c r="M828" s="85"/>
      <c r="N828" s="86" t="s">
        <v>47</v>
      </c>
      <c r="O828" s="85" t="e">
        <v>#N/A</v>
      </c>
      <c r="P828" s="85" t="e">
        <v>#N/A</v>
      </c>
      <c r="Q828" s="86" t="s">
        <v>48</v>
      </c>
      <c r="R828" s="85"/>
      <c r="S828" s="85"/>
      <c r="T828" s="85"/>
      <c r="U828" s="85"/>
      <c r="V828" s="85"/>
      <c r="W828" s="85"/>
      <c r="X828" s="85" t="s">
        <v>5187</v>
      </c>
      <c r="Y828" s="85"/>
      <c r="Z828" s="85" t="s">
        <v>66</v>
      </c>
      <c r="AA828" s="90" t="s">
        <v>51</v>
      </c>
      <c r="AB828" s="85" t="s">
        <v>52</v>
      </c>
      <c r="AC828" s="85" t="s">
        <v>208</v>
      </c>
      <c r="AD828" s="85" t="s">
        <v>209</v>
      </c>
      <c r="AE828" s="85" t="s">
        <v>6858</v>
      </c>
      <c r="AF828" s="85"/>
      <c r="AG828" s="85" t="s">
        <v>6859</v>
      </c>
      <c r="AH828" s="85" t="s">
        <v>6860</v>
      </c>
      <c r="AI828" s="85" t="s">
        <v>6861</v>
      </c>
    </row>
    <row r="829" spans="1:35">
      <c r="A829" s="83">
        <v>827</v>
      </c>
      <c r="B829" s="83"/>
      <c r="C829" s="85" t="s">
        <v>6862</v>
      </c>
      <c r="D829" s="85" t="s">
        <v>6863</v>
      </c>
      <c r="E829" s="85" t="s">
        <v>6864</v>
      </c>
      <c r="F829" s="85" t="s">
        <v>1107</v>
      </c>
      <c r="G829" s="86" t="s">
        <v>43</v>
      </c>
      <c r="H829" s="86" t="s">
        <v>294</v>
      </c>
      <c r="I829" s="85" t="s">
        <v>6865</v>
      </c>
      <c r="J829" s="85" t="s">
        <v>196</v>
      </c>
      <c r="K829" s="85"/>
      <c r="L829" s="85"/>
      <c r="M829" s="85"/>
      <c r="N829" s="86" t="s">
        <v>47</v>
      </c>
      <c r="O829" s="85" t="e">
        <v>#N/A</v>
      </c>
      <c r="P829" s="85" t="e">
        <v>#N/A</v>
      </c>
      <c r="Q829" s="86" t="s">
        <v>48</v>
      </c>
      <c r="R829" s="85"/>
      <c r="S829" s="85"/>
      <c r="T829" s="85"/>
      <c r="U829" s="85"/>
      <c r="V829" s="85"/>
      <c r="W829" s="85"/>
      <c r="X829" s="85" t="s">
        <v>6866</v>
      </c>
      <c r="Y829" s="85"/>
      <c r="Z829" s="85" t="s">
        <v>66</v>
      </c>
      <c r="AA829" s="90" t="s">
        <v>51</v>
      </c>
      <c r="AB829" s="85" t="s">
        <v>52</v>
      </c>
      <c r="AC829" s="85" t="s">
        <v>116</v>
      </c>
      <c r="AD829" s="85" t="s">
        <v>117</v>
      </c>
      <c r="AE829" s="85" t="s">
        <v>1515</v>
      </c>
      <c r="AF829" s="85" t="s">
        <v>6867</v>
      </c>
      <c r="AG829" s="85" t="s">
        <v>6868</v>
      </c>
      <c r="AH829" s="85" t="s">
        <v>6869</v>
      </c>
      <c r="AI829" s="85" t="s">
        <v>6870</v>
      </c>
    </row>
    <row r="830" spans="1:35">
      <c r="A830" s="83">
        <v>828</v>
      </c>
      <c r="B830" s="83"/>
      <c r="C830" s="85" t="s">
        <v>6871</v>
      </c>
      <c r="D830" s="85" t="s">
        <v>6872</v>
      </c>
      <c r="E830" s="85" t="s">
        <v>6873</v>
      </c>
      <c r="F830" s="85" t="s">
        <v>112</v>
      </c>
      <c r="G830" s="86" t="s">
        <v>43</v>
      </c>
      <c r="H830" s="86" t="s">
        <v>100</v>
      </c>
      <c r="I830" s="85" t="s">
        <v>6874</v>
      </c>
      <c r="J830" s="85" t="s">
        <v>196</v>
      </c>
      <c r="K830" s="85"/>
      <c r="L830" s="85"/>
      <c r="M830" s="85"/>
      <c r="N830" s="86" t="s">
        <v>47</v>
      </c>
      <c r="O830" s="85" t="e">
        <v>#N/A</v>
      </c>
      <c r="P830" s="85" t="e">
        <v>#N/A</v>
      </c>
      <c r="Q830" s="86" t="s">
        <v>48</v>
      </c>
      <c r="R830" s="85"/>
      <c r="S830" s="85"/>
      <c r="T830" s="85"/>
      <c r="U830" s="85"/>
      <c r="V830" s="85"/>
      <c r="W830" s="85"/>
      <c r="X830" s="85" t="s">
        <v>6875</v>
      </c>
      <c r="Y830" s="85"/>
      <c r="Z830" s="85" t="s">
        <v>66</v>
      </c>
      <c r="AA830" s="90" t="s">
        <v>51</v>
      </c>
      <c r="AB830" s="85" t="s">
        <v>52</v>
      </c>
      <c r="AC830" s="85" t="s">
        <v>116</v>
      </c>
      <c r="AD830" s="85" t="s">
        <v>117</v>
      </c>
      <c r="AE830" s="85" t="s">
        <v>6876</v>
      </c>
      <c r="AF830" s="85" t="s">
        <v>6877</v>
      </c>
      <c r="AG830" s="85" t="s">
        <v>6878</v>
      </c>
      <c r="AH830" s="85" t="s">
        <v>6879</v>
      </c>
      <c r="AI830" s="85" t="s">
        <v>6880</v>
      </c>
    </row>
    <row r="831" spans="1:35">
      <c r="A831" s="83">
        <v>829</v>
      </c>
      <c r="B831" s="83"/>
      <c r="C831" s="85" t="s">
        <v>6881</v>
      </c>
      <c r="D831" s="85" t="s">
        <v>6882</v>
      </c>
      <c r="E831" s="85" t="s">
        <v>6883</v>
      </c>
      <c r="F831" s="85" t="s">
        <v>112</v>
      </c>
      <c r="G831" s="86" t="s">
        <v>43</v>
      </c>
      <c r="H831" s="86" t="s">
        <v>100</v>
      </c>
      <c r="I831" s="85" t="s">
        <v>6884</v>
      </c>
      <c r="J831" s="85" t="s">
        <v>64</v>
      </c>
      <c r="K831" s="85"/>
      <c r="L831" s="85"/>
      <c r="M831" s="85"/>
      <c r="N831" s="86" t="s">
        <v>47</v>
      </c>
      <c r="O831" s="85" t="e">
        <v>#N/A</v>
      </c>
      <c r="P831" s="85" t="e">
        <v>#N/A</v>
      </c>
      <c r="Q831" s="86" t="s">
        <v>48</v>
      </c>
      <c r="R831" s="85"/>
      <c r="S831" s="85"/>
      <c r="T831" s="85"/>
      <c r="U831" s="85"/>
      <c r="V831" s="85"/>
      <c r="W831" s="85"/>
      <c r="X831" s="85" t="s">
        <v>4634</v>
      </c>
      <c r="Y831" s="85"/>
      <c r="Z831" s="85" t="s">
        <v>66</v>
      </c>
      <c r="AA831" s="90" t="s">
        <v>51</v>
      </c>
      <c r="AB831" s="85" t="s">
        <v>52</v>
      </c>
      <c r="AC831" s="85" t="s">
        <v>208</v>
      </c>
      <c r="AD831" s="85" t="s">
        <v>209</v>
      </c>
      <c r="AE831" s="85" t="s">
        <v>6885</v>
      </c>
      <c r="AF831" s="85" t="s">
        <v>6886</v>
      </c>
      <c r="AG831" s="85" t="s">
        <v>6887</v>
      </c>
      <c r="AH831" s="85" t="s">
        <v>6888</v>
      </c>
      <c r="AI831" s="85" t="s">
        <v>6889</v>
      </c>
    </row>
    <row r="832" spans="1:35">
      <c r="A832" s="83">
        <v>830</v>
      </c>
      <c r="B832" s="83"/>
      <c r="C832" s="85" t="s">
        <v>6890</v>
      </c>
      <c r="D832" s="85" t="s">
        <v>6891</v>
      </c>
      <c r="E832" s="85" t="s">
        <v>6892</v>
      </c>
      <c r="F832" s="85" t="s">
        <v>112</v>
      </c>
      <c r="G832" s="86" t="s">
        <v>43</v>
      </c>
      <c r="H832" s="86" t="s">
        <v>204</v>
      </c>
      <c r="I832" s="85" t="s">
        <v>6893</v>
      </c>
      <c r="J832" s="85" t="s">
        <v>196</v>
      </c>
      <c r="K832" s="85"/>
      <c r="L832" s="85"/>
      <c r="M832" s="85"/>
      <c r="N832" s="86" t="s">
        <v>47</v>
      </c>
      <c r="O832" s="85" t="e">
        <v>#N/A</v>
      </c>
      <c r="P832" s="85" t="e">
        <v>#N/A</v>
      </c>
      <c r="Q832" s="86" t="s">
        <v>48</v>
      </c>
      <c r="R832" s="85"/>
      <c r="S832" s="85"/>
      <c r="T832" s="85"/>
      <c r="U832" s="85"/>
      <c r="V832" s="85"/>
      <c r="W832" s="85"/>
      <c r="X832" s="85" t="s">
        <v>6894</v>
      </c>
      <c r="Y832" s="85"/>
      <c r="Z832" s="85" t="s">
        <v>66</v>
      </c>
      <c r="AA832" s="90" t="s">
        <v>51</v>
      </c>
      <c r="AB832" s="85" t="s">
        <v>52</v>
      </c>
      <c r="AC832" s="85" t="s">
        <v>53</v>
      </c>
      <c r="AD832" s="85" t="s">
        <v>145</v>
      </c>
      <c r="AE832" s="85" t="s">
        <v>6895</v>
      </c>
      <c r="AF832" s="85" t="s">
        <v>2961</v>
      </c>
      <c r="AG832" s="85" t="s">
        <v>6896</v>
      </c>
      <c r="AH832" s="85" t="s">
        <v>6897</v>
      </c>
      <c r="AI832" s="85" t="s">
        <v>6898</v>
      </c>
    </row>
    <row r="833" spans="1:35">
      <c r="A833" s="83">
        <v>831</v>
      </c>
      <c r="B833" s="83"/>
      <c r="C833" s="85" t="s">
        <v>6899</v>
      </c>
      <c r="D833" s="85" t="s">
        <v>6900</v>
      </c>
      <c r="E833" s="85" t="s">
        <v>6901</v>
      </c>
      <c r="F833" s="85" t="s">
        <v>112</v>
      </c>
      <c r="G833" s="86" t="s">
        <v>43</v>
      </c>
      <c r="H833" s="86" t="s">
        <v>76</v>
      </c>
      <c r="I833" s="85" t="s">
        <v>6902</v>
      </c>
      <c r="J833" s="85" t="s">
        <v>685</v>
      </c>
      <c r="K833" s="85"/>
      <c r="L833" s="85"/>
      <c r="M833" s="85"/>
      <c r="N833" s="86" t="s">
        <v>47</v>
      </c>
      <c r="O833" s="85" t="e">
        <v>#N/A</v>
      </c>
      <c r="P833" s="85" t="e">
        <v>#N/A</v>
      </c>
      <c r="Q833" s="86" t="s">
        <v>48</v>
      </c>
      <c r="R833" s="85"/>
      <c r="S833" s="85"/>
      <c r="T833" s="85"/>
      <c r="U833" s="85"/>
      <c r="V833" s="85"/>
      <c r="W833" s="85"/>
      <c r="X833" s="85" t="s">
        <v>6903</v>
      </c>
      <c r="Y833" s="85"/>
      <c r="Z833" s="85" t="s">
        <v>1225</v>
      </c>
      <c r="AA833" s="90" t="s">
        <v>51</v>
      </c>
      <c r="AB833" s="85" t="s">
        <v>52</v>
      </c>
      <c r="AC833" s="85" t="s">
        <v>53</v>
      </c>
      <c r="AD833" s="85" t="s">
        <v>54</v>
      </c>
      <c r="AE833" s="85" t="s">
        <v>6904</v>
      </c>
      <c r="AF833" s="85"/>
      <c r="AG833" s="85" t="s">
        <v>6905</v>
      </c>
      <c r="AH833" s="85" t="s">
        <v>6906</v>
      </c>
      <c r="AI833" s="85" t="s">
        <v>6907</v>
      </c>
    </row>
    <row r="834" spans="1:35">
      <c r="A834" s="83">
        <v>832</v>
      </c>
      <c r="B834" s="83"/>
      <c r="C834" s="85" t="s">
        <v>6908</v>
      </c>
      <c r="D834" s="85" t="s">
        <v>6909</v>
      </c>
      <c r="E834" s="85" t="s">
        <v>5608</v>
      </c>
      <c r="F834" s="85" t="s">
        <v>112</v>
      </c>
      <c r="G834" s="86" t="s">
        <v>43</v>
      </c>
      <c r="H834" s="86" t="s">
        <v>76</v>
      </c>
      <c r="I834" s="85" t="s">
        <v>5609</v>
      </c>
      <c r="J834" s="85" t="s">
        <v>64</v>
      </c>
      <c r="K834" s="85"/>
      <c r="L834" s="85"/>
      <c r="M834" s="85"/>
      <c r="N834" s="86" t="s">
        <v>47</v>
      </c>
      <c r="O834" s="85" t="e">
        <v>#N/A</v>
      </c>
      <c r="P834" s="85" t="e">
        <v>#N/A</v>
      </c>
      <c r="Q834" s="86" t="s">
        <v>48</v>
      </c>
      <c r="R834" s="85"/>
      <c r="S834" s="85"/>
      <c r="T834" s="85"/>
      <c r="U834" s="85"/>
      <c r="V834" s="85"/>
      <c r="W834" s="85"/>
      <c r="X834" s="85" t="s">
        <v>5610</v>
      </c>
      <c r="Y834" s="85"/>
      <c r="Z834" s="85" t="s">
        <v>66</v>
      </c>
      <c r="AA834" s="90" t="s">
        <v>51</v>
      </c>
      <c r="AB834" s="85" t="s">
        <v>52</v>
      </c>
      <c r="AC834" s="85" t="s">
        <v>104</v>
      </c>
      <c r="AD834" s="85" t="s">
        <v>105</v>
      </c>
      <c r="AE834" s="85" t="s">
        <v>5611</v>
      </c>
      <c r="AF834" s="85" t="s">
        <v>1174</v>
      </c>
      <c r="AG834" s="85" t="s">
        <v>6910</v>
      </c>
      <c r="AH834" s="85" t="s">
        <v>6911</v>
      </c>
      <c r="AI834" s="85" t="s">
        <v>6912</v>
      </c>
    </row>
    <row r="835" spans="1:35">
      <c r="A835" s="83">
        <v>833</v>
      </c>
      <c r="B835" s="83"/>
      <c r="C835" s="85" t="s">
        <v>6913</v>
      </c>
      <c r="D835" s="85" t="s">
        <v>6914</v>
      </c>
      <c r="E835" s="85" t="s">
        <v>5356</v>
      </c>
      <c r="F835" s="85" t="s">
        <v>112</v>
      </c>
      <c r="G835" s="86" t="s">
        <v>43</v>
      </c>
      <c r="H835" s="86" t="s">
        <v>76</v>
      </c>
      <c r="I835" s="85" t="s">
        <v>6915</v>
      </c>
      <c r="J835" s="85" t="s">
        <v>196</v>
      </c>
      <c r="K835" s="85"/>
      <c r="L835" s="85"/>
      <c r="M835" s="85"/>
      <c r="N835" s="86" t="s">
        <v>47</v>
      </c>
      <c r="O835" s="85" t="e">
        <v>#N/A</v>
      </c>
      <c r="P835" s="85" t="e">
        <v>#N/A</v>
      </c>
      <c r="Q835" s="86" t="s">
        <v>48</v>
      </c>
      <c r="R835" s="85"/>
      <c r="S835" s="85"/>
      <c r="T835" s="85"/>
      <c r="U835" s="85"/>
      <c r="V835" s="85"/>
      <c r="W835" s="85"/>
      <c r="X835" s="85" t="s">
        <v>405</v>
      </c>
      <c r="Y835" s="85"/>
      <c r="Z835" s="85" t="s">
        <v>66</v>
      </c>
      <c r="AA835" s="90" t="s">
        <v>51</v>
      </c>
      <c r="AB835" s="85" t="s">
        <v>52</v>
      </c>
      <c r="AC835" s="85" t="s">
        <v>104</v>
      </c>
      <c r="AD835" s="85" t="s">
        <v>105</v>
      </c>
      <c r="AE835" s="85" t="s">
        <v>6916</v>
      </c>
      <c r="AF835" s="85"/>
      <c r="AG835" s="85" t="s">
        <v>6917</v>
      </c>
      <c r="AH835" s="85" t="s">
        <v>6918</v>
      </c>
      <c r="AI835" s="85" t="s">
        <v>6919</v>
      </c>
    </row>
    <row r="836" spans="1:35">
      <c r="A836" s="83">
        <v>834</v>
      </c>
      <c r="B836" s="83"/>
      <c r="C836" s="85" t="s">
        <v>6920</v>
      </c>
      <c r="D836" s="85" t="s">
        <v>6921</v>
      </c>
      <c r="E836" s="85" t="s">
        <v>6922</v>
      </c>
      <c r="F836" s="85" t="s">
        <v>112</v>
      </c>
      <c r="G836" s="86" t="s">
        <v>43</v>
      </c>
      <c r="H836" s="86" t="s">
        <v>294</v>
      </c>
      <c r="I836" s="85" t="s">
        <v>6923</v>
      </c>
      <c r="J836" s="85" t="s">
        <v>78</v>
      </c>
      <c r="K836" s="85"/>
      <c r="L836" s="85"/>
      <c r="M836" s="85"/>
      <c r="N836" s="86" t="s">
        <v>47</v>
      </c>
      <c r="O836" s="85" t="e">
        <v>#N/A</v>
      </c>
      <c r="P836" s="85" t="e">
        <v>#N/A</v>
      </c>
      <c r="Q836" s="86" t="s">
        <v>48</v>
      </c>
      <c r="R836" s="85"/>
      <c r="S836" s="85"/>
      <c r="T836" s="85"/>
      <c r="U836" s="85"/>
      <c r="V836" s="85"/>
      <c r="W836" s="85"/>
      <c r="X836" s="85" t="s">
        <v>6924</v>
      </c>
      <c r="Y836" s="85"/>
      <c r="Z836" s="85" t="s">
        <v>66</v>
      </c>
      <c r="AA836" s="90" t="s">
        <v>51</v>
      </c>
      <c r="AB836" s="85" t="s">
        <v>52</v>
      </c>
      <c r="AC836" s="85" t="s">
        <v>116</v>
      </c>
      <c r="AD836" s="85" t="s">
        <v>117</v>
      </c>
      <c r="AE836" s="85" t="s">
        <v>6925</v>
      </c>
      <c r="AF836" s="85" t="s">
        <v>511</v>
      </c>
      <c r="AG836" s="85" t="s">
        <v>6926</v>
      </c>
      <c r="AH836" s="85" t="s">
        <v>6927</v>
      </c>
      <c r="AI836" s="85" t="s">
        <v>6928</v>
      </c>
    </row>
    <row r="837" spans="1:35">
      <c r="A837" s="83">
        <v>835</v>
      </c>
      <c r="B837" s="83"/>
      <c r="C837" s="85" t="s">
        <v>6929</v>
      </c>
      <c r="D837" s="85" t="s">
        <v>6930</v>
      </c>
      <c r="E837" s="85" t="s">
        <v>5961</v>
      </c>
      <c r="F837" s="85" t="s">
        <v>112</v>
      </c>
      <c r="G837" s="86" t="s">
        <v>43</v>
      </c>
      <c r="H837" s="86" t="s">
        <v>204</v>
      </c>
      <c r="I837" s="85" t="s">
        <v>6931</v>
      </c>
      <c r="J837" s="85" t="s">
        <v>78</v>
      </c>
      <c r="K837" s="85"/>
      <c r="L837" s="85"/>
      <c r="M837" s="85"/>
      <c r="N837" s="86" t="s">
        <v>47</v>
      </c>
      <c r="O837" s="85" t="e">
        <v>#N/A</v>
      </c>
      <c r="P837" s="85" t="e">
        <v>#N/A</v>
      </c>
      <c r="Q837" s="86" t="s">
        <v>48</v>
      </c>
      <c r="R837" s="85"/>
      <c r="S837" s="85"/>
      <c r="T837" s="85"/>
      <c r="U837" s="85"/>
      <c r="V837" s="85"/>
      <c r="W837" s="85"/>
      <c r="X837" s="85" t="s">
        <v>3376</v>
      </c>
      <c r="Y837" s="85"/>
      <c r="Z837" s="85" t="s">
        <v>66</v>
      </c>
      <c r="AA837" s="90" t="s">
        <v>51</v>
      </c>
      <c r="AB837" s="85" t="s">
        <v>52</v>
      </c>
      <c r="AC837" s="85" t="s">
        <v>53</v>
      </c>
      <c r="AD837" s="85" t="s">
        <v>54</v>
      </c>
      <c r="AE837" s="85" t="s">
        <v>6356</v>
      </c>
      <c r="AF837" s="85" t="s">
        <v>68</v>
      </c>
      <c r="AG837" s="85" t="s">
        <v>6932</v>
      </c>
      <c r="AH837" s="85" t="s">
        <v>6933</v>
      </c>
      <c r="AI837" s="85" t="s">
        <v>6934</v>
      </c>
    </row>
    <row r="838" spans="1:35">
      <c r="A838" s="83">
        <v>836</v>
      </c>
      <c r="B838" s="84"/>
      <c r="C838" s="85" t="s">
        <v>6935</v>
      </c>
      <c r="D838" s="85" t="s">
        <v>6936</v>
      </c>
      <c r="E838" s="85" t="s">
        <v>274</v>
      </c>
      <c r="F838" s="85" t="s">
        <v>112</v>
      </c>
      <c r="G838" s="86" t="s">
        <v>43</v>
      </c>
      <c r="H838" s="86" t="s">
        <v>76</v>
      </c>
      <c r="I838" s="85" t="s">
        <v>6937</v>
      </c>
      <c r="J838" s="85" t="s">
        <v>1037</v>
      </c>
      <c r="K838" s="85"/>
      <c r="L838" s="85"/>
      <c r="M838" s="85"/>
      <c r="N838" s="86" t="s">
        <v>47</v>
      </c>
      <c r="O838" s="85" t="e">
        <v>#N/A</v>
      </c>
      <c r="P838" s="85" t="e">
        <v>#N/A</v>
      </c>
      <c r="Q838" s="86" t="s">
        <v>48</v>
      </c>
      <c r="R838" s="85"/>
      <c r="S838" s="85"/>
      <c r="T838" s="85"/>
      <c r="U838" s="85"/>
      <c r="V838" s="85"/>
      <c r="W838" s="85"/>
      <c r="X838" s="85" t="s">
        <v>276</v>
      </c>
      <c r="Y838" s="85"/>
      <c r="Z838" s="85" t="s">
        <v>66</v>
      </c>
      <c r="AA838" s="90" t="s">
        <v>51</v>
      </c>
      <c r="AB838" s="85" t="s">
        <v>52</v>
      </c>
      <c r="AC838" s="85" t="s">
        <v>116</v>
      </c>
      <c r="AD838" s="85" t="s">
        <v>117</v>
      </c>
      <c r="AE838" s="85" t="s">
        <v>1085</v>
      </c>
      <c r="AF838" s="85" t="s">
        <v>5573</v>
      </c>
      <c r="AG838" s="85" t="s">
        <v>6938</v>
      </c>
      <c r="AH838" s="85" t="s">
        <v>6939</v>
      </c>
      <c r="AI838" s="85" t="s">
        <v>6940</v>
      </c>
    </row>
    <row r="839" spans="1:35">
      <c r="A839" s="83">
        <v>837</v>
      </c>
      <c r="B839" s="83"/>
      <c r="C839" s="85" t="s">
        <v>6941</v>
      </c>
      <c r="D839" s="85" t="s">
        <v>6942</v>
      </c>
      <c r="E839" s="85" t="s">
        <v>6943</v>
      </c>
      <c r="F839" s="85" t="s">
        <v>112</v>
      </c>
      <c r="G839" s="86" t="s">
        <v>43</v>
      </c>
      <c r="H839" s="86" t="s">
        <v>204</v>
      </c>
      <c r="I839" s="85" t="s">
        <v>6944</v>
      </c>
      <c r="J839" s="85" t="s">
        <v>685</v>
      </c>
      <c r="K839" s="85"/>
      <c r="L839" s="85"/>
      <c r="M839" s="85"/>
      <c r="N839" s="86" t="s">
        <v>47</v>
      </c>
      <c r="O839" s="85" t="e">
        <v>#N/A</v>
      </c>
      <c r="P839" s="85" t="e">
        <v>#N/A</v>
      </c>
      <c r="Q839" s="86" t="s">
        <v>48</v>
      </c>
      <c r="R839" s="85"/>
      <c r="S839" s="85"/>
      <c r="T839" s="85"/>
      <c r="U839" s="85"/>
      <c r="V839" s="85"/>
      <c r="W839" s="85"/>
      <c r="X839" s="85" t="s">
        <v>136</v>
      </c>
      <c r="Y839" s="85"/>
      <c r="Z839" s="85" t="s">
        <v>66</v>
      </c>
      <c r="AA839" s="90" t="s">
        <v>51</v>
      </c>
      <c r="AB839" s="85" t="s">
        <v>52</v>
      </c>
      <c r="AC839" s="85" t="s">
        <v>104</v>
      </c>
      <c r="AD839" s="85" t="s">
        <v>105</v>
      </c>
      <c r="AE839" s="85" t="s">
        <v>6945</v>
      </c>
      <c r="AF839" s="85" t="s">
        <v>6946</v>
      </c>
      <c r="AG839" s="85" t="s">
        <v>6947</v>
      </c>
      <c r="AH839" s="85" t="s">
        <v>6948</v>
      </c>
      <c r="AI839" s="85" t="s">
        <v>6949</v>
      </c>
    </row>
    <row r="840" spans="1:35">
      <c r="A840" s="83">
        <v>838</v>
      </c>
      <c r="B840" s="83"/>
      <c r="C840" s="85" t="s">
        <v>6950</v>
      </c>
      <c r="D840" s="85" t="s">
        <v>6951</v>
      </c>
      <c r="E840" s="85" t="s">
        <v>617</v>
      </c>
      <c r="F840" s="85" t="s">
        <v>1738</v>
      </c>
      <c r="G840" s="86" t="s">
        <v>43</v>
      </c>
      <c r="H840" s="86" t="s">
        <v>76</v>
      </c>
      <c r="I840" s="85" t="s">
        <v>6952</v>
      </c>
      <c r="J840" s="85" t="s">
        <v>102</v>
      </c>
      <c r="K840" s="85"/>
      <c r="L840" s="85"/>
      <c r="M840" s="85"/>
      <c r="N840" s="86" t="s">
        <v>47</v>
      </c>
      <c r="O840" s="85" t="e">
        <v>#N/A</v>
      </c>
      <c r="P840" s="85" t="e">
        <v>#N/A</v>
      </c>
      <c r="Q840" s="86" t="s">
        <v>48</v>
      </c>
      <c r="R840" s="85"/>
      <c r="S840" s="85"/>
      <c r="T840" s="85"/>
      <c r="U840" s="85"/>
      <c r="V840" s="85"/>
      <c r="W840" s="85"/>
      <c r="X840" s="85" t="s">
        <v>619</v>
      </c>
      <c r="Y840" s="85"/>
      <c r="Z840" s="85" t="s">
        <v>390</v>
      </c>
      <c r="AA840" s="90" t="s">
        <v>51</v>
      </c>
      <c r="AB840" s="85" t="s">
        <v>52</v>
      </c>
      <c r="AC840" s="85" t="s">
        <v>53</v>
      </c>
      <c r="AD840" s="85" t="s">
        <v>54</v>
      </c>
      <c r="AE840" s="85" t="s">
        <v>465</v>
      </c>
      <c r="AF840" s="85"/>
      <c r="AG840" s="85" t="s">
        <v>6953</v>
      </c>
      <c r="AH840" s="85" t="s">
        <v>6954</v>
      </c>
      <c r="AI840" s="85" t="s">
        <v>6955</v>
      </c>
    </row>
    <row r="841" spans="1:35">
      <c r="A841" s="83">
        <v>839</v>
      </c>
      <c r="B841" s="83"/>
      <c r="C841" s="85" t="s">
        <v>6956</v>
      </c>
      <c r="D841" s="85" t="s">
        <v>6957</v>
      </c>
      <c r="E841" s="85" t="s">
        <v>3840</v>
      </c>
      <c r="F841" s="85" t="s">
        <v>1738</v>
      </c>
      <c r="G841" s="86" t="s">
        <v>43</v>
      </c>
      <c r="H841" s="86" t="s">
        <v>294</v>
      </c>
      <c r="I841" s="85" t="s">
        <v>5878</v>
      </c>
      <c r="J841" s="85" t="s">
        <v>354</v>
      </c>
      <c r="K841" s="85"/>
      <c r="L841" s="85"/>
      <c r="M841" s="85"/>
      <c r="N841" s="86" t="s">
        <v>47</v>
      </c>
      <c r="O841" s="85" t="e">
        <v>#N/A</v>
      </c>
      <c r="P841" s="85" t="e">
        <v>#N/A</v>
      </c>
      <c r="Q841" s="86" t="s">
        <v>48</v>
      </c>
      <c r="R841" s="85"/>
      <c r="S841" s="85"/>
      <c r="T841" s="85"/>
      <c r="U841" s="85"/>
      <c r="V841" s="85"/>
      <c r="W841" s="85"/>
      <c r="X841" s="85" t="s">
        <v>5879</v>
      </c>
      <c r="Y841" s="85"/>
      <c r="Z841" s="85" t="s">
        <v>66</v>
      </c>
      <c r="AA841" s="90" t="s">
        <v>51</v>
      </c>
      <c r="AB841" s="85" t="s">
        <v>52</v>
      </c>
      <c r="AC841" s="85" t="s">
        <v>104</v>
      </c>
      <c r="AD841" s="85" t="s">
        <v>105</v>
      </c>
      <c r="AE841" s="85" t="s">
        <v>6958</v>
      </c>
      <c r="AF841" s="85" t="s">
        <v>6959</v>
      </c>
      <c r="AG841" s="85" t="s">
        <v>6960</v>
      </c>
      <c r="AH841" s="85" t="s">
        <v>6961</v>
      </c>
      <c r="AI841" s="85" t="s">
        <v>6962</v>
      </c>
    </row>
    <row r="842" spans="1:35">
      <c r="A842" s="83">
        <v>840</v>
      </c>
      <c r="B842" s="83"/>
      <c r="C842" s="85" t="s">
        <v>6963</v>
      </c>
      <c r="D842" s="85" t="s">
        <v>6964</v>
      </c>
      <c r="E842" s="85" t="s">
        <v>2924</v>
      </c>
      <c r="F842" s="85" t="s">
        <v>1738</v>
      </c>
      <c r="G842" s="86" t="s">
        <v>43</v>
      </c>
      <c r="H842" s="86" t="s">
        <v>204</v>
      </c>
      <c r="I842" s="85" t="s">
        <v>6965</v>
      </c>
      <c r="J842" s="85" t="s">
        <v>64</v>
      </c>
      <c r="K842" s="85"/>
      <c r="L842" s="85"/>
      <c r="M842" s="85"/>
      <c r="N842" s="86" t="s">
        <v>47</v>
      </c>
      <c r="O842" s="85" t="e">
        <v>#N/A</v>
      </c>
      <c r="P842" s="85" t="e">
        <v>#N/A</v>
      </c>
      <c r="Q842" s="86" t="s">
        <v>48</v>
      </c>
      <c r="R842" s="85"/>
      <c r="S842" s="85"/>
      <c r="T842" s="85"/>
      <c r="U842" s="85"/>
      <c r="V842" s="85"/>
      <c r="W842" s="85"/>
      <c r="X842" s="85" t="s">
        <v>136</v>
      </c>
      <c r="Y842" s="85"/>
      <c r="Z842" s="85" t="s">
        <v>66</v>
      </c>
      <c r="AA842" s="90" t="s">
        <v>51</v>
      </c>
      <c r="AB842" s="85" t="s">
        <v>52</v>
      </c>
      <c r="AC842" s="85" t="s">
        <v>104</v>
      </c>
      <c r="AD842" s="85" t="s">
        <v>105</v>
      </c>
      <c r="AE842" s="85" t="s">
        <v>6966</v>
      </c>
      <c r="AF842" s="85"/>
      <c r="AG842" s="85" t="s">
        <v>6967</v>
      </c>
      <c r="AH842" s="85" t="s">
        <v>6968</v>
      </c>
      <c r="AI842" s="85" t="s">
        <v>6969</v>
      </c>
    </row>
    <row r="843" spans="1:35">
      <c r="A843" s="83">
        <v>841</v>
      </c>
      <c r="B843" s="83"/>
      <c r="C843" s="85" t="s">
        <v>6970</v>
      </c>
      <c r="D843" s="85" t="s">
        <v>6971</v>
      </c>
      <c r="E843" s="85" t="s">
        <v>6972</v>
      </c>
      <c r="F843" s="85" t="s">
        <v>1738</v>
      </c>
      <c r="G843" s="86" t="s">
        <v>43</v>
      </c>
      <c r="H843" s="86" t="s">
        <v>76</v>
      </c>
      <c r="I843" s="85" t="s">
        <v>6973</v>
      </c>
      <c r="J843" s="85" t="s">
        <v>64</v>
      </c>
      <c r="K843" s="85"/>
      <c r="L843" s="85"/>
      <c r="M843" s="85"/>
      <c r="N843" s="86" t="s">
        <v>47</v>
      </c>
      <c r="O843" s="85" t="e">
        <v>#N/A</v>
      </c>
      <c r="P843" s="85" t="e">
        <v>#N/A</v>
      </c>
      <c r="Q843" s="86" t="s">
        <v>48</v>
      </c>
      <c r="R843" s="85"/>
      <c r="S843" s="85"/>
      <c r="T843" s="85"/>
      <c r="U843" s="85"/>
      <c r="V843" s="85"/>
      <c r="W843" s="85"/>
      <c r="X843" s="85" t="s">
        <v>6974</v>
      </c>
      <c r="Y843" s="85"/>
      <c r="Z843" s="85" t="s">
        <v>66</v>
      </c>
      <c r="AA843" s="90" t="s">
        <v>51</v>
      </c>
      <c r="AB843" s="85" t="s">
        <v>52</v>
      </c>
      <c r="AC843" s="85" t="s">
        <v>208</v>
      </c>
      <c r="AD843" s="85" t="s">
        <v>209</v>
      </c>
      <c r="AE843" s="85" t="s">
        <v>6975</v>
      </c>
      <c r="AF843" s="85"/>
      <c r="AG843" s="85" t="s">
        <v>6976</v>
      </c>
      <c r="AH843" s="85" t="s">
        <v>6977</v>
      </c>
      <c r="AI843" s="85" t="s">
        <v>6978</v>
      </c>
    </row>
    <row r="844" spans="1:35">
      <c r="A844" s="83">
        <v>842</v>
      </c>
      <c r="B844" s="84" t="s">
        <v>72</v>
      </c>
      <c r="C844" s="85" t="s">
        <v>6979</v>
      </c>
      <c r="D844" s="85" t="s">
        <v>6980</v>
      </c>
      <c r="E844" s="85" t="s">
        <v>1694</v>
      </c>
      <c r="F844" s="85" t="s">
        <v>1738</v>
      </c>
      <c r="G844" s="86" t="s">
        <v>43</v>
      </c>
      <c r="H844" s="86" t="s">
        <v>100</v>
      </c>
      <c r="I844" s="85" t="s">
        <v>6981</v>
      </c>
      <c r="J844" s="85" t="s">
        <v>196</v>
      </c>
      <c r="K844" s="85"/>
      <c r="L844" s="85"/>
      <c r="M844" s="85"/>
      <c r="N844" s="86" t="s">
        <v>47</v>
      </c>
      <c r="O844" s="85" t="e">
        <v>#N/A</v>
      </c>
      <c r="P844" s="85" t="e">
        <v>#N/A</v>
      </c>
      <c r="Q844" s="86" t="s">
        <v>48</v>
      </c>
      <c r="R844" s="85"/>
      <c r="S844" s="85"/>
      <c r="T844" s="85"/>
      <c r="U844" s="85"/>
      <c r="V844" s="85"/>
      <c r="W844" s="85"/>
      <c r="X844" s="85" t="s">
        <v>1696</v>
      </c>
      <c r="Y844" s="85"/>
      <c r="Z844" s="85" t="s">
        <v>66</v>
      </c>
      <c r="AA844" s="90" t="s">
        <v>51</v>
      </c>
      <c r="AB844" s="85" t="s">
        <v>52</v>
      </c>
      <c r="AC844" s="85" t="s">
        <v>53</v>
      </c>
      <c r="AD844" s="85" t="s">
        <v>54</v>
      </c>
      <c r="AE844" s="85" t="s">
        <v>6982</v>
      </c>
      <c r="AF844" s="85"/>
      <c r="AG844" s="85" t="s">
        <v>6983</v>
      </c>
      <c r="AH844" s="85" t="s">
        <v>6984</v>
      </c>
      <c r="AI844" s="85" t="s">
        <v>6985</v>
      </c>
    </row>
    <row r="845" spans="1:35">
      <c r="A845" s="83">
        <v>843</v>
      </c>
      <c r="B845" s="83"/>
      <c r="C845" s="85" t="s">
        <v>6986</v>
      </c>
      <c r="D845" s="85" t="s">
        <v>6987</v>
      </c>
      <c r="E845" s="85" t="s">
        <v>6988</v>
      </c>
      <c r="F845" s="85" t="s">
        <v>1738</v>
      </c>
      <c r="G845" s="86" t="s">
        <v>43</v>
      </c>
      <c r="H845" s="86" t="s">
        <v>204</v>
      </c>
      <c r="I845" s="85" t="s">
        <v>6989</v>
      </c>
      <c r="J845" s="85" t="s">
        <v>354</v>
      </c>
      <c r="K845" s="85"/>
      <c r="L845" s="85"/>
      <c r="M845" s="85"/>
      <c r="N845" s="86" t="s">
        <v>47</v>
      </c>
      <c r="O845" s="85" t="e">
        <v>#N/A</v>
      </c>
      <c r="P845" s="85" t="e">
        <v>#N/A</v>
      </c>
      <c r="Q845" s="86" t="s">
        <v>48</v>
      </c>
      <c r="R845" s="85"/>
      <c r="S845" s="85"/>
      <c r="T845" s="85"/>
      <c r="U845" s="85"/>
      <c r="V845" s="85"/>
      <c r="W845" s="85"/>
      <c r="X845" s="85" t="s">
        <v>136</v>
      </c>
      <c r="Y845" s="85"/>
      <c r="Z845" s="85" t="s">
        <v>66</v>
      </c>
      <c r="AA845" s="90" t="s">
        <v>51</v>
      </c>
      <c r="AB845" s="85" t="s">
        <v>52</v>
      </c>
      <c r="AC845" s="85" t="s">
        <v>104</v>
      </c>
      <c r="AD845" s="85" t="s">
        <v>105</v>
      </c>
      <c r="AE845" s="85" t="s">
        <v>2003</v>
      </c>
      <c r="AF845" s="85" t="s">
        <v>6990</v>
      </c>
      <c r="AG845" s="85" t="s">
        <v>6991</v>
      </c>
      <c r="AH845" s="85" t="s">
        <v>6992</v>
      </c>
      <c r="AI845" s="85" t="s">
        <v>6993</v>
      </c>
    </row>
    <row r="846" spans="1:35">
      <c r="A846" s="83">
        <v>844</v>
      </c>
      <c r="B846" s="83"/>
      <c r="C846" s="85" t="s">
        <v>6994</v>
      </c>
      <c r="D846" s="85" t="s">
        <v>6995</v>
      </c>
      <c r="E846" s="85" t="s">
        <v>6996</v>
      </c>
      <c r="F846" s="85" t="s">
        <v>1738</v>
      </c>
      <c r="G846" s="86" t="s">
        <v>43</v>
      </c>
      <c r="H846" s="86" t="s">
        <v>100</v>
      </c>
      <c r="I846" s="85" t="s">
        <v>4071</v>
      </c>
      <c r="J846" s="85" t="s">
        <v>354</v>
      </c>
      <c r="K846" s="85"/>
      <c r="L846" s="85"/>
      <c r="M846" s="85"/>
      <c r="N846" s="86" t="s">
        <v>47</v>
      </c>
      <c r="O846" s="85" t="e">
        <v>#N/A</v>
      </c>
      <c r="P846" s="85" t="e">
        <v>#N/A</v>
      </c>
      <c r="Q846" s="86" t="s">
        <v>48</v>
      </c>
      <c r="R846" s="85"/>
      <c r="S846" s="85"/>
      <c r="T846" s="85"/>
      <c r="U846" s="85"/>
      <c r="V846" s="85"/>
      <c r="W846" s="85"/>
      <c r="X846" s="85" t="s">
        <v>579</v>
      </c>
      <c r="Y846" s="85"/>
      <c r="Z846" s="85" t="s">
        <v>66</v>
      </c>
      <c r="AA846" s="90" t="s">
        <v>51</v>
      </c>
      <c r="AB846" s="85" t="s">
        <v>52</v>
      </c>
      <c r="AC846" s="85" t="s">
        <v>53</v>
      </c>
      <c r="AD846" s="85" t="s">
        <v>54</v>
      </c>
      <c r="AE846" s="85" t="s">
        <v>6560</v>
      </c>
      <c r="AF846" s="85" t="s">
        <v>68</v>
      </c>
      <c r="AG846" s="85" t="s">
        <v>6997</v>
      </c>
      <c r="AH846" s="85" t="s">
        <v>6998</v>
      </c>
      <c r="AI846" s="85" t="s">
        <v>6999</v>
      </c>
    </row>
    <row r="847" spans="1:35">
      <c r="A847" s="83">
        <v>845</v>
      </c>
      <c r="B847" s="84"/>
      <c r="C847" s="85" t="s">
        <v>7000</v>
      </c>
      <c r="D847" s="85" t="s">
        <v>7001</v>
      </c>
      <c r="E847" s="85" t="s">
        <v>5475</v>
      </c>
      <c r="F847" s="85" t="s">
        <v>1738</v>
      </c>
      <c r="G847" s="86" t="s">
        <v>43</v>
      </c>
      <c r="H847" s="86" t="s">
        <v>76</v>
      </c>
      <c r="I847" s="85" t="s">
        <v>7002</v>
      </c>
      <c r="J847" s="85" t="s">
        <v>1262</v>
      </c>
      <c r="K847" s="85"/>
      <c r="L847" s="85"/>
      <c r="M847" s="85"/>
      <c r="N847" s="86" t="s">
        <v>47</v>
      </c>
      <c r="O847" s="85" t="e">
        <v>#N/A</v>
      </c>
      <c r="P847" s="85" t="e">
        <v>#N/A</v>
      </c>
      <c r="Q847" s="86" t="s">
        <v>48</v>
      </c>
      <c r="R847" s="85"/>
      <c r="S847" s="85"/>
      <c r="T847" s="85"/>
      <c r="U847" s="85"/>
      <c r="V847" s="85"/>
      <c r="W847" s="85"/>
      <c r="X847" s="85" t="s">
        <v>5477</v>
      </c>
      <c r="Y847" s="85"/>
      <c r="Z847" s="85" t="s">
        <v>66</v>
      </c>
      <c r="AA847" s="90" t="s">
        <v>51</v>
      </c>
      <c r="AB847" s="85" t="s">
        <v>52</v>
      </c>
      <c r="AC847" s="85" t="s">
        <v>104</v>
      </c>
      <c r="AD847" s="85" t="s">
        <v>105</v>
      </c>
      <c r="AE847" s="85" t="s">
        <v>2534</v>
      </c>
      <c r="AF847" s="85"/>
      <c r="AG847" s="85" t="s">
        <v>7003</v>
      </c>
      <c r="AH847" s="85" t="s">
        <v>7004</v>
      </c>
      <c r="AI847" s="85" t="s">
        <v>7005</v>
      </c>
    </row>
    <row r="848" spans="1:35">
      <c r="A848" s="83">
        <v>846</v>
      </c>
      <c r="B848" s="84" t="s">
        <v>7006</v>
      </c>
      <c r="C848" s="85" t="s">
        <v>7007</v>
      </c>
      <c r="D848" s="85" t="s">
        <v>7008</v>
      </c>
      <c r="E848" s="85" t="s">
        <v>7009</v>
      </c>
      <c r="F848" s="85" t="s">
        <v>1738</v>
      </c>
      <c r="G848" s="86" t="s">
        <v>6288</v>
      </c>
      <c r="H848" s="86" t="s">
        <v>6291</v>
      </c>
      <c r="I848" s="85" t="s">
        <v>7010</v>
      </c>
      <c r="J848" s="85" t="s">
        <v>685</v>
      </c>
      <c r="K848" s="85"/>
      <c r="L848" s="85"/>
      <c r="M848" s="85"/>
      <c r="N848" s="86" t="s">
        <v>47</v>
      </c>
      <c r="O848" s="85" t="e">
        <v>#N/A</v>
      </c>
      <c r="P848" s="85" t="e">
        <v>#N/A</v>
      </c>
      <c r="Q848" s="86" t="s">
        <v>48</v>
      </c>
      <c r="R848" s="85"/>
      <c r="S848" s="85"/>
      <c r="T848" s="85"/>
      <c r="U848" s="85"/>
      <c r="V848" s="85"/>
      <c r="W848" s="85"/>
      <c r="X848" s="85" t="s">
        <v>2354</v>
      </c>
      <c r="Y848" s="85"/>
      <c r="Z848" s="85" t="s">
        <v>66</v>
      </c>
      <c r="AA848" s="90" t="s">
        <v>51</v>
      </c>
      <c r="AB848" s="85" t="s">
        <v>52</v>
      </c>
      <c r="AC848" s="85" t="s">
        <v>104</v>
      </c>
      <c r="AD848" s="85" t="s">
        <v>105</v>
      </c>
      <c r="AE848" s="85" t="s">
        <v>7011</v>
      </c>
      <c r="AF848" s="85" t="s">
        <v>3522</v>
      </c>
      <c r="AG848" s="85" t="s">
        <v>7012</v>
      </c>
      <c r="AH848" s="85" t="s">
        <v>7013</v>
      </c>
      <c r="AI848" s="85" t="s">
        <v>7014</v>
      </c>
    </row>
    <row r="849" spans="1:35">
      <c r="A849" s="83">
        <v>847</v>
      </c>
      <c r="B849" s="83"/>
      <c r="C849" s="85" t="s">
        <v>7015</v>
      </c>
      <c r="D849" s="85" t="s">
        <v>7016</v>
      </c>
      <c r="E849" s="85" t="s">
        <v>1153</v>
      </c>
      <c r="F849" s="85" t="s">
        <v>1738</v>
      </c>
      <c r="G849" s="86" t="s">
        <v>43</v>
      </c>
      <c r="H849" s="86" t="s">
        <v>76</v>
      </c>
      <c r="I849" s="85" t="s">
        <v>7017</v>
      </c>
      <c r="J849" s="85" t="s">
        <v>78</v>
      </c>
      <c r="K849" s="85"/>
      <c r="L849" s="85"/>
      <c r="M849" s="85"/>
      <c r="N849" s="86" t="s">
        <v>47</v>
      </c>
      <c r="O849" s="85" t="e">
        <v>#N/A</v>
      </c>
      <c r="P849" s="85" t="e">
        <v>#N/A</v>
      </c>
      <c r="Q849" s="86" t="s">
        <v>48</v>
      </c>
      <c r="R849" s="85"/>
      <c r="S849" s="85"/>
      <c r="T849" s="85"/>
      <c r="U849" s="85"/>
      <c r="V849" s="85"/>
      <c r="W849" s="85"/>
      <c r="X849" s="85" t="s">
        <v>1155</v>
      </c>
      <c r="Y849" s="85"/>
      <c r="Z849" s="85" t="s">
        <v>66</v>
      </c>
      <c r="AA849" s="90" t="s">
        <v>51</v>
      </c>
      <c r="AB849" s="85" t="s">
        <v>52</v>
      </c>
      <c r="AC849" s="85" t="s">
        <v>53</v>
      </c>
      <c r="AD849" s="85" t="s">
        <v>145</v>
      </c>
      <c r="AE849" s="85" t="s">
        <v>3559</v>
      </c>
      <c r="AF849" s="85" t="s">
        <v>1750</v>
      </c>
      <c r="AG849" s="85" t="s">
        <v>6101</v>
      </c>
      <c r="AH849" s="85" t="s">
        <v>7018</v>
      </c>
      <c r="AI849" s="85" t="s">
        <v>7019</v>
      </c>
    </row>
    <row r="850" spans="1:35">
      <c r="A850" s="83">
        <v>848</v>
      </c>
      <c r="B850" s="83"/>
      <c r="C850" s="85" t="s">
        <v>7020</v>
      </c>
      <c r="D850" s="85" t="s">
        <v>7021</v>
      </c>
      <c r="E850" s="85" t="s">
        <v>3339</v>
      </c>
      <c r="F850" s="85" t="s">
        <v>2718</v>
      </c>
      <c r="G850" s="86" t="s">
        <v>43</v>
      </c>
      <c r="H850" s="86" t="s">
        <v>100</v>
      </c>
      <c r="I850" s="85" t="s">
        <v>3375</v>
      </c>
      <c r="J850" s="85" t="s">
        <v>196</v>
      </c>
      <c r="K850" s="85"/>
      <c r="L850" s="85"/>
      <c r="M850" s="85"/>
      <c r="N850" s="86" t="s">
        <v>47</v>
      </c>
      <c r="O850" s="85" t="e">
        <v>#N/A</v>
      </c>
      <c r="P850" s="85" t="e">
        <v>#N/A</v>
      </c>
      <c r="Q850" s="86" t="s">
        <v>48</v>
      </c>
      <c r="R850" s="85"/>
      <c r="S850" s="85"/>
      <c r="T850" s="85"/>
      <c r="U850" s="85"/>
      <c r="V850" s="85"/>
      <c r="W850" s="85"/>
      <c r="X850" s="85" t="s">
        <v>7022</v>
      </c>
      <c r="Y850" s="85"/>
      <c r="Z850" s="85" t="s">
        <v>66</v>
      </c>
      <c r="AA850" s="90" t="s">
        <v>51</v>
      </c>
      <c r="AB850" s="85" t="s">
        <v>52</v>
      </c>
      <c r="AC850" s="85" t="s">
        <v>116</v>
      </c>
      <c r="AD850" s="85" t="s">
        <v>117</v>
      </c>
      <c r="AE850" s="85" t="s">
        <v>7023</v>
      </c>
      <c r="AF850" s="85" t="s">
        <v>1292</v>
      </c>
      <c r="AG850" s="85" t="s">
        <v>7024</v>
      </c>
      <c r="AH850" s="85" t="s">
        <v>7025</v>
      </c>
      <c r="AI850" s="85" t="s">
        <v>7026</v>
      </c>
    </row>
    <row r="851" spans="1:35">
      <c r="A851" s="83">
        <v>849</v>
      </c>
      <c r="B851" s="83"/>
      <c r="C851" s="85" t="s">
        <v>7027</v>
      </c>
      <c r="D851" s="85" t="s">
        <v>7028</v>
      </c>
      <c r="E851" s="85" t="s">
        <v>7029</v>
      </c>
      <c r="F851" s="85" t="s">
        <v>2718</v>
      </c>
      <c r="G851" s="86" t="s">
        <v>43</v>
      </c>
      <c r="H851" s="86" t="s">
        <v>89</v>
      </c>
      <c r="I851" s="85" t="s">
        <v>7030</v>
      </c>
      <c r="J851" s="85" t="s">
        <v>388</v>
      </c>
      <c r="K851" s="85"/>
      <c r="L851" s="85"/>
      <c r="M851" s="85"/>
      <c r="N851" s="86" t="s">
        <v>47</v>
      </c>
      <c r="O851" s="85" t="e">
        <v>#N/A</v>
      </c>
      <c r="P851" s="85" t="e">
        <v>#N/A</v>
      </c>
      <c r="Q851" s="86" t="s">
        <v>48</v>
      </c>
      <c r="R851" s="85"/>
      <c r="S851" s="85"/>
      <c r="T851" s="85"/>
      <c r="U851" s="85"/>
      <c r="V851" s="85"/>
      <c r="W851" s="85"/>
      <c r="X851" s="85" t="s">
        <v>7031</v>
      </c>
      <c r="Y851" s="85"/>
      <c r="Z851" s="85" t="s">
        <v>66</v>
      </c>
      <c r="AA851" s="90" t="s">
        <v>51</v>
      </c>
      <c r="AB851" s="85" t="s">
        <v>52</v>
      </c>
      <c r="AC851" s="85" t="s">
        <v>53</v>
      </c>
      <c r="AD851" s="85" t="s">
        <v>145</v>
      </c>
      <c r="AE851" s="85" t="s">
        <v>1407</v>
      </c>
      <c r="AF851" s="85" t="s">
        <v>1292</v>
      </c>
      <c r="AG851" s="85" t="s">
        <v>7032</v>
      </c>
      <c r="AH851" s="85" t="s">
        <v>7033</v>
      </c>
      <c r="AI851" s="85" t="s">
        <v>7034</v>
      </c>
    </row>
    <row r="852" spans="1:35">
      <c r="A852" s="83">
        <v>850</v>
      </c>
      <c r="B852" s="83"/>
      <c r="C852" s="85" t="s">
        <v>7035</v>
      </c>
      <c r="D852" s="85" t="s">
        <v>7036</v>
      </c>
      <c r="E852" s="85" t="s">
        <v>7037</v>
      </c>
      <c r="F852" s="85" t="s">
        <v>2718</v>
      </c>
      <c r="G852" s="86" t="s">
        <v>43</v>
      </c>
      <c r="H852" s="86" t="s">
        <v>76</v>
      </c>
      <c r="I852" s="85" t="s">
        <v>2568</v>
      </c>
      <c r="J852" s="85" t="s">
        <v>64</v>
      </c>
      <c r="K852" s="85"/>
      <c r="L852" s="85"/>
      <c r="M852" s="85"/>
      <c r="N852" s="86" t="s">
        <v>47</v>
      </c>
      <c r="O852" s="85" t="e">
        <v>#N/A</v>
      </c>
      <c r="P852" s="85" t="e">
        <v>#N/A</v>
      </c>
      <c r="Q852" s="86" t="s">
        <v>48</v>
      </c>
      <c r="R852" s="85"/>
      <c r="S852" s="85"/>
      <c r="T852" s="85"/>
      <c r="U852" s="85"/>
      <c r="V852" s="85"/>
      <c r="W852" s="85"/>
      <c r="X852" s="85" t="s">
        <v>7038</v>
      </c>
      <c r="Y852" s="85"/>
      <c r="Z852" s="85" t="s">
        <v>66</v>
      </c>
      <c r="AA852" s="90" t="s">
        <v>51</v>
      </c>
      <c r="AB852" s="85" t="s">
        <v>52</v>
      </c>
      <c r="AC852" s="85" t="s">
        <v>104</v>
      </c>
      <c r="AD852" s="85" t="s">
        <v>105</v>
      </c>
      <c r="AE852" s="85" t="s">
        <v>7039</v>
      </c>
      <c r="AF852" s="85" t="s">
        <v>7040</v>
      </c>
      <c r="AG852" s="85" t="s">
        <v>7041</v>
      </c>
      <c r="AH852" s="85" t="s">
        <v>7042</v>
      </c>
      <c r="AI852" s="85" t="s">
        <v>7043</v>
      </c>
    </row>
    <row r="853" spans="1:35">
      <c r="A853" s="83">
        <v>851</v>
      </c>
      <c r="B853" s="83"/>
      <c r="C853" s="85" t="s">
        <v>7044</v>
      </c>
      <c r="D853" s="85" t="s">
        <v>7045</v>
      </c>
      <c r="E853" s="85" t="s">
        <v>6637</v>
      </c>
      <c r="F853" s="85" t="s">
        <v>2718</v>
      </c>
      <c r="G853" s="86" t="s">
        <v>43</v>
      </c>
      <c r="H853" s="86" t="s">
        <v>76</v>
      </c>
      <c r="I853" s="85" t="s">
        <v>7046</v>
      </c>
      <c r="J853" s="85" t="s">
        <v>388</v>
      </c>
      <c r="K853" s="85"/>
      <c r="L853" s="85"/>
      <c r="M853" s="85"/>
      <c r="N853" s="86" t="s">
        <v>47</v>
      </c>
      <c r="O853" s="85" t="e">
        <v>#N/A</v>
      </c>
      <c r="P853" s="85" t="e">
        <v>#N/A</v>
      </c>
      <c r="Q853" s="86" t="s">
        <v>48</v>
      </c>
      <c r="R853" s="85"/>
      <c r="S853" s="85"/>
      <c r="T853" s="85"/>
      <c r="U853" s="85"/>
      <c r="V853" s="85"/>
      <c r="W853" s="85"/>
      <c r="X853" s="85" t="s">
        <v>7047</v>
      </c>
      <c r="Y853" s="85"/>
      <c r="Z853" s="85" t="s">
        <v>66</v>
      </c>
      <c r="AA853" s="90" t="s">
        <v>51</v>
      </c>
      <c r="AB853" s="85" t="s">
        <v>52</v>
      </c>
      <c r="AC853" s="85" t="s">
        <v>53</v>
      </c>
      <c r="AD853" s="85" t="s">
        <v>54</v>
      </c>
      <c r="AE853" s="85" t="s">
        <v>7048</v>
      </c>
      <c r="AF853" s="85" t="s">
        <v>7049</v>
      </c>
      <c r="AG853" s="85" t="s">
        <v>7050</v>
      </c>
      <c r="AH853" s="85" t="s">
        <v>7051</v>
      </c>
      <c r="AI853" s="85" t="s">
        <v>7052</v>
      </c>
    </row>
    <row r="854" spans="1:35">
      <c r="A854" s="83">
        <v>852</v>
      </c>
      <c r="B854" s="84" t="s">
        <v>72</v>
      </c>
      <c r="C854" s="85" t="s">
        <v>7053</v>
      </c>
      <c r="D854" s="85" t="s">
        <v>7054</v>
      </c>
      <c r="E854" s="85" t="s">
        <v>517</v>
      </c>
      <c r="F854" s="85" t="s">
        <v>2718</v>
      </c>
      <c r="G854" s="86" t="s">
        <v>43</v>
      </c>
      <c r="H854" s="86" t="s">
        <v>100</v>
      </c>
      <c r="I854" s="85" t="s">
        <v>7055</v>
      </c>
      <c r="J854" s="85" t="s">
        <v>78</v>
      </c>
      <c r="K854" s="85"/>
      <c r="L854" s="85"/>
      <c r="M854" s="85"/>
      <c r="N854" s="86" t="s">
        <v>47</v>
      </c>
      <c r="O854" s="85" t="e">
        <v>#N/A</v>
      </c>
      <c r="P854" s="85" t="e">
        <v>#N/A</v>
      </c>
      <c r="Q854" s="86" t="s">
        <v>48</v>
      </c>
      <c r="R854" s="85"/>
      <c r="S854" s="85"/>
      <c r="T854" s="85"/>
      <c r="U854" s="85"/>
      <c r="V854" s="85"/>
      <c r="W854" s="85"/>
      <c r="X854" s="85" t="s">
        <v>519</v>
      </c>
      <c r="Y854" s="85"/>
      <c r="Z854" s="85" t="s">
        <v>66</v>
      </c>
      <c r="AA854" s="90" t="s">
        <v>51</v>
      </c>
      <c r="AB854" s="85" t="s">
        <v>52</v>
      </c>
      <c r="AC854" s="85" t="s">
        <v>104</v>
      </c>
      <c r="AD854" s="85" t="s">
        <v>105</v>
      </c>
      <c r="AE854" s="85" t="s">
        <v>370</v>
      </c>
      <c r="AF854" s="85" t="s">
        <v>138</v>
      </c>
      <c r="AG854" s="85" t="s">
        <v>371</v>
      </c>
      <c r="AH854" s="85" t="s">
        <v>7056</v>
      </c>
      <c r="AI854" s="85" t="s">
        <v>7057</v>
      </c>
    </row>
    <row r="855" spans="1:35">
      <c r="A855" s="83">
        <v>853</v>
      </c>
      <c r="B855" s="84" t="s">
        <v>72</v>
      </c>
      <c r="C855" s="85" t="s">
        <v>7058</v>
      </c>
      <c r="D855" s="85" t="s">
        <v>7059</v>
      </c>
      <c r="E855" s="85" t="s">
        <v>1495</v>
      </c>
      <c r="F855" s="85" t="s">
        <v>2718</v>
      </c>
      <c r="G855" s="86" t="s">
        <v>43</v>
      </c>
      <c r="H855" s="86" t="s">
        <v>100</v>
      </c>
      <c r="I855" s="85" t="s">
        <v>7060</v>
      </c>
      <c r="J855" s="85" t="s">
        <v>78</v>
      </c>
      <c r="K855" s="85"/>
      <c r="L855" s="85"/>
      <c r="M855" s="85"/>
      <c r="N855" s="86" t="s">
        <v>47</v>
      </c>
      <c r="O855" s="85" t="e">
        <v>#N/A</v>
      </c>
      <c r="P855" s="85" t="e">
        <v>#N/A</v>
      </c>
      <c r="Q855" s="86" t="s">
        <v>48</v>
      </c>
      <c r="R855" s="85"/>
      <c r="S855" s="85"/>
      <c r="T855" s="85"/>
      <c r="U855" s="85"/>
      <c r="V855" s="85"/>
      <c r="W855" s="85"/>
      <c r="X855" s="85" t="s">
        <v>136</v>
      </c>
      <c r="Y855" s="85"/>
      <c r="Z855" s="85" t="s">
        <v>66</v>
      </c>
      <c r="AA855" s="90" t="s">
        <v>51</v>
      </c>
      <c r="AB855" s="85" t="s">
        <v>52</v>
      </c>
      <c r="AC855" s="85" t="s">
        <v>104</v>
      </c>
      <c r="AD855" s="85" t="s">
        <v>105</v>
      </c>
      <c r="AE855" s="85" t="s">
        <v>7061</v>
      </c>
      <c r="AF855" s="85" t="s">
        <v>287</v>
      </c>
      <c r="AG855" s="85" t="s">
        <v>7062</v>
      </c>
      <c r="AH855" s="85" t="s">
        <v>7063</v>
      </c>
      <c r="AI855" s="85" t="s">
        <v>7064</v>
      </c>
    </row>
    <row r="856" spans="1:35">
      <c r="A856" s="83">
        <v>854</v>
      </c>
      <c r="B856" s="83"/>
      <c r="C856" s="85" t="s">
        <v>7065</v>
      </c>
      <c r="D856" s="85" t="s">
        <v>7066</v>
      </c>
      <c r="E856" s="85" t="s">
        <v>7067</v>
      </c>
      <c r="F856" s="85" t="s">
        <v>2718</v>
      </c>
      <c r="G856" s="86" t="s">
        <v>43</v>
      </c>
      <c r="H856" s="86" t="s">
        <v>76</v>
      </c>
      <c r="I856" s="85" t="s">
        <v>7068</v>
      </c>
      <c r="J856" s="85" t="s">
        <v>354</v>
      </c>
      <c r="K856" s="85"/>
      <c r="L856" s="85"/>
      <c r="M856" s="85"/>
      <c r="N856" s="86" t="s">
        <v>47</v>
      </c>
      <c r="O856" s="85" t="e">
        <v>#N/A</v>
      </c>
      <c r="P856" s="85" t="e">
        <v>#N/A</v>
      </c>
      <c r="Q856" s="86" t="s">
        <v>48</v>
      </c>
      <c r="R856" s="85"/>
      <c r="S856" s="85"/>
      <c r="T856" s="85"/>
      <c r="U856" s="85"/>
      <c r="V856" s="85"/>
      <c r="W856" s="85"/>
      <c r="X856" s="85" t="s">
        <v>7069</v>
      </c>
      <c r="Y856" s="85"/>
      <c r="Z856" s="85" t="s">
        <v>66</v>
      </c>
      <c r="AA856" s="90" t="s">
        <v>51</v>
      </c>
      <c r="AB856" s="85" t="s">
        <v>52</v>
      </c>
      <c r="AC856" s="85" t="s">
        <v>53</v>
      </c>
      <c r="AD856" s="85" t="s">
        <v>145</v>
      </c>
      <c r="AE856" s="85" t="s">
        <v>7070</v>
      </c>
      <c r="AF856" s="85"/>
      <c r="AG856" s="85" t="s">
        <v>7071</v>
      </c>
      <c r="AH856" s="85" t="s">
        <v>7072</v>
      </c>
      <c r="AI856" s="85" t="s">
        <v>7073</v>
      </c>
    </row>
    <row r="857" spans="1:35">
      <c r="A857" s="83">
        <v>855</v>
      </c>
      <c r="B857" s="83"/>
      <c r="C857" s="85" t="s">
        <v>7074</v>
      </c>
      <c r="D857" s="85" t="s">
        <v>7075</v>
      </c>
      <c r="E857" s="85" t="s">
        <v>1824</v>
      </c>
      <c r="F857" s="85" t="s">
        <v>2718</v>
      </c>
      <c r="G857" s="86" t="s">
        <v>43</v>
      </c>
      <c r="H857" s="86" t="s">
        <v>294</v>
      </c>
      <c r="I857" s="85" t="s">
        <v>7076</v>
      </c>
      <c r="J857" s="85" t="s">
        <v>685</v>
      </c>
      <c r="K857" s="85"/>
      <c r="L857" s="85"/>
      <c r="M857" s="85"/>
      <c r="N857" s="86" t="s">
        <v>47</v>
      </c>
      <c r="O857" s="85" t="e">
        <v>#N/A</v>
      </c>
      <c r="P857" s="85" t="e">
        <v>#N/A</v>
      </c>
      <c r="Q857" s="86" t="s">
        <v>48</v>
      </c>
      <c r="R857" s="85"/>
      <c r="S857" s="85"/>
      <c r="T857" s="85"/>
      <c r="U857" s="85"/>
      <c r="V857" s="85"/>
      <c r="W857" s="85"/>
      <c r="X857" s="85" t="s">
        <v>136</v>
      </c>
      <c r="Y857" s="85"/>
      <c r="Z857" s="85" t="s">
        <v>66</v>
      </c>
      <c r="AA857" s="90" t="s">
        <v>51</v>
      </c>
      <c r="AB857" s="85" t="s">
        <v>52</v>
      </c>
      <c r="AC857" s="85" t="s">
        <v>53</v>
      </c>
      <c r="AD857" s="85" t="s">
        <v>54</v>
      </c>
      <c r="AE857" s="85" t="s">
        <v>7077</v>
      </c>
      <c r="AF857" s="85" t="s">
        <v>68</v>
      </c>
      <c r="AG857" s="85" t="s">
        <v>7078</v>
      </c>
      <c r="AH857" s="85" t="s">
        <v>7079</v>
      </c>
      <c r="AI857" s="85" t="s">
        <v>7080</v>
      </c>
    </row>
    <row r="858" spans="1:35">
      <c r="A858" s="83">
        <v>856</v>
      </c>
      <c r="B858" s="83"/>
      <c r="C858" s="85" t="s">
        <v>7081</v>
      </c>
      <c r="D858" s="85" t="s">
        <v>7082</v>
      </c>
      <c r="E858" s="85" t="s">
        <v>3884</v>
      </c>
      <c r="F858" s="85" t="s">
        <v>2718</v>
      </c>
      <c r="G858" s="86" t="s">
        <v>43</v>
      </c>
      <c r="H858" s="86" t="s">
        <v>294</v>
      </c>
      <c r="I858" s="85" t="s">
        <v>7083</v>
      </c>
      <c r="J858" s="85" t="s">
        <v>64</v>
      </c>
      <c r="K858" s="85"/>
      <c r="L858" s="85"/>
      <c r="M858" s="85"/>
      <c r="N858" s="86" t="s">
        <v>47</v>
      </c>
      <c r="O858" s="85" t="e">
        <v>#N/A</v>
      </c>
      <c r="P858" s="85" t="e">
        <v>#N/A</v>
      </c>
      <c r="Q858" s="86" t="s">
        <v>48</v>
      </c>
      <c r="R858" s="85"/>
      <c r="S858" s="85"/>
      <c r="T858" s="85"/>
      <c r="U858" s="85"/>
      <c r="V858" s="85"/>
      <c r="W858" s="85"/>
      <c r="X858" s="85" t="s">
        <v>3886</v>
      </c>
      <c r="Y858" s="85"/>
      <c r="Z858" s="85" t="s">
        <v>983</v>
      </c>
      <c r="AA858" s="90" t="s">
        <v>51</v>
      </c>
      <c r="AB858" s="85" t="s">
        <v>52</v>
      </c>
      <c r="AC858" s="85" t="s">
        <v>53</v>
      </c>
      <c r="AD858" s="85" t="s">
        <v>145</v>
      </c>
      <c r="AE858" s="85" t="s">
        <v>298</v>
      </c>
      <c r="AF858" s="85" t="s">
        <v>299</v>
      </c>
      <c r="AG858" s="85" t="s">
        <v>3887</v>
      </c>
      <c r="AH858" s="85" t="s">
        <v>7084</v>
      </c>
      <c r="AI858" s="85" t="s">
        <v>7085</v>
      </c>
    </row>
    <row r="859" spans="1:35">
      <c r="A859" s="83">
        <v>857</v>
      </c>
      <c r="B859" s="83"/>
      <c r="C859" s="85" t="s">
        <v>7086</v>
      </c>
      <c r="D859" s="85" t="s">
        <v>7087</v>
      </c>
      <c r="E859" s="85" t="s">
        <v>7088</v>
      </c>
      <c r="F859" s="85" t="s">
        <v>2718</v>
      </c>
      <c r="G859" s="86" t="s">
        <v>43</v>
      </c>
      <c r="H859" s="86" t="s">
        <v>204</v>
      </c>
      <c r="I859" s="85" t="s">
        <v>7089</v>
      </c>
      <c r="J859" s="85" t="s">
        <v>102</v>
      </c>
      <c r="K859" s="85"/>
      <c r="L859" s="85"/>
      <c r="M859" s="85"/>
      <c r="N859" s="86" t="s">
        <v>47</v>
      </c>
      <c r="O859" s="85" t="e">
        <v>#N/A</v>
      </c>
      <c r="P859" s="85" t="e">
        <v>#N/A</v>
      </c>
      <c r="Q859" s="86" t="s">
        <v>48</v>
      </c>
      <c r="R859" s="85"/>
      <c r="S859" s="85"/>
      <c r="T859" s="85"/>
      <c r="U859" s="85"/>
      <c r="V859" s="85"/>
      <c r="W859" s="85"/>
      <c r="X859" s="85" t="s">
        <v>7090</v>
      </c>
      <c r="Y859" s="85"/>
      <c r="Z859" s="85" t="s">
        <v>1225</v>
      </c>
      <c r="AA859" s="90" t="s">
        <v>51</v>
      </c>
      <c r="AB859" s="85" t="s">
        <v>52</v>
      </c>
      <c r="AC859" s="85" t="s">
        <v>53</v>
      </c>
      <c r="AD859" s="85" t="s">
        <v>54</v>
      </c>
      <c r="AE859" s="85" t="s">
        <v>2746</v>
      </c>
      <c r="AF859" s="85"/>
      <c r="AG859" s="85" t="s">
        <v>7091</v>
      </c>
      <c r="AH859" s="85" t="s">
        <v>7092</v>
      </c>
      <c r="AI859" s="85" t="s">
        <v>7093</v>
      </c>
    </row>
    <row r="860" spans="1:35">
      <c r="A860" s="83">
        <v>858</v>
      </c>
      <c r="B860" s="83"/>
      <c r="C860" s="85" t="s">
        <v>7094</v>
      </c>
      <c r="D860" s="85" t="s">
        <v>7095</v>
      </c>
      <c r="E860" s="85" t="s">
        <v>5185</v>
      </c>
      <c r="F860" s="85" t="s">
        <v>2718</v>
      </c>
      <c r="G860" s="86" t="s">
        <v>43</v>
      </c>
      <c r="H860" s="86" t="s">
        <v>204</v>
      </c>
      <c r="I860" s="85" t="s">
        <v>5695</v>
      </c>
      <c r="J860" s="85" t="s">
        <v>609</v>
      </c>
      <c r="K860" s="85"/>
      <c r="L860" s="85"/>
      <c r="M860" s="85"/>
      <c r="N860" s="86" t="s">
        <v>47</v>
      </c>
      <c r="O860" s="85" t="e">
        <v>#N/A</v>
      </c>
      <c r="P860" s="85" t="e">
        <v>#N/A</v>
      </c>
      <c r="Q860" s="86" t="s">
        <v>48</v>
      </c>
      <c r="R860" s="85"/>
      <c r="S860" s="85"/>
      <c r="T860" s="85"/>
      <c r="U860" s="85"/>
      <c r="V860" s="85"/>
      <c r="W860" s="85"/>
      <c r="X860" s="85" t="s">
        <v>5696</v>
      </c>
      <c r="Y860" s="85"/>
      <c r="Z860" s="85" t="s">
        <v>66</v>
      </c>
      <c r="AA860" s="90" t="s">
        <v>51</v>
      </c>
      <c r="AB860" s="85" t="s">
        <v>52</v>
      </c>
      <c r="AC860" s="85" t="s">
        <v>53</v>
      </c>
      <c r="AD860" s="85" t="s">
        <v>145</v>
      </c>
      <c r="AE860" s="85" t="s">
        <v>1713</v>
      </c>
      <c r="AF860" s="85" t="s">
        <v>7096</v>
      </c>
      <c r="AG860" s="85" t="s">
        <v>7097</v>
      </c>
      <c r="AH860" s="85" t="s">
        <v>7098</v>
      </c>
      <c r="AI860" s="85" t="s">
        <v>7099</v>
      </c>
    </row>
    <row r="861" spans="1:35">
      <c r="A861" s="83">
        <v>859</v>
      </c>
      <c r="B861" s="83"/>
      <c r="C861" s="85" t="s">
        <v>7100</v>
      </c>
      <c r="D861" s="85" t="s">
        <v>7101</v>
      </c>
      <c r="E861" s="85" t="s">
        <v>7102</v>
      </c>
      <c r="F861" s="85" t="s">
        <v>2718</v>
      </c>
      <c r="G861" s="86" t="s">
        <v>43</v>
      </c>
      <c r="H861" s="86" t="s">
        <v>100</v>
      </c>
      <c r="I861" s="85" t="s">
        <v>7103</v>
      </c>
      <c r="J861" s="85" t="s">
        <v>64</v>
      </c>
      <c r="K861" s="85"/>
      <c r="L861" s="85"/>
      <c r="M861" s="85"/>
      <c r="N861" s="86" t="s">
        <v>47</v>
      </c>
      <c r="O861" s="85" t="e">
        <v>#N/A</v>
      </c>
      <c r="P861" s="85" t="e">
        <v>#N/A</v>
      </c>
      <c r="Q861" s="86" t="s">
        <v>48</v>
      </c>
      <c r="R861" s="85"/>
      <c r="S861" s="85"/>
      <c r="T861" s="85"/>
      <c r="U861" s="85"/>
      <c r="V861" s="85"/>
      <c r="W861" s="85"/>
      <c r="X861" s="85" t="s">
        <v>7104</v>
      </c>
      <c r="Y861" s="85"/>
      <c r="Z861" s="85" t="s">
        <v>66</v>
      </c>
      <c r="AA861" s="90" t="s">
        <v>51</v>
      </c>
      <c r="AB861" s="85" t="s">
        <v>52</v>
      </c>
      <c r="AC861" s="85" t="s">
        <v>53</v>
      </c>
      <c r="AD861" s="85" t="s">
        <v>145</v>
      </c>
      <c r="AE861" s="85" t="s">
        <v>3559</v>
      </c>
      <c r="AF861" s="85" t="s">
        <v>7105</v>
      </c>
      <c r="AG861" s="85" t="s">
        <v>7106</v>
      </c>
      <c r="AH861" s="85" t="s">
        <v>7107</v>
      </c>
      <c r="AI861" s="85" t="s">
        <v>7108</v>
      </c>
    </row>
    <row r="862" spans="1:35">
      <c r="A862" s="83">
        <v>860</v>
      </c>
      <c r="B862" s="83"/>
      <c r="C862" s="85" t="s">
        <v>7109</v>
      </c>
      <c r="D862" s="85" t="s">
        <v>7110</v>
      </c>
      <c r="E862" s="85" t="s">
        <v>7111</v>
      </c>
      <c r="F862" s="85" t="s">
        <v>2718</v>
      </c>
      <c r="G862" s="86" t="s">
        <v>43</v>
      </c>
      <c r="H862" s="86" t="s">
        <v>294</v>
      </c>
      <c r="I862" s="85" t="s">
        <v>7112</v>
      </c>
      <c r="J862" s="85" t="s">
        <v>102</v>
      </c>
      <c r="K862" s="85"/>
      <c r="L862" s="85"/>
      <c r="M862" s="85"/>
      <c r="N862" s="86" t="s">
        <v>47</v>
      </c>
      <c r="O862" s="85" t="e">
        <v>#N/A</v>
      </c>
      <c r="P862" s="85" t="e">
        <v>#N/A</v>
      </c>
      <c r="Q862" s="86" t="s">
        <v>48</v>
      </c>
      <c r="R862" s="85"/>
      <c r="S862" s="85"/>
      <c r="T862" s="85"/>
      <c r="U862" s="85"/>
      <c r="V862" s="85"/>
      <c r="W862" s="85"/>
      <c r="X862" s="85" t="s">
        <v>7113</v>
      </c>
      <c r="Y862" s="85"/>
      <c r="Z862" s="85" t="s">
        <v>66</v>
      </c>
      <c r="AA862" s="90" t="s">
        <v>51</v>
      </c>
      <c r="AB862" s="85" t="s">
        <v>52</v>
      </c>
      <c r="AC862" s="85" t="s">
        <v>53</v>
      </c>
      <c r="AD862" s="85" t="s">
        <v>145</v>
      </c>
      <c r="AE862" s="85" t="s">
        <v>1291</v>
      </c>
      <c r="AF862" s="85" t="s">
        <v>7114</v>
      </c>
      <c r="AG862" s="85" t="s">
        <v>7115</v>
      </c>
      <c r="AH862" s="85" t="s">
        <v>7116</v>
      </c>
      <c r="AI862" s="85" t="s">
        <v>7117</v>
      </c>
    </row>
    <row r="863" spans="1:35">
      <c r="A863" s="83">
        <v>861</v>
      </c>
      <c r="B863" s="83"/>
      <c r="C863" s="85" t="s">
        <v>7118</v>
      </c>
      <c r="D863" s="85" t="s">
        <v>7119</v>
      </c>
      <c r="E863" s="85" t="s">
        <v>6140</v>
      </c>
      <c r="F863" s="85" t="s">
        <v>284</v>
      </c>
      <c r="G863" s="86" t="s">
        <v>43</v>
      </c>
      <c r="H863" s="86" t="s">
        <v>100</v>
      </c>
      <c r="I863" s="85" t="s">
        <v>7120</v>
      </c>
      <c r="J863" s="85" t="s">
        <v>91</v>
      </c>
      <c r="K863" s="85"/>
      <c r="L863" s="85"/>
      <c r="M863" s="85"/>
      <c r="N863" s="86" t="s">
        <v>47</v>
      </c>
      <c r="O863" s="85" t="e">
        <v>#N/A</v>
      </c>
      <c r="P863" s="85" t="e">
        <v>#N/A</v>
      </c>
      <c r="Q863" s="86" t="s">
        <v>48</v>
      </c>
      <c r="R863" s="85"/>
      <c r="S863" s="85"/>
      <c r="T863" s="85"/>
      <c r="U863" s="85"/>
      <c r="V863" s="85"/>
      <c r="W863" s="85"/>
      <c r="X863" s="85" t="s">
        <v>6142</v>
      </c>
      <c r="Y863" s="85"/>
      <c r="Z863" s="85" t="s">
        <v>66</v>
      </c>
      <c r="AA863" s="90" t="s">
        <v>51</v>
      </c>
      <c r="AB863" s="85" t="s">
        <v>52</v>
      </c>
      <c r="AC863" s="85" t="s">
        <v>116</v>
      </c>
      <c r="AD863" s="85" t="s">
        <v>117</v>
      </c>
      <c r="AE863" s="85" t="s">
        <v>7121</v>
      </c>
      <c r="AF863" s="85"/>
      <c r="AG863" s="85" t="s">
        <v>7122</v>
      </c>
      <c r="AH863" s="85" t="s">
        <v>7123</v>
      </c>
      <c r="AI863" s="85" t="s">
        <v>7124</v>
      </c>
    </row>
    <row r="864" spans="1:35">
      <c r="A864" s="83">
        <v>862</v>
      </c>
      <c r="B864" s="84"/>
      <c r="C864" s="85" t="s">
        <v>7125</v>
      </c>
      <c r="D864" s="85" t="s">
        <v>7126</v>
      </c>
      <c r="E864" s="85" t="s">
        <v>4311</v>
      </c>
      <c r="F864" s="85" t="s">
        <v>284</v>
      </c>
      <c r="G864" s="86" t="s">
        <v>43</v>
      </c>
      <c r="H864" s="86" t="s">
        <v>76</v>
      </c>
      <c r="I864" s="85" t="s">
        <v>7127</v>
      </c>
      <c r="J864" s="85" t="s">
        <v>336</v>
      </c>
      <c r="K864" s="85"/>
      <c r="L864" s="85"/>
      <c r="M864" s="85"/>
      <c r="N864" s="86" t="s">
        <v>47</v>
      </c>
      <c r="O864" s="85" t="e">
        <v>#N/A</v>
      </c>
      <c r="P864" s="85" t="e">
        <v>#N/A</v>
      </c>
      <c r="Q864" s="86" t="s">
        <v>48</v>
      </c>
      <c r="R864" s="85"/>
      <c r="S864" s="85"/>
      <c r="T864" s="85"/>
      <c r="U864" s="85"/>
      <c r="V864" s="85"/>
      <c r="W864" s="85"/>
      <c r="X864" s="85" t="s">
        <v>4313</v>
      </c>
      <c r="Y864" s="85"/>
      <c r="Z864" s="85" t="s">
        <v>66</v>
      </c>
      <c r="AA864" s="90" t="s">
        <v>51</v>
      </c>
      <c r="AB864" s="85" t="s">
        <v>52</v>
      </c>
      <c r="AC864" s="85" t="s">
        <v>208</v>
      </c>
      <c r="AD864" s="85" t="s">
        <v>209</v>
      </c>
      <c r="AE864" s="85" t="s">
        <v>7128</v>
      </c>
      <c r="AF864" s="85" t="s">
        <v>7129</v>
      </c>
      <c r="AG864" s="85" t="s">
        <v>7130</v>
      </c>
      <c r="AH864" s="85" t="s">
        <v>7131</v>
      </c>
      <c r="AI864" s="85" t="s">
        <v>7132</v>
      </c>
    </row>
    <row r="865" spans="1:35">
      <c r="A865" s="83">
        <v>863</v>
      </c>
      <c r="B865" s="83"/>
      <c r="C865" s="85" t="s">
        <v>7133</v>
      </c>
      <c r="D865" s="85" t="s">
        <v>7134</v>
      </c>
      <c r="E865" s="85" t="s">
        <v>7135</v>
      </c>
      <c r="F865" s="85" t="s">
        <v>7136</v>
      </c>
      <c r="G865" s="86" t="s">
        <v>43</v>
      </c>
      <c r="H865" s="86" t="s">
        <v>204</v>
      </c>
      <c r="I865" s="85" t="s">
        <v>7137</v>
      </c>
      <c r="J865" s="85" t="s">
        <v>64</v>
      </c>
      <c r="K865" s="85"/>
      <c r="L865" s="85"/>
      <c r="M865" s="85"/>
      <c r="N865" s="86" t="s">
        <v>47</v>
      </c>
      <c r="O865" s="85" t="e">
        <v>#N/A</v>
      </c>
      <c r="P865" s="85" t="e">
        <v>#N/A</v>
      </c>
      <c r="Q865" s="86" t="s">
        <v>48</v>
      </c>
      <c r="R865" s="85"/>
      <c r="S865" s="85"/>
      <c r="T865" s="85"/>
      <c r="U865" s="85"/>
      <c r="V865" s="85"/>
      <c r="W865" s="85"/>
      <c r="X865" s="85" t="s">
        <v>7138</v>
      </c>
      <c r="Y865" s="85"/>
      <c r="Z865" s="85" t="s">
        <v>66</v>
      </c>
      <c r="AA865" s="90" t="s">
        <v>51</v>
      </c>
      <c r="AB865" s="85" t="s">
        <v>52</v>
      </c>
      <c r="AC865" s="85" t="s">
        <v>53</v>
      </c>
      <c r="AD865" s="85" t="s">
        <v>145</v>
      </c>
      <c r="AE865" s="85" t="s">
        <v>426</v>
      </c>
      <c r="AF865" s="85"/>
      <c r="AG865" s="85" t="s">
        <v>7139</v>
      </c>
      <c r="AH865" s="85" t="s">
        <v>7140</v>
      </c>
      <c r="AI865" s="85" t="s">
        <v>7141</v>
      </c>
    </row>
    <row r="866" spans="1:35">
      <c r="A866" s="83">
        <v>864</v>
      </c>
      <c r="B866" s="83"/>
      <c r="C866" s="85" t="s">
        <v>7142</v>
      </c>
      <c r="D866" s="85" t="s">
        <v>7143</v>
      </c>
      <c r="E866" s="85" t="s">
        <v>4750</v>
      </c>
      <c r="F866" s="85" t="s">
        <v>7136</v>
      </c>
      <c r="G866" s="86" t="s">
        <v>43</v>
      </c>
      <c r="H866" s="86" t="s">
        <v>204</v>
      </c>
      <c r="I866" s="85" t="s">
        <v>7144</v>
      </c>
      <c r="J866" s="85" t="s">
        <v>64</v>
      </c>
      <c r="K866" s="85"/>
      <c r="L866" s="85"/>
      <c r="M866" s="85"/>
      <c r="N866" s="86" t="s">
        <v>47</v>
      </c>
      <c r="O866" s="85" t="e">
        <v>#N/A</v>
      </c>
      <c r="P866" s="85" t="e">
        <v>#N/A</v>
      </c>
      <c r="Q866" s="86" t="s">
        <v>48</v>
      </c>
      <c r="R866" s="85"/>
      <c r="S866" s="85"/>
      <c r="T866" s="85"/>
      <c r="U866" s="85"/>
      <c r="V866" s="85"/>
      <c r="W866" s="85"/>
      <c r="X866" s="85" t="s">
        <v>4752</v>
      </c>
      <c r="Y866" s="85"/>
      <c r="Z866" s="85" t="s">
        <v>66</v>
      </c>
      <c r="AA866" s="90" t="s">
        <v>51</v>
      </c>
      <c r="AB866" s="85" t="s">
        <v>52</v>
      </c>
      <c r="AC866" s="85" t="s">
        <v>53</v>
      </c>
      <c r="AD866" s="85" t="s">
        <v>145</v>
      </c>
      <c r="AE866" s="85" t="s">
        <v>298</v>
      </c>
      <c r="AF866" s="85" t="s">
        <v>299</v>
      </c>
      <c r="AG866" s="85" t="s">
        <v>7145</v>
      </c>
      <c r="AH866" s="85" t="s">
        <v>7146</v>
      </c>
      <c r="AI866" s="85" t="s">
        <v>7147</v>
      </c>
    </row>
    <row r="867" spans="1:35">
      <c r="A867" s="83">
        <v>865</v>
      </c>
      <c r="B867" s="83"/>
      <c r="C867" s="85" t="s">
        <v>7148</v>
      </c>
      <c r="D867" s="85" t="s">
        <v>7149</v>
      </c>
      <c r="E867" s="85" t="s">
        <v>7150</v>
      </c>
      <c r="F867" s="85" t="s">
        <v>7136</v>
      </c>
      <c r="G867" s="86" t="s">
        <v>43</v>
      </c>
      <c r="H867" s="86" t="s">
        <v>100</v>
      </c>
      <c r="I867" s="85" t="s">
        <v>7151</v>
      </c>
      <c r="J867" s="85" t="s">
        <v>196</v>
      </c>
      <c r="K867" s="85"/>
      <c r="L867" s="85"/>
      <c r="M867" s="85"/>
      <c r="N867" s="86" t="s">
        <v>47</v>
      </c>
      <c r="O867" s="85" t="e">
        <v>#N/A</v>
      </c>
      <c r="P867" s="85" t="e">
        <v>#N/A</v>
      </c>
      <c r="Q867" s="86" t="s">
        <v>48</v>
      </c>
      <c r="R867" s="85"/>
      <c r="S867" s="85"/>
      <c r="T867" s="85"/>
      <c r="U867" s="85"/>
      <c r="V867" s="85"/>
      <c r="W867" s="85"/>
      <c r="X867" s="85" t="s">
        <v>7152</v>
      </c>
      <c r="Y867" s="85"/>
      <c r="Z867" s="85" t="s">
        <v>66</v>
      </c>
      <c r="AA867" s="90" t="s">
        <v>51</v>
      </c>
      <c r="AB867" s="85" t="s">
        <v>52</v>
      </c>
      <c r="AC867" s="85" t="s">
        <v>53</v>
      </c>
      <c r="AD867" s="85" t="s">
        <v>145</v>
      </c>
      <c r="AE867" s="85" t="s">
        <v>7153</v>
      </c>
      <c r="AF867" s="85" t="s">
        <v>2961</v>
      </c>
      <c r="AG867" s="85" t="s">
        <v>7154</v>
      </c>
      <c r="AH867" s="85" t="s">
        <v>7155</v>
      </c>
      <c r="AI867" s="85" t="s">
        <v>7156</v>
      </c>
    </row>
    <row r="868" spans="1:35">
      <c r="A868" s="83">
        <v>866</v>
      </c>
      <c r="B868" s="83"/>
      <c r="C868" s="85" t="s">
        <v>7157</v>
      </c>
      <c r="D868" s="85" t="s">
        <v>7158</v>
      </c>
      <c r="E868" s="85" t="s">
        <v>7159</v>
      </c>
      <c r="F868" s="85" t="s">
        <v>7136</v>
      </c>
      <c r="G868" s="86" t="s">
        <v>43</v>
      </c>
      <c r="H868" s="86" t="s">
        <v>100</v>
      </c>
      <c r="I868" s="85" t="s">
        <v>7160</v>
      </c>
      <c r="J868" s="85" t="s">
        <v>388</v>
      </c>
      <c r="K868" s="85"/>
      <c r="L868" s="85"/>
      <c r="M868" s="85"/>
      <c r="N868" s="86" t="s">
        <v>47</v>
      </c>
      <c r="O868" s="85" t="e">
        <v>#N/A</v>
      </c>
      <c r="P868" s="85" t="e">
        <v>#N/A</v>
      </c>
      <c r="Q868" s="86" t="s">
        <v>48</v>
      </c>
      <c r="R868" s="85"/>
      <c r="S868" s="85"/>
      <c r="T868" s="85"/>
      <c r="U868" s="85"/>
      <c r="V868" s="85"/>
      <c r="W868" s="85"/>
      <c r="X868" s="85" t="s">
        <v>529</v>
      </c>
      <c r="Y868" s="85"/>
      <c r="Z868" s="85" t="s">
        <v>66</v>
      </c>
      <c r="AA868" s="90" t="s">
        <v>51</v>
      </c>
      <c r="AB868" s="85" t="s">
        <v>52</v>
      </c>
      <c r="AC868" s="85" t="s">
        <v>116</v>
      </c>
      <c r="AD868" s="85" t="s">
        <v>117</v>
      </c>
      <c r="AE868" s="85" t="s">
        <v>2794</v>
      </c>
      <c r="AF868" s="85" t="s">
        <v>7161</v>
      </c>
      <c r="AG868" s="85" t="s">
        <v>7162</v>
      </c>
      <c r="AH868" s="85" t="s">
        <v>7163</v>
      </c>
      <c r="AI868" s="85" t="s">
        <v>7164</v>
      </c>
    </row>
    <row r="869" spans="1:35">
      <c r="A869" s="83">
        <v>867</v>
      </c>
      <c r="B869" s="84"/>
      <c r="C869" s="85" t="s">
        <v>7165</v>
      </c>
      <c r="D869" s="85" t="s">
        <v>7166</v>
      </c>
      <c r="E869" s="85" t="s">
        <v>7167</v>
      </c>
      <c r="F869" s="85" t="s">
        <v>7136</v>
      </c>
      <c r="G869" s="86" t="s">
        <v>43</v>
      </c>
      <c r="H869" s="86" t="s">
        <v>204</v>
      </c>
      <c r="I869" s="85" t="s">
        <v>7168</v>
      </c>
      <c r="J869" s="85" t="s">
        <v>695</v>
      </c>
      <c r="K869" s="85"/>
      <c r="L869" s="85"/>
      <c r="M869" s="85"/>
      <c r="N869" s="86" t="s">
        <v>47</v>
      </c>
      <c r="O869" s="85" t="e">
        <v>#N/A</v>
      </c>
      <c r="P869" s="85" t="e">
        <v>#N/A</v>
      </c>
      <c r="Q869" s="86" t="s">
        <v>48</v>
      </c>
      <c r="R869" s="85"/>
      <c r="S869" s="85"/>
      <c r="T869" s="85"/>
      <c r="U869" s="85"/>
      <c r="V869" s="85"/>
      <c r="W869" s="85"/>
      <c r="X869" s="85" t="s">
        <v>7169</v>
      </c>
      <c r="Y869" s="85"/>
      <c r="Z869" s="85" t="s">
        <v>66</v>
      </c>
      <c r="AA869" s="90" t="s">
        <v>51</v>
      </c>
      <c r="AB869" s="85" t="s">
        <v>52</v>
      </c>
      <c r="AC869" s="85" t="s">
        <v>53</v>
      </c>
      <c r="AD869" s="85" t="s">
        <v>145</v>
      </c>
      <c r="AE869" s="85" t="s">
        <v>7170</v>
      </c>
      <c r="AF869" s="85" t="s">
        <v>7171</v>
      </c>
      <c r="AG869" s="85" t="s">
        <v>7172</v>
      </c>
      <c r="AH869" s="85" t="s">
        <v>7173</v>
      </c>
      <c r="AI869" s="85" t="s">
        <v>7174</v>
      </c>
    </row>
    <row r="870" spans="1:35">
      <c r="A870" s="83">
        <v>868</v>
      </c>
      <c r="B870" s="83"/>
      <c r="C870" s="85" t="s">
        <v>7175</v>
      </c>
      <c r="D870" s="85" t="s">
        <v>7176</v>
      </c>
      <c r="E870" s="85" t="s">
        <v>3849</v>
      </c>
      <c r="F870" s="85" t="s">
        <v>7136</v>
      </c>
      <c r="G870" s="86" t="s">
        <v>43</v>
      </c>
      <c r="H870" s="86" t="s">
        <v>100</v>
      </c>
      <c r="I870" s="85" t="s">
        <v>2465</v>
      </c>
      <c r="J870" s="85" t="s">
        <v>91</v>
      </c>
      <c r="K870" s="85"/>
      <c r="L870" s="85"/>
      <c r="M870" s="85"/>
      <c r="N870" s="86" t="s">
        <v>47</v>
      </c>
      <c r="O870" s="85" t="e">
        <v>#N/A</v>
      </c>
      <c r="P870" s="85" t="e">
        <v>#N/A</v>
      </c>
      <c r="Q870" s="86" t="s">
        <v>48</v>
      </c>
      <c r="R870" s="85"/>
      <c r="S870" s="85"/>
      <c r="T870" s="85"/>
      <c r="U870" s="85"/>
      <c r="V870" s="85"/>
      <c r="W870" s="85"/>
      <c r="X870" s="85" t="s">
        <v>3851</v>
      </c>
      <c r="Y870" s="85"/>
      <c r="Z870" s="85" t="s">
        <v>66</v>
      </c>
      <c r="AA870" s="90" t="s">
        <v>51</v>
      </c>
      <c r="AB870" s="85" t="s">
        <v>52</v>
      </c>
      <c r="AC870" s="85" t="s">
        <v>116</v>
      </c>
      <c r="AD870" s="85" t="s">
        <v>117</v>
      </c>
      <c r="AE870" s="85" t="s">
        <v>7177</v>
      </c>
      <c r="AF870" s="85"/>
      <c r="AG870" s="85" t="s">
        <v>7178</v>
      </c>
      <c r="AH870" s="85" t="s">
        <v>7179</v>
      </c>
      <c r="AI870" s="85" t="s">
        <v>7180</v>
      </c>
    </row>
    <row r="871" spans="1:35">
      <c r="A871" s="83">
        <v>869</v>
      </c>
      <c r="B871" s="84"/>
      <c r="C871" s="85" t="s">
        <v>7181</v>
      </c>
      <c r="D871" s="85" t="s">
        <v>7182</v>
      </c>
      <c r="E871" s="85" t="s">
        <v>7183</v>
      </c>
      <c r="F871" s="85" t="s">
        <v>7136</v>
      </c>
      <c r="G871" s="86" t="s">
        <v>43</v>
      </c>
      <c r="H871" s="86" t="s">
        <v>76</v>
      </c>
      <c r="I871" s="85" t="s">
        <v>7184</v>
      </c>
      <c r="J871" s="85" t="s">
        <v>336</v>
      </c>
      <c r="K871" s="85"/>
      <c r="L871" s="85"/>
      <c r="M871" s="85"/>
      <c r="N871" s="86" t="s">
        <v>47</v>
      </c>
      <c r="O871" s="85" t="e">
        <v>#N/A</v>
      </c>
      <c r="P871" s="85" t="e">
        <v>#N/A</v>
      </c>
      <c r="Q871" s="86" t="s">
        <v>48</v>
      </c>
      <c r="R871" s="85"/>
      <c r="S871" s="85"/>
      <c r="T871" s="85"/>
      <c r="U871" s="85"/>
      <c r="V871" s="85"/>
      <c r="W871" s="85"/>
      <c r="X871" s="85" t="s">
        <v>92</v>
      </c>
      <c r="Y871" s="85"/>
      <c r="Z871" s="85" t="s">
        <v>66</v>
      </c>
      <c r="AA871" s="90" t="s">
        <v>51</v>
      </c>
      <c r="AB871" s="85" t="s">
        <v>52</v>
      </c>
      <c r="AC871" s="85" t="s">
        <v>53</v>
      </c>
      <c r="AD871" s="85" t="s">
        <v>54</v>
      </c>
      <c r="AE871" s="85" t="s">
        <v>7185</v>
      </c>
      <c r="AF871" s="85" t="s">
        <v>7186</v>
      </c>
      <c r="AG871" s="85" t="s">
        <v>7187</v>
      </c>
      <c r="AH871" s="85" t="s">
        <v>7188</v>
      </c>
      <c r="AI871" s="85" t="s">
        <v>7189</v>
      </c>
    </row>
    <row r="872" spans="1:35">
      <c r="A872" s="83">
        <v>870</v>
      </c>
      <c r="B872" s="83"/>
      <c r="C872" s="85" t="s">
        <v>7190</v>
      </c>
      <c r="D872" s="85" t="s">
        <v>7191</v>
      </c>
      <c r="E872" s="85" t="s">
        <v>7192</v>
      </c>
      <c r="F872" s="85" t="s">
        <v>7136</v>
      </c>
      <c r="G872" s="86" t="s">
        <v>43</v>
      </c>
      <c r="H872" s="86" t="s">
        <v>100</v>
      </c>
      <c r="I872" s="85" t="s">
        <v>7193</v>
      </c>
      <c r="J872" s="85" t="s">
        <v>196</v>
      </c>
      <c r="K872" s="85"/>
      <c r="L872" s="85"/>
      <c r="M872" s="85"/>
      <c r="N872" s="86" t="s">
        <v>47</v>
      </c>
      <c r="O872" s="85" t="e">
        <v>#N/A</v>
      </c>
      <c r="P872" s="85" t="e">
        <v>#N/A</v>
      </c>
      <c r="Q872" s="86" t="s">
        <v>48</v>
      </c>
      <c r="R872" s="85"/>
      <c r="S872" s="85"/>
      <c r="T872" s="85"/>
      <c r="U872" s="85"/>
      <c r="V872" s="85"/>
      <c r="W872" s="85"/>
      <c r="X872" s="85" t="s">
        <v>7194</v>
      </c>
      <c r="Y872" s="85"/>
      <c r="Z872" s="85" t="s">
        <v>66</v>
      </c>
      <c r="AA872" s="90" t="s">
        <v>51</v>
      </c>
      <c r="AB872" s="85" t="s">
        <v>52</v>
      </c>
      <c r="AC872" s="85" t="s">
        <v>104</v>
      </c>
      <c r="AD872" s="85" t="s">
        <v>105</v>
      </c>
      <c r="AE872" s="85" t="s">
        <v>7195</v>
      </c>
      <c r="AF872" s="85"/>
      <c r="AG872" s="85" t="s">
        <v>7196</v>
      </c>
      <c r="AH872" s="85" t="s">
        <v>7197</v>
      </c>
      <c r="AI872" s="85" t="s">
        <v>7198</v>
      </c>
    </row>
    <row r="873" spans="1:35">
      <c r="A873" s="83">
        <v>871</v>
      </c>
      <c r="B873" s="83"/>
      <c r="C873" s="85" t="s">
        <v>7199</v>
      </c>
      <c r="D873" s="85" t="s">
        <v>7200</v>
      </c>
      <c r="E873" s="85" t="s">
        <v>6735</v>
      </c>
      <c r="F873" s="85" t="s">
        <v>7136</v>
      </c>
      <c r="G873" s="86" t="s">
        <v>43</v>
      </c>
      <c r="H873" s="86" t="s">
        <v>204</v>
      </c>
      <c r="I873" s="85" t="s">
        <v>7201</v>
      </c>
      <c r="J873" s="85" t="s">
        <v>388</v>
      </c>
      <c r="K873" s="85"/>
      <c r="L873" s="85"/>
      <c r="M873" s="85"/>
      <c r="N873" s="86" t="s">
        <v>47</v>
      </c>
      <c r="O873" s="85" t="e">
        <v>#N/A</v>
      </c>
      <c r="P873" s="85" t="e">
        <v>#N/A</v>
      </c>
      <c r="Q873" s="86" t="s">
        <v>48</v>
      </c>
      <c r="R873" s="85"/>
      <c r="S873" s="85"/>
      <c r="T873" s="85"/>
      <c r="U873" s="85"/>
      <c r="V873" s="85"/>
      <c r="W873" s="85"/>
      <c r="X873" s="85" t="s">
        <v>136</v>
      </c>
      <c r="Y873" s="85"/>
      <c r="Z873" s="85" t="s">
        <v>66</v>
      </c>
      <c r="AA873" s="90" t="s">
        <v>51</v>
      </c>
      <c r="AB873" s="85" t="s">
        <v>52</v>
      </c>
      <c r="AC873" s="85" t="s">
        <v>53</v>
      </c>
      <c r="AD873" s="85" t="s">
        <v>145</v>
      </c>
      <c r="AE873" s="85" t="s">
        <v>7202</v>
      </c>
      <c r="AF873" s="85" t="s">
        <v>4234</v>
      </c>
      <c r="AG873" s="85" t="s">
        <v>7203</v>
      </c>
      <c r="AH873" s="85" t="s">
        <v>7204</v>
      </c>
      <c r="AI873" s="85" t="s">
        <v>7205</v>
      </c>
    </row>
    <row r="874" spans="1:35">
      <c r="A874" s="83">
        <v>872</v>
      </c>
      <c r="B874" s="83"/>
      <c r="C874" s="85" t="s">
        <v>7206</v>
      </c>
      <c r="D874" s="85" t="s">
        <v>7207</v>
      </c>
      <c r="E874" s="85" t="s">
        <v>6162</v>
      </c>
      <c r="F874" s="85" t="s">
        <v>3528</v>
      </c>
      <c r="G874" s="86" t="s">
        <v>43</v>
      </c>
      <c r="H874" s="86" t="s">
        <v>204</v>
      </c>
      <c r="I874" s="85" t="s">
        <v>7208</v>
      </c>
      <c r="J874" s="85" t="s">
        <v>78</v>
      </c>
      <c r="K874" s="85"/>
      <c r="L874" s="85"/>
      <c r="M874" s="85"/>
      <c r="N874" s="86" t="s">
        <v>47</v>
      </c>
      <c r="O874" s="85" t="e">
        <v>#N/A</v>
      </c>
      <c r="P874" s="85" t="e">
        <v>#N/A</v>
      </c>
      <c r="Q874" s="86" t="s">
        <v>48</v>
      </c>
      <c r="R874" s="85"/>
      <c r="S874" s="85"/>
      <c r="T874" s="85"/>
      <c r="U874" s="85"/>
      <c r="V874" s="85"/>
      <c r="W874" s="85"/>
      <c r="X874" s="85" t="s">
        <v>7209</v>
      </c>
      <c r="Y874" s="85"/>
      <c r="Z874" s="85" t="s">
        <v>66</v>
      </c>
      <c r="AA874" s="90" t="s">
        <v>51</v>
      </c>
      <c r="AB874" s="85" t="s">
        <v>52</v>
      </c>
      <c r="AC874" s="85" t="s">
        <v>104</v>
      </c>
      <c r="AD874" s="85" t="s">
        <v>105</v>
      </c>
      <c r="AE874" s="85" t="s">
        <v>7210</v>
      </c>
      <c r="AF874" s="85"/>
      <c r="AG874" s="85" t="s">
        <v>7211</v>
      </c>
      <c r="AH874" s="85" t="s">
        <v>7212</v>
      </c>
      <c r="AI874" s="85" t="s">
        <v>7213</v>
      </c>
    </row>
    <row r="875" spans="1:35">
      <c r="A875" s="83">
        <v>873</v>
      </c>
      <c r="B875" s="83"/>
      <c r="C875" s="85" t="s">
        <v>7214</v>
      </c>
      <c r="D875" s="85" t="s">
        <v>7215</v>
      </c>
      <c r="E875" s="85" t="s">
        <v>7216</v>
      </c>
      <c r="F875" s="85" t="s">
        <v>3528</v>
      </c>
      <c r="G875" s="86" t="s">
        <v>43</v>
      </c>
      <c r="H875" s="86" t="s">
        <v>76</v>
      </c>
      <c r="I875" s="85" t="s">
        <v>7217</v>
      </c>
      <c r="J875" s="85" t="s">
        <v>196</v>
      </c>
      <c r="K875" s="85"/>
      <c r="L875" s="85"/>
      <c r="M875" s="85"/>
      <c r="N875" s="86" t="s">
        <v>47</v>
      </c>
      <c r="O875" s="85" t="e">
        <v>#N/A</v>
      </c>
      <c r="P875" s="85" t="e">
        <v>#N/A</v>
      </c>
      <c r="Q875" s="86" t="s">
        <v>48</v>
      </c>
      <c r="R875" s="85"/>
      <c r="S875" s="85"/>
      <c r="T875" s="85"/>
      <c r="U875" s="85"/>
      <c r="V875" s="85"/>
      <c r="W875" s="85"/>
      <c r="X875" s="85" t="s">
        <v>7218</v>
      </c>
      <c r="Y875" s="85"/>
      <c r="Z875" s="85" t="s">
        <v>66</v>
      </c>
      <c r="AA875" s="90" t="s">
        <v>51</v>
      </c>
      <c r="AB875" s="85" t="s">
        <v>52</v>
      </c>
      <c r="AC875" s="85" t="s">
        <v>116</v>
      </c>
      <c r="AD875" s="85" t="s">
        <v>117</v>
      </c>
      <c r="AE875" s="85" t="s">
        <v>7219</v>
      </c>
      <c r="AF875" s="85"/>
      <c r="AG875" s="85" t="s">
        <v>7220</v>
      </c>
      <c r="AH875" s="85" t="s">
        <v>7221</v>
      </c>
      <c r="AI875" s="85" t="s">
        <v>7222</v>
      </c>
    </row>
    <row r="876" spans="1:35">
      <c r="A876" s="83">
        <v>874</v>
      </c>
      <c r="B876" s="83"/>
      <c r="C876" s="85" t="s">
        <v>7223</v>
      </c>
      <c r="D876" s="85" t="s">
        <v>7224</v>
      </c>
      <c r="E876" s="85" t="s">
        <v>4440</v>
      </c>
      <c r="F876" s="85" t="s">
        <v>3528</v>
      </c>
      <c r="G876" s="86" t="s">
        <v>43</v>
      </c>
      <c r="H876" s="86" t="s">
        <v>204</v>
      </c>
      <c r="I876" s="85" t="s">
        <v>7225</v>
      </c>
      <c r="J876" s="85" t="s">
        <v>388</v>
      </c>
      <c r="K876" s="85"/>
      <c r="L876" s="85"/>
      <c r="M876" s="85"/>
      <c r="N876" s="86" t="s">
        <v>47</v>
      </c>
      <c r="O876" s="85" t="e">
        <v>#N/A</v>
      </c>
      <c r="P876" s="85" t="e">
        <v>#N/A</v>
      </c>
      <c r="Q876" s="86" t="s">
        <v>48</v>
      </c>
      <c r="R876" s="85"/>
      <c r="S876" s="85"/>
      <c r="T876" s="85"/>
      <c r="U876" s="85"/>
      <c r="V876" s="85"/>
      <c r="W876" s="85"/>
      <c r="X876" s="85" t="s">
        <v>7226</v>
      </c>
      <c r="Y876" s="85"/>
      <c r="Z876" s="85" t="s">
        <v>66</v>
      </c>
      <c r="AA876" s="90" t="s">
        <v>51</v>
      </c>
      <c r="AB876" s="85" t="s">
        <v>52</v>
      </c>
      <c r="AC876" s="85" t="s">
        <v>116</v>
      </c>
      <c r="AD876" s="85" t="s">
        <v>117</v>
      </c>
      <c r="AE876" s="85" t="s">
        <v>2794</v>
      </c>
      <c r="AF876" s="85" t="s">
        <v>1408</v>
      </c>
      <c r="AG876" s="85" t="s">
        <v>7227</v>
      </c>
      <c r="AH876" s="85" t="s">
        <v>7228</v>
      </c>
      <c r="AI876" s="85" t="s">
        <v>7229</v>
      </c>
    </row>
    <row r="877" spans="1:35">
      <c r="A877" s="83">
        <v>875</v>
      </c>
      <c r="B877" s="83"/>
      <c r="C877" s="85" t="s">
        <v>7230</v>
      </c>
      <c r="D877" s="85" t="s">
        <v>7231</v>
      </c>
      <c r="E877" s="85" t="s">
        <v>7232</v>
      </c>
      <c r="F877" s="85" t="s">
        <v>3528</v>
      </c>
      <c r="G877" s="86" t="s">
        <v>43</v>
      </c>
      <c r="H877" s="86" t="s">
        <v>76</v>
      </c>
      <c r="I877" s="85" t="s">
        <v>4404</v>
      </c>
      <c r="J877" s="85" t="s">
        <v>102</v>
      </c>
      <c r="K877" s="85"/>
      <c r="L877" s="85"/>
      <c r="M877" s="85"/>
      <c r="N877" s="86" t="s">
        <v>47</v>
      </c>
      <c r="O877" s="85" t="e">
        <v>#N/A</v>
      </c>
      <c r="P877" s="85" t="e">
        <v>#N/A</v>
      </c>
      <c r="Q877" s="86" t="s">
        <v>48</v>
      </c>
      <c r="R877" s="85"/>
      <c r="S877" s="85"/>
      <c r="T877" s="85"/>
      <c r="U877" s="85"/>
      <c r="V877" s="85"/>
      <c r="W877" s="85"/>
      <c r="X877" s="85" t="s">
        <v>7233</v>
      </c>
      <c r="Y877" s="85"/>
      <c r="Z877" s="85" t="s">
        <v>3911</v>
      </c>
      <c r="AA877" s="90" t="s">
        <v>51</v>
      </c>
      <c r="AB877" s="85" t="s">
        <v>52</v>
      </c>
      <c r="AC877" s="85" t="s">
        <v>53</v>
      </c>
      <c r="AD877" s="85" t="s">
        <v>54</v>
      </c>
      <c r="AE877" s="85" t="s">
        <v>465</v>
      </c>
      <c r="AF877" s="85"/>
      <c r="AG877" s="85" t="s">
        <v>7234</v>
      </c>
      <c r="AH877" s="85" t="s">
        <v>7235</v>
      </c>
      <c r="AI877" s="85" t="s">
        <v>7236</v>
      </c>
    </row>
    <row r="878" spans="1:35">
      <c r="A878" s="83">
        <v>876</v>
      </c>
      <c r="B878" s="83"/>
      <c r="C878" s="85" t="s">
        <v>7237</v>
      </c>
      <c r="D878" s="85" t="s">
        <v>7238</v>
      </c>
      <c r="E878" s="85" t="s">
        <v>3771</v>
      </c>
      <c r="F878" s="85" t="s">
        <v>3528</v>
      </c>
      <c r="G878" s="86" t="s">
        <v>43</v>
      </c>
      <c r="H878" s="86" t="s">
        <v>76</v>
      </c>
      <c r="I878" s="85" t="s">
        <v>7239</v>
      </c>
      <c r="J878" s="85" t="s">
        <v>78</v>
      </c>
      <c r="K878" s="85"/>
      <c r="L878" s="85"/>
      <c r="M878" s="85"/>
      <c r="N878" s="86" t="s">
        <v>47</v>
      </c>
      <c r="O878" s="85" t="e">
        <v>#N/A</v>
      </c>
      <c r="P878" s="85" t="e">
        <v>#N/A</v>
      </c>
      <c r="Q878" s="86" t="s">
        <v>48</v>
      </c>
      <c r="R878" s="85"/>
      <c r="S878" s="85"/>
      <c r="T878" s="85"/>
      <c r="U878" s="85"/>
      <c r="V878" s="85"/>
      <c r="W878" s="85"/>
      <c r="X878" s="85" t="s">
        <v>3773</v>
      </c>
      <c r="Y878" s="85"/>
      <c r="Z878" s="85" t="s">
        <v>66</v>
      </c>
      <c r="AA878" s="90" t="s">
        <v>51</v>
      </c>
      <c r="AB878" s="85" t="s">
        <v>52</v>
      </c>
      <c r="AC878" s="85" t="s">
        <v>53</v>
      </c>
      <c r="AD878" s="85" t="s">
        <v>54</v>
      </c>
      <c r="AE878" s="85" t="s">
        <v>7240</v>
      </c>
      <c r="AF878" s="85" t="s">
        <v>7241</v>
      </c>
      <c r="AG878" s="85" t="s">
        <v>7242</v>
      </c>
      <c r="AH878" s="85" t="s">
        <v>7243</v>
      </c>
      <c r="AI878" s="85" t="s">
        <v>7244</v>
      </c>
    </row>
    <row r="879" spans="1:35">
      <c r="A879" s="83">
        <v>877</v>
      </c>
      <c r="B879" s="83"/>
      <c r="C879" s="85" t="s">
        <v>7245</v>
      </c>
      <c r="D879" s="85" t="s">
        <v>7246</v>
      </c>
      <c r="E879" s="85" t="s">
        <v>2791</v>
      </c>
      <c r="F879" s="85" t="s">
        <v>7247</v>
      </c>
      <c r="G879" s="86" t="s">
        <v>43</v>
      </c>
      <c r="H879" s="86" t="s">
        <v>100</v>
      </c>
      <c r="I879" s="85" t="s">
        <v>7248</v>
      </c>
      <c r="J879" s="85" t="s">
        <v>609</v>
      </c>
      <c r="K879" s="85"/>
      <c r="L879" s="85"/>
      <c r="M879" s="85"/>
      <c r="N879" s="86" t="s">
        <v>47</v>
      </c>
      <c r="O879" s="85" t="e">
        <v>#N/A</v>
      </c>
      <c r="P879" s="85" t="e">
        <v>#N/A</v>
      </c>
      <c r="Q879" s="86" t="s">
        <v>48</v>
      </c>
      <c r="R879" s="85"/>
      <c r="S879" s="85"/>
      <c r="T879" s="85"/>
      <c r="U879" s="85"/>
      <c r="V879" s="85"/>
      <c r="W879" s="85"/>
      <c r="X879" s="85" t="s">
        <v>2793</v>
      </c>
      <c r="Y879" s="85"/>
      <c r="Z879" s="85" t="s">
        <v>66</v>
      </c>
      <c r="AA879" s="90" t="s">
        <v>51</v>
      </c>
      <c r="AB879" s="85" t="s">
        <v>52</v>
      </c>
      <c r="AC879" s="85" t="s">
        <v>116</v>
      </c>
      <c r="AD879" s="85" t="s">
        <v>117</v>
      </c>
      <c r="AE879" s="85" t="s">
        <v>697</v>
      </c>
      <c r="AF879" s="85" t="s">
        <v>7249</v>
      </c>
      <c r="AG879" s="85" t="s">
        <v>7250</v>
      </c>
      <c r="AH879" s="85" t="s">
        <v>7251</v>
      </c>
      <c r="AI879" s="85" t="s">
        <v>7252</v>
      </c>
    </row>
    <row r="880" spans="1:35">
      <c r="A880" s="83">
        <v>878</v>
      </c>
      <c r="B880" s="83"/>
      <c r="C880" s="85" t="s">
        <v>7253</v>
      </c>
      <c r="D880" s="85" t="s">
        <v>7254</v>
      </c>
      <c r="E880" s="85" t="s">
        <v>5896</v>
      </c>
      <c r="F880" s="85" t="s">
        <v>7247</v>
      </c>
      <c r="G880" s="86" t="s">
        <v>43</v>
      </c>
      <c r="H880" s="86" t="s">
        <v>204</v>
      </c>
      <c r="I880" s="85" t="s">
        <v>7255</v>
      </c>
      <c r="J880" s="85" t="s">
        <v>91</v>
      </c>
      <c r="K880" s="85"/>
      <c r="L880" s="85"/>
      <c r="M880" s="85"/>
      <c r="N880" s="86" t="s">
        <v>47</v>
      </c>
      <c r="O880" s="85" t="e">
        <v>#N/A</v>
      </c>
      <c r="P880" s="85" t="e">
        <v>#N/A</v>
      </c>
      <c r="Q880" s="86" t="s">
        <v>48</v>
      </c>
      <c r="R880" s="85"/>
      <c r="S880" s="85"/>
      <c r="T880" s="85"/>
      <c r="U880" s="85"/>
      <c r="V880" s="85"/>
      <c r="W880" s="85"/>
      <c r="X880" s="85" t="s">
        <v>5898</v>
      </c>
      <c r="Y880" s="85"/>
      <c r="Z880" s="85" t="s">
        <v>66</v>
      </c>
      <c r="AA880" s="90" t="s">
        <v>51</v>
      </c>
      <c r="AB880" s="85" t="s">
        <v>52</v>
      </c>
      <c r="AC880" s="85" t="s">
        <v>208</v>
      </c>
      <c r="AD880" s="85" t="s">
        <v>209</v>
      </c>
      <c r="AE880" s="85" t="s">
        <v>7256</v>
      </c>
      <c r="AF880" s="85" t="s">
        <v>1174</v>
      </c>
      <c r="AG880" s="85" t="s">
        <v>7257</v>
      </c>
      <c r="AH880" s="85" t="s">
        <v>7258</v>
      </c>
      <c r="AI880" s="85" t="s">
        <v>7259</v>
      </c>
    </row>
    <row r="881" spans="1:35">
      <c r="A881" s="83">
        <v>879</v>
      </c>
      <c r="B881" s="83"/>
      <c r="C881" s="85" t="s">
        <v>7260</v>
      </c>
      <c r="D881" s="85" t="s">
        <v>7261</v>
      </c>
      <c r="E881" s="85" t="s">
        <v>5444</v>
      </c>
      <c r="F881" s="85" t="s">
        <v>7247</v>
      </c>
      <c r="G881" s="86" t="s">
        <v>43</v>
      </c>
      <c r="H881" s="86" t="s">
        <v>204</v>
      </c>
      <c r="I881" s="85" t="s">
        <v>7262</v>
      </c>
      <c r="J881" s="85" t="s">
        <v>196</v>
      </c>
      <c r="K881" s="85"/>
      <c r="L881" s="85"/>
      <c r="M881" s="85"/>
      <c r="N881" s="86" t="s">
        <v>47</v>
      </c>
      <c r="O881" s="85" t="e">
        <v>#N/A</v>
      </c>
      <c r="P881" s="85" t="e">
        <v>#N/A</v>
      </c>
      <c r="Q881" s="86" t="s">
        <v>48</v>
      </c>
      <c r="R881" s="85"/>
      <c r="S881" s="85"/>
      <c r="T881" s="85"/>
      <c r="U881" s="85"/>
      <c r="V881" s="85"/>
      <c r="W881" s="85"/>
      <c r="X881" s="85" t="s">
        <v>5446</v>
      </c>
      <c r="Y881" s="85"/>
      <c r="Z881" s="85" t="s">
        <v>66</v>
      </c>
      <c r="AA881" s="90" t="s">
        <v>51</v>
      </c>
      <c r="AB881" s="85" t="s">
        <v>52</v>
      </c>
      <c r="AC881" s="85" t="s">
        <v>53</v>
      </c>
      <c r="AD881" s="85" t="s">
        <v>145</v>
      </c>
      <c r="AE881" s="85" t="s">
        <v>1633</v>
      </c>
      <c r="AF881" s="85" t="s">
        <v>7263</v>
      </c>
      <c r="AG881" s="85" t="s">
        <v>7264</v>
      </c>
      <c r="AH881" s="85" t="s">
        <v>7265</v>
      </c>
      <c r="AI881" s="85" t="s">
        <v>7266</v>
      </c>
    </row>
    <row r="882" spans="1:35">
      <c r="A882" s="83">
        <v>880</v>
      </c>
      <c r="B882" s="83"/>
      <c r="C882" s="85" t="s">
        <v>7267</v>
      </c>
      <c r="D882" s="85" t="s">
        <v>7268</v>
      </c>
      <c r="E882" s="85" t="s">
        <v>7269</v>
      </c>
      <c r="F882" s="85" t="s">
        <v>7247</v>
      </c>
      <c r="G882" s="86" t="s">
        <v>43</v>
      </c>
      <c r="H882" s="86" t="s">
        <v>890</v>
      </c>
      <c r="I882" s="85" t="s">
        <v>7270</v>
      </c>
      <c r="J882" s="85" t="s">
        <v>91</v>
      </c>
      <c r="K882" s="85"/>
      <c r="L882" s="85"/>
      <c r="M882" s="85"/>
      <c r="N882" s="86" t="s">
        <v>47</v>
      </c>
      <c r="O882" s="85" t="e">
        <v>#N/A</v>
      </c>
      <c r="P882" s="85" t="e">
        <v>#N/A</v>
      </c>
      <c r="Q882" s="86" t="s">
        <v>48</v>
      </c>
      <c r="R882" s="85"/>
      <c r="S882" s="85"/>
      <c r="T882" s="85"/>
      <c r="U882" s="85"/>
      <c r="V882" s="85"/>
      <c r="W882" s="85"/>
      <c r="X882" s="85" t="s">
        <v>7271</v>
      </c>
      <c r="Y882" s="85"/>
      <c r="Z882" s="85" t="s">
        <v>66</v>
      </c>
      <c r="AA882" s="90" t="s">
        <v>51</v>
      </c>
      <c r="AB882" s="85" t="s">
        <v>52</v>
      </c>
      <c r="AC882" s="85" t="s">
        <v>53</v>
      </c>
      <c r="AD882" s="85" t="s">
        <v>54</v>
      </c>
      <c r="AE882" s="85" t="s">
        <v>1011</v>
      </c>
      <c r="AF882" s="85"/>
      <c r="AG882" s="85" t="s">
        <v>7272</v>
      </c>
      <c r="AH882" s="85" t="s">
        <v>7273</v>
      </c>
      <c r="AI882" s="85" t="s">
        <v>7274</v>
      </c>
    </row>
    <row r="883" spans="1:35">
      <c r="A883" s="83">
        <v>881</v>
      </c>
      <c r="B883" s="83"/>
      <c r="C883" s="85" t="s">
        <v>7275</v>
      </c>
      <c r="D883" s="85" t="s">
        <v>7276</v>
      </c>
      <c r="E883" s="85" t="s">
        <v>4440</v>
      </c>
      <c r="F883" s="85" t="s">
        <v>7247</v>
      </c>
      <c r="G883" s="86" t="s">
        <v>43</v>
      </c>
      <c r="H883" s="86" t="s">
        <v>204</v>
      </c>
      <c r="I883" s="85" t="s">
        <v>7277</v>
      </c>
      <c r="J883" s="85" t="s">
        <v>64</v>
      </c>
      <c r="K883" s="85"/>
      <c r="L883" s="85"/>
      <c r="M883" s="85"/>
      <c r="N883" s="86" t="s">
        <v>47</v>
      </c>
      <c r="O883" s="85" t="e">
        <v>#N/A</v>
      </c>
      <c r="P883" s="85" t="e">
        <v>#N/A</v>
      </c>
      <c r="Q883" s="86" t="s">
        <v>48</v>
      </c>
      <c r="R883" s="85"/>
      <c r="S883" s="85"/>
      <c r="T883" s="85"/>
      <c r="U883" s="85"/>
      <c r="V883" s="85"/>
      <c r="W883" s="85"/>
      <c r="X883" s="85" t="s">
        <v>4442</v>
      </c>
      <c r="Y883" s="85"/>
      <c r="Z883" s="85" t="s">
        <v>66</v>
      </c>
      <c r="AA883" s="90" t="s">
        <v>51</v>
      </c>
      <c r="AB883" s="85" t="s">
        <v>52</v>
      </c>
      <c r="AC883" s="85" t="s">
        <v>116</v>
      </c>
      <c r="AD883" s="85" t="s">
        <v>117</v>
      </c>
      <c r="AE883" s="85" t="s">
        <v>7278</v>
      </c>
      <c r="AF883" s="85"/>
      <c r="AG883" s="85" t="s">
        <v>7279</v>
      </c>
      <c r="AH883" s="85" t="s">
        <v>7280</v>
      </c>
      <c r="AI883" s="85" t="s">
        <v>7281</v>
      </c>
    </row>
    <row r="884" spans="1:35">
      <c r="A884" s="83">
        <v>882</v>
      </c>
      <c r="B884" s="84"/>
      <c r="C884" s="85" t="s">
        <v>7282</v>
      </c>
      <c r="D884" s="85" t="s">
        <v>7283</v>
      </c>
      <c r="E884" s="85" t="s">
        <v>3042</v>
      </c>
      <c r="F884" s="85" t="s">
        <v>7247</v>
      </c>
      <c r="G884" s="86" t="s">
        <v>43</v>
      </c>
      <c r="H884" s="86" t="s">
        <v>76</v>
      </c>
      <c r="I884" s="85" t="s">
        <v>7284</v>
      </c>
      <c r="J884" s="85" t="s">
        <v>1262</v>
      </c>
      <c r="K884" s="85"/>
      <c r="L884" s="85"/>
      <c r="M884" s="85"/>
      <c r="N884" s="86" t="s">
        <v>47</v>
      </c>
      <c r="O884" s="85" t="e">
        <v>#N/A</v>
      </c>
      <c r="P884" s="85" t="e">
        <v>#N/A</v>
      </c>
      <c r="Q884" s="86" t="s">
        <v>48</v>
      </c>
      <c r="R884" s="85"/>
      <c r="S884" s="85"/>
      <c r="T884" s="85"/>
      <c r="U884" s="85"/>
      <c r="V884" s="85"/>
      <c r="W884" s="85"/>
      <c r="X884" s="85" t="s">
        <v>3044</v>
      </c>
      <c r="Y884" s="85"/>
      <c r="Z884" s="85" t="s">
        <v>66</v>
      </c>
      <c r="AA884" s="90" t="s">
        <v>51</v>
      </c>
      <c r="AB884" s="85" t="s">
        <v>52</v>
      </c>
      <c r="AC884" s="85" t="s">
        <v>208</v>
      </c>
      <c r="AD884" s="85" t="s">
        <v>209</v>
      </c>
      <c r="AE884" s="85" t="s">
        <v>7121</v>
      </c>
      <c r="AF884" s="85" t="s">
        <v>7285</v>
      </c>
      <c r="AG884" s="85" t="s">
        <v>7286</v>
      </c>
      <c r="AH884" s="85" t="s">
        <v>7287</v>
      </c>
      <c r="AI884" s="85" t="s">
        <v>7288</v>
      </c>
    </row>
    <row r="885" spans="1:35">
      <c r="A885" s="83">
        <v>883</v>
      </c>
      <c r="B885" s="83"/>
      <c r="C885" s="85" t="s">
        <v>7289</v>
      </c>
      <c r="D885" s="85" t="s">
        <v>7290</v>
      </c>
      <c r="E885" s="85" t="s">
        <v>7291</v>
      </c>
      <c r="F885" s="85" t="s">
        <v>7292</v>
      </c>
      <c r="G885" s="86" t="s">
        <v>43</v>
      </c>
      <c r="H885" s="86" t="s">
        <v>100</v>
      </c>
      <c r="I885" s="85" t="s">
        <v>7293</v>
      </c>
      <c r="J885" s="85" t="s">
        <v>91</v>
      </c>
      <c r="K885" s="85"/>
      <c r="L885" s="85"/>
      <c r="M885" s="85"/>
      <c r="N885" s="86" t="s">
        <v>47</v>
      </c>
      <c r="O885" s="85" t="e">
        <v>#N/A</v>
      </c>
      <c r="P885" s="85" t="e">
        <v>#N/A</v>
      </c>
      <c r="Q885" s="86" t="s">
        <v>48</v>
      </c>
      <c r="R885" s="85"/>
      <c r="S885" s="85"/>
      <c r="T885" s="85"/>
      <c r="U885" s="85"/>
      <c r="V885" s="85"/>
      <c r="W885" s="85"/>
      <c r="X885" s="85" t="s">
        <v>1677</v>
      </c>
      <c r="Y885" s="85"/>
      <c r="Z885" s="85" t="s">
        <v>66</v>
      </c>
      <c r="AA885" s="90" t="s">
        <v>51</v>
      </c>
      <c r="AB885" s="85" t="s">
        <v>52</v>
      </c>
      <c r="AC885" s="85" t="s">
        <v>53</v>
      </c>
      <c r="AD885" s="85" t="s">
        <v>145</v>
      </c>
      <c r="AE885" s="85" t="s">
        <v>7294</v>
      </c>
      <c r="AF885" s="85"/>
      <c r="AG885" s="85" t="s">
        <v>7295</v>
      </c>
      <c r="AH885" s="85" t="s">
        <v>7296</v>
      </c>
      <c r="AI885" s="85" t="s">
        <v>7297</v>
      </c>
    </row>
    <row r="886" spans="1:35">
      <c r="A886" s="83">
        <v>884</v>
      </c>
      <c r="B886" s="93" t="s">
        <v>2905</v>
      </c>
      <c r="C886" s="85" t="s">
        <v>7298</v>
      </c>
      <c r="D886" s="85" t="s">
        <v>7299</v>
      </c>
      <c r="E886" s="85" t="s">
        <v>3641</v>
      </c>
      <c r="F886" s="85" t="s">
        <v>7292</v>
      </c>
      <c r="G886" s="86" t="s">
        <v>43</v>
      </c>
      <c r="H886" s="86" t="s">
        <v>76</v>
      </c>
      <c r="I886" s="85" t="s">
        <v>7300</v>
      </c>
      <c r="J886" s="85" t="s">
        <v>78</v>
      </c>
      <c r="K886" s="85"/>
      <c r="L886" s="85"/>
      <c r="M886" s="85"/>
      <c r="N886" s="86" t="s">
        <v>47</v>
      </c>
      <c r="O886" s="85" t="s">
        <v>717</v>
      </c>
      <c r="P886" s="85">
        <v>10</v>
      </c>
      <c r="Q886" s="86" t="s">
        <v>48</v>
      </c>
      <c r="R886" s="85"/>
      <c r="S886" s="85"/>
      <c r="T886" s="85"/>
      <c r="U886" s="85"/>
      <c r="V886" s="85"/>
      <c r="W886" s="85"/>
      <c r="X886" s="85" t="s">
        <v>3643</v>
      </c>
      <c r="Y886" s="85"/>
      <c r="Z886" s="85" t="s">
        <v>66</v>
      </c>
      <c r="AA886" s="90" t="s">
        <v>51</v>
      </c>
      <c r="AB886" s="85" t="s">
        <v>52</v>
      </c>
      <c r="AC886" s="85" t="s">
        <v>116</v>
      </c>
      <c r="AD886" s="85" t="s">
        <v>117</v>
      </c>
      <c r="AE886" s="85" t="s">
        <v>7301</v>
      </c>
      <c r="AF886" s="85" t="s">
        <v>7302</v>
      </c>
      <c r="AG886" s="85" t="s">
        <v>7303</v>
      </c>
      <c r="AH886" s="85" t="s">
        <v>7304</v>
      </c>
      <c r="AI886" s="85" t="s">
        <v>7305</v>
      </c>
    </row>
    <row r="887" spans="1:35">
      <c r="A887" s="83">
        <v>885</v>
      </c>
      <c r="B887" s="84" t="s">
        <v>72</v>
      </c>
      <c r="C887" s="85" t="s">
        <v>7306</v>
      </c>
      <c r="D887" s="85" t="s">
        <v>7307</v>
      </c>
      <c r="E887" s="85" t="s">
        <v>4393</v>
      </c>
      <c r="F887" s="85" t="s">
        <v>7292</v>
      </c>
      <c r="G887" s="86" t="s">
        <v>43</v>
      </c>
      <c r="H887" s="86" t="s">
        <v>204</v>
      </c>
      <c r="I887" s="85" t="s">
        <v>7308</v>
      </c>
      <c r="J887" s="85" t="s">
        <v>78</v>
      </c>
      <c r="K887" s="85"/>
      <c r="L887" s="85"/>
      <c r="M887" s="85"/>
      <c r="N887" s="86" t="s">
        <v>47</v>
      </c>
      <c r="O887" s="85" t="e">
        <v>#N/A</v>
      </c>
      <c r="P887" s="85" t="e">
        <v>#N/A</v>
      </c>
      <c r="Q887" s="86" t="s">
        <v>48</v>
      </c>
      <c r="R887" s="85"/>
      <c r="S887" s="85"/>
      <c r="T887" s="85"/>
      <c r="U887" s="85"/>
      <c r="V887" s="85"/>
      <c r="W887" s="85"/>
      <c r="X887" s="85" t="s">
        <v>4395</v>
      </c>
      <c r="Y887" s="85"/>
      <c r="Z887" s="85" t="s">
        <v>66</v>
      </c>
      <c r="AA887" s="90" t="s">
        <v>51</v>
      </c>
      <c r="AB887" s="85" t="s">
        <v>52</v>
      </c>
      <c r="AC887" s="85" t="s">
        <v>53</v>
      </c>
      <c r="AD887" s="85" t="s">
        <v>145</v>
      </c>
      <c r="AE887" s="85" t="s">
        <v>7309</v>
      </c>
      <c r="AF887" s="85" t="s">
        <v>138</v>
      </c>
      <c r="AG887" s="85" t="s">
        <v>7310</v>
      </c>
      <c r="AH887" s="85" t="s">
        <v>7311</v>
      </c>
      <c r="AI887" s="85" t="s">
        <v>7312</v>
      </c>
    </row>
    <row r="888" spans="1:35">
      <c r="A888" s="83">
        <v>886</v>
      </c>
      <c r="B888" s="84" t="s">
        <v>72</v>
      </c>
      <c r="C888" s="85" t="s">
        <v>7313</v>
      </c>
      <c r="D888" s="85" t="s">
        <v>7314</v>
      </c>
      <c r="E888" s="85" t="s">
        <v>4393</v>
      </c>
      <c r="F888" s="85" t="s">
        <v>7292</v>
      </c>
      <c r="G888" s="86" t="s">
        <v>43</v>
      </c>
      <c r="H888" s="86" t="s">
        <v>204</v>
      </c>
      <c r="I888" s="85" t="s">
        <v>7315</v>
      </c>
      <c r="J888" s="85" t="s">
        <v>78</v>
      </c>
      <c r="K888" s="85"/>
      <c r="L888" s="85"/>
      <c r="M888" s="85"/>
      <c r="N888" s="86" t="s">
        <v>47</v>
      </c>
      <c r="O888" s="85" t="e">
        <v>#N/A</v>
      </c>
      <c r="P888" s="85" t="e">
        <v>#N/A</v>
      </c>
      <c r="Q888" s="86" t="s">
        <v>48</v>
      </c>
      <c r="R888" s="85"/>
      <c r="S888" s="85"/>
      <c r="T888" s="85"/>
      <c r="U888" s="85"/>
      <c r="V888" s="85"/>
      <c r="W888" s="85"/>
      <c r="X888" s="85" t="s">
        <v>4395</v>
      </c>
      <c r="Y888" s="85"/>
      <c r="Z888" s="85" t="s">
        <v>66</v>
      </c>
      <c r="AA888" s="90" t="s">
        <v>51</v>
      </c>
      <c r="AB888" s="85" t="s">
        <v>52</v>
      </c>
      <c r="AC888" s="85" t="s">
        <v>53</v>
      </c>
      <c r="AD888" s="85" t="s">
        <v>54</v>
      </c>
      <c r="AE888" s="85" t="s">
        <v>7316</v>
      </c>
      <c r="AF888" s="85" t="s">
        <v>2139</v>
      </c>
      <c r="AG888" s="85" t="s">
        <v>7317</v>
      </c>
      <c r="AH888" s="85" t="s">
        <v>7318</v>
      </c>
      <c r="AI888" s="85" t="s">
        <v>7319</v>
      </c>
    </row>
    <row r="889" spans="1:35">
      <c r="A889" s="83">
        <v>887</v>
      </c>
      <c r="B889" s="83"/>
      <c r="C889" s="85" t="s">
        <v>7320</v>
      </c>
      <c r="D889" s="85" t="s">
        <v>7321</v>
      </c>
      <c r="E889" s="85" t="s">
        <v>6566</v>
      </c>
      <c r="F889" s="85" t="s">
        <v>7292</v>
      </c>
      <c r="G889" s="86" t="s">
        <v>43</v>
      </c>
      <c r="H889" s="86" t="s">
        <v>76</v>
      </c>
      <c r="I889" s="85" t="s">
        <v>7322</v>
      </c>
      <c r="J889" s="85" t="s">
        <v>64</v>
      </c>
      <c r="K889" s="85"/>
      <c r="L889" s="85"/>
      <c r="M889" s="85"/>
      <c r="N889" s="86" t="s">
        <v>47</v>
      </c>
      <c r="O889" s="85" t="e">
        <v>#N/A</v>
      </c>
      <c r="P889" s="85" t="e">
        <v>#N/A</v>
      </c>
      <c r="Q889" s="86" t="s">
        <v>48</v>
      </c>
      <c r="R889" s="85"/>
      <c r="S889" s="85"/>
      <c r="T889" s="85"/>
      <c r="U889" s="85"/>
      <c r="V889" s="85"/>
      <c r="W889" s="85"/>
      <c r="X889" s="85" t="s">
        <v>6568</v>
      </c>
      <c r="Y889" s="85"/>
      <c r="Z889" s="85" t="s">
        <v>66</v>
      </c>
      <c r="AA889" s="90" t="s">
        <v>51</v>
      </c>
      <c r="AB889" s="85" t="s">
        <v>52</v>
      </c>
      <c r="AC889" s="85" t="s">
        <v>116</v>
      </c>
      <c r="AD889" s="85" t="s">
        <v>117</v>
      </c>
      <c r="AE889" s="85" t="s">
        <v>600</v>
      </c>
      <c r="AF889" s="85" t="s">
        <v>1174</v>
      </c>
      <c r="AG889" s="85" t="s">
        <v>7323</v>
      </c>
      <c r="AH889" s="85" t="s">
        <v>7324</v>
      </c>
      <c r="AI889" s="85" t="s">
        <v>7325</v>
      </c>
    </row>
    <row r="890" spans="1:35">
      <c r="A890" s="83">
        <v>888</v>
      </c>
      <c r="B890" s="83"/>
      <c r="C890" s="85" t="s">
        <v>7326</v>
      </c>
      <c r="D890" s="85" t="s">
        <v>7327</v>
      </c>
      <c r="E890" s="85" t="s">
        <v>7328</v>
      </c>
      <c r="F890" s="85" t="s">
        <v>7292</v>
      </c>
      <c r="G890" s="86" t="s">
        <v>43</v>
      </c>
      <c r="H890" s="86" t="s">
        <v>76</v>
      </c>
      <c r="I890" s="85" t="s">
        <v>7329</v>
      </c>
      <c r="J890" s="85" t="s">
        <v>64</v>
      </c>
      <c r="K890" s="85"/>
      <c r="L890" s="85"/>
      <c r="M890" s="85"/>
      <c r="N890" s="86" t="s">
        <v>47</v>
      </c>
      <c r="O890" s="85" t="e">
        <v>#N/A</v>
      </c>
      <c r="P890" s="85" t="e">
        <v>#N/A</v>
      </c>
      <c r="Q890" s="86" t="s">
        <v>48</v>
      </c>
      <c r="R890" s="85"/>
      <c r="S890" s="85"/>
      <c r="T890" s="85"/>
      <c r="U890" s="85"/>
      <c r="V890" s="85"/>
      <c r="W890" s="85"/>
      <c r="X890" s="85" t="s">
        <v>7330</v>
      </c>
      <c r="Y890" s="85"/>
      <c r="Z890" s="85" t="s">
        <v>66</v>
      </c>
      <c r="AA890" s="90" t="s">
        <v>51</v>
      </c>
      <c r="AB890" s="85" t="s">
        <v>52</v>
      </c>
      <c r="AC890" s="85" t="s">
        <v>53</v>
      </c>
      <c r="AD890" s="85" t="s">
        <v>145</v>
      </c>
      <c r="AE890" s="85" t="s">
        <v>600</v>
      </c>
      <c r="AF890" s="85" t="s">
        <v>1174</v>
      </c>
      <c r="AG890" s="85" t="s">
        <v>7331</v>
      </c>
      <c r="AH890" s="85" t="s">
        <v>7332</v>
      </c>
      <c r="AI890" s="85" t="s">
        <v>7333</v>
      </c>
    </row>
    <row r="891" spans="1:35">
      <c r="A891" s="83">
        <v>889</v>
      </c>
      <c r="B891" s="84" t="s">
        <v>72</v>
      </c>
      <c r="C891" s="85" t="s">
        <v>7334</v>
      </c>
      <c r="D891" s="85" t="s">
        <v>7335</v>
      </c>
      <c r="E891" s="85" t="s">
        <v>2396</v>
      </c>
      <c r="F891" s="85" t="s">
        <v>7336</v>
      </c>
      <c r="G891" s="86" t="s">
        <v>43</v>
      </c>
      <c r="H891" s="86" t="s">
        <v>76</v>
      </c>
      <c r="I891" s="85" t="s">
        <v>7337</v>
      </c>
      <c r="J891" s="85" t="s">
        <v>206</v>
      </c>
      <c r="K891" s="85"/>
      <c r="L891" s="85"/>
      <c r="M891" s="85"/>
      <c r="N891" s="86" t="s">
        <v>47</v>
      </c>
      <c r="O891" s="85" t="e">
        <v>#N/A</v>
      </c>
      <c r="P891" s="85" t="e">
        <v>#N/A</v>
      </c>
      <c r="Q891" s="86" t="s">
        <v>48</v>
      </c>
      <c r="R891" s="85"/>
      <c r="S891" s="85"/>
      <c r="T891" s="85"/>
      <c r="U891" s="85"/>
      <c r="V891" s="85"/>
      <c r="W891" s="85"/>
      <c r="X891" s="85" t="s">
        <v>2398</v>
      </c>
      <c r="Y891" s="85"/>
      <c r="Z891" s="85" t="s">
        <v>66</v>
      </c>
      <c r="AA891" s="90" t="s">
        <v>51</v>
      </c>
      <c r="AB891" s="85" t="s">
        <v>52</v>
      </c>
      <c r="AC891" s="85" t="s">
        <v>208</v>
      </c>
      <c r="AD891" s="85" t="s">
        <v>209</v>
      </c>
      <c r="AE891" s="85" t="s">
        <v>7338</v>
      </c>
      <c r="AF891" s="85"/>
      <c r="AG891" s="85" t="s">
        <v>7339</v>
      </c>
      <c r="AH891" s="85" t="s">
        <v>7340</v>
      </c>
      <c r="AI891" s="85" t="s">
        <v>7341</v>
      </c>
    </row>
    <row r="892" spans="1:35">
      <c r="A892" s="83">
        <v>890</v>
      </c>
      <c r="B892" s="83"/>
      <c r="C892" s="85" t="s">
        <v>7342</v>
      </c>
      <c r="D892" s="85" t="s">
        <v>7343</v>
      </c>
      <c r="E892" s="85" t="s">
        <v>7344</v>
      </c>
      <c r="F892" s="85" t="s">
        <v>7336</v>
      </c>
      <c r="G892" s="86" t="s">
        <v>43</v>
      </c>
      <c r="H892" s="86" t="s">
        <v>204</v>
      </c>
      <c r="I892" s="85" t="s">
        <v>7345</v>
      </c>
      <c r="J892" s="85" t="s">
        <v>258</v>
      </c>
      <c r="K892" s="85"/>
      <c r="L892" s="85"/>
      <c r="M892" s="85"/>
      <c r="N892" s="86" t="s">
        <v>47</v>
      </c>
      <c r="O892" s="85" t="e">
        <v>#N/A</v>
      </c>
      <c r="P892" s="85" t="e">
        <v>#N/A</v>
      </c>
      <c r="Q892" s="86" t="s">
        <v>48</v>
      </c>
      <c r="R892" s="85"/>
      <c r="S892" s="85"/>
      <c r="T892" s="85"/>
      <c r="U892" s="85"/>
      <c r="V892" s="85"/>
      <c r="W892" s="85"/>
      <c r="X892" s="85" t="s">
        <v>7346</v>
      </c>
      <c r="Y892" s="85"/>
      <c r="Z892" s="85" t="s">
        <v>66</v>
      </c>
      <c r="AA892" s="90" t="s">
        <v>51</v>
      </c>
      <c r="AB892" s="85" t="s">
        <v>52</v>
      </c>
      <c r="AC892" s="85" t="s">
        <v>53</v>
      </c>
      <c r="AD892" s="85" t="s">
        <v>54</v>
      </c>
      <c r="AE892" s="85" t="s">
        <v>7347</v>
      </c>
      <c r="AF892" s="85" t="s">
        <v>7348</v>
      </c>
      <c r="AG892" s="85" t="s">
        <v>7349</v>
      </c>
      <c r="AH892" s="85" t="s">
        <v>7350</v>
      </c>
      <c r="AI892" s="85" t="s">
        <v>7351</v>
      </c>
    </row>
    <row r="893" spans="1:35">
      <c r="A893" s="83">
        <v>891</v>
      </c>
      <c r="B893" s="83"/>
      <c r="C893" s="85" t="s">
        <v>7352</v>
      </c>
      <c r="D893" s="85" t="s">
        <v>7353</v>
      </c>
      <c r="E893" s="85" t="s">
        <v>7354</v>
      </c>
      <c r="F893" s="85" t="s">
        <v>7336</v>
      </c>
      <c r="G893" s="86" t="s">
        <v>43</v>
      </c>
      <c r="H893" s="86" t="s">
        <v>100</v>
      </c>
      <c r="I893" s="85" t="s">
        <v>7355</v>
      </c>
      <c r="J893" s="85" t="s">
        <v>78</v>
      </c>
      <c r="K893" s="85"/>
      <c r="L893" s="85"/>
      <c r="M893" s="85"/>
      <c r="N893" s="86" t="s">
        <v>47</v>
      </c>
      <c r="O893" s="85" t="e">
        <v>#N/A</v>
      </c>
      <c r="P893" s="85" t="e">
        <v>#N/A</v>
      </c>
      <c r="Q893" s="86" t="s">
        <v>48</v>
      </c>
      <c r="R893" s="85"/>
      <c r="S893" s="85"/>
      <c r="T893" s="85"/>
      <c r="U893" s="85"/>
      <c r="V893" s="85"/>
      <c r="W893" s="85"/>
      <c r="X893" s="85" t="s">
        <v>7356</v>
      </c>
      <c r="Y893" s="85"/>
      <c r="Z893" s="85" t="s">
        <v>66</v>
      </c>
      <c r="AA893" s="90" t="s">
        <v>51</v>
      </c>
      <c r="AB893" s="85" t="s">
        <v>52</v>
      </c>
      <c r="AC893" s="85" t="s">
        <v>116</v>
      </c>
      <c r="AD893" s="85" t="s">
        <v>117</v>
      </c>
      <c r="AE893" s="85" t="s">
        <v>1678</v>
      </c>
      <c r="AF893" s="85" t="s">
        <v>7357</v>
      </c>
      <c r="AG893" s="85" t="s">
        <v>7358</v>
      </c>
      <c r="AH893" s="85" t="s">
        <v>7359</v>
      </c>
      <c r="AI893" s="85" t="s">
        <v>7360</v>
      </c>
    </row>
    <row r="894" spans="1:35">
      <c r="A894" s="83">
        <v>892</v>
      </c>
      <c r="B894" s="83"/>
      <c r="C894" s="85" t="s">
        <v>7361</v>
      </c>
      <c r="D894" s="85" t="s">
        <v>7362</v>
      </c>
      <c r="E894" s="85" t="s">
        <v>7363</v>
      </c>
      <c r="F894" s="85" t="s">
        <v>7364</v>
      </c>
      <c r="G894" s="86" t="s">
        <v>43</v>
      </c>
      <c r="H894" s="86" t="s">
        <v>76</v>
      </c>
      <c r="I894" s="85" t="s">
        <v>7365</v>
      </c>
      <c r="J894" s="85" t="s">
        <v>91</v>
      </c>
      <c r="K894" s="85"/>
      <c r="L894" s="85"/>
      <c r="M894" s="85"/>
      <c r="N894" s="86" t="s">
        <v>47</v>
      </c>
      <c r="O894" s="85" t="e">
        <v>#N/A</v>
      </c>
      <c r="P894" s="85" t="e">
        <v>#N/A</v>
      </c>
      <c r="Q894" s="86" t="s">
        <v>48</v>
      </c>
      <c r="R894" s="85"/>
      <c r="S894" s="85"/>
      <c r="T894" s="85"/>
      <c r="U894" s="85"/>
      <c r="V894" s="85"/>
      <c r="W894" s="85"/>
      <c r="X894" s="85" t="s">
        <v>7366</v>
      </c>
      <c r="Y894" s="85"/>
      <c r="Z894" s="85" t="s">
        <v>66</v>
      </c>
      <c r="AA894" s="90" t="s">
        <v>51</v>
      </c>
      <c r="AB894" s="85" t="s">
        <v>52</v>
      </c>
      <c r="AC894" s="85" t="s">
        <v>53</v>
      </c>
      <c r="AD894" s="85" t="s">
        <v>145</v>
      </c>
      <c r="AE894" s="85" t="s">
        <v>4775</v>
      </c>
      <c r="AF894" s="85" t="s">
        <v>5594</v>
      </c>
      <c r="AG894" s="85" t="s">
        <v>5595</v>
      </c>
      <c r="AH894" s="85" t="s">
        <v>7367</v>
      </c>
      <c r="AI894" s="85" t="s">
        <v>7368</v>
      </c>
    </row>
    <row r="895" spans="1:35">
      <c r="A895" s="83">
        <v>893</v>
      </c>
      <c r="B895" s="83"/>
      <c r="C895" s="85" t="s">
        <v>7369</v>
      </c>
      <c r="D895" s="85" t="s">
        <v>7370</v>
      </c>
      <c r="E895" s="85" t="s">
        <v>6512</v>
      </c>
      <c r="F895" s="85" t="s">
        <v>351</v>
      </c>
      <c r="G895" s="86" t="s">
        <v>43</v>
      </c>
      <c r="H895" s="86" t="s">
        <v>76</v>
      </c>
      <c r="I895" s="85" t="s">
        <v>7371</v>
      </c>
      <c r="J895" s="85" t="s">
        <v>78</v>
      </c>
      <c r="K895" s="85"/>
      <c r="L895" s="85"/>
      <c r="M895" s="85"/>
      <c r="N895" s="86" t="s">
        <v>47</v>
      </c>
      <c r="O895" s="85" t="e">
        <v>#N/A</v>
      </c>
      <c r="P895" s="85" t="e">
        <v>#N/A</v>
      </c>
      <c r="Q895" s="86" t="s">
        <v>48</v>
      </c>
      <c r="R895" s="85"/>
      <c r="S895" s="85"/>
      <c r="T895" s="85"/>
      <c r="U895" s="85"/>
      <c r="V895" s="85"/>
      <c r="W895" s="85"/>
      <c r="X895" s="85" t="s">
        <v>6515</v>
      </c>
      <c r="Y895" s="85"/>
      <c r="Z895" s="85" t="s">
        <v>66</v>
      </c>
      <c r="AA895" s="90" t="s">
        <v>51</v>
      </c>
      <c r="AB895" s="85" t="s">
        <v>52</v>
      </c>
      <c r="AC895" s="85" t="s">
        <v>116</v>
      </c>
      <c r="AD895" s="85" t="s">
        <v>117</v>
      </c>
      <c r="AE895" s="85" t="s">
        <v>7372</v>
      </c>
      <c r="AF895" s="85" t="s">
        <v>7373</v>
      </c>
      <c r="AG895" s="85" t="s">
        <v>7374</v>
      </c>
      <c r="AH895" s="85" t="s">
        <v>7375</v>
      </c>
      <c r="AI895" s="85" t="s">
        <v>7376</v>
      </c>
    </row>
    <row r="896" spans="1:35">
      <c r="A896" s="83">
        <v>894</v>
      </c>
      <c r="B896" s="83"/>
      <c r="C896" s="85" t="s">
        <v>7377</v>
      </c>
      <c r="D896" s="85" t="s">
        <v>7378</v>
      </c>
      <c r="E896" s="85" t="s">
        <v>6760</v>
      </c>
      <c r="F896" s="85" t="s">
        <v>351</v>
      </c>
      <c r="G896" s="86" t="s">
        <v>43</v>
      </c>
      <c r="H896" s="86" t="s">
        <v>204</v>
      </c>
      <c r="I896" s="85" t="s">
        <v>7379</v>
      </c>
      <c r="J896" s="85" t="s">
        <v>78</v>
      </c>
      <c r="K896" s="85"/>
      <c r="L896" s="85"/>
      <c r="M896" s="85"/>
      <c r="N896" s="86" t="s">
        <v>47</v>
      </c>
      <c r="O896" s="85" t="e">
        <v>#N/A</v>
      </c>
      <c r="P896" s="85" t="e">
        <v>#N/A</v>
      </c>
      <c r="Q896" s="86" t="s">
        <v>48</v>
      </c>
      <c r="R896" s="85"/>
      <c r="S896" s="85"/>
      <c r="T896" s="85"/>
      <c r="U896" s="85"/>
      <c r="V896" s="85"/>
      <c r="W896" s="85"/>
      <c r="X896" s="85" t="s">
        <v>6762</v>
      </c>
      <c r="Y896" s="85"/>
      <c r="Z896" s="85" t="s">
        <v>66</v>
      </c>
      <c r="AA896" s="90" t="s">
        <v>51</v>
      </c>
      <c r="AB896" s="85" t="s">
        <v>52</v>
      </c>
      <c r="AC896" s="85" t="s">
        <v>53</v>
      </c>
      <c r="AD896" s="85" t="s">
        <v>145</v>
      </c>
      <c r="AE896" s="85" t="s">
        <v>7380</v>
      </c>
      <c r="AF896" s="85"/>
      <c r="AG896" s="85" t="s">
        <v>7381</v>
      </c>
      <c r="AH896" s="85" t="s">
        <v>7382</v>
      </c>
      <c r="AI896" s="85" t="s">
        <v>7383</v>
      </c>
    </row>
    <row r="897" spans="1:35">
      <c r="A897" s="83">
        <v>895</v>
      </c>
      <c r="B897" s="83"/>
      <c r="C897" s="85" t="s">
        <v>7384</v>
      </c>
      <c r="D897" s="85" t="s">
        <v>7385</v>
      </c>
      <c r="E897" s="85" t="s">
        <v>7386</v>
      </c>
      <c r="F897" s="85" t="s">
        <v>351</v>
      </c>
      <c r="G897" s="86" t="s">
        <v>43</v>
      </c>
      <c r="H897" s="86" t="s">
        <v>76</v>
      </c>
      <c r="I897" s="85" t="s">
        <v>7387</v>
      </c>
      <c r="J897" s="85" t="s">
        <v>78</v>
      </c>
      <c r="K897" s="85"/>
      <c r="L897" s="85"/>
      <c r="M897" s="85"/>
      <c r="N897" s="86" t="s">
        <v>47</v>
      </c>
      <c r="O897" s="85" t="e">
        <v>#N/A</v>
      </c>
      <c r="P897" s="85" t="e">
        <v>#N/A</v>
      </c>
      <c r="Q897" s="86" t="s">
        <v>48</v>
      </c>
      <c r="R897" s="85"/>
      <c r="S897" s="85"/>
      <c r="T897" s="85"/>
      <c r="U897" s="85"/>
      <c r="V897" s="85"/>
      <c r="W897" s="85"/>
      <c r="X897" s="85" t="s">
        <v>7388</v>
      </c>
      <c r="Y897" s="85"/>
      <c r="Z897" s="85" t="s">
        <v>66</v>
      </c>
      <c r="AA897" s="90" t="s">
        <v>51</v>
      </c>
      <c r="AB897" s="85" t="s">
        <v>52</v>
      </c>
      <c r="AC897" s="85" t="s">
        <v>208</v>
      </c>
      <c r="AD897" s="85" t="s">
        <v>209</v>
      </c>
      <c r="AE897" s="85" t="s">
        <v>7389</v>
      </c>
      <c r="AF897" s="85"/>
      <c r="AG897" s="85" t="s">
        <v>7390</v>
      </c>
      <c r="AH897" s="85" t="s">
        <v>7391</v>
      </c>
      <c r="AI897" s="85" t="s">
        <v>7392</v>
      </c>
    </row>
    <row r="898" spans="1:35">
      <c r="A898" s="83">
        <v>896</v>
      </c>
      <c r="B898" s="83"/>
      <c r="C898" s="85" t="s">
        <v>7393</v>
      </c>
      <c r="D898" s="85" t="s">
        <v>7394</v>
      </c>
      <c r="E898" s="85" t="s">
        <v>7395</v>
      </c>
      <c r="F898" s="85" t="s">
        <v>351</v>
      </c>
      <c r="G898" s="86" t="s">
        <v>43</v>
      </c>
      <c r="H898" s="86" t="s">
        <v>204</v>
      </c>
      <c r="I898" s="85" t="s">
        <v>7396</v>
      </c>
      <c r="J898" s="85" t="s">
        <v>78</v>
      </c>
      <c r="K898" s="85"/>
      <c r="L898" s="85"/>
      <c r="M898" s="85"/>
      <c r="N898" s="86" t="s">
        <v>47</v>
      </c>
      <c r="O898" s="85" t="e">
        <v>#N/A</v>
      </c>
      <c r="P898" s="85" t="e">
        <v>#N/A</v>
      </c>
      <c r="Q898" s="86" t="s">
        <v>48</v>
      </c>
      <c r="R898" s="85"/>
      <c r="S898" s="85"/>
      <c r="T898" s="85"/>
      <c r="U898" s="85"/>
      <c r="V898" s="85"/>
      <c r="W898" s="85"/>
      <c r="X898" s="85" t="s">
        <v>4442</v>
      </c>
      <c r="Y898" s="85"/>
      <c r="Z898" s="85" t="s">
        <v>66</v>
      </c>
      <c r="AA898" s="90" t="s">
        <v>51</v>
      </c>
      <c r="AB898" s="85" t="s">
        <v>52</v>
      </c>
      <c r="AC898" s="85" t="s">
        <v>116</v>
      </c>
      <c r="AD898" s="85" t="s">
        <v>117</v>
      </c>
      <c r="AE898" s="85" t="s">
        <v>5890</v>
      </c>
      <c r="AF898" s="85"/>
      <c r="AG898" s="85" t="s">
        <v>7397</v>
      </c>
      <c r="AH898" s="85" t="s">
        <v>7398</v>
      </c>
      <c r="AI898" s="85" t="s">
        <v>7399</v>
      </c>
    </row>
    <row r="899" spans="1:35">
      <c r="A899" s="83">
        <v>897</v>
      </c>
      <c r="B899" s="83"/>
      <c r="C899" s="85" t="s">
        <v>7400</v>
      </c>
      <c r="D899" s="85" t="s">
        <v>7401</v>
      </c>
      <c r="E899" s="85" t="s">
        <v>7402</v>
      </c>
      <c r="F899" s="85" t="s">
        <v>351</v>
      </c>
      <c r="G899" s="86" t="s">
        <v>43</v>
      </c>
      <c r="H899" s="86" t="s">
        <v>76</v>
      </c>
      <c r="I899" s="85" t="s">
        <v>7403</v>
      </c>
      <c r="J899" s="85" t="s">
        <v>64</v>
      </c>
      <c r="K899" s="85"/>
      <c r="L899" s="85"/>
      <c r="M899" s="85"/>
      <c r="N899" s="86" t="s">
        <v>47</v>
      </c>
      <c r="O899" s="85" t="e">
        <v>#N/A</v>
      </c>
      <c r="P899" s="85" t="e">
        <v>#N/A</v>
      </c>
      <c r="Q899" s="86" t="s">
        <v>48</v>
      </c>
      <c r="R899" s="85"/>
      <c r="S899" s="85"/>
      <c r="T899" s="85"/>
      <c r="U899" s="85"/>
      <c r="V899" s="85"/>
      <c r="W899" s="85"/>
      <c r="X899" s="85" t="s">
        <v>7404</v>
      </c>
      <c r="Y899" s="85"/>
      <c r="Z899" s="85" t="s">
        <v>66</v>
      </c>
      <c r="AA899" s="90" t="s">
        <v>51</v>
      </c>
      <c r="AB899" s="85" t="s">
        <v>52</v>
      </c>
      <c r="AC899" s="85" t="s">
        <v>104</v>
      </c>
      <c r="AD899" s="85" t="s">
        <v>105</v>
      </c>
      <c r="AE899" s="85" t="s">
        <v>7405</v>
      </c>
      <c r="AF899" s="85" t="s">
        <v>68</v>
      </c>
      <c r="AG899" s="85" t="s">
        <v>7406</v>
      </c>
      <c r="AH899" s="85" t="s">
        <v>7407</v>
      </c>
      <c r="AI899" s="85" t="s">
        <v>7408</v>
      </c>
    </row>
    <row r="900" spans="1:35">
      <c r="A900" s="83">
        <v>898</v>
      </c>
      <c r="B900" s="83"/>
      <c r="C900" s="85" t="s">
        <v>7409</v>
      </c>
      <c r="D900" s="85" t="s">
        <v>7410</v>
      </c>
      <c r="E900" s="85" t="s">
        <v>452</v>
      </c>
      <c r="F900" s="85" t="s">
        <v>351</v>
      </c>
      <c r="G900" s="86" t="s">
        <v>43</v>
      </c>
      <c r="H900" s="86" t="s">
        <v>76</v>
      </c>
      <c r="I900" s="85" t="s">
        <v>7411</v>
      </c>
      <c r="J900" s="85" t="s">
        <v>78</v>
      </c>
      <c r="K900" s="85"/>
      <c r="L900" s="85"/>
      <c r="M900" s="85"/>
      <c r="N900" s="86" t="s">
        <v>47</v>
      </c>
      <c r="O900" s="85" t="e">
        <v>#N/A</v>
      </c>
      <c r="P900" s="85" t="e">
        <v>#N/A</v>
      </c>
      <c r="Q900" s="86" t="s">
        <v>48</v>
      </c>
      <c r="R900" s="85"/>
      <c r="S900" s="85"/>
      <c r="T900" s="85"/>
      <c r="U900" s="85"/>
      <c r="V900" s="85"/>
      <c r="W900" s="85"/>
      <c r="X900" s="85" t="s">
        <v>5423</v>
      </c>
      <c r="Y900" s="85"/>
      <c r="Z900" s="85" t="s">
        <v>66</v>
      </c>
      <c r="AA900" s="90" t="s">
        <v>51</v>
      </c>
      <c r="AB900" s="85" t="s">
        <v>52</v>
      </c>
      <c r="AC900" s="85" t="s">
        <v>53</v>
      </c>
      <c r="AD900" s="85" t="s">
        <v>145</v>
      </c>
      <c r="AE900" s="85" t="s">
        <v>7412</v>
      </c>
      <c r="AF900" s="85" t="s">
        <v>7413</v>
      </c>
      <c r="AG900" s="85" t="s">
        <v>7414</v>
      </c>
      <c r="AH900" s="85" t="s">
        <v>7415</v>
      </c>
      <c r="AI900" s="85" t="s">
        <v>7416</v>
      </c>
    </row>
    <row r="901" spans="1:35">
      <c r="A901" s="83">
        <v>899</v>
      </c>
      <c r="B901" s="83"/>
      <c r="C901" s="85" t="s">
        <v>7417</v>
      </c>
      <c r="D901" s="85" t="s">
        <v>7418</v>
      </c>
      <c r="E901" s="85" t="s">
        <v>7419</v>
      </c>
      <c r="F901" s="85" t="s">
        <v>351</v>
      </c>
      <c r="G901" s="86" t="s">
        <v>43</v>
      </c>
      <c r="H901" s="86" t="s">
        <v>100</v>
      </c>
      <c r="I901" s="85" t="s">
        <v>7420</v>
      </c>
      <c r="J901" s="85" t="s">
        <v>388</v>
      </c>
      <c r="K901" s="85"/>
      <c r="L901" s="85"/>
      <c r="M901" s="85"/>
      <c r="N901" s="86" t="s">
        <v>47</v>
      </c>
      <c r="O901" s="85" t="e">
        <v>#N/A</v>
      </c>
      <c r="P901" s="85" t="e">
        <v>#N/A</v>
      </c>
      <c r="Q901" s="86" t="s">
        <v>48</v>
      </c>
      <c r="R901" s="85"/>
      <c r="S901" s="85"/>
      <c r="T901" s="85"/>
      <c r="U901" s="85"/>
      <c r="V901" s="85"/>
      <c r="W901" s="85"/>
      <c r="X901" s="85" t="s">
        <v>7421</v>
      </c>
      <c r="Y901" s="85"/>
      <c r="Z901" s="85" t="s">
        <v>66</v>
      </c>
      <c r="AA901" s="90" t="s">
        <v>51</v>
      </c>
      <c r="AB901" s="85" t="s">
        <v>52</v>
      </c>
      <c r="AC901" s="85" t="s">
        <v>116</v>
      </c>
      <c r="AD901" s="85" t="s">
        <v>117</v>
      </c>
      <c r="AE901" s="85" t="s">
        <v>1713</v>
      </c>
      <c r="AF901" s="85" t="s">
        <v>7422</v>
      </c>
      <c r="AG901" s="85" t="s">
        <v>7423</v>
      </c>
      <c r="AH901" s="85" t="s">
        <v>7424</v>
      </c>
      <c r="AI901" s="85" t="s">
        <v>7425</v>
      </c>
    </row>
    <row r="902" spans="1:35">
      <c r="A902" s="83">
        <v>900</v>
      </c>
      <c r="B902" s="83"/>
      <c r="C902" s="85" t="s">
        <v>7426</v>
      </c>
      <c r="D902" s="85" t="s">
        <v>7427</v>
      </c>
      <c r="E902" s="85" t="s">
        <v>4741</v>
      </c>
      <c r="F902" s="85" t="s">
        <v>351</v>
      </c>
      <c r="G902" s="86" t="s">
        <v>43</v>
      </c>
      <c r="H902" s="86" t="s">
        <v>294</v>
      </c>
      <c r="I902" s="85" t="s">
        <v>7428</v>
      </c>
      <c r="J902" s="85" t="s">
        <v>64</v>
      </c>
      <c r="K902" s="85"/>
      <c r="L902" s="85"/>
      <c r="M902" s="85"/>
      <c r="N902" s="86" t="s">
        <v>47</v>
      </c>
      <c r="O902" s="85" t="e">
        <v>#N/A</v>
      </c>
      <c r="P902" s="85" t="e">
        <v>#N/A</v>
      </c>
      <c r="Q902" s="86" t="s">
        <v>48</v>
      </c>
      <c r="R902" s="85"/>
      <c r="S902" s="85"/>
      <c r="T902" s="85"/>
      <c r="U902" s="85"/>
      <c r="V902" s="85"/>
      <c r="W902" s="85"/>
      <c r="X902" s="85" t="s">
        <v>4744</v>
      </c>
      <c r="Y902" s="85"/>
      <c r="Z902" s="85" t="s">
        <v>66</v>
      </c>
      <c r="AA902" s="90" t="s">
        <v>51</v>
      </c>
      <c r="AB902" s="85" t="s">
        <v>52</v>
      </c>
      <c r="AC902" s="85" t="s">
        <v>53</v>
      </c>
      <c r="AD902" s="85" t="s">
        <v>145</v>
      </c>
      <c r="AE902" s="85" t="s">
        <v>7429</v>
      </c>
      <c r="AF902" s="85"/>
      <c r="AG902" s="85" t="s">
        <v>7430</v>
      </c>
      <c r="AH902" s="85" t="s">
        <v>7431</v>
      </c>
      <c r="AI902" s="85" t="s">
        <v>7432</v>
      </c>
    </row>
    <row r="903" spans="1:35">
      <c r="A903" s="83">
        <v>901</v>
      </c>
      <c r="B903" s="83"/>
      <c r="C903" s="85" t="s">
        <v>7433</v>
      </c>
      <c r="D903" s="85" t="s">
        <v>7434</v>
      </c>
      <c r="E903" s="85" t="s">
        <v>4320</v>
      </c>
      <c r="F903" s="85" t="s">
        <v>351</v>
      </c>
      <c r="G903" s="86" t="s">
        <v>43</v>
      </c>
      <c r="H903" s="86" t="s">
        <v>204</v>
      </c>
      <c r="I903" s="85" t="s">
        <v>7435</v>
      </c>
      <c r="J903" s="85" t="s">
        <v>64</v>
      </c>
      <c r="K903" s="85"/>
      <c r="L903" s="85"/>
      <c r="M903" s="85"/>
      <c r="N903" s="86" t="s">
        <v>47</v>
      </c>
      <c r="O903" s="85" t="e">
        <v>#N/A</v>
      </c>
      <c r="P903" s="85" t="e">
        <v>#N/A</v>
      </c>
      <c r="Q903" s="86" t="s">
        <v>48</v>
      </c>
      <c r="R903" s="85"/>
      <c r="S903" s="85"/>
      <c r="T903" s="85"/>
      <c r="U903" s="85"/>
      <c r="V903" s="85"/>
      <c r="W903" s="85"/>
      <c r="X903" s="85" t="s">
        <v>4322</v>
      </c>
      <c r="Y903" s="85"/>
      <c r="Z903" s="85" t="s">
        <v>1225</v>
      </c>
      <c r="AA903" s="90" t="s">
        <v>51</v>
      </c>
      <c r="AB903" s="85" t="s">
        <v>52</v>
      </c>
      <c r="AC903" s="85" t="s">
        <v>53</v>
      </c>
      <c r="AD903" s="85" t="s">
        <v>54</v>
      </c>
      <c r="AE903" s="85" t="s">
        <v>7436</v>
      </c>
      <c r="AF903" s="85" t="s">
        <v>649</v>
      </c>
      <c r="AG903" s="85" t="s">
        <v>7437</v>
      </c>
      <c r="AH903" s="85" t="s">
        <v>7438</v>
      </c>
      <c r="AI903" s="85" t="s">
        <v>7439</v>
      </c>
    </row>
    <row r="904" spans="1:35">
      <c r="A904" s="83">
        <v>902</v>
      </c>
      <c r="B904" s="84" t="s">
        <v>6288</v>
      </c>
      <c r="C904" s="85" t="s">
        <v>7440</v>
      </c>
      <c r="D904" s="85" t="s">
        <v>7441</v>
      </c>
      <c r="E904" s="85" t="s">
        <v>7442</v>
      </c>
      <c r="F904" s="85" t="s">
        <v>351</v>
      </c>
      <c r="G904" s="86" t="s">
        <v>6288</v>
      </c>
      <c r="H904" s="86" t="s">
        <v>6291</v>
      </c>
      <c r="I904" s="85" t="s">
        <v>7443</v>
      </c>
      <c r="J904" s="85" t="s">
        <v>196</v>
      </c>
      <c r="K904" s="85"/>
      <c r="L904" s="85"/>
      <c r="M904" s="85"/>
      <c r="N904" s="86" t="s">
        <v>47</v>
      </c>
      <c r="O904" s="85" t="e">
        <v>#N/A</v>
      </c>
      <c r="P904" s="85" t="e">
        <v>#N/A</v>
      </c>
      <c r="Q904" s="86" t="s">
        <v>48</v>
      </c>
      <c r="R904" s="85"/>
      <c r="S904" s="85"/>
      <c r="T904" s="85"/>
      <c r="U904" s="85"/>
      <c r="V904" s="85"/>
      <c r="W904" s="85"/>
      <c r="X904" s="85" t="s">
        <v>7444</v>
      </c>
      <c r="Y904" s="85"/>
      <c r="Z904" s="85" t="s">
        <v>66</v>
      </c>
      <c r="AA904" s="90" t="s">
        <v>51</v>
      </c>
      <c r="AB904" s="85" t="s">
        <v>52</v>
      </c>
      <c r="AC904" s="85" t="s">
        <v>104</v>
      </c>
      <c r="AD904" s="85" t="s">
        <v>105</v>
      </c>
      <c r="AE904" s="85" t="s">
        <v>719</v>
      </c>
      <c r="AF904" s="85" t="s">
        <v>6435</v>
      </c>
      <c r="AG904" s="85" t="s">
        <v>7445</v>
      </c>
      <c r="AH904" s="85" t="s">
        <v>7446</v>
      </c>
      <c r="AI904" s="85" t="s">
        <v>7447</v>
      </c>
    </row>
    <row r="905" spans="1:35">
      <c r="A905" s="83">
        <v>903</v>
      </c>
      <c r="B905" s="83"/>
      <c r="C905" s="85" t="s">
        <v>7448</v>
      </c>
      <c r="D905" s="85" t="s">
        <v>7449</v>
      </c>
      <c r="E905" s="85" t="s">
        <v>4614</v>
      </c>
      <c r="F905" s="85" t="s">
        <v>351</v>
      </c>
      <c r="G905" s="86" t="s">
        <v>43</v>
      </c>
      <c r="H905" s="86" t="s">
        <v>76</v>
      </c>
      <c r="I905" s="85" t="s">
        <v>7450</v>
      </c>
      <c r="J905" s="85" t="s">
        <v>91</v>
      </c>
      <c r="K905" s="85"/>
      <c r="L905" s="85"/>
      <c r="M905" s="85"/>
      <c r="N905" s="86" t="s">
        <v>47</v>
      </c>
      <c r="O905" s="85" t="e">
        <v>#N/A</v>
      </c>
      <c r="P905" s="85" t="e">
        <v>#N/A</v>
      </c>
      <c r="Q905" s="86" t="s">
        <v>48</v>
      </c>
      <c r="R905" s="85"/>
      <c r="S905" s="85"/>
      <c r="T905" s="85"/>
      <c r="U905" s="85"/>
      <c r="V905" s="85"/>
      <c r="W905" s="85"/>
      <c r="X905" s="85" t="s">
        <v>4616</v>
      </c>
      <c r="Y905" s="85"/>
      <c r="Z905" s="85" t="s">
        <v>66</v>
      </c>
      <c r="AA905" s="90" t="s">
        <v>51</v>
      </c>
      <c r="AB905" s="85" t="s">
        <v>52</v>
      </c>
      <c r="AC905" s="85" t="s">
        <v>53</v>
      </c>
      <c r="AD905" s="85" t="s">
        <v>145</v>
      </c>
      <c r="AE905" s="85" t="s">
        <v>7451</v>
      </c>
      <c r="AF905" s="85"/>
      <c r="AG905" s="85" t="s">
        <v>7452</v>
      </c>
      <c r="AH905" s="85" t="s">
        <v>7453</v>
      </c>
      <c r="AI905" s="85" t="s">
        <v>7454</v>
      </c>
    </row>
    <row r="906" spans="1:35">
      <c r="A906" s="83">
        <v>904</v>
      </c>
      <c r="B906" s="83"/>
      <c r="C906" s="85" t="s">
        <v>7455</v>
      </c>
      <c r="D906" s="85" t="s">
        <v>7456</v>
      </c>
      <c r="E906" s="85" t="s">
        <v>4320</v>
      </c>
      <c r="F906" s="85" t="s">
        <v>351</v>
      </c>
      <c r="G906" s="86" t="s">
        <v>43</v>
      </c>
      <c r="H906" s="86" t="s">
        <v>204</v>
      </c>
      <c r="I906" s="85" t="s">
        <v>7457</v>
      </c>
      <c r="J906" s="85" t="s">
        <v>64</v>
      </c>
      <c r="K906" s="85"/>
      <c r="L906" s="85"/>
      <c r="M906" s="85"/>
      <c r="N906" s="86" t="s">
        <v>47</v>
      </c>
      <c r="O906" s="85" t="e">
        <v>#N/A</v>
      </c>
      <c r="P906" s="85" t="e">
        <v>#N/A</v>
      </c>
      <c r="Q906" s="86" t="s">
        <v>48</v>
      </c>
      <c r="R906" s="85"/>
      <c r="S906" s="85"/>
      <c r="T906" s="85"/>
      <c r="U906" s="85"/>
      <c r="V906" s="85"/>
      <c r="W906" s="85"/>
      <c r="X906" s="85" t="s">
        <v>4322</v>
      </c>
      <c r="Y906" s="85"/>
      <c r="Z906" s="85" t="s">
        <v>1225</v>
      </c>
      <c r="AA906" s="90" t="s">
        <v>51</v>
      </c>
      <c r="AB906" s="85" t="s">
        <v>52</v>
      </c>
      <c r="AC906" s="85" t="s">
        <v>53</v>
      </c>
      <c r="AD906" s="85" t="s">
        <v>54</v>
      </c>
      <c r="AE906" s="85" t="s">
        <v>7458</v>
      </c>
      <c r="AF906" s="85"/>
      <c r="AG906" s="85" t="s">
        <v>7459</v>
      </c>
      <c r="AH906" s="85" t="s">
        <v>7460</v>
      </c>
      <c r="AI906" s="85" t="s">
        <v>7461</v>
      </c>
    </row>
    <row r="907" spans="1:35">
      <c r="A907" s="83">
        <v>905</v>
      </c>
      <c r="B907" s="83"/>
      <c r="C907" s="85" t="s">
        <v>7462</v>
      </c>
      <c r="D907" s="85" t="s">
        <v>7463</v>
      </c>
      <c r="E907" s="85" t="s">
        <v>6014</v>
      </c>
      <c r="F907" s="85" t="s">
        <v>351</v>
      </c>
      <c r="G907" s="86" t="s">
        <v>43</v>
      </c>
      <c r="H907" s="86" t="s">
        <v>204</v>
      </c>
      <c r="I907" s="85" t="s">
        <v>7464</v>
      </c>
      <c r="J907" s="85" t="s">
        <v>196</v>
      </c>
      <c r="K907" s="85"/>
      <c r="L907" s="85"/>
      <c r="M907" s="85"/>
      <c r="N907" s="86" t="s">
        <v>47</v>
      </c>
      <c r="O907" s="85" t="e">
        <v>#N/A</v>
      </c>
      <c r="P907" s="85" t="e">
        <v>#N/A</v>
      </c>
      <c r="Q907" s="86" t="s">
        <v>48</v>
      </c>
      <c r="R907" s="85"/>
      <c r="S907" s="85"/>
      <c r="T907" s="85"/>
      <c r="U907" s="85"/>
      <c r="V907" s="85"/>
      <c r="W907" s="85"/>
      <c r="X907" s="85" t="s">
        <v>6016</v>
      </c>
      <c r="Y907" s="85"/>
      <c r="Z907" s="85" t="s">
        <v>66</v>
      </c>
      <c r="AA907" s="90" t="s">
        <v>51</v>
      </c>
      <c r="AB907" s="85" t="s">
        <v>52</v>
      </c>
      <c r="AC907" s="85" t="s">
        <v>53</v>
      </c>
      <c r="AD907" s="85" t="s">
        <v>145</v>
      </c>
      <c r="AE907" s="85" t="s">
        <v>7465</v>
      </c>
      <c r="AF907" s="85" t="s">
        <v>7466</v>
      </c>
      <c r="AG907" s="85" t="s">
        <v>7467</v>
      </c>
      <c r="AH907" s="85" t="s">
        <v>7468</v>
      </c>
      <c r="AI907" s="85" t="s">
        <v>7469</v>
      </c>
    </row>
    <row r="908" spans="1:35">
      <c r="A908" s="83">
        <v>906</v>
      </c>
      <c r="B908" s="83"/>
      <c r="C908" s="85" t="s">
        <v>7470</v>
      </c>
      <c r="D908" s="85" t="s">
        <v>7471</v>
      </c>
      <c r="E908" s="85" t="s">
        <v>1153</v>
      </c>
      <c r="F908" s="85" t="s">
        <v>351</v>
      </c>
      <c r="G908" s="86" t="s">
        <v>43</v>
      </c>
      <c r="H908" s="86" t="s">
        <v>76</v>
      </c>
      <c r="I908" s="85" t="s">
        <v>7472</v>
      </c>
      <c r="J908" s="85" t="s">
        <v>78</v>
      </c>
      <c r="K908" s="85"/>
      <c r="L908" s="85"/>
      <c r="M908" s="85"/>
      <c r="N908" s="86" t="s">
        <v>47</v>
      </c>
      <c r="O908" s="85" t="e">
        <v>#N/A</v>
      </c>
      <c r="P908" s="85" t="e">
        <v>#N/A</v>
      </c>
      <c r="Q908" s="86" t="s">
        <v>48</v>
      </c>
      <c r="R908" s="85"/>
      <c r="S908" s="85"/>
      <c r="T908" s="85"/>
      <c r="U908" s="85"/>
      <c r="V908" s="85"/>
      <c r="W908" s="85"/>
      <c r="X908" s="85" t="s">
        <v>1155</v>
      </c>
      <c r="Y908" s="85"/>
      <c r="Z908" s="85" t="s">
        <v>66</v>
      </c>
      <c r="AA908" s="90" t="s">
        <v>51</v>
      </c>
      <c r="AB908" s="85" t="s">
        <v>52</v>
      </c>
      <c r="AC908" s="85" t="s">
        <v>53</v>
      </c>
      <c r="AD908" s="85" t="s">
        <v>145</v>
      </c>
      <c r="AE908" s="85" t="s">
        <v>7473</v>
      </c>
      <c r="AF908" s="85" t="s">
        <v>7474</v>
      </c>
      <c r="AG908" s="85" t="s">
        <v>7475</v>
      </c>
      <c r="AH908" s="85" t="s">
        <v>7476</v>
      </c>
      <c r="AI908" s="85" t="s">
        <v>7477</v>
      </c>
    </row>
    <row r="909" spans="1:35">
      <c r="A909" s="83">
        <v>907</v>
      </c>
      <c r="B909" s="83"/>
      <c r="C909" s="85" t="s">
        <v>7478</v>
      </c>
      <c r="D909" s="85" t="s">
        <v>7479</v>
      </c>
      <c r="E909" s="85" t="s">
        <v>2170</v>
      </c>
      <c r="F909" s="85" t="s">
        <v>351</v>
      </c>
      <c r="G909" s="86" t="s">
        <v>43</v>
      </c>
      <c r="H909" s="86" t="s">
        <v>76</v>
      </c>
      <c r="I909" s="85" t="s">
        <v>7480</v>
      </c>
      <c r="J909" s="85" t="s">
        <v>78</v>
      </c>
      <c r="K909" s="85"/>
      <c r="L909" s="85"/>
      <c r="M909" s="85"/>
      <c r="N909" s="86" t="s">
        <v>47</v>
      </c>
      <c r="O909" s="85" t="e">
        <v>#N/A</v>
      </c>
      <c r="P909" s="85" t="e">
        <v>#N/A</v>
      </c>
      <c r="Q909" s="86" t="s">
        <v>48</v>
      </c>
      <c r="R909" s="85"/>
      <c r="S909" s="85"/>
      <c r="T909" s="85"/>
      <c r="U909" s="85"/>
      <c r="V909" s="85"/>
      <c r="W909" s="85"/>
      <c r="X909" s="85" t="s">
        <v>4766</v>
      </c>
      <c r="Y909" s="85"/>
      <c r="Z909" s="85" t="s">
        <v>66</v>
      </c>
      <c r="AA909" s="90" t="s">
        <v>51</v>
      </c>
      <c r="AB909" s="85" t="s">
        <v>52</v>
      </c>
      <c r="AC909" s="85" t="s">
        <v>208</v>
      </c>
      <c r="AD909" s="85" t="s">
        <v>209</v>
      </c>
      <c r="AE909" s="85" t="s">
        <v>154</v>
      </c>
      <c r="AF909" s="85"/>
      <c r="AG909" s="85" t="s">
        <v>7481</v>
      </c>
      <c r="AH909" s="85" t="s">
        <v>7482</v>
      </c>
      <c r="AI909" s="85" t="s">
        <v>7483</v>
      </c>
    </row>
    <row r="910" spans="1:35">
      <c r="A910" s="83">
        <v>908</v>
      </c>
      <c r="B910" s="83"/>
      <c r="C910" s="85" t="s">
        <v>7484</v>
      </c>
      <c r="D910" s="85" t="s">
        <v>7485</v>
      </c>
      <c r="E910" s="85" t="s">
        <v>2791</v>
      </c>
      <c r="F910" s="85" t="s">
        <v>1746</v>
      </c>
      <c r="G910" s="86" t="s">
        <v>43</v>
      </c>
      <c r="H910" s="86" t="s">
        <v>100</v>
      </c>
      <c r="I910" s="85" t="s">
        <v>7486</v>
      </c>
      <c r="J910" s="85" t="s">
        <v>609</v>
      </c>
      <c r="K910" s="85"/>
      <c r="L910" s="85"/>
      <c r="M910" s="85"/>
      <c r="N910" s="86" t="s">
        <v>47</v>
      </c>
      <c r="O910" s="85" t="e">
        <v>#N/A</v>
      </c>
      <c r="P910" s="85" t="e">
        <v>#N/A</v>
      </c>
      <c r="Q910" s="86" t="s">
        <v>48</v>
      </c>
      <c r="R910" s="85"/>
      <c r="S910" s="85"/>
      <c r="T910" s="85"/>
      <c r="U910" s="85"/>
      <c r="V910" s="85"/>
      <c r="W910" s="85"/>
      <c r="X910" s="85" t="s">
        <v>2793</v>
      </c>
      <c r="Y910" s="85"/>
      <c r="Z910" s="85" t="s">
        <v>66</v>
      </c>
      <c r="AA910" s="90" t="s">
        <v>51</v>
      </c>
      <c r="AB910" s="85" t="s">
        <v>52</v>
      </c>
      <c r="AC910" s="85" t="s">
        <v>208</v>
      </c>
      <c r="AD910" s="85" t="s">
        <v>209</v>
      </c>
      <c r="AE910" s="85" t="s">
        <v>1291</v>
      </c>
      <c r="AF910" s="85" t="s">
        <v>7487</v>
      </c>
      <c r="AG910" s="85" t="s">
        <v>7488</v>
      </c>
      <c r="AH910" s="85" t="s">
        <v>7489</v>
      </c>
      <c r="AI910" s="85" t="s">
        <v>7490</v>
      </c>
    </row>
    <row r="911" spans="1:35">
      <c r="A911" s="83">
        <v>909</v>
      </c>
      <c r="B911" s="84" t="s">
        <v>72</v>
      </c>
      <c r="C911" s="85" t="s">
        <v>7491</v>
      </c>
      <c r="D911" s="85" t="s">
        <v>7492</v>
      </c>
      <c r="E911" s="85" t="s">
        <v>1495</v>
      </c>
      <c r="F911" s="85" t="s">
        <v>1746</v>
      </c>
      <c r="G911" s="86" t="s">
        <v>43</v>
      </c>
      <c r="H911" s="86" t="s">
        <v>100</v>
      </c>
      <c r="I911" s="85" t="s">
        <v>4115</v>
      </c>
      <c r="J911" s="85" t="s">
        <v>78</v>
      </c>
      <c r="K911" s="85"/>
      <c r="L911" s="85"/>
      <c r="M911" s="85"/>
      <c r="N911" s="86" t="s">
        <v>47</v>
      </c>
      <c r="O911" s="85" t="e">
        <v>#N/A</v>
      </c>
      <c r="P911" s="85" t="e">
        <v>#N/A</v>
      </c>
      <c r="Q911" s="86" t="s">
        <v>48</v>
      </c>
      <c r="R911" s="85"/>
      <c r="S911" s="85"/>
      <c r="T911" s="85"/>
      <c r="U911" s="85"/>
      <c r="V911" s="85"/>
      <c r="W911" s="85"/>
      <c r="X911" s="85" t="s">
        <v>136</v>
      </c>
      <c r="Y911" s="85"/>
      <c r="Z911" s="85" t="s">
        <v>66</v>
      </c>
      <c r="AA911" s="90" t="s">
        <v>51</v>
      </c>
      <c r="AB911" s="85" t="s">
        <v>52</v>
      </c>
      <c r="AC911" s="85" t="s">
        <v>104</v>
      </c>
      <c r="AD911" s="85" t="s">
        <v>105</v>
      </c>
      <c r="AE911" s="85" t="s">
        <v>5986</v>
      </c>
      <c r="AF911" s="85" t="s">
        <v>7493</v>
      </c>
      <c r="AG911" s="85" t="s">
        <v>7494</v>
      </c>
      <c r="AH911" s="85" t="s">
        <v>7495</v>
      </c>
      <c r="AI911" s="85" t="s">
        <v>7496</v>
      </c>
    </row>
    <row r="912" spans="1:35">
      <c r="A912" s="83">
        <v>910</v>
      </c>
      <c r="B912" s="83"/>
      <c r="C912" s="85" t="s">
        <v>7497</v>
      </c>
      <c r="D912" s="85" t="s">
        <v>7498</v>
      </c>
      <c r="E912" s="85" t="s">
        <v>4741</v>
      </c>
      <c r="F912" s="85" t="s">
        <v>1746</v>
      </c>
      <c r="G912" s="86" t="s">
        <v>43</v>
      </c>
      <c r="H912" s="86" t="s">
        <v>294</v>
      </c>
      <c r="I912" s="85" t="s">
        <v>7499</v>
      </c>
      <c r="J912" s="85" t="s">
        <v>64</v>
      </c>
      <c r="K912" s="85"/>
      <c r="L912" s="85"/>
      <c r="M912" s="85"/>
      <c r="N912" s="86" t="s">
        <v>47</v>
      </c>
      <c r="O912" s="85" t="e">
        <v>#N/A</v>
      </c>
      <c r="P912" s="85" t="e">
        <v>#N/A</v>
      </c>
      <c r="Q912" s="86" t="s">
        <v>48</v>
      </c>
      <c r="R912" s="85"/>
      <c r="S912" s="85"/>
      <c r="T912" s="85"/>
      <c r="U912" s="85"/>
      <c r="V912" s="85"/>
      <c r="W912" s="85"/>
      <c r="X912" s="85" t="s">
        <v>4744</v>
      </c>
      <c r="Y912" s="85"/>
      <c r="Z912" s="85" t="s">
        <v>903</v>
      </c>
      <c r="AA912" s="90" t="s">
        <v>51</v>
      </c>
      <c r="AB912" s="85" t="s">
        <v>52</v>
      </c>
      <c r="AC912" s="85" t="s">
        <v>53</v>
      </c>
      <c r="AD912" s="85" t="s">
        <v>54</v>
      </c>
      <c r="AE912" s="85" t="s">
        <v>7500</v>
      </c>
      <c r="AF912" s="85"/>
      <c r="AG912" s="85" t="s">
        <v>7501</v>
      </c>
      <c r="AH912" s="85" t="s">
        <v>7502</v>
      </c>
      <c r="AI912" s="85" t="s">
        <v>7503</v>
      </c>
    </row>
    <row r="913" spans="1:35">
      <c r="A913" s="83">
        <v>911</v>
      </c>
      <c r="B913" s="83"/>
      <c r="C913" s="85" t="s">
        <v>7504</v>
      </c>
      <c r="D913" s="85" t="s">
        <v>7505</v>
      </c>
      <c r="E913" s="85" t="s">
        <v>7506</v>
      </c>
      <c r="F913" s="85" t="s">
        <v>1746</v>
      </c>
      <c r="G913" s="86" t="s">
        <v>43</v>
      </c>
      <c r="H913" s="86" t="s">
        <v>204</v>
      </c>
      <c r="I913" s="85" t="s">
        <v>7507</v>
      </c>
      <c r="J913" s="85" t="s">
        <v>64</v>
      </c>
      <c r="K913" s="85"/>
      <c r="L913" s="85"/>
      <c r="M913" s="85"/>
      <c r="N913" s="86" t="s">
        <v>47</v>
      </c>
      <c r="O913" s="85" t="e">
        <v>#N/A</v>
      </c>
      <c r="P913" s="85" t="e">
        <v>#N/A</v>
      </c>
      <c r="Q913" s="86" t="s">
        <v>48</v>
      </c>
      <c r="R913" s="85"/>
      <c r="S913" s="85"/>
      <c r="T913" s="85"/>
      <c r="U913" s="85"/>
      <c r="V913" s="85"/>
      <c r="W913" s="85"/>
      <c r="X913" s="85" t="s">
        <v>7508</v>
      </c>
      <c r="Y913" s="85"/>
      <c r="Z913" s="85" t="s">
        <v>66</v>
      </c>
      <c r="AA913" s="90" t="s">
        <v>51</v>
      </c>
      <c r="AB913" s="85" t="s">
        <v>52</v>
      </c>
      <c r="AC913" s="85" t="s">
        <v>104</v>
      </c>
      <c r="AD913" s="85" t="s">
        <v>105</v>
      </c>
      <c r="AE913" s="85" t="s">
        <v>173</v>
      </c>
      <c r="AF913" s="85" t="s">
        <v>4964</v>
      </c>
      <c r="AG913" s="85" t="s">
        <v>7509</v>
      </c>
      <c r="AH913" s="85" t="s">
        <v>7510</v>
      </c>
      <c r="AI913" s="85" t="s">
        <v>7511</v>
      </c>
    </row>
    <row r="914" spans="1:35">
      <c r="A914" s="83">
        <v>912</v>
      </c>
      <c r="B914" s="83"/>
      <c r="C914" s="85" t="s">
        <v>7512</v>
      </c>
      <c r="D914" s="85" t="s">
        <v>7513</v>
      </c>
      <c r="E914" s="85" t="s">
        <v>2640</v>
      </c>
      <c r="F914" s="85" t="s">
        <v>1746</v>
      </c>
      <c r="G914" s="86" t="s">
        <v>43</v>
      </c>
      <c r="H914" s="86" t="s">
        <v>100</v>
      </c>
      <c r="I914" s="85" t="s">
        <v>7514</v>
      </c>
      <c r="J914" s="85" t="s">
        <v>388</v>
      </c>
      <c r="K914" s="85"/>
      <c r="L914" s="85"/>
      <c r="M914" s="85"/>
      <c r="N914" s="86" t="s">
        <v>47</v>
      </c>
      <c r="O914" s="85" t="e">
        <v>#N/A</v>
      </c>
      <c r="P914" s="85" t="e">
        <v>#N/A</v>
      </c>
      <c r="Q914" s="86" t="s">
        <v>48</v>
      </c>
      <c r="R914" s="85"/>
      <c r="S914" s="85"/>
      <c r="T914" s="85"/>
      <c r="U914" s="85"/>
      <c r="V914" s="85"/>
      <c r="W914" s="85"/>
      <c r="X914" s="85" t="s">
        <v>7515</v>
      </c>
      <c r="Y914" s="85"/>
      <c r="Z914" s="85" t="s">
        <v>66</v>
      </c>
      <c r="AA914" s="90" t="s">
        <v>51</v>
      </c>
      <c r="AB914" s="85" t="s">
        <v>52</v>
      </c>
      <c r="AC914" s="85" t="s">
        <v>116</v>
      </c>
      <c r="AD914" s="85" t="s">
        <v>117</v>
      </c>
      <c r="AE914" s="85" t="s">
        <v>2794</v>
      </c>
      <c r="AF914" s="85" t="s">
        <v>1408</v>
      </c>
      <c r="AG914" s="85" t="s">
        <v>7516</v>
      </c>
      <c r="AH914" s="85" t="s">
        <v>7517</v>
      </c>
      <c r="AI914" s="85" t="s">
        <v>7518</v>
      </c>
    </row>
    <row r="915" spans="1:35">
      <c r="A915" s="83">
        <v>913</v>
      </c>
      <c r="B915" s="83"/>
      <c r="C915" s="85" t="s">
        <v>7519</v>
      </c>
      <c r="D915" s="85" t="s">
        <v>7520</v>
      </c>
      <c r="E915" s="85" t="s">
        <v>6864</v>
      </c>
      <c r="F915" s="85" t="s">
        <v>1746</v>
      </c>
      <c r="G915" s="86" t="s">
        <v>43</v>
      </c>
      <c r="H915" s="86" t="s">
        <v>294</v>
      </c>
      <c r="I915" s="85" t="s">
        <v>7521</v>
      </c>
      <c r="J915" s="85" t="s">
        <v>196</v>
      </c>
      <c r="K915" s="85"/>
      <c r="L915" s="85"/>
      <c r="M915" s="85"/>
      <c r="N915" s="86" t="s">
        <v>47</v>
      </c>
      <c r="O915" s="85" t="e">
        <v>#N/A</v>
      </c>
      <c r="P915" s="85" t="e">
        <v>#N/A</v>
      </c>
      <c r="Q915" s="86" t="s">
        <v>48</v>
      </c>
      <c r="R915" s="85"/>
      <c r="S915" s="85"/>
      <c r="T915" s="85"/>
      <c r="U915" s="85"/>
      <c r="V915" s="85"/>
      <c r="W915" s="85"/>
      <c r="X915" s="85" t="s">
        <v>6866</v>
      </c>
      <c r="Y915" s="85"/>
      <c r="Z915" s="85" t="s">
        <v>66</v>
      </c>
      <c r="AA915" s="90" t="s">
        <v>51</v>
      </c>
      <c r="AB915" s="85" t="s">
        <v>52</v>
      </c>
      <c r="AC915" s="85" t="s">
        <v>116</v>
      </c>
      <c r="AD915" s="85" t="s">
        <v>117</v>
      </c>
      <c r="AE915" s="85" t="s">
        <v>7522</v>
      </c>
      <c r="AF915" s="85" t="s">
        <v>4444</v>
      </c>
      <c r="AG915" s="85" t="s">
        <v>7523</v>
      </c>
      <c r="AH915" s="85" t="s">
        <v>7524</v>
      </c>
      <c r="AI915" s="85" t="s">
        <v>7525</v>
      </c>
    </row>
    <row r="916" spans="1:35">
      <c r="A916" s="83">
        <v>914</v>
      </c>
      <c r="B916" s="83"/>
      <c r="C916" s="85" t="s">
        <v>7526</v>
      </c>
      <c r="D916" s="85" t="s">
        <v>7527</v>
      </c>
      <c r="E916" s="85" t="s">
        <v>7528</v>
      </c>
      <c r="F916" s="85" t="s">
        <v>1746</v>
      </c>
      <c r="G916" s="86" t="s">
        <v>43</v>
      </c>
      <c r="H916" s="86" t="s">
        <v>294</v>
      </c>
      <c r="I916" s="85" t="s">
        <v>7529</v>
      </c>
      <c r="J916" s="85" t="s">
        <v>64</v>
      </c>
      <c r="K916" s="85"/>
      <c r="L916" s="85"/>
      <c r="M916" s="85"/>
      <c r="N916" s="86" t="s">
        <v>47</v>
      </c>
      <c r="O916" s="85" t="e">
        <v>#N/A</v>
      </c>
      <c r="P916" s="85" t="e">
        <v>#N/A</v>
      </c>
      <c r="Q916" s="86" t="s">
        <v>48</v>
      </c>
      <c r="R916" s="85"/>
      <c r="S916" s="85"/>
      <c r="T916" s="85"/>
      <c r="U916" s="85"/>
      <c r="V916" s="85"/>
      <c r="W916" s="85"/>
      <c r="X916" s="85" t="s">
        <v>7530</v>
      </c>
      <c r="Y916" s="85"/>
      <c r="Z916" s="85" t="s">
        <v>66</v>
      </c>
      <c r="AA916" s="90" t="s">
        <v>51</v>
      </c>
      <c r="AB916" s="85" t="s">
        <v>52</v>
      </c>
      <c r="AC916" s="85" t="s">
        <v>208</v>
      </c>
      <c r="AD916" s="85" t="s">
        <v>209</v>
      </c>
      <c r="AE916" s="85" t="s">
        <v>426</v>
      </c>
      <c r="AF916" s="85"/>
      <c r="AG916" s="85" t="s">
        <v>7531</v>
      </c>
      <c r="AH916" s="85" t="s">
        <v>7532</v>
      </c>
      <c r="AI916" s="85" t="s">
        <v>7533</v>
      </c>
    </row>
    <row r="917" spans="1:35">
      <c r="A917" s="83">
        <v>915</v>
      </c>
      <c r="B917" s="84" t="s">
        <v>72</v>
      </c>
      <c r="C917" s="85" t="s">
        <v>7534</v>
      </c>
      <c r="D917" s="85" t="s">
        <v>7535</v>
      </c>
      <c r="E917" s="85" t="s">
        <v>6606</v>
      </c>
      <c r="F917" s="85" t="s">
        <v>1746</v>
      </c>
      <c r="G917" s="86" t="s">
        <v>43</v>
      </c>
      <c r="H917" s="86" t="s">
        <v>204</v>
      </c>
      <c r="I917" s="85" t="s">
        <v>7536</v>
      </c>
      <c r="J917" s="85" t="s">
        <v>78</v>
      </c>
      <c r="K917" s="85"/>
      <c r="L917" s="85"/>
      <c r="M917" s="85"/>
      <c r="N917" s="86" t="s">
        <v>47</v>
      </c>
      <c r="O917" s="85" t="e">
        <v>#N/A</v>
      </c>
      <c r="P917" s="85" t="e">
        <v>#N/A</v>
      </c>
      <c r="Q917" s="86" t="s">
        <v>48</v>
      </c>
      <c r="R917" s="85"/>
      <c r="S917" s="85"/>
      <c r="T917" s="85"/>
      <c r="U917" s="85"/>
      <c r="V917" s="85"/>
      <c r="W917" s="85"/>
      <c r="X917" s="85" t="s">
        <v>7537</v>
      </c>
      <c r="Y917" s="85"/>
      <c r="Z917" s="85" t="s">
        <v>66</v>
      </c>
      <c r="AA917" s="90" t="s">
        <v>51</v>
      </c>
      <c r="AB917" s="85" t="s">
        <v>52</v>
      </c>
      <c r="AC917" s="85" t="s">
        <v>53</v>
      </c>
      <c r="AD917" s="85" t="s">
        <v>145</v>
      </c>
      <c r="AE917" s="85" t="s">
        <v>7538</v>
      </c>
      <c r="AF917" s="85"/>
      <c r="AG917" s="85" t="s">
        <v>7539</v>
      </c>
      <c r="AH917" s="85" t="s">
        <v>7540</v>
      </c>
      <c r="AI917" s="85" t="s">
        <v>7541</v>
      </c>
    </row>
    <row r="918" spans="1:35">
      <c r="A918" s="83">
        <v>916</v>
      </c>
      <c r="B918" s="84" t="s">
        <v>72</v>
      </c>
      <c r="C918" s="85" t="s">
        <v>7542</v>
      </c>
      <c r="D918" s="85" t="s">
        <v>7543</v>
      </c>
      <c r="E918" s="85" t="s">
        <v>4750</v>
      </c>
      <c r="F918" s="85" t="s">
        <v>1746</v>
      </c>
      <c r="G918" s="86" t="s">
        <v>43</v>
      </c>
      <c r="H918" s="86" t="s">
        <v>204</v>
      </c>
      <c r="I918" s="85" t="s">
        <v>7544</v>
      </c>
      <c r="J918" s="85" t="s">
        <v>64</v>
      </c>
      <c r="K918" s="85"/>
      <c r="L918" s="85"/>
      <c r="M918" s="85"/>
      <c r="N918" s="86" t="s">
        <v>47</v>
      </c>
      <c r="O918" s="85" t="e">
        <v>#N/A</v>
      </c>
      <c r="P918" s="85" t="e">
        <v>#N/A</v>
      </c>
      <c r="Q918" s="86" t="s">
        <v>48</v>
      </c>
      <c r="R918" s="85"/>
      <c r="S918" s="85"/>
      <c r="T918" s="85"/>
      <c r="U918" s="85"/>
      <c r="V918" s="85"/>
      <c r="W918" s="85"/>
      <c r="X918" s="85" t="s">
        <v>4752</v>
      </c>
      <c r="Y918" s="85"/>
      <c r="Z918" s="85" t="s">
        <v>66</v>
      </c>
      <c r="AA918" s="90" t="s">
        <v>51</v>
      </c>
      <c r="AB918" s="85" t="s">
        <v>52</v>
      </c>
      <c r="AC918" s="85" t="s">
        <v>53</v>
      </c>
      <c r="AD918" s="85" t="s">
        <v>145</v>
      </c>
      <c r="AE918" s="85" t="s">
        <v>173</v>
      </c>
      <c r="AF918" s="85" t="s">
        <v>1157</v>
      </c>
      <c r="AG918" s="85" t="s">
        <v>7545</v>
      </c>
      <c r="AH918" s="85" t="s">
        <v>7546</v>
      </c>
      <c r="AI918" s="85" t="s">
        <v>7547</v>
      </c>
    </row>
    <row r="919" spans="1:35">
      <c r="A919" s="83">
        <v>917</v>
      </c>
      <c r="B919" s="83"/>
      <c r="C919" s="85" t="s">
        <v>7548</v>
      </c>
      <c r="D919" s="85" t="s">
        <v>7549</v>
      </c>
      <c r="E919" s="85" t="s">
        <v>7550</v>
      </c>
      <c r="F919" s="85" t="s">
        <v>1746</v>
      </c>
      <c r="G919" s="86" t="s">
        <v>43</v>
      </c>
      <c r="H919" s="86" t="s">
        <v>100</v>
      </c>
      <c r="I919" s="85" t="s">
        <v>7551</v>
      </c>
      <c r="J919" s="85" t="s">
        <v>91</v>
      </c>
      <c r="K919" s="85"/>
      <c r="L919" s="85"/>
      <c r="M919" s="85"/>
      <c r="N919" s="86" t="s">
        <v>47</v>
      </c>
      <c r="O919" s="85" t="e">
        <v>#N/A</v>
      </c>
      <c r="P919" s="85" t="e">
        <v>#N/A</v>
      </c>
      <c r="Q919" s="86" t="s">
        <v>48</v>
      </c>
      <c r="R919" s="85"/>
      <c r="S919" s="85"/>
      <c r="T919" s="85"/>
      <c r="U919" s="85"/>
      <c r="V919" s="85"/>
      <c r="W919" s="85"/>
      <c r="X919" s="85" t="s">
        <v>7552</v>
      </c>
      <c r="Y919" s="85"/>
      <c r="Z919" s="85" t="s">
        <v>66</v>
      </c>
      <c r="AA919" s="90" t="s">
        <v>51</v>
      </c>
      <c r="AB919" s="85" t="s">
        <v>52</v>
      </c>
      <c r="AC919" s="85" t="s">
        <v>116</v>
      </c>
      <c r="AD919" s="85" t="s">
        <v>117</v>
      </c>
      <c r="AE919" s="85" t="s">
        <v>7553</v>
      </c>
      <c r="AF919" s="85" t="s">
        <v>6783</v>
      </c>
      <c r="AG919" s="85" t="s">
        <v>7554</v>
      </c>
      <c r="AH919" s="85" t="s">
        <v>7555</v>
      </c>
      <c r="AI919" s="85" t="s">
        <v>7556</v>
      </c>
    </row>
    <row r="920" spans="1:35">
      <c r="A920" s="83">
        <v>918</v>
      </c>
      <c r="B920" s="83"/>
      <c r="C920" s="85" t="s">
        <v>7557</v>
      </c>
      <c r="D920" s="85" t="s">
        <v>7558</v>
      </c>
      <c r="E920" s="85" t="s">
        <v>4839</v>
      </c>
      <c r="F920" s="85" t="s">
        <v>6154</v>
      </c>
      <c r="G920" s="86" t="s">
        <v>43</v>
      </c>
      <c r="H920" s="86" t="s">
        <v>76</v>
      </c>
      <c r="I920" s="85" t="s">
        <v>6475</v>
      </c>
      <c r="J920" s="85" t="s">
        <v>78</v>
      </c>
      <c r="K920" s="85"/>
      <c r="L920" s="85"/>
      <c r="M920" s="85"/>
      <c r="N920" s="86" t="s">
        <v>47</v>
      </c>
      <c r="O920" s="85" t="e">
        <v>#N/A</v>
      </c>
      <c r="P920" s="85" t="e">
        <v>#N/A</v>
      </c>
      <c r="Q920" s="86" t="s">
        <v>48</v>
      </c>
      <c r="R920" s="85"/>
      <c r="S920" s="85"/>
      <c r="T920" s="85"/>
      <c r="U920" s="85"/>
      <c r="V920" s="85"/>
      <c r="W920" s="85"/>
      <c r="X920" s="85" t="s">
        <v>4841</v>
      </c>
      <c r="Y920" s="85"/>
      <c r="Z920" s="85" t="s">
        <v>66</v>
      </c>
      <c r="AA920" s="90" t="s">
        <v>51</v>
      </c>
      <c r="AB920" s="85" t="s">
        <v>52</v>
      </c>
      <c r="AC920" s="85" t="s">
        <v>53</v>
      </c>
      <c r="AD920" s="85" t="s">
        <v>145</v>
      </c>
      <c r="AE920" s="85" t="s">
        <v>7559</v>
      </c>
      <c r="AF920" s="85" t="s">
        <v>4387</v>
      </c>
      <c r="AG920" s="85" t="s">
        <v>7560</v>
      </c>
      <c r="AH920" s="85" t="s">
        <v>7561</v>
      </c>
      <c r="AI920" s="85" t="s">
        <v>7562</v>
      </c>
    </row>
    <row r="921" spans="1:35">
      <c r="A921" s="83">
        <v>919</v>
      </c>
      <c r="B921" s="83"/>
      <c r="C921" s="85" t="s">
        <v>7563</v>
      </c>
      <c r="D921" s="85" t="s">
        <v>7564</v>
      </c>
      <c r="E921" s="85" t="s">
        <v>2674</v>
      </c>
      <c r="F921" s="85" t="s">
        <v>6154</v>
      </c>
      <c r="G921" s="86" t="s">
        <v>43</v>
      </c>
      <c r="H921" s="86" t="s">
        <v>100</v>
      </c>
      <c r="I921" s="85" t="s">
        <v>7565</v>
      </c>
      <c r="J921" s="85" t="s">
        <v>64</v>
      </c>
      <c r="K921" s="85"/>
      <c r="L921" s="85"/>
      <c r="M921" s="85"/>
      <c r="N921" s="86" t="s">
        <v>47</v>
      </c>
      <c r="O921" s="85" t="e">
        <v>#N/A</v>
      </c>
      <c r="P921" s="85" t="e">
        <v>#N/A</v>
      </c>
      <c r="Q921" s="86" t="s">
        <v>48</v>
      </c>
      <c r="R921" s="85"/>
      <c r="S921" s="85"/>
      <c r="T921" s="85"/>
      <c r="U921" s="85"/>
      <c r="V921" s="85"/>
      <c r="W921" s="85"/>
      <c r="X921" s="85" t="s">
        <v>3558</v>
      </c>
      <c r="Y921" s="85"/>
      <c r="Z921" s="85" t="s">
        <v>66</v>
      </c>
      <c r="AA921" s="90" t="s">
        <v>51</v>
      </c>
      <c r="AB921" s="85" t="s">
        <v>52</v>
      </c>
      <c r="AC921" s="85" t="s">
        <v>116</v>
      </c>
      <c r="AD921" s="85" t="s">
        <v>117</v>
      </c>
      <c r="AE921" s="85" t="s">
        <v>7566</v>
      </c>
      <c r="AF921" s="85" t="s">
        <v>2129</v>
      </c>
      <c r="AG921" s="85" t="s">
        <v>7567</v>
      </c>
      <c r="AH921" s="85" t="s">
        <v>7568</v>
      </c>
      <c r="AI921" s="85" t="s">
        <v>7569</v>
      </c>
    </row>
    <row r="922" spans="1:35">
      <c r="A922" s="83">
        <v>920</v>
      </c>
      <c r="B922" s="83"/>
      <c r="C922" s="85" t="s">
        <v>7570</v>
      </c>
      <c r="D922" s="85" t="s">
        <v>7571</v>
      </c>
      <c r="E922" s="85" t="s">
        <v>4741</v>
      </c>
      <c r="F922" s="85" t="s">
        <v>6154</v>
      </c>
      <c r="G922" s="86" t="s">
        <v>43</v>
      </c>
      <c r="H922" s="86" t="s">
        <v>294</v>
      </c>
      <c r="I922" s="85" t="s">
        <v>7572</v>
      </c>
      <c r="J922" s="85" t="s">
        <v>64</v>
      </c>
      <c r="K922" s="85"/>
      <c r="L922" s="85"/>
      <c r="M922" s="85"/>
      <c r="N922" s="86" t="s">
        <v>47</v>
      </c>
      <c r="O922" s="85" t="e">
        <v>#N/A</v>
      </c>
      <c r="P922" s="85" t="e">
        <v>#N/A</v>
      </c>
      <c r="Q922" s="86" t="s">
        <v>48</v>
      </c>
      <c r="R922" s="85"/>
      <c r="S922" s="85"/>
      <c r="T922" s="85"/>
      <c r="U922" s="85"/>
      <c r="V922" s="85"/>
      <c r="W922" s="85"/>
      <c r="X922" s="85" t="s">
        <v>4744</v>
      </c>
      <c r="Y922" s="85"/>
      <c r="Z922" s="85" t="s">
        <v>66</v>
      </c>
      <c r="AA922" s="90" t="s">
        <v>51</v>
      </c>
      <c r="AB922" s="85" t="s">
        <v>52</v>
      </c>
      <c r="AC922" s="85" t="s">
        <v>53</v>
      </c>
      <c r="AD922" s="85" t="s">
        <v>54</v>
      </c>
      <c r="AE922" s="85" t="s">
        <v>7573</v>
      </c>
      <c r="AF922" s="85" t="s">
        <v>299</v>
      </c>
      <c r="AG922" s="85" t="s">
        <v>7574</v>
      </c>
      <c r="AH922" s="85" t="s">
        <v>7575</v>
      </c>
      <c r="AI922" s="85" t="s">
        <v>7576</v>
      </c>
    </row>
    <row r="923" spans="1:35">
      <c r="A923" s="83">
        <v>921</v>
      </c>
      <c r="B923" s="84" t="s">
        <v>72</v>
      </c>
      <c r="C923" s="85" t="s">
        <v>7577</v>
      </c>
      <c r="D923" s="85" t="s">
        <v>7578</v>
      </c>
      <c r="E923" s="85" t="s">
        <v>2924</v>
      </c>
      <c r="F923" s="85" t="s">
        <v>2118</v>
      </c>
      <c r="G923" s="86" t="s">
        <v>43</v>
      </c>
      <c r="H923" s="86" t="s">
        <v>204</v>
      </c>
      <c r="I923" s="85" t="s">
        <v>2925</v>
      </c>
      <c r="J923" s="85" t="s">
        <v>91</v>
      </c>
      <c r="K923" s="85"/>
      <c r="L923" s="85"/>
      <c r="M923" s="85"/>
      <c r="N923" s="86" t="s">
        <v>47</v>
      </c>
      <c r="O923" s="85" t="e">
        <v>#N/A</v>
      </c>
      <c r="P923" s="85" t="e">
        <v>#N/A</v>
      </c>
      <c r="Q923" s="86" t="s">
        <v>48</v>
      </c>
      <c r="R923" s="85"/>
      <c r="S923" s="85"/>
      <c r="T923" s="85"/>
      <c r="U923" s="85"/>
      <c r="V923" s="85"/>
      <c r="W923" s="85"/>
      <c r="X923" s="85" t="s">
        <v>136</v>
      </c>
      <c r="Y923" s="85"/>
      <c r="Z923" s="85" t="s">
        <v>66</v>
      </c>
      <c r="AA923" s="90" t="s">
        <v>51</v>
      </c>
      <c r="AB923" s="85" t="s">
        <v>52</v>
      </c>
      <c r="AC923" s="85" t="s">
        <v>104</v>
      </c>
      <c r="AD923" s="85" t="s">
        <v>105</v>
      </c>
      <c r="AE923" s="85" t="s">
        <v>426</v>
      </c>
      <c r="AF923" s="85"/>
      <c r="AG923" s="85" t="s">
        <v>5690</v>
      </c>
      <c r="AH923" s="85" t="s">
        <v>7579</v>
      </c>
      <c r="AI923" s="85" t="s">
        <v>7580</v>
      </c>
    </row>
    <row r="924" spans="1:35">
      <c r="A924" s="83">
        <v>922</v>
      </c>
      <c r="B924" s="83"/>
      <c r="C924" s="85" t="s">
        <v>7581</v>
      </c>
      <c r="D924" s="85" t="s">
        <v>7582</v>
      </c>
      <c r="E924" s="85" t="s">
        <v>6074</v>
      </c>
      <c r="F924" s="85" t="s">
        <v>2118</v>
      </c>
      <c r="G924" s="86" t="s">
        <v>43</v>
      </c>
      <c r="H924" s="86" t="s">
        <v>76</v>
      </c>
      <c r="I924" s="85" t="s">
        <v>7583</v>
      </c>
      <c r="J924" s="85" t="s">
        <v>78</v>
      </c>
      <c r="K924" s="85"/>
      <c r="L924" s="85"/>
      <c r="M924" s="85"/>
      <c r="N924" s="86" t="s">
        <v>47</v>
      </c>
      <c r="O924" s="85" t="e">
        <v>#N/A</v>
      </c>
      <c r="P924" s="85" t="e">
        <v>#N/A</v>
      </c>
      <c r="Q924" s="86" t="s">
        <v>48</v>
      </c>
      <c r="R924" s="85"/>
      <c r="S924" s="85"/>
      <c r="T924" s="85"/>
      <c r="U924" s="85"/>
      <c r="V924" s="85"/>
      <c r="W924" s="85"/>
      <c r="X924" s="85" t="s">
        <v>6076</v>
      </c>
      <c r="Y924" s="85"/>
      <c r="Z924" s="85" t="s">
        <v>66</v>
      </c>
      <c r="AA924" s="90" t="s">
        <v>51</v>
      </c>
      <c r="AB924" s="85" t="s">
        <v>52</v>
      </c>
      <c r="AC924" s="85" t="s">
        <v>116</v>
      </c>
      <c r="AD924" s="85" t="s">
        <v>117</v>
      </c>
      <c r="AE924" s="85" t="s">
        <v>7584</v>
      </c>
      <c r="AF924" s="85" t="s">
        <v>2847</v>
      </c>
      <c r="AG924" s="85" t="s">
        <v>7585</v>
      </c>
      <c r="AH924" s="85" t="s">
        <v>7586</v>
      </c>
      <c r="AI924" s="85" t="s">
        <v>7587</v>
      </c>
    </row>
    <row r="925" spans="1:35">
      <c r="A925" s="83">
        <v>923</v>
      </c>
      <c r="B925" s="83"/>
      <c r="C925" s="85" t="s">
        <v>7588</v>
      </c>
      <c r="D925" s="85" t="s">
        <v>7589</v>
      </c>
      <c r="E925" s="85" t="s">
        <v>4934</v>
      </c>
      <c r="F925" s="85" t="s">
        <v>2549</v>
      </c>
      <c r="G925" s="86" t="s">
        <v>43</v>
      </c>
      <c r="H925" s="86" t="s">
        <v>100</v>
      </c>
      <c r="I925" s="85" t="s">
        <v>7590</v>
      </c>
      <c r="J925" s="85" t="s">
        <v>78</v>
      </c>
      <c r="K925" s="85"/>
      <c r="L925" s="85"/>
      <c r="M925" s="85"/>
      <c r="N925" s="86" t="s">
        <v>47</v>
      </c>
      <c r="O925" s="85" t="e">
        <v>#N/A</v>
      </c>
      <c r="P925" s="85" t="e">
        <v>#N/A</v>
      </c>
      <c r="Q925" s="86" t="s">
        <v>48</v>
      </c>
      <c r="R925" s="85"/>
      <c r="S925" s="85"/>
      <c r="T925" s="85"/>
      <c r="U925" s="85"/>
      <c r="V925" s="85"/>
      <c r="W925" s="85"/>
      <c r="X925" s="85" t="s">
        <v>4936</v>
      </c>
      <c r="Y925" s="85"/>
      <c r="Z925" s="85" t="s">
        <v>66</v>
      </c>
      <c r="AA925" s="90" t="s">
        <v>51</v>
      </c>
      <c r="AB925" s="85" t="s">
        <v>52</v>
      </c>
      <c r="AC925" s="85" t="s">
        <v>104</v>
      </c>
      <c r="AD925" s="85" t="s">
        <v>105</v>
      </c>
      <c r="AE925" s="85" t="s">
        <v>7591</v>
      </c>
      <c r="AF925" s="85" t="s">
        <v>5741</v>
      </c>
      <c r="AG925" s="85" t="s">
        <v>7592</v>
      </c>
      <c r="AH925" s="85" t="s">
        <v>7593</v>
      </c>
      <c r="AI925" s="85" t="s">
        <v>7594</v>
      </c>
    </row>
    <row r="926" spans="1:35">
      <c r="A926" s="83">
        <v>924</v>
      </c>
      <c r="B926" s="83"/>
      <c r="C926" s="85" t="s">
        <v>7595</v>
      </c>
      <c r="D926" s="85" t="s">
        <v>7596</v>
      </c>
      <c r="E926" s="85" t="s">
        <v>3884</v>
      </c>
      <c r="F926" s="85" t="s">
        <v>2549</v>
      </c>
      <c r="G926" s="86" t="s">
        <v>43</v>
      </c>
      <c r="H926" s="86" t="s">
        <v>294</v>
      </c>
      <c r="I926" s="85" t="s">
        <v>3885</v>
      </c>
      <c r="J926" s="85" t="s">
        <v>64</v>
      </c>
      <c r="K926" s="85"/>
      <c r="L926" s="85"/>
      <c r="M926" s="85"/>
      <c r="N926" s="86" t="s">
        <v>47</v>
      </c>
      <c r="O926" s="85" t="e">
        <v>#N/A</v>
      </c>
      <c r="P926" s="85" t="e">
        <v>#N/A</v>
      </c>
      <c r="Q926" s="86" t="s">
        <v>48</v>
      </c>
      <c r="R926" s="85"/>
      <c r="S926" s="85"/>
      <c r="T926" s="85"/>
      <c r="U926" s="85"/>
      <c r="V926" s="85"/>
      <c r="W926" s="85"/>
      <c r="X926" s="85" t="s">
        <v>3886</v>
      </c>
      <c r="Y926" s="85"/>
      <c r="Z926" s="85" t="s">
        <v>983</v>
      </c>
      <c r="AA926" s="90" t="s">
        <v>51</v>
      </c>
      <c r="AB926" s="85" t="s">
        <v>52</v>
      </c>
      <c r="AC926" s="85" t="s">
        <v>53</v>
      </c>
      <c r="AD926" s="85" t="s">
        <v>145</v>
      </c>
      <c r="AE926" s="85" t="s">
        <v>298</v>
      </c>
      <c r="AF926" s="85"/>
      <c r="AG926" s="85" t="s">
        <v>3887</v>
      </c>
      <c r="AH926" s="85" t="s">
        <v>7597</v>
      </c>
      <c r="AI926" s="85" t="s">
        <v>7598</v>
      </c>
    </row>
    <row r="927" spans="1:35">
      <c r="A927" s="83">
        <v>925</v>
      </c>
      <c r="B927" s="83"/>
      <c r="C927" s="85" t="s">
        <v>7599</v>
      </c>
      <c r="D927" s="85" t="s">
        <v>7600</v>
      </c>
      <c r="E927" s="85" t="s">
        <v>7601</v>
      </c>
      <c r="F927" s="85" t="s">
        <v>2549</v>
      </c>
      <c r="G927" s="86" t="s">
        <v>43</v>
      </c>
      <c r="H927" s="86" t="s">
        <v>204</v>
      </c>
      <c r="I927" s="85" t="s">
        <v>7602</v>
      </c>
      <c r="J927" s="85" t="s">
        <v>78</v>
      </c>
      <c r="K927" s="85"/>
      <c r="L927" s="85"/>
      <c r="M927" s="85"/>
      <c r="N927" s="86" t="s">
        <v>47</v>
      </c>
      <c r="O927" s="85" t="e">
        <v>#N/A</v>
      </c>
      <c r="P927" s="85" t="e">
        <v>#N/A</v>
      </c>
      <c r="Q927" s="86" t="s">
        <v>48</v>
      </c>
      <c r="R927" s="85"/>
      <c r="S927" s="85"/>
      <c r="T927" s="85"/>
      <c r="U927" s="85"/>
      <c r="V927" s="85"/>
      <c r="W927" s="85"/>
      <c r="X927" s="85" t="s">
        <v>7603</v>
      </c>
      <c r="Y927" s="85"/>
      <c r="Z927" s="85" t="s">
        <v>66</v>
      </c>
      <c r="AA927" s="90" t="s">
        <v>51</v>
      </c>
      <c r="AB927" s="85" t="s">
        <v>52</v>
      </c>
      <c r="AC927" s="85" t="s">
        <v>208</v>
      </c>
      <c r="AD927" s="85" t="s">
        <v>209</v>
      </c>
      <c r="AE927" s="85" t="s">
        <v>7604</v>
      </c>
      <c r="AF927" s="85" t="s">
        <v>7605</v>
      </c>
      <c r="AG927" s="85" t="s">
        <v>7606</v>
      </c>
      <c r="AH927" s="85" t="s">
        <v>7607</v>
      </c>
      <c r="AI927" s="85" t="s">
        <v>7608</v>
      </c>
    </row>
    <row r="928" spans="1:35">
      <c r="A928" s="83">
        <v>926</v>
      </c>
      <c r="B928" s="83"/>
      <c r="C928" s="85" t="s">
        <v>7609</v>
      </c>
      <c r="D928" s="85" t="s">
        <v>7610</v>
      </c>
      <c r="E928" s="85" t="s">
        <v>2985</v>
      </c>
      <c r="F928" s="85" t="s">
        <v>2549</v>
      </c>
      <c r="G928" s="86" t="s">
        <v>43</v>
      </c>
      <c r="H928" s="86" t="s">
        <v>294</v>
      </c>
      <c r="I928" s="85" t="s">
        <v>7611</v>
      </c>
      <c r="J928" s="85" t="s">
        <v>388</v>
      </c>
      <c r="K928" s="85"/>
      <c r="L928" s="85"/>
      <c r="M928" s="85"/>
      <c r="N928" s="86" t="s">
        <v>47</v>
      </c>
      <c r="O928" s="85" t="e">
        <v>#N/A</v>
      </c>
      <c r="P928" s="85" t="e">
        <v>#N/A</v>
      </c>
      <c r="Q928" s="86" t="s">
        <v>48</v>
      </c>
      <c r="R928" s="85"/>
      <c r="S928" s="85"/>
      <c r="T928" s="85"/>
      <c r="U928" s="85"/>
      <c r="V928" s="85"/>
      <c r="W928" s="85"/>
      <c r="X928" s="85" t="s">
        <v>136</v>
      </c>
      <c r="Y928" s="85"/>
      <c r="Z928" s="85" t="s">
        <v>66</v>
      </c>
      <c r="AA928" s="90" t="s">
        <v>51</v>
      </c>
      <c r="AB928" s="85" t="s">
        <v>52</v>
      </c>
      <c r="AC928" s="85" t="s">
        <v>53</v>
      </c>
      <c r="AD928" s="85" t="s">
        <v>145</v>
      </c>
      <c r="AE928" s="85" t="s">
        <v>7612</v>
      </c>
      <c r="AF928" s="85" t="s">
        <v>7613</v>
      </c>
      <c r="AG928" s="85" t="s">
        <v>7614</v>
      </c>
      <c r="AH928" s="85" t="s">
        <v>7615</v>
      </c>
      <c r="AI928" s="85" t="s">
        <v>7616</v>
      </c>
    </row>
    <row r="929" spans="1:35">
      <c r="A929" s="83">
        <v>927</v>
      </c>
      <c r="B929" s="84" t="s">
        <v>72</v>
      </c>
      <c r="C929" s="85" t="s">
        <v>7617</v>
      </c>
      <c r="D929" s="85" t="s">
        <v>7618</v>
      </c>
      <c r="E929" s="85" t="s">
        <v>7619</v>
      </c>
      <c r="F929" s="85" t="s">
        <v>2549</v>
      </c>
      <c r="G929" s="86" t="s">
        <v>43</v>
      </c>
      <c r="H929" s="86" t="s">
        <v>204</v>
      </c>
      <c r="I929" s="85" t="s">
        <v>7620</v>
      </c>
      <c r="J929" s="85" t="s">
        <v>78</v>
      </c>
      <c r="K929" s="85"/>
      <c r="L929" s="85"/>
      <c r="M929" s="85"/>
      <c r="N929" s="86" t="s">
        <v>47</v>
      </c>
      <c r="O929" s="85" t="e">
        <v>#N/A</v>
      </c>
      <c r="P929" s="85" t="e">
        <v>#N/A</v>
      </c>
      <c r="Q929" s="86" t="s">
        <v>48</v>
      </c>
      <c r="R929" s="85"/>
      <c r="S929" s="85"/>
      <c r="T929" s="85"/>
      <c r="U929" s="85"/>
      <c r="V929" s="85"/>
      <c r="W929" s="85"/>
      <c r="X929" s="85" t="s">
        <v>7621</v>
      </c>
      <c r="Y929" s="85"/>
      <c r="Z929" s="85" t="s">
        <v>66</v>
      </c>
      <c r="AA929" s="90" t="s">
        <v>51</v>
      </c>
      <c r="AB929" s="85" t="s">
        <v>52</v>
      </c>
      <c r="AC929" s="85" t="s">
        <v>53</v>
      </c>
      <c r="AD929" s="85" t="s">
        <v>145</v>
      </c>
      <c r="AE929" s="85" t="s">
        <v>2534</v>
      </c>
      <c r="AF929" s="85"/>
      <c r="AG929" s="85" t="s">
        <v>7622</v>
      </c>
      <c r="AH929" s="85" t="s">
        <v>7623</v>
      </c>
      <c r="AI929" s="85" t="s">
        <v>7624</v>
      </c>
    </row>
    <row r="930" spans="1:35">
      <c r="A930" s="83">
        <v>928</v>
      </c>
      <c r="B930" s="83"/>
      <c r="C930" s="85" t="s">
        <v>7625</v>
      </c>
      <c r="D930" s="85" t="s">
        <v>7626</v>
      </c>
      <c r="E930" s="85" t="s">
        <v>1955</v>
      </c>
      <c r="F930" s="85" t="s">
        <v>2549</v>
      </c>
      <c r="G930" s="86" t="s">
        <v>43</v>
      </c>
      <c r="H930" s="86" t="s">
        <v>100</v>
      </c>
      <c r="I930" s="85" t="s">
        <v>7627</v>
      </c>
      <c r="J930" s="85" t="s">
        <v>685</v>
      </c>
      <c r="K930" s="85"/>
      <c r="L930" s="85"/>
      <c r="M930" s="85"/>
      <c r="N930" s="86" t="s">
        <v>47</v>
      </c>
      <c r="O930" s="85" t="e">
        <v>#N/A</v>
      </c>
      <c r="P930" s="85" t="e">
        <v>#N/A</v>
      </c>
      <c r="Q930" s="86" t="s">
        <v>48</v>
      </c>
      <c r="R930" s="85"/>
      <c r="S930" s="85"/>
      <c r="T930" s="85"/>
      <c r="U930" s="85"/>
      <c r="V930" s="85"/>
      <c r="W930" s="85"/>
      <c r="X930" s="85" t="s">
        <v>3395</v>
      </c>
      <c r="Y930" s="85"/>
      <c r="Z930" s="85" t="s">
        <v>66</v>
      </c>
      <c r="AA930" s="90" t="s">
        <v>51</v>
      </c>
      <c r="AB930" s="85" t="s">
        <v>52</v>
      </c>
      <c r="AC930" s="85" t="s">
        <v>53</v>
      </c>
      <c r="AD930" s="85" t="s">
        <v>145</v>
      </c>
      <c r="AE930" s="85" t="s">
        <v>7628</v>
      </c>
      <c r="AF930" s="85" t="s">
        <v>4257</v>
      </c>
      <c r="AG930" s="85" t="s">
        <v>7629</v>
      </c>
      <c r="AH930" s="85" t="s">
        <v>7630</v>
      </c>
      <c r="AI930" s="85" t="s">
        <v>7631</v>
      </c>
    </row>
    <row r="931" spans="1:35">
      <c r="A931" s="83">
        <v>929</v>
      </c>
      <c r="B931" s="84"/>
      <c r="C931" s="85" t="s">
        <v>7632</v>
      </c>
      <c r="D931" s="85" t="s">
        <v>7633</v>
      </c>
      <c r="E931" s="85" t="s">
        <v>6848</v>
      </c>
      <c r="F931" s="85" t="s">
        <v>2549</v>
      </c>
      <c r="G931" s="86" t="s">
        <v>43</v>
      </c>
      <c r="H931" s="86" t="s">
        <v>76</v>
      </c>
      <c r="I931" s="85" t="s">
        <v>7634</v>
      </c>
      <c r="J931" s="85" t="s">
        <v>336</v>
      </c>
      <c r="K931" s="85"/>
      <c r="L931" s="85"/>
      <c r="M931" s="85"/>
      <c r="N931" s="86" t="s">
        <v>47</v>
      </c>
      <c r="O931" s="85" t="e">
        <v>#N/A</v>
      </c>
      <c r="P931" s="85" t="e">
        <v>#N/A</v>
      </c>
      <c r="Q931" s="86" t="s">
        <v>48</v>
      </c>
      <c r="R931" s="85"/>
      <c r="S931" s="85"/>
      <c r="T931" s="85"/>
      <c r="U931" s="85"/>
      <c r="V931" s="85"/>
      <c r="W931" s="85"/>
      <c r="X931" s="85" t="s">
        <v>6850</v>
      </c>
      <c r="Y931" s="85"/>
      <c r="Z931" s="85" t="s">
        <v>66</v>
      </c>
      <c r="AA931" s="90" t="s">
        <v>51</v>
      </c>
      <c r="AB931" s="85" t="s">
        <v>52</v>
      </c>
      <c r="AC931" s="85" t="s">
        <v>53</v>
      </c>
      <c r="AD931" s="85" t="s">
        <v>145</v>
      </c>
      <c r="AE931" s="85" t="s">
        <v>2534</v>
      </c>
      <c r="AF931" s="85"/>
      <c r="AG931" s="85" t="s">
        <v>7635</v>
      </c>
      <c r="AH931" s="85" t="s">
        <v>7636</v>
      </c>
      <c r="AI931" s="85" t="s">
        <v>7637</v>
      </c>
    </row>
    <row r="932" spans="1:35">
      <c r="A932" s="83">
        <v>930</v>
      </c>
      <c r="B932" s="83"/>
      <c r="C932" s="85" t="s">
        <v>7638</v>
      </c>
      <c r="D932" s="85" t="s">
        <v>7639</v>
      </c>
      <c r="E932" s="85" t="s">
        <v>4431</v>
      </c>
      <c r="F932" s="85" t="s">
        <v>2549</v>
      </c>
      <c r="G932" s="86" t="s">
        <v>43</v>
      </c>
      <c r="H932" s="86" t="s">
        <v>100</v>
      </c>
      <c r="I932" s="85" t="s">
        <v>7640</v>
      </c>
      <c r="J932" s="85" t="s">
        <v>78</v>
      </c>
      <c r="K932" s="85"/>
      <c r="L932" s="85"/>
      <c r="M932" s="85"/>
      <c r="N932" s="86" t="s">
        <v>47</v>
      </c>
      <c r="O932" s="85" t="e">
        <v>#N/A</v>
      </c>
      <c r="P932" s="85" t="e">
        <v>#N/A</v>
      </c>
      <c r="Q932" s="86" t="s">
        <v>48</v>
      </c>
      <c r="R932" s="85"/>
      <c r="S932" s="85"/>
      <c r="T932" s="85"/>
      <c r="U932" s="85"/>
      <c r="V932" s="85"/>
      <c r="W932" s="85"/>
      <c r="X932" s="85" t="s">
        <v>4433</v>
      </c>
      <c r="Y932" s="85"/>
      <c r="Z932" s="85" t="s">
        <v>66</v>
      </c>
      <c r="AA932" s="90" t="s">
        <v>51</v>
      </c>
      <c r="AB932" s="85" t="s">
        <v>52</v>
      </c>
      <c r="AC932" s="85" t="s">
        <v>116</v>
      </c>
      <c r="AD932" s="85" t="s">
        <v>117</v>
      </c>
      <c r="AE932" s="85" t="s">
        <v>7641</v>
      </c>
      <c r="AF932" s="85"/>
      <c r="AG932" s="85" t="s">
        <v>7642</v>
      </c>
      <c r="AH932" s="85" t="s">
        <v>7643</v>
      </c>
      <c r="AI932" s="85" t="s">
        <v>7644</v>
      </c>
    </row>
    <row r="933" spans="1:35">
      <c r="A933" s="83">
        <v>931</v>
      </c>
      <c r="B933" s="83"/>
      <c r="C933" s="85" t="s">
        <v>7645</v>
      </c>
      <c r="D933" s="85" t="s">
        <v>7646</v>
      </c>
      <c r="E933" s="85" t="s">
        <v>6280</v>
      </c>
      <c r="F933" s="85" t="s">
        <v>2549</v>
      </c>
      <c r="G933" s="86" t="s">
        <v>43</v>
      </c>
      <c r="H933" s="86" t="s">
        <v>76</v>
      </c>
      <c r="I933" s="85" t="s">
        <v>7647</v>
      </c>
      <c r="J933" s="85" t="s">
        <v>78</v>
      </c>
      <c r="K933" s="85"/>
      <c r="L933" s="85"/>
      <c r="M933" s="85"/>
      <c r="N933" s="86" t="s">
        <v>47</v>
      </c>
      <c r="O933" s="85" t="e">
        <v>#N/A</v>
      </c>
      <c r="P933" s="85" t="e">
        <v>#N/A</v>
      </c>
      <c r="Q933" s="86" t="s">
        <v>48</v>
      </c>
      <c r="R933" s="85"/>
      <c r="S933" s="85"/>
      <c r="T933" s="85"/>
      <c r="U933" s="85"/>
      <c r="V933" s="85"/>
      <c r="W933" s="85"/>
      <c r="X933" s="85" t="s">
        <v>6282</v>
      </c>
      <c r="Y933" s="85"/>
      <c r="Z933" s="85" t="s">
        <v>66</v>
      </c>
      <c r="AA933" s="90" t="s">
        <v>51</v>
      </c>
      <c r="AB933" s="85" t="s">
        <v>52</v>
      </c>
      <c r="AC933" s="85" t="s">
        <v>104</v>
      </c>
      <c r="AD933" s="85" t="s">
        <v>105</v>
      </c>
      <c r="AE933" s="85" t="s">
        <v>7648</v>
      </c>
      <c r="AF933" s="85"/>
      <c r="AG933" s="85" t="s">
        <v>7649</v>
      </c>
      <c r="AH933" s="85" t="s">
        <v>7650</v>
      </c>
      <c r="AI933" s="85" t="s">
        <v>7651</v>
      </c>
    </row>
    <row r="934" spans="1:35">
      <c r="A934" s="83">
        <v>932</v>
      </c>
      <c r="B934" s="83"/>
      <c r="C934" s="85" t="s">
        <v>7652</v>
      </c>
      <c r="D934" s="85" t="s">
        <v>7653</v>
      </c>
      <c r="E934" s="85" t="s">
        <v>7654</v>
      </c>
      <c r="F934" s="85" t="s">
        <v>2549</v>
      </c>
      <c r="G934" s="86" t="s">
        <v>43</v>
      </c>
      <c r="H934" s="86" t="s">
        <v>294</v>
      </c>
      <c r="I934" s="85" t="s">
        <v>7655</v>
      </c>
      <c r="J934" s="85" t="s">
        <v>196</v>
      </c>
      <c r="K934" s="85"/>
      <c r="L934" s="85"/>
      <c r="M934" s="85"/>
      <c r="N934" s="86" t="s">
        <v>47</v>
      </c>
      <c r="O934" s="85" t="e">
        <v>#N/A</v>
      </c>
      <c r="P934" s="85" t="e">
        <v>#N/A</v>
      </c>
      <c r="Q934" s="86" t="s">
        <v>48</v>
      </c>
      <c r="R934" s="85"/>
      <c r="S934" s="85"/>
      <c r="T934" s="85"/>
      <c r="U934" s="85"/>
      <c r="V934" s="85"/>
      <c r="W934" s="85"/>
      <c r="X934" s="85" t="s">
        <v>7656</v>
      </c>
      <c r="Y934" s="85"/>
      <c r="Z934" s="85" t="s">
        <v>66</v>
      </c>
      <c r="AA934" s="90" t="s">
        <v>51</v>
      </c>
      <c r="AB934" s="85" t="s">
        <v>52</v>
      </c>
      <c r="AC934" s="85" t="s">
        <v>116</v>
      </c>
      <c r="AD934" s="85" t="s">
        <v>117</v>
      </c>
      <c r="AE934" s="85" t="s">
        <v>1060</v>
      </c>
      <c r="AF934" s="85" t="s">
        <v>521</v>
      </c>
      <c r="AG934" s="85" t="s">
        <v>7657</v>
      </c>
      <c r="AH934" s="85" t="s">
        <v>7658</v>
      </c>
      <c r="AI934" s="85" t="s">
        <v>7659</v>
      </c>
    </row>
    <row r="935" spans="1:35">
      <c r="A935" s="83">
        <v>933</v>
      </c>
      <c r="B935" s="83"/>
      <c r="C935" s="85" t="s">
        <v>7660</v>
      </c>
      <c r="D935" s="85" t="s">
        <v>7661</v>
      </c>
      <c r="E935" s="85" t="s">
        <v>7662</v>
      </c>
      <c r="F935" s="85" t="s">
        <v>3725</v>
      </c>
      <c r="G935" s="86" t="s">
        <v>43</v>
      </c>
      <c r="H935" s="86" t="s">
        <v>100</v>
      </c>
      <c r="I935" s="85" t="s">
        <v>7663</v>
      </c>
      <c r="J935" s="85" t="s">
        <v>196</v>
      </c>
      <c r="K935" s="85"/>
      <c r="L935" s="85"/>
      <c r="M935" s="85"/>
      <c r="N935" s="86" t="s">
        <v>47</v>
      </c>
      <c r="O935" s="85" t="e">
        <v>#N/A</v>
      </c>
      <c r="P935" s="85" t="e">
        <v>#N/A</v>
      </c>
      <c r="Q935" s="86" t="s">
        <v>48</v>
      </c>
      <c r="R935" s="85"/>
      <c r="S935" s="85"/>
      <c r="T935" s="85"/>
      <c r="U935" s="85"/>
      <c r="V935" s="85"/>
      <c r="W935" s="85"/>
      <c r="X935" s="85" t="s">
        <v>7664</v>
      </c>
      <c r="Y935" s="85"/>
      <c r="Z935" s="85" t="s">
        <v>66</v>
      </c>
      <c r="AA935" s="90" t="s">
        <v>51</v>
      </c>
      <c r="AB935" s="85" t="s">
        <v>52</v>
      </c>
      <c r="AC935" s="85" t="s">
        <v>104</v>
      </c>
      <c r="AD935" s="85" t="s">
        <v>105</v>
      </c>
      <c r="AE935" s="85" t="s">
        <v>7665</v>
      </c>
      <c r="AF935" s="85" t="s">
        <v>2961</v>
      </c>
      <c r="AG935" s="85" t="s">
        <v>7666</v>
      </c>
      <c r="AH935" s="85" t="s">
        <v>7667</v>
      </c>
      <c r="AI935" s="85" t="s">
        <v>7668</v>
      </c>
    </row>
    <row r="936" spans="1:35">
      <c r="A936" s="83">
        <v>934</v>
      </c>
      <c r="B936" s="83"/>
      <c r="C936" s="85" t="s">
        <v>7669</v>
      </c>
      <c r="D936" s="85" t="s">
        <v>7670</v>
      </c>
      <c r="E936" s="85" t="s">
        <v>7671</v>
      </c>
      <c r="F936" s="85" t="s">
        <v>3725</v>
      </c>
      <c r="G936" s="86" t="s">
        <v>43</v>
      </c>
      <c r="H936" s="86" t="s">
        <v>100</v>
      </c>
      <c r="I936" s="85" t="s">
        <v>7672</v>
      </c>
      <c r="J936" s="85" t="s">
        <v>91</v>
      </c>
      <c r="K936" s="85"/>
      <c r="L936" s="85"/>
      <c r="M936" s="85"/>
      <c r="N936" s="86" t="s">
        <v>47</v>
      </c>
      <c r="O936" s="85" t="e">
        <v>#N/A</v>
      </c>
      <c r="P936" s="85" t="e">
        <v>#N/A</v>
      </c>
      <c r="Q936" s="86" t="s">
        <v>48</v>
      </c>
      <c r="R936" s="85"/>
      <c r="S936" s="85"/>
      <c r="T936" s="85"/>
      <c r="U936" s="85"/>
      <c r="V936" s="85"/>
      <c r="W936" s="85"/>
      <c r="X936" s="85" t="s">
        <v>7673</v>
      </c>
      <c r="Y936" s="85"/>
      <c r="Z936" s="85" t="s">
        <v>66</v>
      </c>
      <c r="AA936" s="90" t="s">
        <v>51</v>
      </c>
      <c r="AB936" s="85" t="s">
        <v>52</v>
      </c>
      <c r="AC936" s="85" t="s">
        <v>53</v>
      </c>
      <c r="AD936" s="85" t="s">
        <v>145</v>
      </c>
      <c r="AE936" s="85" t="s">
        <v>426</v>
      </c>
      <c r="AF936" s="85"/>
      <c r="AG936" s="85" t="s">
        <v>6069</v>
      </c>
      <c r="AH936" s="85" t="s">
        <v>7674</v>
      </c>
      <c r="AI936" s="85" t="s">
        <v>7675</v>
      </c>
    </row>
    <row r="937" spans="1:35">
      <c r="A937" s="83">
        <v>935</v>
      </c>
      <c r="B937" s="83"/>
      <c r="C937" s="85" t="s">
        <v>7676</v>
      </c>
      <c r="D937" s="85" t="s">
        <v>7677</v>
      </c>
      <c r="E937" s="85" t="s">
        <v>5651</v>
      </c>
      <c r="F937" s="85" t="s">
        <v>3725</v>
      </c>
      <c r="G937" s="86" t="s">
        <v>43</v>
      </c>
      <c r="H937" s="86" t="s">
        <v>204</v>
      </c>
      <c r="I937" s="85" t="s">
        <v>7678</v>
      </c>
      <c r="J937" s="85" t="s">
        <v>196</v>
      </c>
      <c r="K937" s="85"/>
      <c r="L937" s="85"/>
      <c r="M937" s="85"/>
      <c r="N937" s="86" t="s">
        <v>47</v>
      </c>
      <c r="O937" s="85" t="e">
        <v>#N/A</v>
      </c>
      <c r="P937" s="85" t="e">
        <v>#N/A</v>
      </c>
      <c r="Q937" s="86" t="s">
        <v>48</v>
      </c>
      <c r="R937" s="85"/>
      <c r="S937" s="85"/>
      <c r="T937" s="85"/>
      <c r="U937" s="85"/>
      <c r="V937" s="85"/>
      <c r="W937" s="85"/>
      <c r="X937" s="85" t="s">
        <v>5653</v>
      </c>
      <c r="Y937" s="85"/>
      <c r="Z937" s="85" t="s">
        <v>66</v>
      </c>
      <c r="AA937" s="90" t="s">
        <v>51</v>
      </c>
      <c r="AB937" s="85" t="s">
        <v>52</v>
      </c>
      <c r="AC937" s="85" t="s">
        <v>53</v>
      </c>
      <c r="AD937" s="85" t="s">
        <v>145</v>
      </c>
      <c r="AE937" s="85" t="s">
        <v>7679</v>
      </c>
      <c r="AF937" s="85" t="s">
        <v>7680</v>
      </c>
      <c r="AG937" s="85" t="s">
        <v>7681</v>
      </c>
      <c r="AH937" s="85" t="s">
        <v>7682</v>
      </c>
      <c r="AI937" s="85" t="s">
        <v>7683</v>
      </c>
    </row>
    <row r="938" spans="1:35">
      <c r="A938" s="83">
        <v>936</v>
      </c>
      <c r="B938" s="83"/>
      <c r="C938" s="85" t="s">
        <v>7684</v>
      </c>
      <c r="D938" s="85" t="s">
        <v>7685</v>
      </c>
      <c r="E938" s="85" t="s">
        <v>1675</v>
      </c>
      <c r="F938" s="85" t="s">
        <v>3725</v>
      </c>
      <c r="G938" s="86" t="s">
        <v>43</v>
      </c>
      <c r="H938" s="86" t="s">
        <v>204</v>
      </c>
      <c r="I938" s="85" t="s">
        <v>7686</v>
      </c>
      <c r="J938" s="85" t="s">
        <v>64</v>
      </c>
      <c r="K938" s="85"/>
      <c r="L938" s="85"/>
      <c r="M938" s="85"/>
      <c r="N938" s="86" t="s">
        <v>47</v>
      </c>
      <c r="O938" s="85" t="e">
        <v>#N/A</v>
      </c>
      <c r="P938" s="85" t="e">
        <v>#N/A</v>
      </c>
      <c r="Q938" s="86" t="s">
        <v>48</v>
      </c>
      <c r="R938" s="85"/>
      <c r="S938" s="85"/>
      <c r="T938" s="85"/>
      <c r="U938" s="85"/>
      <c r="V938" s="85"/>
      <c r="W938" s="85"/>
      <c r="X938" s="85" t="s">
        <v>7687</v>
      </c>
      <c r="Y938" s="85"/>
      <c r="Z938" s="85" t="s">
        <v>66</v>
      </c>
      <c r="AA938" s="90" t="s">
        <v>51</v>
      </c>
      <c r="AB938" s="85" t="s">
        <v>52</v>
      </c>
      <c r="AC938" s="85" t="s">
        <v>116</v>
      </c>
      <c r="AD938" s="85" t="s">
        <v>117</v>
      </c>
      <c r="AE938" s="85" t="s">
        <v>813</v>
      </c>
      <c r="AF938" s="85"/>
      <c r="AG938" s="85" t="s">
        <v>7688</v>
      </c>
      <c r="AH938" s="85" t="s">
        <v>7689</v>
      </c>
      <c r="AI938" s="85" t="s">
        <v>7690</v>
      </c>
    </row>
    <row r="939" spans="1:35">
      <c r="A939" s="83">
        <v>937</v>
      </c>
      <c r="B939" s="84" t="s">
        <v>6288</v>
      </c>
      <c r="C939" s="85" t="s">
        <v>7691</v>
      </c>
      <c r="D939" s="85" t="s">
        <v>7692</v>
      </c>
      <c r="E939" s="85" t="s">
        <v>7693</v>
      </c>
      <c r="F939" s="85" t="s">
        <v>3725</v>
      </c>
      <c r="G939" s="86" t="s">
        <v>6288</v>
      </c>
      <c r="H939" s="86" t="s">
        <v>6291</v>
      </c>
      <c r="I939" s="85" t="s">
        <v>6292</v>
      </c>
      <c r="J939" s="85" t="s">
        <v>196</v>
      </c>
      <c r="K939" s="85"/>
      <c r="L939" s="85"/>
      <c r="M939" s="85"/>
      <c r="N939" s="86" t="s">
        <v>47</v>
      </c>
      <c r="O939" s="85" t="e">
        <v>#N/A</v>
      </c>
      <c r="P939" s="85" t="e">
        <v>#N/A</v>
      </c>
      <c r="Q939" s="86" t="s">
        <v>48</v>
      </c>
      <c r="R939" s="85"/>
      <c r="S939" s="85"/>
      <c r="T939" s="85"/>
      <c r="U939" s="85"/>
      <c r="V939" s="85"/>
      <c r="W939" s="85"/>
      <c r="X939" s="85" t="s">
        <v>136</v>
      </c>
      <c r="Y939" s="85"/>
      <c r="Z939" s="85" t="s">
        <v>3981</v>
      </c>
      <c r="AA939" s="90" t="s">
        <v>51</v>
      </c>
      <c r="AB939" s="85" t="s">
        <v>52</v>
      </c>
      <c r="AC939" s="85" t="s">
        <v>53</v>
      </c>
      <c r="AD939" s="85" t="s">
        <v>54</v>
      </c>
      <c r="AE939" s="85" t="s">
        <v>2390</v>
      </c>
      <c r="AF939" s="85" t="s">
        <v>7694</v>
      </c>
      <c r="AG939" s="85" t="s">
        <v>7695</v>
      </c>
      <c r="AH939" s="85" t="s">
        <v>7696</v>
      </c>
      <c r="AI939" s="85" t="s">
        <v>7697</v>
      </c>
    </row>
    <row r="940" spans="1:35">
      <c r="A940" s="83">
        <v>938</v>
      </c>
      <c r="B940" s="83"/>
      <c r="C940" s="85" t="s">
        <v>7698</v>
      </c>
      <c r="D940" s="85" t="s">
        <v>7699</v>
      </c>
      <c r="E940" s="85" t="s">
        <v>7700</v>
      </c>
      <c r="F940" s="85" t="s">
        <v>3725</v>
      </c>
      <c r="G940" s="86" t="s">
        <v>43</v>
      </c>
      <c r="H940" s="86" t="s">
        <v>294</v>
      </c>
      <c r="I940" s="85" t="s">
        <v>7701</v>
      </c>
      <c r="J940" s="85" t="s">
        <v>64</v>
      </c>
      <c r="K940" s="85"/>
      <c r="L940" s="85"/>
      <c r="M940" s="85"/>
      <c r="N940" s="86" t="s">
        <v>47</v>
      </c>
      <c r="O940" s="85" t="e">
        <v>#N/A</v>
      </c>
      <c r="P940" s="85" t="e">
        <v>#N/A</v>
      </c>
      <c r="Q940" s="86" t="s">
        <v>48</v>
      </c>
      <c r="R940" s="85"/>
      <c r="S940" s="85"/>
      <c r="T940" s="85"/>
      <c r="U940" s="85"/>
      <c r="V940" s="85"/>
      <c r="W940" s="85"/>
      <c r="X940" s="85" t="s">
        <v>7702</v>
      </c>
      <c r="Y940" s="85"/>
      <c r="Z940" s="85" t="s">
        <v>66</v>
      </c>
      <c r="AA940" s="90" t="s">
        <v>51</v>
      </c>
      <c r="AB940" s="85" t="s">
        <v>52</v>
      </c>
      <c r="AC940" s="85" t="s">
        <v>104</v>
      </c>
      <c r="AD940" s="85" t="s">
        <v>105</v>
      </c>
      <c r="AE940" s="85" t="s">
        <v>7703</v>
      </c>
      <c r="AF940" s="85"/>
      <c r="AG940" s="85" t="s">
        <v>7704</v>
      </c>
      <c r="AH940" s="85" t="s">
        <v>7705</v>
      </c>
      <c r="AI940" s="85" t="s">
        <v>7706</v>
      </c>
    </row>
    <row r="941" spans="1:35">
      <c r="A941" s="83">
        <v>939</v>
      </c>
      <c r="B941" s="83"/>
      <c r="C941" s="85" t="s">
        <v>7707</v>
      </c>
      <c r="D941" s="85" t="s">
        <v>7708</v>
      </c>
      <c r="E941" s="85" t="s">
        <v>5546</v>
      </c>
      <c r="F941" s="85" t="s">
        <v>3725</v>
      </c>
      <c r="G941" s="86" t="s">
        <v>43</v>
      </c>
      <c r="H941" s="86" t="s">
        <v>100</v>
      </c>
      <c r="I941" s="85" t="s">
        <v>7709</v>
      </c>
      <c r="J941" s="85" t="s">
        <v>388</v>
      </c>
      <c r="K941" s="85"/>
      <c r="L941" s="85"/>
      <c r="M941" s="85"/>
      <c r="N941" s="86" t="s">
        <v>47</v>
      </c>
      <c r="O941" s="85" t="e">
        <v>#N/A</v>
      </c>
      <c r="P941" s="85" t="e">
        <v>#N/A</v>
      </c>
      <c r="Q941" s="86" t="s">
        <v>48</v>
      </c>
      <c r="R941" s="85"/>
      <c r="S941" s="85"/>
      <c r="T941" s="85"/>
      <c r="U941" s="85"/>
      <c r="V941" s="85"/>
      <c r="W941" s="85"/>
      <c r="X941" s="85" t="s">
        <v>7710</v>
      </c>
      <c r="Y941" s="85"/>
      <c r="Z941" s="85" t="s">
        <v>66</v>
      </c>
      <c r="AA941" s="90" t="s">
        <v>51</v>
      </c>
      <c r="AB941" s="85" t="s">
        <v>52</v>
      </c>
      <c r="AC941" s="85" t="s">
        <v>116</v>
      </c>
      <c r="AD941" s="85" t="s">
        <v>117</v>
      </c>
      <c r="AE941" s="85" t="s">
        <v>3161</v>
      </c>
      <c r="AF941" s="85"/>
      <c r="AG941" s="85" t="s">
        <v>7711</v>
      </c>
      <c r="AH941" s="85" t="s">
        <v>7712</v>
      </c>
      <c r="AI941" s="85" t="s">
        <v>7713</v>
      </c>
    </row>
    <row r="942" spans="1:35">
      <c r="A942" s="83">
        <v>940</v>
      </c>
      <c r="B942" s="83"/>
      <c r="C942" s="85" t="s">
        <v>7714</v>
      </c>
      <c r="D942" s="85" t="s">
        <v>7715</v>
      </c>
      <c r="E942" s="85" t="s">
        <v>7716</v>
      </c>
      <c r="F942" s="85" t="s">
        <v>7717</v>
      </c>
      <c r="G942" s="86" t="s">
        <v>43</v>
      </c>
      <c r="H942" s="86" t="s">
        <v>76</v>
      </c>
      <c r="I942" s="85" t="s">
        <v>7718</v>
      </c>
      <c r="J942" s="85" t="s">
        <v>64</v>
      </c>
      <c r="K942" s="85"/>
      <c r="L942" s="85"/>
      <c r="M942" s="85"/>
      <c r="N942" s="86" t="s">
        <v>47</v>
      </c>
      <c r="O942" s="85" t="e">
        <v>#N/A</v>
      </c>
      <c r="P942" s="85" t="e">
        <v>#N/A</v>
      </c>
      <c r="Q942" s="86" t="s">
        <v>48</v>
      </c>
      <c r="R942" s="85"/>
      <c r="S942" s="85"/>
      <c r="T942" s="85"/>
      <c r="U942" s="85"/>
      <c r="V942" s="85"/>
      <c r="W942" s="85"/>
      <c r="X942" s="85" t="s">
        <v>7719</v>
      </c>
      <c r="Y942" s="85"/>
      <c r="Z942" s="85" t="s">
        <v>66</v>
      </c>
      <c r="AA942" s="90" t="s">
        <v>51</v>
      </c>
      <c r="AB942" s="85" t="s">
        <v>52</v>
      </c>
      <c r="AC942" s="85" t="s">
        <v>53</v>
      </c>
      <c r="AD942" s="85" t="s">
        <v>145</v>
      </c>
      <c r="AE942" s="85" t="s">
        <v>600</v>
      </c>
      <c r="AF942" s="85" t="s">
        <v>1643</v>
      </c>
      <c r="AG942" s="85" t="s">
        <v>7720</v>
      </c>
      <c r="AH942" s="85" t="s">
        <v>7721</v>
      </c>
      <c r="AI942" s="85" t="s">
        <v>7722</v>
      </c>
    </row>
    <row r="943" spans="1:35">
      <c r="A943" s="83">
        <v>941</v>
      </c>
      <c r="B943" s="83"/>
      <c r="C943" s="85" t="s">
        <v>7723</v>
      </c>
      <c r="D943" s="85" t="s">
        <v>7724</v>
      </c>
      <c r="E943" s="85" t="s">
        <v>3641</v>
      </c>
      <c r="F943" s="85" t="s">
        <v>2352</v>
      </c>
      <c r="G943" s="86" t="s">
        <v>43</v>
      </c>
      <c r="H943" s="86" t="s">
        <v>76</v>
      </c>
      <c r="I943" s="85" t="s">
        <v>7725</v>
      </c>
      <c r="J943" s="85" t="s">
        <v>78</v>
      </c>
      <c r="K943" s="85"/>
      <c r="L943" s="85"/>
      <c r="M943" s="85"/>
      <c r="N943" s="86" t="s">
        <v>47</v>
      </c>
      <c r="O943" s="85" t="e">
        <v>#N/A</v>
      </c>
      <c r="P943" s="85" t="e">
        <v>#N/A</v>
      </c>
      <c r="Q943" s="86" t="s">
        <v>48</v>
      </c>
      <c r="R943" s="85"/>
      <c r="S943" s="85"/>
      <c r="T943" s="85"/>
      <c r="U943" s="85"/>
      <c r="V943" s="85"/>
      <c r="W943" s="85"/>
      <c r="X943" s="85" t="s">
        <v>3643</v>
      </c>
      <c r="Y943" s="85"/>
      <c r="Z943" s="85" t="s">
        <v>66</v>
      </c>
      <c r="AA943" s="90" t="s">
        <v>51</v>
      </c>
      <c r="AB943" s="85" t="s">
        <v>52</v>
      </c>
      <c r="AC943" s="85" t="s">
        <v>208</v>
      </c>
      <c r="AD943" s="85" t="s">
        <v>209</v>
      </c>
      <c r="AE943" s="85" t="s">
        <v>7726</v>
      </c>
      <c r="AF943" s="85" t="s">
        <v>7727</v>
      </c>
      <c r="AG943" s="85" t="s">
        <v>7728</v>
      </c>
      <c r="AH943" s="85" t="s">
        <v>7729</v>
      </c>
      <c r="AI943" s="85" t="s">
        <v>7730</v>
      </c>
    </row>
    <row r="944" spans="1:35">
      <c r="A944" s="83">
        <v>942</v>
      </c>
      <c r="B944" s="83"/>
      <c r="C944" s="85" t="s">
        <v>7731</v>
      </c>
      <c r="D944" s="85" t="s">
        <v>7732</v>
      </c>
      <c r="E944" s="85" t="s">
        <v>3034</v>
      </c>
      <c r="F944" s="85" t="s">
        <v>2352</v>
      </c>
      <c r="G944" s="86" t="s">
        <v>43</v>
      </c>
      <c r="H944" s="86" t="s">
        <v>100</v>
      </c>
      <c r="I944" s="85" t="s">
        <v>7733</v>
      </c>
      <c r="J944" s="85" t="s">
        <v>64</v>
      </c>
      <c r="K944" s="85"/>
      <c r="L944" s="85"/>
      <c r="M944" s="85"/>
      <c r="N944" s="86" t="s">
        <v>47</v>
      </c>
      <c r="O944" s="85" t="e">
        <v>#N/A</v>
      </c>
      <c r="P944" s="85" t="e">
        <v>#N/A</v>
      </c>
      <c r="Q944" s="86" t="s">
        <v>48</v>
      </c>
      <c r="R944" s="85"/>
      <c r="S944" s="85"/>
      <c r="T944" s="85"/>
      <c r="U944" s="85"/>
      <c r="V944" s="85"/>
      <c r="W944" s="85"/>
      <c r="X944" s="85" t="s">
        <v>6186</v>
      </c>
      <c r="Y944" s="85"/>
      <c r="Z944" s="85" t="s">
        <v>66</v>
      </c>
      <c r="AA944" s="90" t="s">
        <v>51</v>
      </c>
      <c r="AB944" s="85" t="s">
        <v>52</v>
      </c>
      <c r="AC944" s="85" t="s">
        <v>53</v>
      </c>
      <c r="AD944" s="85" t="s">
        <v>145</v>
      </c>
      <c r="AE944" s="85" t="s">
        <v>2482</v>
      </c>
      <c r="AF944" s="85"/>
      <c r="AG944" s="85" t="s">
        <v>7734</v>
      </c>
      <c r="AH944" s="85" t="s">
        <v>7735</v>
      </c>
      <c r="AI944" s="85" t="s">
        <v>7736</v>
      </c>
    </row>
    <row r="945" spans="1:35">
      <c r="A945" s="83">
        <v>943</v>
      </c>
      <c r="B945" s="83"/>
      <c r="C945" s="85" t="s">
        <v>7737</v>
      </c>
      <c r="D945" s="85" t="s">
        <v>7738</v>
      </c>
      <c r="E945" s="85" t="s">
        <v>7739</v>
      </c>
      <c r="F945" s="85" t="s">
        <v>2352</v>
      </c>
      <c r="G945" s="86" t="s">
        <v>43</v>
      </c>
      <c r="H945" s="86" t="s">
        <v>204</v>
      </c>
      <c r="I945" s="85" t="s">
        <v>7740</v>
      </c>
      <c r="J945" s="85" t="s">
        <v>64</v>
      </c>
      <c r="K945" s="85"/>
      <c r="L945" s="85"/>
      <c r="M945" s="85"/>
      <c r="N945" s="86" t="s">
        <v>47</v>
      </c>
      <c r="O945" s="85" t="e">
        <v>#N/A</v>
      </c>
      <c r="P945" s="85" t="e">
        <v>#N/A</v>
      </c>
      <c r="Q945" s="86" t="s">
        <v>48</v>
      </c>
      <c r="R945" s="85"/>
      <c r="S945" s="85"/>
      <c r="T945" s="85"/>
      <c r="U945" s="85"/>
      <c r="V945" s="85"/>
      <c r="W945" s="85"/>
      <c r="X945" s="85" t="s">
        <v>7741</v>
      </c>
      <c r="Y945" s="85"/>
      <c r="Z945" s="85" t="s">
        <v>66</v>
      </c>
      <c r="AA945" s="90" t="s">
        <v>51</v>
      </c>
      <c r="AB945" s="85" t="s">
        <v>52</v>
      </c>
      <c r="AC945" s="85" t="s">
        <v>53</v>
      </c>
      <c r="AD945" s="85" t="s">
        <v>145</v>
      </c>
      <c r="AE945" s="85" t="s">
        <v>7742</v>
      </c>
      <c r="AF945" s="85"/>
      <c r="AG945" s="85" t="s">
        <v>3356</v>
      </c>
      <c r="AH945" s="85" t="s">
        <v>7743</v>
      </c>
      <c r="AI945" s="85" t="s">
        <v>7744</v>
      </c>
    </row>
    <row r="946" spans="1:35">
      <c r="A946" s="83">
        <v>944</v>
      </c>
      <c r="B946" s="83"/>
      <c r="C946" s="85" t="s">
        <v>7745</v>
      </c>
      <c r="D946" s="85" t="s">
        <v>7746</v>
      </c>
      <c r="E946" s="85" t="s">
        <v>7747</v>
      </c>
      <c r="F946" s="85" t="s">
        <v>2352</v>
      </c>
      <c r="G946" s="86" t="s">
        <v>43</v>
      </c>
      <c r="H946" s="86" t="s">
        <v>89</v>
      </c>
      <c r="I946" s="85" t="s">
        <v>7748</v>
      </c>
      <c r="J946" s="85" t="s">
        <v>388</v>
      </c>
      <c r="K946" s="85"/>
      <c r="L946" s="85"/>
      <c r="M946" s="85"/>
      <c r="N946" s="86" t="s">
        <v>47</v>
      </c>
      <c r="O946" s="85" t="e">
        <v>#N/A</v>
      </c>
      <c r="P946" s="85" t="e">
        <v>#N/A</v>
      </c>
      <c r="Q946" s="86" t="s">
        <v>48</v>
      </c>
      <c r="R946" s="85"/>
      <c r="S946" s="85"/>
      <c r="T946" s="85"/>
      <c r="U946" s="85"/>
      <c r="V946" s="85"/>
      <c r="W946" s="85"/>
      <c r="X946" s="85" t="s">
        <v>7749</v>
      </c>
      <c r="Y946" s="85"/>
      <c r="Z946" s="85" t="s">
        <v>66</v>
      </c>
      <c r="AA946" s="90" t="s">
        <v>51</v>
      </c>
      <c r="AB946" s="85" t="s">
        <v>52</v>
      </c>
      <c r="AC946" s="85" t="s">
        <v>116</v>
      </c>
      <c r="AD946" s="85" t="s">
        <v>117</v>
      </c>
      <c r="AE946" s="85" t="s">
        <v>3071</v>
      </c>
      <c r="AF946" s="85" t="s">
        <v>7750</v>
      </c>
      <c r="AG946" s="85" t="s">
        <v>7751</v>
      </c>
      <c r="AH946" s="85" t="s">
        <v>7752</v>
      </c>
      <c r="AI946" s="85" t="s">
        <v>7753</v>
      </c>
    </row>
    <row r="947" spans="1:35">
      <c r="A947" s="83">
        <v>945</v>
      </c>
      <c r="B947" s="83"/>
      <c r="C947" s="85" t="s">
        <v>7754</v>
      </c>
      <c r="D947" s="85" t="s">
        <v>7755</v>
      </c>
      <c r="E947" s="85" t="s">
        <v>7756</v>
      </c>
      <c r="F947" s="85" t="s">
        <v>2352</v>
      </c>
      <c r="G947" s="86" t="s">
        <v>43</v>
      </c>
      <c r="H947" s="86" t="s">
        <v>100</v>
      </c>
      <c r="I947" s="85" t="s">
        <v>7757</v>
      </c>
      <c r="J947" s="85" t="s">
        <v>354</v>
      </c>
      <c r="K947" s="85"/>
      <c r="L947" s="85"/>
      <c r="M947" s="85"/>
      <c r="N947" s="86" t="s">
        <v>47</v>
      </c>
      <c r="O947" s="85" t="e">
        <v>#N/A</v>
      </c>
      <c r="P947" s="85" t="e">
        <v>#N/A</v>
      </c>
      <c r="Q947" s="86" t="s">
        <v>48</v>
      </c>
      <c r="R947" s="85"/>
      <c r="S947" s="85"/>
      <c r="T947" s="85"/>
      <c r="U947" s="85"/>
      <c r="V947" s="85"/>
      <c r="W947" s="85"/>
      <c r="X947" s="85" t="s">
        <v>546</v>
      </c>
      <c r="Y947" s="85"/>
      <c r="Z947" s="85" t="s">
        <v>66</v>
      </c>
      <c r="AA947" s="90" t="s">
        <v>51</v>
      </c>
      <c r="AB947" s="85" t="s">
        <v>52</v>
      </c>
      <c r="AC947" s="85" t="s">
        <v>53</v>
      </c>
      <c r="AD947" s="85" t="s">
        <v>145</v>
      </c>
      <c r="AE947" s="85" t="s">
        <v>1100</v>
      </c>
      <c r="AF947" s="85" t="s">
        <v>7758</v>
      </c>
      <c r="AG947" s="85" t="s">
        <v>7759</v>
      </c>
      <c r="AH947" s="85" t="s">
        <v>7760</v>
      </c>
      <c r="AI947" s="85" t="s">
        <v>7761</v>
      </c>
    </row>
    <row r="948" spans="1:35">
      <c r="A948" s="83">
        <v>946</v>
      </c>
      <c r="B948" s="84" t="s">
        <v>711</v>
      </c>
      <c r="C948" s="85" t="s">
        <v>7762</v>
      </c>
      <c r="D948" s="85" t="s">
        <v>7763</v>
      </c>
      <c r="E948" s="85" t="s">
        <v>7654</v>
      </c>
      <c r="F948" s="85" t="s">
        <v>2352</v>
      </c>
      <c r="G948" s="86" t="s">
        <v>43</v>
      </c>
      <c r="H948" s="86" t="s">
        <v>294</v>
      </c>
      <c r="I948" s="85" t="s">
        <v>7655</v>
      </c>
      <c r="J948" s="85" t="s">
        <v>196</v>
      </c>
      <c r="K948" s="85"/>
      <c r="L948" s="85"/>
      <c r="M948" s="85"/>
      <c r="N948" s="86" t="s">
        <v>47</v>
      </c>
      <c r="O948" s="85" t="s">
        <v>717</v>
      </c>
      <c r="P948" s="85">
        <v>10</v>
      </c>
      <c r="Q948" s="86" t="s">
        <v>48</v>
      </c>
      <c r="R948" s="85"/>
      <c r="S948" s="85"/>
      <c r="T948" s="85"/>
      <c r="U948" s="85"/>
      <c r="V948" s="85"/>
      <c r="W948" s="85"/>
      <c r="X948" s="85" t="s">
        <v>7656</v>
      </c>
      <c r="Y948" s="85"/>
      <c r="Z948" s="85" t="s">
        <v>66</v>
      </c>
      <c r="AA948" s="90" t="s">
        <v>51</v>
      </c>
      <c r="AB948" s="85" t="s">
        <v>52</v>
      </c>
      <c r="AC948" s="85" t="s">
        <v>116</v>
      </c>
      <c r="AD948" s="85" t="s">
        <v>117</v>
      </c>
      <c r="AE948" s="85" t="s">
        <v>1060</v>
      </c>
      <c r="AF948" s="85" t="s">
        <v>521</v>
      </c>
      <c r="AG948" s="85" t="s">
        <v>7657</v>
      </c>
      <c r="AH948" s="85" t="s">
        <v>7764</v>
      </c>
      <c r="AI948" s="85" t="s">
        <v>7765</v>
      </c>
    </row>
    <row r="949" spans="1:35">
      <c r="A949" s="83">
        <v>947</v>
      </c>
      <c r="B949" s="83"/>
      <c r="C949" s="85" t="s">
        <v>7766</v>
      </c>
      <c r="D949" s="85" t="s">
        <v>7767</v>
      </c>
      <c r="E949" s="85" t="s">
        <v>4548</v>
      </c>
      <c r="F949" s="85" t="s">
        <v>2352</v>
      </c>
      <c r="G949" s="86" t="s">
        <v>43</v>
      </c>
      <c r="H949" s="86" t="s">
        <v>76</v>
      </c>
      <c r="I949" s="85" t="s">
        <v>7768</v>
      </c>
      <c r="J949" s="85" t="s">
        <v>78</v>
      </c>
      <c r="K949" s="85"/>
      <c r="L949" s="85"/>
      <c r="M949" s="85"/>
      <c r="N949" s="86" t="s">
        <v>47</v>
      </c>
      <c r="O949" s="85" t="e">
        <v>#N/A</v>
      </c>
      <c r="P949" s="85" t="e">
        <v>#N/A</v>
      </c>
      <c r="Q949" s="86" t="s">
        <v>48</v>
      </c>
      <c r="R949" s="85"/>
      <c r="S949" s="85"/>
      <c r="T949" s="85"/>
      <c r="U949" s="85"/>
      <c r="V949" s="85"/>
      <c r="W949" s="85"/>
      <c r="X949" s="85" t="s">
        <v>4550</v>
      </c>
      <c r="Y949" s="85"/>
      <c r="Z949" s="85" t="s">
        <v>66</v>
      </c>
      <c r="AA949" s="90" t="s">
        <v>51</v>
      </c>
      <c r="AB949" s="85" t="s">
        <v>52</v>
      </c>
      <c r="AC949" s="85" t="s">
        <v>53</v>
      </c>
      <c r="AD949" s="85" t="s">
        <v>145</v>
      </c>
      <c r="AE949" s="85" t="s">
        <v>7769</v>
      </c>
      <c r="AF949" s="85" t="s">
        <v>803</v>
      </c>
      <c r="AG949" s="85" t="s">
        <v>7770</v>
      </c>
      <c r="AH949" s="85" t="s">
        <v>7771</v>
      </c>
      <c r="AI949" s="85" t="s">
        <v>7772</v>
      </c>
    </row>
    <row r="950" spans="1:35">
      <c r="A950" s="83">
        <v>948</v>
      </c>
      <c r="B950" s="83"/>
      <c r="C950" s="85" t="s">
        <v>7773</v>
      </c>
      <c r="D950" s="85" t="s">
        <v>7774</v>
      </c>
      <c r="E950" s="85" t="s">
        <v>7775</v>
      </c>
      <c r="F950" s="85" t="s">
        <v>2352</v>
      </c>
      <c r="G950" s="86" t="s">
        <v>43</v>
      </c>
      <c r="H950" s="86" t="s">
        <v>89</v>
      </c>
      <c r="I950" s="85" t="s">
        <v>7776</v>
      </c>
      <c r="J950" s="85" t="s">
        <v>388</v>
      </c>
      <c r="K950" s="85"/>
      <c r="L950" s="85"/>
      <c r="M950" s="85"/>
      <c r="N950" s="86" t="s">
        <v>47</v>
      </c>
      <c r="O950" s="85" t="e">
        <v>#N/A</v>
      </c>
      <c r="P950" s="85" t="e">
        <v>#N/A</v>
      </c>
      <c r="Q950" s="86" t="s">
        <v>48</v>
      </c>
      <c r="R950" s="85"/>
      <c r="S950" s="85"/>
      <c r="T950" s="85"/>
      <c r="U950" s="85"/>
      <c r="V950" s="85"/>
      <c r="W950" s="85"/>
      <c r="X950" s="85" t="s">
        <v>7777</v>
      </c>
      <c r="Y950" s="85"/>
      <c r="Z950" s="85" t="s">
        <v>66</v>
      </c>
      <c r="AA950" s="90" t="s">
        <v>51</v>
      </c>
      <c r="AB950" s="85" t="s">
        <v>52</v>
      </c>
      <c r="AC950" s="85" t="s">
        <v>53</v>
      </c>
      <c r="AD950" s="85" t="s">
        <v>145</v>
      </c>
      <c r="AE950" s="85" t="s">
        <v>7023</v>
      </c>
      <c r="AF950" s="85" t="s">
        <v>7778</v>
      </c>
      <c r="AG950" s="85" t="s">
        <v>7779</v>
      </c>
      <c r="AH950" s="85" t="s">
        <v>7780</v>
      </c>
      <c r="AI950" s="85" t="s">
        <v>7781</v>
      </c>
    </row>
    <row r="951" spans="1:35">
      <c r="A951" s="83">
        <v>949</v>
      </c>
      <c r="B951" s="83"/>
      <c r="C951" s="85" t="s">
        <v>7782</v>
      </c>
      <c r="D951" s="85" t="s">
        <v>7783</v>
      </c>
      <c r="E951" s="85" t="s">
        <v>7784</v>
      </c>
      <c r="F951" s="85" t="s">
        <v>2352</v>
      </c>
      <c r="G951" s="86" t="s">
        <v>43</v>
      </c>
      <c r="H951" s="86" t="s">
        <v>76</v>
      </c>
      <c r="I951" s="85" t="s">
        <v>7785</v>
      </c>
      <c r="J951" s="85" t="s">
        <v>78</v>
      </c>
      <c r="K951" s="85"/>
      <c r="L951" s="85"/>
      <c r="M951" s="85"/>
      <c r="N951" s="86" t="s">
        <v>47</v>
      </c>
      <c r="O951" s="85" t="e">
        <v>#N/A</v>
      </c>
      <c r="P951" s="85" t="e">
        <v>#N/A</v>
      </c>
      <c r="Q951" s="86" t="s">
        <v>48</v>
      </c>
      <c r="R951" s="85"/>
      <c r="S951" s="85"/>
      <c r="T951" s="85"/>
      <c r="U951" s="85"/>
      <c r="V951" s="85"/>
      <c r="W951" s="85"/>
      <c r="X951" s="85" t="s">
        <v>7786</v>
      </c>
      <c r="Y951" s="85"/>
      <c r="Z951" s="85" t="s">
        <v>66</v>
      </c>
      <c r="AA951" s="90" t="s">
        <v>51</v>
      </c>
      <c r="AB951" s="85" t="s">
        <v>52</v>
      </c>
      <c r="AC951" s="85" t="s">
        <v>104</v>
      </c>
      <c r="AD951" s="85" t="s">
        <v>105</v>
      </c>
      <c r="AE951" s="85" t="s">
        <v>7787</v>
      </c>
      <c r="AF951" s="85"/>
      <c r="AG951" s="85" t="s">
        <v>7788</v>
      </c>
      <c r="AH951" s="85" t="s">
        <v>7789</v>
      </c>
      <c r="AI951" s="85" t="s">
        <v>7790</v>
      </c>
    </row>
    <row r="952" spans="1:35">
      <c r="A952" s="83">
        <v>950</v>
      </c>
      <c r="B952" s="83"/>
      <c r="C952" s="85" t="s">
        <v>7791</v>
      </c>
      <c r="D952" s="85" t="s">
        <v>7792</v>
      </c>
      <c r="E952" s="85" t="s">
        <v>761</v>
      </c>
      <c r="F952" s="85" t="s">
        <v>2352</v>
      </c>
      <c r="G952" s="86" t="s">
        <v>43</v>
      </c>
      <c r="H952" s="86" t="s">
        <v>76</v>
      </c>
      <c r="I952" s="85" t="s">
        <v>7793</v>
      </c>
      <c r="J952" s="85" t="s">
        <v>78</v>
      </c>
      <c r="K952" s="85"/>
      <c r="L952" s="85"/>
      <c r="M952" s="85"/>
      <c r="N952" s="86" t="s">
        <v>47</v>
      </c>
      <c r="O952" s="85" t="e">
        <v>#N/A</v>
      </c>
      <c r="P952" s="85" t="e">
        <v>#N/A</v>
      </c>
      <c r="Q952" s="86" t="s">
        <v>48</v>
      </c>
      <c r="R952" s="85"/>
      <c r="S952" s="85"/>
      <c r="T952" s="85"/>
      <c r="U952" s="85"/>
      <c r="V952" s="85"/>
      <c r="W952" s="85"/>
      <c r="X952" s="85" t="s">
        <v>5689</v>
      </c>
      <c r="Y952" s="85"/>
      <c r="Z952" s="85" t="s">
        <v>66</v>
      </c>
      <c r="AA952" s="90" t="s">
        <v>51</v>
      </c>
      <c r="AB952" s="85" t="s">
        <v>52</v>
      </c>
      <c r="AC952" s="85" t="s">
        <v>116</v>
      </c>
      <c r="AD952" s="85" t="s">
        <v>117</v>
      </c>
      <c r="AE952" s="85" t="s">
        <v>7794</v>
      </c>
      <c r="AF952" s="85" t="s">
        <v>7795</v>
      </c>
      <c r="AG952" s="85" t="s">
        <v>7796</v>
      </c>
      <c r="AH952" s="85" t="s">
        <v>7797</v>
      </c>
      <c r="AI952" s="85" t="s">
        <v>7798</v>
      </c>
    </row>
    <row r="953" spans="1:35">
      <c r="A953" s="83">
        <v>951</v>
      </c>
      <c r="B953" s="83"/>
      <c r="C953" s="85" t="s">
        <v>7799</v>
      </c>
      <c r="D953" s="85" t="s">
        <v>7800</v>
      </c>
      <c r="E953" s="85" t="s">
        <v>5100</v>
      </c>
      <c r="F953" s="85" t="s">
        <v>2352</v>
      </c>
      <c r="G953" s="86" t="s">
        <v>43</v>
      </c>
      <c r="H953" s="86" t="s">
        <v>204</v>
      </c>
      <c r="I953" s="85" t="s">
        <v>7801</v>
      </c>
      <c r="J953" s="85" t="s">
        <v>78</v>
      </c>
      <c r="K953" s="85"/>
      <c r="L953" s="85"/>
      <c r="M953" s="85"/>
      <c r="N953" s="86" t="s">
        <v>47</v>
      </c>
      <c r="O953" s="85" t="e">
        <v>#N/A</v>
      </c>
      <c r="P953" s="85" t="e">
        <v>#N/A</v>
      </c>
      <c r="Q953" s="86" t="s">
        <v>48</v>
      </c>
      <c r="R953" s="85"/>
      <c r="S953" s="85"/>
      <c r="T953" s="85"/>
      <c r="U953" s="85"/>
      <c r="V953" s="85"/>
      <c r="W953" s="85"/>
      <c r="X953" s="85" t="s">
        <v>5103</v>
      </c>
      <c r="Y953" s="85"/>
      <c r="Z953" s="85" t="s">
        <v>66</v>
      </c>
      <c r="AA953" s="90" t="s">
        <v>51</v>
      </c>
      <c r="AB953" s="85" t="s">
        <v>52</v>
      </c>
      <c r="AC953" s="85" t="s">
        <v>116</v>
      </c>
      <c r="AD953" s="85" t="s">
        <v>117</v>
      </c>
      <c r="AE953" s="85" t="s">
        <v>7802</v>
      </c>
      <c r="AF953" s="85" t="s">
        <v>4049</v>
      </c>
      <c r="AG953" s="85" t="s">
        <v>7803</v>
      </c>
      <c r="AH953" s="85" t="s">
        <v>7804</v>
      </c>
      <c r="AI953" s="85" t="s">
        <v>7805</v>
      </c>
    </row>
    <row r="954" spans="1:35">
      <c r="A954" s="83">
        <v>952</v>
      </c>
      <c r="B954" s="84" t="s">
        <v>72</v>
      </c>
      <c r="C954" s="85" t="s">
        <v>7806</v>
      </c>
      <c r="D954" s="85" t="s">
        <v>7807</v>
      </c>
      <c r="E954" s="85" t="s">
        <v>1495</v>
      </c>
      <c r="F954" s="85" t="s">
        <v>2352</v>
      </c>
      <c r="G954" s="86" t="s">
        <v>43</v>
      </c>
      <c r="H954" s="86" t="s">
        <v>100</v>
      </c>
      <c r="I954" s="85" t="s">
        <v>7808</v>
      </c>
      <c r="J954" s="85" t="s">
        <v>78</v>
      </c>
      <c r="K954" s="85"/>
      <c r="L954" s="85"/>
      <c r="M954" s="85"/>
      <c r="N954" s="86" t="s">
        <v>47</v>
      </c>
      <c r="O954" s="85" t="e">
        <v>#N/A</v>
      </c>
      <c r="P954" s="85" t="e">
        <v>#N/A</v>
      </c>
      <c r="Q954" s="86" t="s">
        <v>48</v>
      </c>
      <c r="R954" s="85"/>
      <c r="S954" s="85"/>
      <c r="T954" s="85"/>
      <c r="U954" s="85"/>
      <c r="V954" s="85"/>
      <c r="W954" s="85"/>
      <c r="X954" s="85" t="s">
        <v>136</v>
      </c>
      <c r="Y954" s="85"/>
      <c r="Z954" s="85" t="s">
        <v>66</v>
      </c>
      <c r="AA954" s="90" t="s">
        <v>51</v>
      </c>
      <c r="AB954" s="85" t="s">
        <v>52</v>
      </c>
      <c r="AC954" s="85" t="s">
        <v>104</v>
      </c>
      <c r="AD954" s="85" t="s">
        <v>105</v>
      </c>
      <c r="AE954" s="85" t="s">
        <v>7061</v>
      </c>
      <c r="AF954" s="85" t="s">
        <v>155</v>
      </c>
      <c r="AG954" s="85" t="s">
        <v>7809</v>
      </c>
      <c r="AH954" s="85" t="s">
        <v>7810</v>
      </c>
      <c r="AI954" s="85" t="s">
        <v>7811</v>
      </c>
    </row>
    <row r="955" spans="1:35">
      <c r="A955" s="83">
        <v>953</v>
      </c>
      <c r="B955" s="83"/>
      <c r="C955" s="85" t="s">
        <v>7812</v>
      </c>
      <c r="D955" s="85" t="s">
        <v>7813</v>
      </c>
      <c r="E955" s="85" t="s">
        <v>4808</v>
      </c>
      <c r="F955" s="85" t="s">
        <v>2352</v>
      </c>
      <c r="G955" s="86" t="s">
        <v>43</v>
      </c>
      <c r="H955" s="86" t="s">
        <v>294</v>
      </c>
      <c r="I955" s="85" t="s">
        <v>7814</v>
      </c>
      <c r="J955" s="85" t="s">
        <v>388</v>
      </c>
      <c r="K955" s="85"/>
      <c r="L955" s="85"/>
      <c r="M955" s="85"/>
      <c r="N955" s="86" t="s">
        <v>47</v>
      </c>
      <c r="O955" s="85" t="e">
        <v>#N/A</v>
      </c>
      <c r="P955" s="85" t="e">
        <v>#N/A</v>
      </c>
      <c r="Q955" s="86" t="s">
        <v>48</v>
      </c>
      <c r="R955" s="85"/>
      <c r="S955" s="85"/>
      <c r="T955" s="85"/>
      <c r="U955" s="85"/>
      <c r="V955" s="85"/>
      <c r="W955" s="85"/>
      <c r="X955" s="85" t="s">
        <v>4811</v>
      </c>
      <c r="Y955" s="85"/>
      <c r="Z955" s="85" t="s">
        <v>66</v>
      </c>
      <c r="AA955" s="90" t="s">
        <v>51</v>
      </c>
      <c r="AB955" s="85" t="s">
        <v>52</v>
      </c>
      <c r="AC955" s="85" t="s">
        <v>116</v>
      </c>
      <c r="AD955" s="85" t="s">
        <v>117</v>
      </c>
      <c r="AE955" s="85" t="s">
        <v>813</v>
      </c>
      <c r="AF955" s="85" t="s">
        <v>7815</v>
      </c>
      <c r="AG955" s="85" t="s">
        <v>7816</v>
      </c>
      <c r="AH955" s="85" t="s">
        <v>7817</v>
      </c>
      <c r="AI955" s="85" t="s">
        <v>7818</v>
      </c>
    </row>
    <row r="956" spans="1:35">
      <c r="A956" s="83">
        <v>954</v>
      </c>
      <c r="B956" s="83"/>
      <c r="C956" s="85" t="s">
        <v>7819</v>
      </c>
      <c r="D956" s="85" t="s">
        <v>7820</v>
      </c>
      <c r="E956" s="85" t="s">
        <v>5265</v>
      </c>
      <c r="F956" s="85" t="s">
        <v>3587</v>
      </c>
      <c r="G956" s="86" t="s">
        <v>43</v>
      </c>
      <c r="H956" s="86" t="s">
        <v>76</v>
      </c>
      <c r="I956" s="85" t="s">
        <v>7821</v>
      </c>
      <c r="J956" s="85" t="s">
        <v>102</v>
      </c>
      <c r="K956" s="85"/>
      <c r="L956" s="85"/>
      <c r="M956" s="85"/>
      <c r="N956" s="86" t="s">
        <v>47</v>
      </c>
      <c r="O956" s="85" t="e">
        <v>#N/A</v>
      </c>
      <c r="P956" s="85" t="e">
        <v>#N/A</v>
      </c>
      <c r="Q956" s="86" t="s">
        <v>48</v>
      </c>
      <c r="R956" s="85"/>
      <c r="S956" s="85"/>
      <c r="T956" s="85"/>
      <c r="U956" s="85"/>
      <c r="V956" s="85"/>
      <c r="W956" s="85"/>
      <c r="X956" s="85" t="s">
        <v>5267</v>
      </c>
      <c r="Y956" s="85"/>
      <c r="Z956" s="85" t="s">
        <v>66</v>
      </c>
      <c r="AA956" s="90" t="s">
        <v>51</v>
      </c>
      <c r="AB956" s="85" t="s">
        <v>52</v>
      </c>
      <c r="AC956" s="85" t="s">
        <v>53</v>
      </c>
      <c r="AD956" s="85" t="s">
        <v>145</v>
      </c>
      <c r="AE956" s="85" t="s">
        <v>2746</v>
      </c>
      <c r="AF956" s="85"/>
      <c r="AG956" s="85" t="s">
        <v>7822</v>
      </c>
      <c r="AH956" s="85" t="s">
        <v>7823</v>
      </c>
      <c r="AI956" s="85" t="s">
        <v>7824</v>
      </c>
    </row>
    <row r="957" spans="1:35">
      <c r="A957" s="83">
        <v>955</v>
      </c>
      <c r="B957" s="84" t="s">
        <v>72</v>
      </c>
      <c r="C957" s="85" t="s">
        <v>7825</v>
      </c>
      <c r="D957" s="85" t="s">
        <v>7826</v>
      </c>
      <c r="E957" s="85" t="s">
        <v>6131</v>
      </c>
      <c r="F957" s="85" t="s">
        <v>2800</v>
      </c>
      <c r="G957" s="86" t="s">
        <v>43</v>
      </c>
      <c r="H957" s="86" t="s">
        <v>204</v>
      </c>
      <c r="I957" s="85" t="s">
        <v>7827</v>
      </c>
      <c r="J957" s="85" t="s">
        <v>78</v>
      </c>
      <c r="K957" s="85"/>
      <c r="L957" s="85"/>
      <c r="M957" s="85"/>
      <c r="N957" s="86" t="s">
        <v>47</v>
      </c>
      <c r="O957" s="85" t="e">
        <v>#N/A</v>
      </c>
      <c r="P957" s="85" t="e">
        <v>#N/A</v>
      </c>
      <c r="Q957" s="86" t="s">
        <v>48</v>
      </c>
      <c r="R957" s="85"/>
      <c r="S957" s="85"/>
      <c r="T957" s="85"/>
      <c r="U957" s="85"/>
      <c r="V957" s="85"/>
      <c r="W957" s="85"/>
      <c r="X957" s="85" t="s">
        <v>6134</v>
      </c>
      <c r="Y957" s="85"/>
      <c r="Z957" s="85" t="s">
        <v>66</v>
      </c>
      <c r="AA957" s="90" t="s">
        <v>51</v>
      </c>
      <c r="AB957" s="85" t="s">
        <v>52</v>
      </c>
      <c r="AC957" s="85" t="s">
        <v>53</v>
      </c>
      <c r="AD957" s="85" t="s">
        <v>145</v>
      </c>
      <c r="AE957" s="85" t="s">
        <v>7828</v>
      </c>
      <c r="AF957" s="85"/>
      <c r="AG957" s="85" t="s">
        <v>7829</v>
      </c>
      <c r="AH957" s="85" t="s">
        <v>7830</v>
      </c>
      <c r="AI957" s="85" t="s">
        <v>7831</v>
      </c>
    </row>
    <row r="958" spans="1:35">
      <c r="A958" s="83">
        <v>956</v>
      </c>
      <c r="B958" s="83"/>
      <c r="C958" s="85" t="s">
        <v>7832</v>
      </c>
      <c r="D958" s="85" t="s">
        <v>7833</v>
      </c>
      <c r="E958" s="85" t="s">
        <v>7395</v>
      </c>
      <c r="F958" s="85" t="s">
        <v>2800</v>
      </c>
      <c r="G958" s="86" t="s">
        <v>43</v>
      </c>
      <c r="H958" s="86" t="s">
        <v>204</v>
      </c>
      <c r="I958" s="85" t="s">
        <v>7834</v>
      </c>
      <c r="J958" s="85" t="s">
        <v>78</v>
      </c>
      <c r="K958" s="85"/>
      <c r="L958" s="85"/>
      <c r="M958" s="85"/>
      <c r="N958" s="86" t="s">
        <v>47</v>
      </c>
      <c r="O958" s="85" t="e">
        <v>#N/A</v>
      </c>
      <c r="P958" s="85" t="e">
        <v>#N/A</v>
      </c>
      <c r="Q958" s="86" t="s">
        <v>48</v>
      </c>
      <c r="R958" s="85"/>
      <c r="S958" s="85"/>
      <c r="T958" s="85"/>
      <c r="U958" s="85"/>
      <c r="V958" s="85"/>
      <c r="W958" s="85"/>
      <c r="X958" s="85" t="s">
        <v>4442</v>
      </c>
      <c r="Y958" s="85"/>
      <c r="Z958" s="85" t="s">
        <v>66</v>
      </c>
      <c r="AA958" s="90" t="s">
        <v>51</v>
      </c>
      <c r="AB958" s="85" t="s">
        <v>52</v>
      </c>
      <c r="AC958" s="85" t="s">
        <v>116</v>
      </c>
      <c r="AD958" s="85" t="s">
        <v>117</v>
      </c>
      <c r="AE958" s="85" t="s">
        <v>3559</v>
      </c>
      <c r="AF958" s="85" t="s">
        <v>2961</v>
      </c>
      <c r="AG958" s="85" t="s">
        <v>7835</v>
      </c>
      <c r="AH958" s="85" t="s">
        <v>7836</v>
      </c>
      <c r="AI958" s="85" t="s">
        <v>7837</v>
      </c>
    </row>
    <row r="959" spans="1:35">
      <c r="A959" s="83">
        <v>957</v>
      </c>
      <c r="B959" s="83"/>
      <c r="C959" s="85" t="s">
        <v>7838</v>
      </c>
      <c r="D959" s="85" t="s">
        <v>7839</v>
      </c>
      <c r="E959" s="85" t="s">
        <v>7291</v>
      </c>
      <c r="F959" s="85" t="s">
        <v>2800</v>
      </c>
      <c r="G959" s="86" t="s">
        <v>43</v>
      </c>
      <c r="H959" s="86" t="s">
        <v>100</v>
      </c>
      <c r="I959" s="85" t="s">
        <v>7840</v>
      </c>
      <c r="J959" s="85" t="s">
        <v>388</v>
      </c>
      <c r="K959" s="85"/>
      <c r="L959" s="85"/>
      <c r="M959" s="85"/>
      <c r="N959" s="86" t="s">
        <v>47</v>
      </c>
      <c r="O959" s="85" t="e">
        <v>#N/A</v>
      </c>
      <c r="P959" s="85" t="e">
        <v>#N/A</v>
      </c>
      <c r="Q959" s="86" t="s">
        <v>48</v>
      </c>
      <c r="R959" s="85"/>
      <c r="S959" s="85"/>
      <c r="T959" s="85"/>
      <c r="U959" s="85"/>
      <c r="V959" s="85"/>
      <c r="W959" s="85"/>
      <c r="X959" s="85" t="s">
        <v>136</v>
      </c>
      <c r="Y959" s="85"/>
      <c r="Z959" s="85" t="s">
        <v>66</v>
      </c>
      <c r="AA959" s="90" t="s">
        <v>51</v>
      </c>
      <c r="AB959" s="85" t="s">
        <v>52</v>
      </c>
      <c r="AC959" s="85" t="s">
        <v>53</v>
      </c>
      <c r="AD959" s="85" t="s">
        <v>145</v>
      </c>
      <c r="AE959" s="85" t="s">
        <v>1713</v>
      </c>
      <c r="AF959" s="85" t="s">
        <v>7841</v>
      </c>
      <c r="AG959" s="85" t="s">
        <v>7842</v>
      </c>
      <c r="AH959" s="85" t="s">
        <v>7843</v>
      </c>
      <c r="AI959" s="85" t="s">
        <v>7844</v>
      </c>
    </row>
    <row r="960" spans="1:35">
      <c r="A960" s="83">
        <v>958</v>
      </c>
      <c r="B960" s="83"/>
      <c r="C960" s="85" t="s">
        <v>7845</v>
      </c>
      <c r="D960" s="85" t="s">
        <v>7846</v>
      </c>
      <c r="E960" s="85" t="s">
        <v>7847</v>
      </c>
      <c r="F960" s="85" t="s">
        <v>2800</v>
      </c>
      <c r="G960" s="86" t="s">
        <v>43</v>
      </c>
      <c r="H960" s="86" t="s">
        <v>204</v>
      </c>
      <c r="I960" s="85" t="s">
        <v>7848</v>
      </c>
      <c r="J960" s="85" t="s">
        <v>388</v>
      </c>
      <c r="K960" s="85"/>
      <c r="L960" s="85"/>
      <c r="M960" s="85"/>
      <c r="N960" s="86" t="s">
        <v>47</v>
      </c>
      <c r="O960" s="85" t="e">
        <v>#N/A</v>
      </c>
      <c r="P960" s="85" t="e">
        <v>#N/A</v>
      </c>
      <c r="Q960" s="86" t="s">
        <v>48</v>
      </c>
      <c r="R960" s="85"/>
      <c r="S960" s="85"/>
      <c r="T960" s="85"/>
      <c r="U960" s="85"/>
      <c r="V960" s="85"/>
      <c r="W960" s="85"/>
      <c r="X960" s="85" t="s">
        <v>7849</v>
      </c>
      <c r="Y960" s="85"/>
      <c r="Z960" s="85" t="s">
        <v>66</v>
      </c>
      <c r="AA960" s="90" t="s">
        <v>51</v>
      </c>
      <c r="AB960" s="85" t="s">
        <v>52</v>
      </c>
      <c r="AC960" s="85" t="s">
        <v>53</v>
      </c>
      <c r="AD960" s="85" t="s">
        <v>145</v>
      </c>
      <c r="AE960" s="85" t="s">
        <v>7850</v>
      </c>
      <c r="AF960" s="85" t="s">
        <v>7851</v>
      </c>
      <c r="AG960" s="85" t="s">
        <v>7852</v>
      </c>
      <c r="AH960" s="85" t="s">
        <v>7853</v>
      </c>
      <c r="AI960" s="85" t="s">
        <v>7854</v>
      </c>
    </row>
    <row r="961" spans="1:35">
      <c r="A961" s="83">
        <v>959</v>
      </c>
      <c r="B961" s="84"/>
      <c r="C961" s="85" t="s">
        <v>7855</v>
      </c>
      <c r="D961" s="85" t="s">
        <v>7856</v>
      </c>
      <c r="E961" s="85" t="s">
        <v>7857</v>
      </c>
      <c r="F961" s="85" t="s">
        <v>2800</v>
      </c>
      <c r="G961" s="86" t="s">
        <v>43</v>
      </c>
      <c r="H961" s="86" t="s">
        <v>204</v>
      </c>
      <c r="I961" s="85" t="s">
        <v>7858</v>
      </c>
      <c r="J961" s="85" t="s">
        <v>1262</v>
      </c>
      <c r="K961" s="85"/>
      <c r="L961" s="85"/>
      <c r="M961" s="85"/>
      <c r="N961" s="86" t="s">
        <v>47</v>
      </c>
      <c r="O961" s="85" t="e">
        <v>#N/A</v>
      </c>
      <c r="P961" s="85" t="e">
        <v>#N/A</v>
      </c>
      <c r="Q961" s="86" t="s">
        <v>48</v>
      </c>
      <c r="R961" s="85"/>
      <c r="S961" s="85"/>
      <c r="T961" s="85"/>
      <c r="U961" s="85"/>
      <c r="V961" s="85"/>
      <c r="W961" s="85"/>
      <c r="X961" s="85" t="s">
        <v>6515</v>
      </c>
      <c r="Y961" s="85"/>
      <c r="Z961" s="85" t="s">
        <v>66</v>
      </c>
      <c r="AA961" s="90" t="s">
        <v>51</v>
      </c>
      <c r="AB961" s="85" t="s">
        <v>52</v>
      </c>
      <c r="AC961" s="85" t="s">
        <v>53</v>
      </c>
      <c r="AD961" s="85" t="s">
        <v>145</v>
      </c>
      <c r="AE961" s="85" t="s">
        <v>7859</v>
      </c>
      <c r="AF961" s="85"/>
      <c r="AG961" s="85" t="s">
        <v>7860</v>
      </c>
      <c r="AH961" s="85" t="s">
        <v>7861</v>
      </c>
      <c r="AI961" s="85" t="s">
        <v>7862</v>
      </c>
    </row>
    <row r="962" spans="1:35">
      <c r="A962" s="83">
        <v>960</v>
      </c>
      <c r="B962" s="83"/>
      <c r="C962" s="85" t="s">
        <v>7863</v>
      </c>
      <c r="D962" s="85" t="s">
        <v>7864</v>
      </c>
      <c r="E962" s="85" t="s">
        <v>5968</v>
      </c>
      <c r="F962" s="85" t="s">
        <v>2800</v>
      </c>
      <c r="G962" s="86" t="s">
        <v>43</v>
      </c>
      <c r="H962" s="86" t="s">
        <v>76</v>
      </c>
      <c r="I962" s="85" t="s">
        <v>7865</v>
      </c>
      <c r="J962" s="85" t="s">
        <v>78</v>
      </c>
      <c r="K962" s="85"/>
      <c r="L962" s="85"/>
      <c r="M962" s="85"/>
      <c r="N962" s="86" t="s">
        <v>47</v>
      </c>
      <c r="O962" s="85" t="e">
        <v>#N/A</v>
      </c>
      <c r="P962" s="85" t="e">
        <v>#N/A</v>
      </c>
      <c r="Q962" s="86" t="s">
        <v>48</v>
      </c>
      <c r="R962" s="85"/>
      <c r="S962" s="85"/>
      <c r="T962" s="85"/>
      <c r="U962" s="85"/>
      <c r="V962" s="85"/>
      <c r="W962" s="85"/>
      <c r="X962" s="85" t="s">
        <v>5970</v>
      </c>
      <c r="Y962" s="85"/>
      <c r="Z962" s="85" t="s">
        <v>66</v>
      </c>
      <c r="AA962" s="90" t="s">
        <v>51</v>
      </c>
      <c r="AB962" s="85" t="s">
        <v>52</v>
      </c>
      <c r="AC962" s="85" t="s">
        <v>116</v>
      </c>
      <c r="AD962" s="85" t="s">
        <v>117</v>
      </c>
      <c r="AE962" s="85" t="s">
        <v>7866</v>
      </c>
      <c r="AF962" s="85" t="s">
        <v>7867</v>
      </c>
      <c r="AG962" s="85" t="s">
        <v>7868</v>
      </c>
      <c r="AH962" s="85" t="s">
        <v>7869</v>
      </c>
      <c r="AI962" s="85" t="s">
        <v>7870</v>
      </c>
    </row>
    <row r="963" spans="1:35">
      <c r="A963" s="83">
        <v>961</v>
      </c>
      <c r="B963" s="83"/>
      <c r="C963" s="85" t="s">
        <v>7871</v>
      </c>
      <c r="D963" s="85" t="s">
        <v>7872</v>
      </c>
      <c r="E963" s="85" t="s">
        <v>617</v>
      </c>
      <c r="F963" s="85" t="s">
        <v>2800</v>
      </c>
      <c r="G963" s="86" t="s">
        <v>43</v>
      </c>
      <c r="H963" s="86" t="s">
        <v>76</v>
      </c>
      <c r="I963" s="85" t="s">
        <v>7873</v>
      </c>
      <c r="J963" s="85" t="s">
        <v>196</v>
      </c>
      <c r="K963" s="85"/>
      <c r="L963" s="85"/>
      <c r="M963" s="85"/>
      <c r="N963" s="86" t="s">
        <v>47</v>
      </c>
      <c r="O963" s="85" t="e">
        <v>#N/A</v>
      </c>
      <c r="P963" s="85" t="e">
        <v>#N/A</v>
      </c>
      <c r="Q963" s="86" t="s">
        <v>48</v>
      </c>
      <c r="R963" s="85"/>
      <c r="S963" s="85"/>
      <c r="T963" s="85"/>
      <c r="U963" s="85"/>
      <c r="V963" s="85"/>
      <c r="W963" s="85"/>
      <c r="X963" s="85" t="s">
        <v>619</v>
      </c>
      <c r="Y963" s="85"/>
      <c r="Z963" s="85" t="s">
        <v>66</v>
      </c>
      <c r="AA963" s="90" t="s">
        <v>51</v>
      </c>
      <c r="AB963" s="85" t="s">
        <v>52</v>
      </c>
      <c r="AC963" s="85" t="s">
        <v>53</v>
      </c>
      <c r="AD963" s="85" t="s">
        <v>145</v>
      </c>
      <c r="AE963" s="85" t="s">
        <v>7874</v>
      </c>
      <c r="AF963" s="85" t="s">
        <v>3957</v>
      </c>
      <c r="AG963" s="85" t="s">
        <v>7875</v>
      </c>
      <c r="AH963" s="85" t="s">
        <v>7876</v>
      </c>
      <c r="AI963" s="85" t="s">
        <v>7877</v>
      </c>
    </row>
    <row r="964" spans="1:35">
      <c r="A964" s="83">
        <v>962</v>
      </c>
      <c r="B964" s="84"/>
      <c r="C964" s="85" t="s">
        <v>7878</v>
      </c>
      <c r="D964" s="85" t="s">
        <v>7879</v>
      </c>
      <c r="E964" s="85" t="s">
        <v>3755</v>
      </c>
      <c r="F964" s="85" t="s">
        <v>2800</v>
      </c>
      <c r="G964" s="86" t="s">
        <v>43</v>
      </c>
      <c r="H964" s="86" t="s">
        <v>76</v>
      </c>
      <c r="I964" s="89" t="s">
        <v>7880</v>
      </c>
      <c r="J964" s="85" t="s">
        <v>336</v>
      </c>
      <c r="K964" s="85"/>
      <c r="L964" s="85"/>
      <c r="M964" s="85"/>
      <c r="N964" s="86" t="s">
        <v>47</v>
      </c>
      <c r="O964" s="85" t="e">
        <v>#N/A</v>
      </c>
      <c r="P964" s="85" t="e">
        <v>#N/A</v>
      </c>
      <c r="Q964" s="86" t="s">
        <v>48</v>
      </c>
      <c r="R964" s="85"/>
      <c r="S964" s="85"/>
      <c r="T964" s="85"/>
      <c r="U964" s="85"/>
      <c r="V964" s="85"/>
      <c r="W964" s="85"/>
      <c r="X964" s="85" t="s">
        <v>136</v>
      </c>
      <c r="Y964" s="85"/>
      <c r="Z964" s="85" t="s">
        <v>66</v>
      </c>
      <c r="AA964" s="90" t="s">
        <v>51</v>
      </c>
      <c r="AB964" s="85" t="s">
        <v>52</v>
      </c>
      <c r="AC964" s="85" t="s">
        <v>53</v>
      </c>
      <c r="AD964" s="85" t="s">
        <v>54</v>
      </c>
      <c r="AE964" s="85" t="s">
        <v>7881</v>
      </c>
      <c r="AF964" s="85" t="s">
        <v>138</v>
      </c>
      <c r="AG964" s="85" t="s">
        <v>7882</v>
      </c>
      <c r="AH964" s="85" t="s">
        <v>7883</v>
      </c>
      <c r="AI964" s="85" t="s">
        <v>7884</v>
      </c>
    </row>
    <row r="965" spans="1:35">
      <c r="A965" s="83">
        <v>963</v>
      </c>
      <c r="B965" s="83"/>
      <c r="C965" s="85" t="s">
        <v>7885</v>
      </c>
      <c r="D965" s="85" t="s">
        <v>7886</v>
      </c>
      <c r="E965" s="85" t="s">
        <v>6376</v>
      </c>
      <c r="F965" s="85" t="s">
        <v>2800</v>
      </c>
      <c r="G965" s="86" t="s">
        <v>43</v>
      </c>
      <c r="H965" s="86" t="s">
        <v>204</v>
      </c>
      <c r="I965" s="85" t="s">
        <v>7887</v>
      </c>
      <c r="J965" s="85" t="s">
        <v>64</v>
      </c>
      <c r="K965" s="85"/>
      <c r="L965" s="85"/>
      <c r="M965" s="85"/>
      <c r="N965" s="86" t="s">
        <v>47</v>
      </c>
      <c r="O965" s="85" t="e">
        <v>#N/A</v>
      </c>
      <c r="P965" s="85" t="e">
        <v>#N/A</v>
      </c>
      <c r="Q965" s="86" t="s">
        <v>48</v>
      </c>
      <c r="R965" s="85"/>
      <c r="S965" s="85"/>
      <c r="T965" s="85"/>
      <c r="U965" s="85"/>
      <c r="V965" s="85"/>
      <c r="W965" s="85"/>
      <c r="X965" s="85" t="s">
        <v>6379</v>
      </c>
      <c r="Y965" s="85"/>
      <c r="Z965" s="85" t="s">
        <v>66</v>
      </c>
      <c r="AA965" s="90" t="s">
        <v>51</v>
      </c>
      <c r="AB965" s="85" t="s">
        <v>52</v>
      </c>
      <c r="AC965" s="85" t="s">
        <v>53</v>
      </c>
      <c r="AD965" s="85" t="s">
        <v>145</v>
      </c>
      <c r="AE965" s="85" t="s">
        <v>600</v>
      </c>
      <c r="AF965" s="85" t="s">
        <v>1174</v>
      </c>
      <c r="AG965" s="85" t="s">
        <v>6763</v>
      </c>
      <c r="AH965" s="85" t="s">
        <v>7888</v>
      </c>
      <c r="AI965" s="85" t="s">
        <v>7889</v>
      </c>
    </row>
    <row r="966" spans="1:35">
      <c r="A966" s="83">
        <v>964</v>
      </c>
      <c r="B966" s="83"/>
      <c r="C966" s="85" t="s">
        <v>7890</v>
      </c>
      <c r="D966" s="85" t="s">
        <v>7891</v>
      </c>
      <c r="E966" s="85" t="s">
        <v>3849</v>
      </c>
      <c r="F966" s="85" t="s">
        <v>2800</v>
      </c>
      <c r="G966" s="86" t="s">
        <v>43</v>
      </c>
      <c r="H966" s="86" t="s">
        <v>100</v>
      </c>
      <c r="I966" s="85" t="s">
        <v>7892</v>
      </c>
      <c r="J966" s="85" t="s">
        <v>78</v>
      </c>
      <c r="K966" s="85"/>
      <c r="L966" s="85"/>
      <c r="M966" s="85"/>
      <c r="N966" s="86" t="s">
        <v>47</v>
      </c>
      <c r="O966" s="85" t="e">
        <v>#N/A</v>
      </c>
      <c r="P966" s="85" t="e">
        <v>#N/A</v>
      </c>
      <c r="Q966" s="86" t="s">
        <v>48</v>
      </c>
      <c r="R966" s="85"/>
      <c r="S966" s="85"/>
      <c r="T966" s="85"/>
      <c r="U966" s="85"/>
      <c r="V966" s="85"/>
      <c r="W966" s="85"/>
      <c r="X966" s="85" t="s">
        <v>3851</v>
      </c>
      <c r="Y966" s="85"/>
      <c r="Z966" s="85" t="s">
        <v>66</v>
      </c>
      <c r="AA966" s="90" t="s">
        <v>51</v>
      </c>
      <c r="AB966" s="85" t="s">
        <v>52</v>
      </c>
      <c r="AC966" s="85" t="s">
        <v>116</v>
      </c>
      <c r="AD966" s="85" t="s">
        <v>117</v>
      </c>
      <c r="AE966" s="85" t="s">
        <v>154</v>
      </c>
      <c r="AF966" s="85" t="s">
        <v>138</v>
      </c>
      <c r="AG966" s="85" t="s">
        <v>7893</v>
      </c>
      <c r="AH966" s="85" t="s">
        <v>7894</v>
      </c>
      <c r="AI966" s="85" t="s">
        <v>7895</v>
      </c>
    </row>
    <row r="967" spans="1:35">
      <c r="A967" s="83">
        <v>965</v>
      </c>
      <c r="B967" s="83"/>
      <c r="C967" s="85" t="s">
        <v>7896</v>
      </c>
      <c r="D967" s="85" t="s">
        <v>7897</v>
      </c>
      <c r="E967" s="85" t="s">
        <v>7898</v>
      </c>
      <c r="F967" s="85" t="s">
        <v>2800</v>
      </c>
      <c r="G967" s="86" t="s">
        <v>43</v>
      </c>
      <c r="H967" s="86" t="s">
        <v>204</v>
      </c>
      <c r="I967" s="85" t="s">
        <v>7899</v>
      </c>
      <c r="J967" s="85" t="s">
        <v>388</v>
      </c>
      <c r="K967" s="85"/>
      <c r="L967" s="85"/>
      <c r="M967" s="85"/>
      <c r="N967" s="86" t="s">
        <v>47</v>
      </c>
      <c r="O967" s="85" t="e">
        <v>#N/A</v>
      </c>
      <c r="P967" s="85" t="e">
        <v>#N/A</v>
      </c>
      <c r="Q967" s="86" t="s">
        <v>48</v>
      </c>
      <c r="R967" s="85"/>
      <c r="S967" s="85"/>
      <c r="T967" s="85"/>
      <c r="U967" s="85"/>
      <c r="V967" s="85"/>
      <c r="W967" s="85"/>
      <c r="X967" s="85" t="s">
        <v>7900</v>
      </c>
      <c r="Y967" s="85"/>
      <c r="Z967" s="85" t="s">
        <v>66</v>
      </c>
      <c r="AA967" s="90" t="s">
        <v>51</v>
      </c>
      <c r="AB967" s="85" t="s">
        <v>52</v>
      </c>
      <c r="AC967" s="85" t="s">
        <v>208</v>
      </c>
      <c r="AD967" s="85" t="s">
        <v>209</v>
      </c>
      <c r="AE967" s="85" t="s">
        <v>7901</v>
      </c>
      <c r="AF967" s="85" t="s">
        <v>7902</v>
      </c>
      <c r="AG967" s="85" t="s">
        <v>7903</v>
      </c>
      <c r="AH967" s="85" t="s">
        <v>7904</v>
      </c>
      <c r="AI967" s="85" t="s">
        <v>7905</v>
      </c>
    </row>
    <row r="968" spans="1:35">
      <c r="A968" s="83">
        <v>966</v>
      </c>
      <c r="B968" s="83"/>
      <c r="C968" s="85" t="s">
        <v>7906</v>
      </c>
      <c r="D968" s="85" t="s">
        <v>7907</v>
      </c>
      <c r="E968" s="85" t="s">
        <v>5896</v>
      </c>
      <c r="F968" s="85" t="s">
        <v>2800</v>
      </c>
      <c r="G968" s="86" t="s">
        <v>43</v>
      </c>
      <c r="H968" s="86" t="s">
        <v>204</v>
      </c>
      <c r="I968" s="85" t="s">
        <v>7908</v>
      </c>
      <c r="J968" s="85" t="s">
        <v>91</v>
      </c>
      <c r="K968" s="85"/>
      <c r="L968" s="85"/>
      <c r="M968" s="85"/>
      <c r="N968" s="86" t="s">
        <v>47</v>
      </c>
      <c r="O968" s="85" t="e">
        <v>#N/A</v>
      </c>
      <c r="P968" s="85" t="e">
        <v>#N/A</v>
      </c>
      <c r="Q968" s="86" t="s">
        <v>48</v>
      </c>
      <c r="R968" s="85"/>
      <c r="S968" s="85"/>
      <c r="T968" s="85"/>
      <c r="U968" s="85"/>
      <c r="V968" s="85"/>
      <c r="W968" s="85"/>
      <c r="X968" s="85" t="s">
        <v>5898</v>
      </c>
      <c r="Y968" s="85"/>
      <c r="Z968" s="85" t="s">
        <v>66</v>
      </c>
      <c r="AA968" s="90" t="s">
        <v>51</v>
      </c>
      <c r="AB968" s="85" t="s">
        <v>52</v>
      </c>
      <c r="AC968" s="85" t="s">
        <v>208</v>
      </c>
      <c r="AD968" s="85" t="s">
        <v>209</v>
      </c>
      <c r="AE968" s="85" t="s">
        <v>6370</v>
      </c>
      <c r="AF968" s="85" t="s">
        <v>7909</v>
      </c>
      <c r="AG968" s="85" t="s">
        <v>7910</v>
      </c>
      <c r="AH968" s="85" t="s">
        <v>7911</v>
      </c>
      <c r="AI968" s="85" t="s">
        <v>7912</v>
      </c>
    </row>
    <row r="969" spans="1:35">
      <c r="A969" s="83">
        <v>967</v>
      </c>
      <c r="B969" s="84"/>
      <c r="C969" s="85" t="s">
        <v>7913</v>
      </c>
      <c r="D969" s="85" t="s">
        <v>7914</v>
      </c>
      <c r="E969" s="85" t="s">
        <v>7915</v>
      </c>
      <c r="F969" s="85" t="s">
        <v>2800</v>
      </c>
      <c r="G969" s="86" t="s">
        <v>43</v>
      </c>
      <c r="H969" s="86" t="s">
        <v>294</v>
      </c>
      <c r="I969" s="89" t="s">
        <v>7916</v>
      </c>
      <c r="J969" s="85" t="s">
        <v>1037</v>
      </c>
      <c r="K969" s="85"/>
      <c r="L969" s="85"/>
      <c r="M969" s="85"/>
      <c r="N969" s="86" t="s">
        <v>47</v>
      </c>
      <c r="O969" s="85" t="e">
        <v>#N/A</v>
      </c>
      <c r="P969" s="85" t="e">
        <v>#N/A</v>
      </c>
      <c r="Q969" s="86" t="s">
        <v>48</v>
      </c>
      <c r="R969" s="85"/>
      <c r="S969" s="85"/>
      <c r="T969" s="85"/>
      <c r="U969" s="85"/>
      <c r="V969" s="85"/>
      <c r="W969" s="85"/>
      <c r="X969" s="85" t="s">
        <v>7917</v>
      </c>
      <c r="Y969" s="85"/>
      <c r="Z969" s="85" t="s">
        <v>297</v>
      </c>
      <c r="AA969" s="90" t="s">
        <v>51</v>
      </c>
      <c r="AB969" s="85" t="s">
        <v>52</v>
      </c>
      <c r="AC969" s="85" t="s">
        <v>53</v>
      </c>
      <c r="AD969" s="85" t="s">
        <v>54</v>
      </c>
      <c r="AE969" s="85" t="s">
        <v>7918</v>
      </c>
      <c r="AF969" s="85" t="s">
        <v>339</v>
      </c>
      <c r="AG969" s="85" t="s">
        <v>7919</v>
      </c>
      <c r="AH969" s="85" t="s">
        <v>7920</v>
      </c>
      <c r="AI969" s="85" t="s">
        <v>7921</v>
      </c>
    </row>
    <row r="970" spans="1:35">
      <c r="A970" s="83">
        <v>968</v>
      </c>
      <c r="B970" s="83"/>
      <c r="C970" s="85" t="s">
        <v>7922</v>
      </c>
      <c r="D970" s="85" t="s">
        <v>7923</v>
      </c>
      <c r="E970" s="85" t="s">
        <v>6574</v>
      </c>
      <c r="F970" s="85" t="s">
        <v>2800</v>
      </c>
      <c r="G970" s="86" t="s">
        <v>43</v>
      </c>
      <c r="H970" s="86" t="s">
        <v>204</v>
      </c>
      <c r="I970" s="85" t="s">
        <v>7924</v>
      </c>
      <c r="J970" s="85" t="s">
        <v>78</v>
      </c>
      <c r="K970" s="85"/>
      <c r="L970" s="85"/>
      <c r="M970" s="85"/>
      <c r="N970" s="86" t="s">
        <v>47</v>
      </c>
      <c r="O970" s="85" t="e">
        <v>#N/A</v>
      </c>
      <c r="P970" s="85" t="e">
        <v>#N/A</v>
      </c>
      <c r="Q970" s="86" t="s">
        <v>48</v>
      </c>
      <c r="R970" s="85"/>
      <c r="S970" s="85"/>
      <c r="T970" s="85"/>
      <c r="U970" s="85"/>
      <c r="V970" s="85"/>
      <c r="W970" s="85"/>
      <c r="X970" s="85" t="s">
        <v>6576</v>
      </c>
      <c r="Y970" s="85"/>
      <c r="Z970" s="85" t="s">
        <v>66</v>
      </c>
      <c r="AA970" s="90" t="s">
        <v>51</v>
      </c>
      <c r="AB970" s="85" t="s">
        <v>52</v>
      </c>
      <c r="AC970" s="85" t="s">
        <v>116</v>
      </c>
      <c r="AD970" s="85" t="s">
        <v>117</v>
      </c>
      <c r="AE970" s="85" t="s">
        <v>250</v>
      </c>
      <c r="AF970" s="85" t="s">
        <v>287</v>
      </c>
      <c r="AG970" s="85" t="s">
        <v>7925</v>
      </c>
      <c r="AH970" s="85" t="s">
        <v>7926</v>
      </c>
      <c r="AI970" s="85" t="s">
        <v>7927</v>
      </c>
    </row>
    <row r="971" spans="1:35">
      <c r="A971" s="83">
        <v>969</v>
      </c>
      <c r="B971" s="83"/>
      <c r="C971" s="85" t="s">
        <v>7928</v>
      </c>
      <c r="D971" s="85" t="s">
        <v>7929</v>
      </c>
      <c r="E971" s="85" t="s">
        <v>6074</v>
      </c>
      <c r="F971" s="85" t="s">
        <v>2800</v>
      </c>
      <c r="G971" s="86" t="s">
        <v>43</v>
      </c>
      <c r="H971" s="86" t="s">
        <v>76</v>
      </c>
      <c r="I971" s="85" t="s">
        <v>7930</v>
      </c>
      <c r="J971" s="85" t="s">
        <v>78</v>
      </c>
      <c r="K971" s="85"/>
      <c r="L971" s="85"/>
      <c r="M971" s="85"/>
      <c r="N971" s="86" t="s">
        <v>47</v>
      </c>
      <c r="O971" s="85" t="e">
        <v>#N/A</v>
      </c>
      <c r="P971" s="85" t="e">
        <v>#N/A</v>
      </c>
      <c r="Q971" s="86" t="s">
        <v>48</v>
      </c>
      <c r="R971" s="85"/>
      <c r="S971" s="85"/>
      <c r="T971" s="85"/>
      <c r="U971" s="85"/>
      <c r="V971" s="85"/>
      <c r="W971" s="85"/>
      <c r="X971" s="85" t="s">
        <v>6076</v>
      </c>
      <c r="Y971" s="85"/>
      <c r="Z971" s="85" t="s">
        <v>66</v>
      </c>
      <c r="AA971" s="90" t="s">
        <v>51</v>
      </c>
      <c r="AB971" s="85" t="s">
        <v>52</v>
      </c>
      <c r="AC971" s="85" t="s">
        <v>116</v>
      </c>
      <c r="AD971" s="85" t="s">
        <v>117</v>
      </c>
      <c r="AE971" s="85" t="s">
        <v>7931</v>
      </c>
      <c r="AF971" s="85" t="s">
        <v>138</v>
      </c>
      <c r="AG971" s="85" t="s">
        <v>7932</v>
      </c>
      <c r="AH971" s="85" t="s">
        <v>7933</v>
      </c>
      <c r="AI971" s="85" t="s">
        <v>7934</v>
      </c>
    </row>
    <row r="972" spans="1:35">
      <c r="A972" s="83">
        <v>970</v>
      </c>
      <c r="B972" s="83"/>
      <c r="C972" s="85" t="s">
        <v>7935</v>
      </c>
      <c r="D972" s="85" t="s">
        <v>7936</v>
      </c>
      <c r="E972" s="85" t="s">
        <v>7937</v>
      </c>
      <c r="F972" s="85" t="s">
        <v>2908</v>
      </c>
      <c r="G972" s="86" t="s">
        <v>43</v>
      </c>
      <c r="H972" s="86" t="s">
        <v>76</v>
      </c>
      <c r="I972" s="85" t="s">
        <v>7938</v>
      </c>
      <c r="J972" s="85" t="s">
        <v>91</v>
      </c>
      <c r="K972" s="85"/>
      <c r="L972" s="85"/>
      <c r="M972" s="85"/>
      <c r="N972" s="86" t="s">
        <v>47</v>
      </c>
      <c r="O972" s="85" t="e">
        <v>#N/A</v>
      </c>
      <c r="P972" s="85" t="e">
        <v>#N/A</v>
      </c>
      <c r="Q972" s="86" t="s">
        <v>48</v>
      </c>
      <c r="R972" s="85"/>
      <c r="S972" s="85"/>
      <c r="T972" s="85"/>
      <c r="U972" s="85"/>
      <c r="V972" s="85"/>
      <c r="W972" s="85"/>
      <c r="X972" s="85" t="s">
        <v>136</v>
      </c>
      <c r="Y972" s="85"/>
      <c r="Z972" s="85" t="s">
        <v>66</v>
      </c>
      <c r="AA972" s="90" t="s">
        <v>51</v>
      </c>
      <c r="AB972" s="85" t="s">
        <v>52</v>
      </c>
      <c r="AC972" s="85" t="s">
        <v>104</v>
      </c>
      <c r="AD972" s="85" t="s">
        <v>105</v>
      </c>
      <c r="AE972" s="85" t="s">
        <v>426</v>
      </c>
      <c r="AF972" s="85"/>
      <c r="AG972" s="85" t="s">
        <v>7939</v>
      </c>
      <c r="AH972" s="85" t="s">
        <v>7940</v>
      </c>
      <c r="AI972" s="85" t="s">
        <v>7941</v>
      </c>
    </row>
    <row r="973" spans="1:35">
      <c r="A973" s="83">
        <v>971</v>
      </c>
      <c r="B973" s="84"/>
      <c r="C973" s="85" t="s">
        <v>7942</v>
      </c>
      <c r="D973" s="85" t="s">
        <v>7943</v>
      </c>
      <c r="E973" s="85" t="s">
        <v>3605</v>
      </c>
      <c r="F973" s="85" t="s">
        <v>2908</v>
      </c>
      <c r="G973" s="86" t="s">
        <v>43</v>
      </c>
      <c r="H973" s="86" t="s">
        <v>76</v>
      </c>
      <c r="I973" s="85" t="s">
        <v>7944</v>
      </c>
      <c r="J973" s="85" t="s">
        <v>695</v>
      </c>
      <c r="K973" s="85"/>
      <c r="L973" s="85"/>
      <c r="M973" s="85"/>
      <c r="N973" s="86" t="s">
        <v>47</v>
      </c>
      <c r="O973" s="85" t="e">
        <v>#N/A</v>
      </c>
      <c r="P973" s="85" t="e">
        <v>#N/A</v>
      </c>
      <c r="Q973" s="86" t="s">
        <v>48</v>
      </c>
      <c r="R973" s="85"/>
      <c r="S973" s="85"/>
      <c r="T973" s="85"/>
      <c r="U973" s="85"/>
      <c r="V973" s="85"/>
      <c r="W973" s="85"/>
      <c r="X973" s="85" t="s">
        <v>7945</v>
      </c>
      <c r="Y973" s="85"/>
      <c r="Z973" s="85" t="s">
        <v>66</v>
      </c>
      <c r="AA973" s="90" t="s">
        <v>51</v>
      </c>
      <c r="AB973" s="85" t="s">
        <v>52</v>
      </c>
      <c r="AC973" s="85" t="s">
        <v>208</v>
      </c>
      <c r="AD973" s="85" t="s">
        <v>209</v>
      </c>
      <c r="AE973" s="85" t="s">
        <v>7946</v>
      </c>
      <c r="AF973" s="85" t="s">
        <v>7947</v>
      </c>
      <c r="AG973" s="85" t="s">
        <v>7948</v>
      </c>
      <c r="AH973" s="85" t="s">
        <v>7949</v>
      </c>
      <c r="AI973" s="85" t="s">
        <v>7950</v>
      </c>
    </row>
    <row r="974" spans="1:35">
      <c r="A974" s="83">
        <v>972</v>
      </c>
      <c r="B974" s="84" t="s">
        <v>72</v>
      </c>
      <c r="C974" s="85" t="s">
        <v>7951</v>
      </c>
      <c r="D974" s="85" t="s">
        <v>7952</v>
      </c>
      <c r="E974" s="85" t="s">
        <v>7953</v>
      </c>
      <c r="F974" s="85" t="s">
        <v>7954</v>
      </c>
      <c r="G974" s="86" t="s">
        <v>43</v>
      </c>
      <c r="H974" s="86" t="s">
        <v>100</v>
      </c>
      <c r="I974" s="85" t="s">
        <v>7955</v>
      </c>
      <c r="J974" s="85" t="s">
        <v>78</v>
      </c>
      <c r="K974" s="85"/>
      <c r="L974" s="85"/>
      <c r="M974" s="85"/>
      <c r="N974" s="86" t="s">
        <v>47</v>
      </c>
      <c r="O974" s="85" t="e">
        <v>#N/A</v>
      </c>
      <c r="P974" s="85" t="e">
        <v>#N/A</v>
      </c>
      <c r="Q974" s="86" t="s">
        <v>48</v>
      </c>
      <c r="R974" s="85"/>
      <c r="S974" s="85"/>
      <c r="T974" s="85"/>
      <c r="U974" s="85"/>
      <c r="V974" s="85"/>
      <c r="W974" s="85"/>
      <c r="X974" s="85" t="s">
        <v>2936</v>
      </c>
      <c r="Y974" s="85"/>
      <c r="Z974" s="85" t="s">
        <v>66</v>
      </c>
      <c r="AA974" s="90" t="s">
        <v>51</v>
      </c>
      <c r="AB974" s="85" t="s">
        <v>52</v>
      </c>
      <c r="AC974" s="85" t="s">
        <v>53</v>
      </c>
      <c r="AD974" s="85" t="s">
        <v>54</v>
      </c>
      <c r="AE974" s="85" t="s">
        <v>7956</v>
      </c>
      <c r="AF974" s="85" t="s">
        <v>7957</v>
      </c>
      <c r="AG974" s="85" t="s">
        <v>7958</v>
      </c>
      <c r="AH974" s="85" t="s">
        <v>7959</v>
      </c>
      <c r="AI974" s="85" t="s">
        <v>7960</v>
      </c>
    </row>
    <row r="975" spans="1:35">
      <c r="A975" s="83">
        <v>973</v>
      </c>
      <c r="B975" s="83"/>
      <c r="C975" s="85" t="s">
        <v>7961</v>
      </c>
      <c r="D975" s="85" t="s">
        <v>7962</v>
      </c>
      <c r="E975" s="85" t="s">
        <v>7963</v>
      </c>
      <c r="F975" s="85" t="s">
        <v>1298</v>
      </c>
      <c r="G975" s="86" t="s">
        <v>43</v>
      </c>
      <c r="H975" s="86" t="s">
        <v>89</v>
      </c>
      <c r="I975" s="85" t="s">
        <v>7964</v>
      </c>
      <c r="J975" s="85" t="s">
        <v>91</v>
      </c>
      <c r="K975" s="85"/>
      <c r="L975" s="85"/>
      <c r="M975" s="85"/>
      <c r="N975" s="86" t="s">
        <v>47</v>
      </c>
      <c r="O975" s="85" t="e">
        <v>#N/A</v>
      </c>
      <c r="P975" s="85" t="e">
        <v>#N/A</v>
      </c>
      <c r="Q975" s="86" t="s">
        <v>48</v>
      </c>
      <c r="R975" s="85"/>
      <c r="S975" s="85"/>
      <c r="T975" s="85"/>
      <c r="U975" s="85"/>
      <c r="V975" s="85"/>
      <c r="W975" s="85"/>
      <c r="X975" s="85" t="s">
        <v>3062</v>
      </c>
      <c r="Y975" s="85"/>
      <c r="Z975" s="85" t="s">
        <v>66</v>
      </c>
      <c r="AA975" s="90" t="s">
        <v>51</v>
      </c>
      <c r="AB975" s="85" t="s">
        <v>52</v>
      </c>
      <c r="AC975" s="85" t="s">
        <v>208</v>
      </c>
      <c r="AD975" s="85" t="s">
        <v>209</v>
      </c>
      <c r="AE975" s="85" t="s">
        <v>4342</v>
      </c>
      <c r="AF975" s="85"/>
      <c r="AG975" s="85" t="s">
        <v>7965</v>
      </c>
      <c r="AH975" s="85" t="s">
        <v>7966</v>
      </c>
      <c r="AI975" s="85" t="s">
        <v>7967</v>
      </c>
    </row>
    <row r="976" spans="1:35">
      <c r="A976" s="83">
        <v>974</v>
      </c>
      <c r="B976" s="84"/>
      <c r="C976" s="85" t="s">
        <v>7968</v>
      </c>
      <c r="D976" s="85" t="s">
        <v>7969</v>
      </c>
      <c r="E976" s="85" t="s">
        <v>6280</v>
      </c>
      <c r="F976" s="85" t="s">
        <v>1298</v>
      </c>
      <c r="G976" s="86" t="s">
        <v>43</v>
      </c>
      <c r="H976" s="86" t="s">
        <v>76</v>
      </c>
      <c r="I976" s="85" t="s">
        <v>7970</v>
      </c>
      <c r="J976" s="85" t="s">
        <v>2127</v>
      </c>
      <c r="K976" s="85"/>
      <c r="L976" s="85"/>
      <c r="M976" s="85"/>
      <c r="N976" s="86" t="s">
        <v>47</v>
      </c>
      <c r="O976" s="85" t="e">
        <v>#N/A</v>
      </c>
      <c r="P976" s="85" t="e">
        <v>#N/A</v>
      </c>
      <c r="Q976" s="86" t="s">
        <v>48</v>
      </c>
      <c r="R976" s="85"/>
      <c r="S976" s="85"/>
      <c r="T976" s="85"/>
      <c r="U976" s="85"/>
      <c r="V976" s="85"/>
      <c r="W976" s="85"/>
      <c r="X976" s="85" t="s">
        <v>6282</v>
      </c>
      <c r="Y976" s="85"/>
      <c r="Z976" s="85" t="s">
        <v>66</v>
      </c>
      <c r="AA976" s="90" t="s">
        <v>51</v>
      </c>
      <c r="AB976" s="85" t="s">
        <v>52</v>
      </c>
      <c r="AC976" s="85" t="s">
        <v>104</v>
      </c>
      <c r="AD976" s="85" t="s">
        <v>105</v>
      </c>
      <c r="AE976" s="85" t="s">
        <v>7971</v>
      </c>
      <c r="AF976" s="85"/>
      <c r="AG976" s="85"/>
      <c r="AH976" s="85" t="s">
        <v>7972</v>
      </c>
      <c r="AI976" s="85" t="s">
        <v>7973</v>
      </c>
    </row>
    <row r="977" spans="1:35">
      <c r="A977" s="83">
        <v>975</v>
      </c>
      <c r="B977" s="83"/>
      <c r="C977" s="85" t="s">
        <v>7974</v>
      </c>
      <c r="D977" s="85" t="s">
        <v>7975</v>
      </c>
      <c r="E977" s="85" t="s">
        <v>7976</v>
      </c>
      <c r="F977" s="85" t="s">
        <v>7977</v>
      </c>
      <c r="G977" s="86" t="s">
        <v>43</v>
      </c>
      <c r="H977" s="86" t="s">
        <v>76</v>
      </c>
      <c r="I977" s="85" t="s">
        <v>7978</v>
      </c>
      <c r="J977" s="85" t="s">
        <v>78</v>
      </c>
      <c r="K977" s="85"/>
      <c r="L977" s="85"/>
      <c r="M977" s="85"/>
      <c r="N977" s="86" t="s">
        <v>47</v>
      </c>
      <c r="O977" s="85" t="e">
        <v>#N/A</v>
      </c>
      <c r="P977" s="85" t="e">
        <v>#N/A</v>
      </c>
      <c r="Q977" s="86" t="s">
        <v>48</v>
      </c>
      <c r="R977" s="85"/>
      <c r="S977" s="85"/>
      <c r="T977" s="85"/>
      <c r="U977" s="85"/>
      <c r="V977" s="85"/>
      <c r="W977" s="85"/>
      <c r="X977" s="85" t="s">
        <v>7979</v>
      </c>
      <c r="Y977" s="85"/>
      <c r="Z977" s="85" t="s">
        <v>66</v>
      </c>
      <c r="AA977" s="90" t="s">
        <v>51</v>
      </c>
      <c r="AB977" s="85" t="s">
        <v>52</v>
      </c>
      <c r="AC977" s="85" t="s">
        <v>53</v>
      </c>
      <c r="AD977" s="85" t="s">
        <v>145</v>
      </c>
      <c r="AE977" s="85" t="s">
        <v>600</v>
      </c>
      <c r="AF977" s="85" t="s">
        <v>1643</v>
      </c>
      <c r="AG977" s="85" t="s">
        <v>7980</v>
      </c>
      <c r="AH977" s="85" t="s">
        <v>7981</v>
      </c>
      <c r="AI977" s="85" t="s">
        <v>7982</v>
      </c>
    </row>
    <row r="978" spans="1:35">
      <c r="A978" s="83">
        <v>976</v>
      </c>
      <c r="B978" s="84" t="s">
        <v>72</v>
      </c>
      <c r="C978" s="85" t="s">
        <v>7983</v>
      </c>
      <c r="D978" s="85" t="s">
        <v>7984</v>
      </c>
      <c r="E978" s="85" t="s">
        <v>1495</v>
      </c>
      <c r="F978" s="85" t="s">
        <v>7977</v>
      </c>
      <c r="G978" s="86" t="s">
        <v>43</v>
      </c>
      <c r="H978" s="86" t="s">
        <v>100</v>
      </c>
      <c r="I978" s="85" t="s">
        <v>7985</v>
      </c>
      <c r="J978" s="85" t="s">
        <v>78</v>
      </c>
      <c r="K978" s="85"/>
      <c r="L978" s="85"/>
      <c r="M978" s="85"/>
      <c r="N978" s="86" t="s">
        <v>47</v>
      </c>
      <c r="O978" s="85" t="e">
        <v>#N/A</v>
      </c>
      <c r="P978" s="85" t="e">
        <v>#N/A</v>
      </c>
      <c r="Q978" s="86" t="s">
        <v>48</v>
      </c>
      <c r="R978" s="85"/>
      <c r="S978" s="85"/>
      <c r="T978" s="85"/>
      <c r="U978" s="85"/>
      <c r="V978" s="85"/>
      <c r="W978" s="85"/>
      <c r="X978" s="85" t="s">
        <v>136</v>
      </c>
      <c r="Y978" s="85"/>
      <c r="Z978" s="85" t="s">
        <v>66</v>
      </c>
      <c r="AA978" s="90" t="s">
        <v>51</v>
      </c>
      <c r="AB978" s="85" t="s">
        <v>52</v>
      </c>
      <c r="AC978" s="85" t="s">
        <v>104</v>
      </c>
      <c r="AD978" s="85" t="s">
        <v>105</v>
      </c>
      <c r="AE978" s="85" t="s">
        <v>7986</v>
      </c>
      <c r="AF978" s="85" t="s">
        <v>138</v>
      </c>
      <c r="AG978" s="85" t="s">
        <v>7987</v>
      </c>
      <c r="AH978" s="85" t="s">
        <v>7988</v>
      </c>
      <c r="AI978" s="85" t="s">
        <v>7989</v>
      </c>
    </row>
    <row r="979" spans="1:35">
      <c r="A979" s="83">
        <v>977</v>
      </c>
      <c r="B979" s="84" t="s">
        <v>72</v>
      </c>
      <c r="C979" s="85" t="s">
        <v>7990</v>
      </c>
      <c r="D979" s="85" t="s">
        <v>7991</v>
      </c>
      <c r="E979" s="85" t="s">
        <v>5490</v>
      </c>
      <c r="F979" s="85" t="s">
        <v>7977</v>
      </c>
      <c r="G979" s="86" t="s">
        <v>43</v>
      </c>
      <c r="H979" s="86" t="s">
        <v>100</v>
      </c>
      <c r="I979" s="85" t="s">
        <v>7992</v>
      </c>
      <c r="J979" s="85" t="s">
        <v>78</v>
      </c>
      <c r="K979" s="85"/>
      <c r="L979" s="85"/>
      <c r="M979" s="85"/>
      <c r="N979" s="86" t="s">
        <v>47</v>
      </c>
      <c r="O979" s="85" t="e">
        <v>#N/A</v>
      </c>
      <c r="P979" s="85" t="e">
        <v>#N/A</v>
      </c>
      <c r="Q979" s="86" t="s">
        <v>48</v>
      </c>
      <c r="R979" s="85"/>
      <c r="S979" s="85"/>
      <c r="T979" s="85"/>
      <c r="U979" s="85"/>
      <c r="V979" s="85"/>
      <c r="W979" s="85"/>
      <c r="X979" s="85" t="s">
        <v>136</v>
      </c>
      <c r="Y979" s="85"/>
      <c r="Z979" s="85" t="s">
        <v>66</v>
      </c>
      <c r="AA979" s="90" t="s">
        <v>51</v>
      </c>
      <c r="AB979" s="85" t="s">
        <v>52</v>
      </c>
      <c r="AC979" s="85" t="s">
        <v>208</v>
      </c>
      <c r="AD979" s="85" t="s">
        <v>209</v>
      </c>
      <c r="AE979" s="85" t="s">
        <v>154</v>
      </c>
      <c r="AF979" s="85" t="s">
        <v>138</v>
      </c>
      <c r="AG979" s="85" t="s">
        <v>7993</v>
      </c>
      <c r="AH979" s="85" t="s">
        <v>7994</v>
      </c>
      <c r="AI979" s="85" t="s">
        <v>7995</v>
      </c>
    </row>
    <row r="980" spans="1:35">
      <c r="A980" s="83">
        <v>978</v>
      </c>
      <c r="B980" s="84" t="s">
        <v>72</v>
      </c>
      <c r="C980" s="85" t="s">
        <v>7996</v>
      </c>
      <c r="D980" s="85" t="s">
        <v>7997</v>
      </c>
      <c r="E980" s="85" t="s">
        <v>6121</v>
      </c>
      <c r="F980" s="85" t="s">
        <v>7977</v>
      </c>
      <c r="G980" s="86" t="s">
        <v>43</v>
      </c>
      <c r="H980" s="86" t="s">
        <v>204</v>
      </c>
      <c r="I980" s="85" t="s">
        <v>7998</v>
      </c>
      <c r="J980" s="85" t="s">
        <v>78</v>
      </c>
      <c r="K980" s="85"/>
      <c r="L980" s="85"/>
      <c r="M980" s="85"/>
      <c r="N980" s="86" t="s">
        <v>47</v>
      </c>
      <c r="O980" s="85" t="e">
        <v>#N/A</v>
      </c>
      <c r="P980" s="85" t="e">
        <v>#N/A</v>
      </c>
      <c r="Q980" s="86" t="s">
        <v>48</v>
      </c>
      <c r="R980" s="85"/>
      <c r="S980" s="85"/>
      <c r="T980" s="85"/>
      <c r="U980" s="85"/>
      <c r="V980" s="85"/>
      <c r="W980" s="85"/>
      <c r="X980" s="85" t="s">
        <v>6123</v>
      </c>
      <c r="Y980" s="85"/>
      <c r="Z980" s="85" t="s">
        <v>66</v>
      </c>
      <c r="AA980" s="90" t="s">
        <v>51</v>
      </c>
      <c r="AB980" s="85" t="s">
        <v>52</v>
      </c>
      <c r="AC980" s="85" t="s">
        <v>53</v>
      </c>
      <c r="AD980" s="85" t="s">
        <v>54</v>
      </c>
      <c r="AE980" s="85" t="s">
        <v>7999</v>
      </c>
      <c r="AF980" s="85" t="s">
        <v>8000</v>
      </c>
      <c r="AG980" s="85" t="s">
        <v>8001</v>
      </c>
      <c r="AH980" s="85" t="s">
        <v>8002</v>
      </c>
      <c r="AI980" s="85" t="s">
        <v>8003</v>
      </c>
    </row>
    <row r="981" spans="1:35">
      <c r="A981" s="83">
        <v>979</v>
      </c>
      <c r="B981" s="84" t="s">
        <v>72</v>
      </c>
      <c r="C981" s="85" t="s">
        <v>8004</v>
      </c>
      <c r="D981" s="85" t="s">
        <v>8005</v>
      </c>
      <c r="E981" s="85" t="s">
        <v>5490</v>
      </c>
      <c r="F981" s="85" t="s">
        <v>7977</v>
      </c>
      <c r="G981" s="86" t="s">
        <v>43</v>
      </c>
      <c r="H981" s="86" t="s">
        <v>100</v>
      </c>
      <c r="I981" s="85" t="s">
        <v>8006</v>
      </c>
      <c r="J981" s="85" t="s">
        <v>78</v>
      </c>
      <c r="K981" s="85"/>
      <c r="L981" s="85"/>
      <c r="M981" s="85"/>
      <c r="N981" s="86" t="s">
        <v>47</v>
      </c>
      <c r="O981" s="85" t="e">
        <v>#N/A</v>
      </c>
      <c r="P981" s="85" t="e">
        <v>#N/A</v>
      </c>
      <c r="Q981" s="86" t="s">
        <v>48</v>
      </c>
      <c r="R981" s="85"/>
      <c r="S981" s="85"/>
      <c r="T981" s="85"/>
      <c r="U981" s="85"/>
      <c r="V981" s="85"/>
      <c r="W981" s="85"/>
      <c r="X981" s="85" t="s">
        <v>136</v>
      </c>
      <c r="Y981" s="85"/>
      <c r="Z981" s="85" t="s">
        <v>66</v>
      </c>
      <c r="AA981" s="90" t="s">
        <v>51</v>
      </c>
      <c r="AB981" s="85" t="s">
        <v>52</v>
      </c>
      <c r="AC981" s="85" t="s">
        <v>104</v>
      </c>
      <c r="AD981" s="85" t="s">
        <v>105</v>
      </c>
      <c r="AE981" s="85" t="s">
        <v>173</v>
      </c>
      <c r="AF981" s="85" t="s">
        <v>339</v>
      </c>
      <c r="AG981" s="85" t="s">
        <v>8007</v>
      </c>
      <c r="AH981" s="85" t="s">
        <v>8008</v>
      </c>
      <c r="AI981" s="85" t="s">
        <v>8009</v>
      </c>
    </row>
    <row r="982" spans="1:35">
      <c r="A982" s="83">
        <v>980</v>
      </c>
      <c r="B982" s="84" t="s">
        <v>72</v>
      </c>
      <c r="C982" s="85" t="s">
        <v>8010</v>
      </c>
      <c r="D982" s="85" t="s">
        <v>8011</v>
      </c>
      <c r="E982" s="85" t="s">
        <v>1495</v>
      </c>
      <c r="F982" s="85" t="s">
        <v>7977</v>
      </c>
      <c r="G982" s="86" t="s">
        <v>43</v>
      </c>
      <c r="H982" s="86" t="s">
        <v>100</v>
      </c>
      <c r="I982" s="85" t="s">
        <v>8012</v>
      </c>
      <c r="J982" s="85" t="s">
        <v>78</v>
      </c>
      <c r="K982" s="85"/>
      <c r="L982" s="85"/>
      <c r="M982" s="85"/>
      <c r="N982" s="86" t="s">
        <v>47</v>
      </c>
      <c r="O982" s="85" t="e">
        <v>#N/A</v>
      </c>
      <c r="P982" s="85" t="e">
        <v>#N/A</v>
      </c>
      <c r="Q982" s="86" t="s">
        <v>48</v>
      </c>
      <c r="R982" s="85"/>
      <c r="S982" s="85"/>
      <c r="T982" s="85"/>
      <c r="U982" s="85"/>
      <c r="V982" s="85"/>
      <c r="W982" s="85"/>
      <c r="X982" s="85" t="s">
        <v>136</v>
      </c>
      <c r="Y982" s="85"/>
      <c r="Z982" s="85" t="s">
        <v>66</v>
      </c>
      <c r="AA982" s="90" t="s">
        <v>51</v>
      </c>
      <c r="AB982" s="85" t="s">
        <v>52</v>
      </c>
      <c r="AC982" s="85" t="s">
        <v>116</v>
      </c>
      <c r="AD982" s="85" t="s">
        <v>117</v>
      </c>
      <c r="AE982" s="85" t="s">
        <v>173</v>
      </c>
      <c r="AF982" s="85"/>
      <c r="AG982" s="85" t="s">
        <v>8013</v>
      </c>
      <c r="AH982" s="85" t="s">
        <v>8014</v>
      </c>
      <c r="AI982" s="85" t="s">
        <v>8015</v>
      </c>
    </row>
    <row r="983" spans="1:35">
      <c r="A983" s="83">
        <v>981</v>
      </c>
      <c r="B983" s="83"/>
      <c r="C983" s="85" t="s">
        <v>8016</v>
      </c>
      <c r="D983" s="85" t="s">
        <v>8017</v>
      </c>
      <c r="E983" s="85" t="s">
        <v>5968</v>
      </c>
      <c r="F983" s="85" t="s">
        <v>7977</v>
      </c>
      <c r="G983" s="86" t="s">
        <v>43</v>
      </c>
      <c r="H983" s="86" t="s">
        <v>76</v>
      </c>
      <c r="I983" s="85" t="s">
        <v>8018</v>
      </c>
      <c r="J983" s="85" t="s">
        <v>78</v>
      </c>
      <c r="K983" s="85"/>
      <c r="L983" s="85"/>
      <c r="M983" s="85"/>
      <c r="N983" s="86" t="s">
        <v>47</v>
      </c>
      <c r="O983" s="85" t="e">
        <v>#N/A</v>
      </c>
      <c r="P983" s="85" t="e">
        <v>#N/A</v>
      </c>
      <c r="Q983" s="86" t="s">
        <v>48</v>
      </c>
      <c r="R983" s="85"/>
      <c r="S983" s="85"/>
      <c r="T983" s="85"/>
      <c r="U983" s="85"/>
      <c r="V983" s="85"/>
      <c r="W983" s="85"/>
      <c r="X983" s="85" t="s">
        <v>5970</v>
      </c>
      <c r="Y983" s="85"/>
      <c r="Z983" s="85" t="s">
        <v>66</v>
      </c>
      <c r="AA983" s="90" t="s">
        <v>51</v>
      </c>
      <c r="AB983" s="85" t="s">
        <v>52</v>
      </c>
      <c r="AC983" s="85" t="s">
        <v>208</v>
      </c>
      <c r="AD983" s="85" t="s">
        <v>209</v>
      </c>
      <c r="AE983" s="85" t="s">
        <v>8019</v>
      </c>
      <c r="AF983" s="85" t="s">
        <v>8020</v>
      </c>
      <c r="AG983" s="85" t="s">
        <v>8021</v>
      </c>
      <c r="AH983" s="85" t="s">
        <v>8022</v>
      </c>
      <c r="AI983" s="85" t="s">
        <v>8023</v>
      </c>
    </row>
    <row r="984" spans="1:35">
      <c r="A984" s="83">
        <v>982</v>
      </c>
      <c r="B984" s="83"/>
      <c r="C984" s="85" t="s">
        <v>8024</v>
      </c>
      <c r="D984" s="85" t="s">
        <v>8025</v>
      </c>
      <c r="E984" s="85" t="s">
        <v>5027</v>
      </c>
      <c r="F984" s="85" t="s">
        <v>7977</v>
      </c>
      <c r="G984" s="86" t="s">
        <v>43</v>
      </c>
      <c r="H984" s="86" t="s">
        <v>76</v>
      </c>
      <c r="I984" s="85" t="s">
        <v>8026</v>
      </c>
      <c r="J984" s="85" t="s">
        <v>64</v>
      </c>
      <c r="K984" s="85"/>
      <c r="L984" s="85"/>
      <c r="M984" s="85"/>
      <c r="N984" s="86" t="s">
        <v>47</v>
      </c>
      <c r="O984" s="85" t="e">
        <v>#N/A</v>
      </c>
      <c r="P984" s="85" t="e">
        <v>#N/A</v>
      </c>
      <c r="Q984" s="86" t="s">
        <v>48</v>
      </c>
      <c r="R984" s="85"/>
      <c r="S984" s="85"/>
      <c r="T984" s="85"/>
      <c r="U984" s="85"/>
      <c r="V984" s="85"/>
      <c r="W984" s="85"/>
      <c r="X984" s="85" t="s">
        <v>5029</v>
      </c>
      <c r="Y984" s="85"/>
      <c r="Z984" s="85" t="s">
        <v>66</v>
      </c>
      <c r="AA984" s="90" t="s">
        <v>51</v>
      </c>
      <c r="AB984" s="85" t="s">
        <v>52</v>
      </c>
      <c r="AC984" s="85" t="s">
        <v>104</v>
      </c>
      <c r="AD984" s="85" t="s">
        <v>105</v>
      </c>
      <c r="AE984" s="85" t="s">
        <v>8027</v>
      </c>
      <c r="AF984" s="85" t="s">
        <v>1650</v>
      </c>
      <c r="AG984" s="85" t="s">
        <v>8028</v>
      </c>
      <c r="AH984" s="85" t="s">
        <v>8029</v>
      </c>
      <c r="AI984" s="85" t="s">
        <v>8030</v>
      </c>
    </row>
    <row r="985" spans="1:35">
      <c r="A985" s="83">
        <v>983</v>
      </c>
      <c r="B985" s="83"/>
      <c r="C985" s="85" t="s">
        <v>8031</v>
      </c>
      <c r="D985" s="85" t="s">
        <v>8032</v>
      </c>
      <c r="E985" s="85" t="s">
        <v>8033</v>
      </c>
      <c r="F985" s="85" t="s">
        <v>7977</v>
      </c>
      <c r="G985" s="86" t="s">
        <v>43</v>
      </c>
      <c r="H985" s="86" t="s">
        <v>204</v>
      </c>
      <c r="I985" s="85" t="s">
        <v>8034</v>
      </c>
      <c r="J985" s="85" t="s">
        <v>78</v>
      </c>
      <c r="K985" s="85"/>
      <c r="L985" s="85"/>
      <c r="M985" s="85"/>
      <c r="N985" s="86" t="s">
        <v>47</v>
      </c>
      <c r="O985" s="85" t="e">
        <v>#N/A</v>
      </c>
      <c r="P985" s="85" t="e">
        <v>#N/A</v>
      </c>
      <c r="Q985" s="86" t="s">
        <v>48</v>
      </c>
      <c r="R985" s="85"/>
      <c r="S985" s="85"/>
      <c r="T985" s="85"/>
      <c r="U985" s="85"/>
      <c r="V985" s="85"/>
      <c r="W985" s="85"/>
      <c r="X985" s="85" t="s">
        <v>8035</v>
      </c>
      <c r="Y985" s="85"/>
      <c r="Z985" s="85" t="s">
        <v>66</v>
      </c>
      <c r="AA985" s="90" t="s">
        <v>51</v>
      </c>
      <c r="AB985" s="85" t="s">
        <v>52</v>
      </c>
      <c r="AC985" s="85" t="s">
        <v>53</v>
      </c>
      <c r="AD985" s="85" t="s">
        <v>54</v>
      </c>
      <c r="AE985" s="85" t="s">
        <v>8036</v>
      </c>
      <c r="AF985" s="85"/>
      <c r="AG985" s="85" t="s">
        <v>8037</v>
      </c>
      <c r="AH985" s="85" t="s">
        <v>8038</v>
      </c>
      <c r="AI985" s="85" t="s">
        <v>8039</v>
      </c>
    </row>
    <row r="986" spans="1:35">
      <c r="A986" s="83">
        <v>984</v>
      </c>
      <c r="B986" s="83"/>
      <c r="C986" s="85" t="s">
        <v>8040</v>
      </c>
      <c r="D986" s="85" t="s">
        <v>8041</v>
      </c>
      <c r="E986" s="85" t="s">
        <v>8042</v>
      </c>
      <c r="F986" s="85" t="s">
        <v>8043</v>
      </c>
      <c r="G986" s="86" t="s">
        <v>43</v>
      </c>
      <c r="H986" s="86" t="s">
        <v>890</v>
      </c>
      <c r="I986" s="85" t="s">
        <v>8044</v>
      </c>
      <c r="J986" s="85" t="s">
        <v>64</v>
      </c>
      <c r="K986" s="85"/>
      <c r="L986" s="85"/>
      <c r="M986" s="85"/>
      <c r="N986" s="86" t="s">
        <v>47</v>
      </c>
      <c r="O986" s="85" t="e">
        <v>#N/A</v>
      </c>
      <c r="P986" s="85" t="e">
        <v>#N/A</v>
      </c>
      <c r="Q986" s="86" t="s">
        <v>48</v>
      </c>
      <c r="R986" s="85"/>
      <c r="S986" s="85"/>
      <c r="T986" s="85"/>
      <c r="U986" s="85"/>
      <c r="V986" s="85"/>
      <c r="W986" s="85"/>
      <c r="X986" s="85" t="s">
        <v>8045</v>
      </c>
      <c r="Y986" s="85"/>
      <c r="Z986" s="85" t="s">
        <v>66</v>
      </c>
      <c r="AA986" s="90" t="s">
        <v>51</v>
      </c>
      <c r="AB986" s="85" t="s">
        <v>52</v>
      </c>
      <c r="AC986" s="85" t="s">
        <v>116</v>
      </c>
      <c r="AD986" s="85" t="s">
        <v>117</v>
      </c>
      <c r="AE986" s="85" t="s">
        <v>426</v>
      </c>
      <c r="AF986" s="85"/>
      <c r="AG986" s="85" t="s">
        <v>8046</v>
      </c>
      <c r="AH986" s="85" t="s">
        <v>8047</v>
      </c>
      <c r="AI986" s="85" t="s">
        <v>8048</v>
      </c>
    </row>
    <row r="987" spans="1:35">
      <c r="A987" s="83">
        <v>985</v>
      </c>
      <c r="B987" s="83"/>
      <c r="C987" s="85" t="s">
        <v>8049</v>
      </c>
      <c r="D987" s="85" t="s">
        <v>8041</v>
      </c>
      <c r="E987" s="85" t="s">
        <v>8042</v>
      </c>
      <c r="F987" s="85" t="s">
        <v>8043</v>
      </c>
      <c r="G987" s="86" t="s">
        <v>43</v>
      </c>
      <c r="H987" s="86" t="s">
        <v>890</v>
      </c>
      <c r="I987" s="85" t="s">
        <v>8050</v>
      </c>
      <c r="J987" s="85" t="s">
        <v>64</v>
      </c>
      <c r="K987" s="85"/>
      <c r="L987" s="85"/>
      <c r="M987" s="85"/>
      <c r="N987" s="86" t="s">
        <v>47</v>
      </c>
      <c r="O987" s="85" t="e">
        <v>#N/A</v>
      </c>
      <c r="P987" s="85" t="e">
        <v>#N/A</v>
      </c>
      <c r="Q987" s="86" t="s">
        <v>48</v>
      </c>
      <c r="R987" s="85"/>
      <c r="S987" s="85"/>
      <c r="T987" s="85"/>
      <c r="U987" s="85"/>
      <c r="V987" s="85"/>
      <c r="W987" s="85"/>
      <c r="X987" s="85" t="s">
        <v>8045</v>
      </c>
      <c r="Y987" s="85"/>
      <c r="Z987" s="85" t="s">
        <v>66</v>
      </c>
      <c r="AA987" s="90" t="s">
        <v>51</v>
      </c>
      <c r="AB987" s="85" t="s">
        <v>52</v>
      </c>
      <c r="AC987" s="85" t="s">
        <v>116</v>
      </c>
      <c r="AD987" s="85" t="s">
        <v>117</v>
      </c>
      <c r="AE987" s="85" t="s">
        <v>426</v>
      </c>
      <c r="AF987" s="85"/>
      <c r="AG987" s="85" t="s">
        <v>8051</v>
      </c>
      <c r="AH987" s="85" t="s">
        <v>8052</v>
      </c>
      <c r="AI987" s="85" t="s">
        <v>8053</v>
      </c>
    </row>
    <row r="988" spans="1:35">
      <c r="A988" s="83">
        <v>986</v>
      </c>
      <c r="B988" s="83"/>
      <c r="C988" s="85" t="s">
        <v>8054</v>
      </c>
      <c r="D988" s="85" t="s">
        <v>8055</v>
      </c>
      <c r="E988" s="85" t="s">
        <v>7029</v>
      </c>
      <c r="F988" s="85" t="s">
        <v>8043</v>
      </c>
      <c r="G988" s="86" t="s">
        <v>43</v>
      </c>
      <c r="H988" s="86" t="s">
        <v>89</v>
      </c>
      <c r="I988" s="85" t="s">
        <v>8056</v>
      </c>
      <c r="J988" s="85" t="s">
        <v>388</v>
      </c>
      <c r="K988" s="85"/>
      <c r="L988" s="85"/>
      <c r="M988" s="85"/>
      <c r="N988" s="86" t="s">
        <v>47</v>
      </c>
      <c r="O988" s="85" t="e">
        <v>#N/A</v>
      </c>
      <c r="P988" s="85" t="e">
        <v>#N/A</v>
      </c>
      <c r="Q988" s="86" t="s">
        <v>48</v>
      </c>
      <c r="R988" s="85"/>
      <c r="S988" s="85"/>
      <c r="T988" s="85"/>
      <c r="U988" s="85"/>
      <c r="V988" s="85"/>
      <c r="W988" s="85"/>
      <c r="X988" s="85" t="s">
        <v>136</v>
      </c>
      <c r="Y988" s="85"/>
      <c r="Z988" s="85" t="s">
        <v>66</v>
      </c>
      <c r="AA988" s="90" t="s">
        <v>51</v>
      </c>
      <c r="AB988" s="85" t="s">
        <v>52</v>
      </c>
      <c r="AC988" s="85" t="s">
        <v>53</v>
      </c>
      <c r="AD988" s="85" t="s">
        <v>145</v>
      </c>
      <c r="AE988" s="85" t="s">
        <v>1713</v>
      </c>
      <c r="AF988" s="85" t="s">
        <v>8057</v>
      </c>
      <c r="AG988" s="85" t="s">
        <v>8058</v>
      </c>
      <c r="AH988" s="85" t="s">
        <v>8059</v>
      </c>
      <c r="AI988" s="85" t="s">
        <v>8060</v>
      </c>
    </row>
    <row r="989" spans="1:35">
      <c r="A989" s="83">
        <v>987</v>
      </c>
      <c r="B989" s="83"/>
      <c r="C989" s="85" t="s">
        <v>8061</v>
      </c>
      <c r="D989" s="85" t="s">
        <v>8062</v>
      </c>
      <c r="E989" s="85" t="s">
        <v>8063</v>
      </c>
      <c r="F989" s="85" t="s">
        <v>8064</v>
      </c>
      <c r="G989" s="86" t="s">
        <v>43</v>
      </c>
      <c r="H989" s="86" t="s">
        <v>204</v>
      </c>
      <c r="I989" s="85" t="s">
        <v>8065</v>
      </c>
      <c r="J989" s="85" t="s">
        <v>64</v>
      </c>
      <c r="K989" s="85"/>
      <c r="L989" s="85"/>
      <c r="M989" s="85"/>
      <c r="N989" s="86" t="s">
        <v>47</v>
      </c>
      <c r="O989" s="85" t="e">
        <v>#N/A</v>
      </c>
      <c r="P989" s="85" t="e">
        <v>#N/A</v>
      </c>
      <c r="Q989" s="86" t="s">
        <v>48</v>
      </c>
      <c r="R989" s="85"/>
      <c r="S989" s="85"/>
      <c r="T989" s="85"/>
      <c r="U989" s="85"/>
      <c r="V989" s="85"/>
      <c r="W989" s="85"/>
      <c r="X989" s="85" t="s">
        <v>8066</v>
      </c>
      <c r="Y989" s="85"/>
      <c r="Z989" s="85" t="s">
        <v>66</v>
      </c>
      <c r="AA989" s="90" t="s">
        <v>51</v>
      </c>
      <c r="AB989" s="85" t="s">
        <v>52</v>
      </c>
      <c r="AC989" s="85" t="s">
        <v>53</v>
      </c>
      <c r="AD989" s="85" t="s">
        <v>145</v>
      </c>
      <c r="AE989" s="85" t="s">
        <v>250</v>
      </c>
      <c r="AF989" s="85" t="s">
        <v>287</v>
      </c>
      <c r="AG989" s="85" t="s">
        <v>8067</v>
      </c>
      <c r="AH989" s="85" t="s">
        <v>8068</v>
      </c>
      <c r="AI989" s="85" t="s">
        <v>8069</v>
      </c>
    </row>
    <row r="990" spans="1:35">
      <c r="A990" s="83">
        <v>988</v>
      </c>
      <c r="B990" s="84" t="s">
        <v>711</v>
      </c>
      <c r="C990" s="85" t="s">
        <v>8070</v>
      </c>
      <c r="D990" s="85" t="s">
        <v>8071</v>
      </c>
      <c r="E990" s="85" t="s">
        <v>8072</v>
      </c>
      <c r="F990" s="85" t="s">
        <v>8064</v>
      </c>
      <c r="G990" s="86" t="s">
        <v>43</v>
      </c>
      <c r="H990" s="86" t="s">
        <v>100</v>
      </c>
      <c r="I990" s="85" t="s">
        <v>8073</v>
      </c>
      <c r="J990" s="85" t="s">
        <v>388</v>
      </c>
      <c r="K990" s="85"/>
      <c r="L990" s="85"/>
      <c r="M990" s="85"/>
      <c r="N990" s="86" t="s">
        <v>47</v>
      </c>
      <c r="O990" s="85" t="s">
        <v>717</v>
      </c>
      <c r="P990" s="85">
        <v>10</v>
      </c>
      <c r="Q990" s="86" t="s">
        <v>48</v>
      </c>
      <c r="R990" s="85"/>
      <c r="S990" s="85"/>
      <c r="T990" s="85"/>
      <c r="U990" s="85"/>
      <c r="V990" s="85"/>
      <c r="W990" s="85"/>
      <c r="X990" s="85" t="s">
        <v>8074</v>
      </c>
      <c r="Y990" s="85"/>
      <c r="Z990" s="85" t="s">
        <v>66</v>
      </c>
      <c r="AA990" s="90" t="s">
        <v>51</v>
      </c>
      <c r="AB990" s="85" t="s">
        <v>52</v>
      </c>
      <c r="AC990" s="85" t="s">
        <v>53</v>
      </c>
      <c r="AD990" s="85" t="s">
        <v>145</v>
      </c>
      <c r="AE990" s="85" t="s">
        <v>2345</v>
      </c>
      <c r="AF990" s="85" t="s">
        <v>8075</v>
      </c>
      <c r="AG990" s="85" t="s">
        <v>8076</v>
      </c>
      <c r="AH990" s="85" t="s">
        <v>8077</v>
      </c>
      <c r="AI990" s="85" t="s">
        <v>8078</v>
      </c>
    </row>
    <row r="991" spans="1:35">
      <c r="A991" s="83">
        <v>989</v>
      </c>
      <c r="B991" s="83"/>
      <c r="C991" s="85" t="s">
        <v>8079</v>
      </c>
      <c r="D991" s="85" t="s">
        <v>8080</v>
      </c>
      <c r="E991" s="85" t="s">
        <v>5784</v>
      </c>
      <c r="F991" s="85" t="s">
        <v>8081</v>
      </c>
      <c r="G991" s="86" t="s">
        <v>43</v>
      </c>
      <c r="H991" s="86" t="s">
        <v>204</v>
      </c>
      <c r="I991" s="85" t="s">
        <v>8082</v>
      </c>
      <c r="J991" s="85" t="s">
        <v>685</v>
      </c>
      <c r="K991" s="85"/>
      <c r="L991" s="85"/>
      <c r="M991" s="85"/>
      <c r="N991" s="86" t="s">
        <v>47</v>
      </c>
      <c r="O991" s="85" t="e">
        <v>#N/A</v>
      </c>
      <c r="P991" s="85" t="e">
        <v>#N/A</v>
      </c>
      <c r="Q991" s="86" t="s">
        <v>48</v>
      </c>
      <c r="R991" s="85"/>
      <c r="S991" s="85"/>
      <c r="T991" s="85"/>
      <c r="U991" s="85"/>
      <c r="V991" s="85"/>
      <c r="W991" s="85"/>
      <c r="X991" s="85" t="s">
        <v>5786</v>
      </c>
      <c r="Y991" s="85"/>
      <c r="Z991" s="85" t="s">
        <v>66</v>
      </c>
      <c r="AA991" s="90" t="s">
        <v>51</v>
      </c>
      <c r="AB991" s="85" t="s">
        <v>52</v>
      </c>
      <c r="AC991" s="85" t="s">
        <v>53</v>
      </c>
      <c r="AD991" s="85" t="s">
        <v>145</v>
      </c>
      <c r="AE991" s="85" t="s">
        <v>802</v>
      </c>
      <c r="AF991" s="85" t="s">
        <v>803</v>
      </c>
      <c r="AG991" s="85" t="s">
        <v>8083</v>
      </c>
      <c r="AH991" s="85" t="s">
        <v>8084</v>
      </c>
      <c r="AI991" s="85" t="s">
        <v>8085</v>
      </c>
    </row>
    <row r="992" spans="1:35">
      <c r="A992" s="83">
        <v>990</v>
      </c>
      <c r="B992" s="83"/>
      <c r="C992" s="85" t="s">
        <v>8086</v>
      </c>
      <c r="D992" s="85" t="s">
        <v>8087</v>
      </c>
      <c r="E992" s="85" t="s">
        <v>8088</v>
      </c>
      <c r="F992" s="85" t="s">
        <v>8081</v>
      </c>
      <c r="G992" s="86" t="s">
        <v>43</v>
      </c>
      <c r="H992" s="86" t="s">
        <v>76</v>
      </c>
      <c r="I992" s="85" t="s">
        <v>8089</v>
      </c>
      <c r="J992" s="85" t="s">
        <v>64</v>
      </c>
      <c r="K992" s="85"/>
      <c r="L992" s="85"/>
      <c r="M992" s="85"/>
      <c r="N992" s="86" t="s">
        <v>47</v>
      </c>
      <c r="O992" s="85" t="e">
        <v>#N/A</v>
      </c>
      <c r="P992" s="85" t="e">
        <v>#N/A</v>
      </c>
      <c r="Q992" s="86" t="s">
        <v>48</v>
      </c>
      <c r="R992" s="85"/>
      <c r="S992" s="85"/>
      <c r="T992" s="85"/>
      <c r="U992" s="85"/>
      <c r="V992" s="85"/>
      <c r="W992" s="85"/>
      <c r="X992" s="85" t="s">
        <v>8090</v>
      </c>
      <c r="Y992" s="85"/>
      <c r="Z992" s="85" t="s">
        <v>66</v>
      </c>
      <c r="AA992" s="90" t="s">
        <v>51</v>
      </c>
      <c r="AB992" s="85" t="s">
        <v>52</v>
      </c>
      <c r="AC992" s="85" t="s">
        <v>116</v>
      </c>
      <c r="AD992" s="85" t="s">
        <v>117</v>
      </c>
      <c r="AE992" s="85" t="s">
        <v>8091</v>
      </c>
      <c r="AF992" s="85"/>
      <c r="AG992" s="85" t="s">
        <v>8092</v>
      </c>
      <c r="AH992" s="85" t="s">
        <v>8093</v>
      </c>
      <c r="AI992" s="85" t="s">
        <v>8094</v>
      </c>
    </row>
    <row r="993" spans="1:35">
      <c r="A993" s="83">
        <v>991</v>
      </c>
      <c r="B993" s="83"/>
      <c r="C993" s="85" t="s">
        <v>8095</v>
      </c>
      <c r="D993" s="85" t="s">
        <v>8096</v>
      </c>
      <c r="E993" s="85" t="s">
        <v>8097</v>
      </c>
      <c r="F993" s="85" t="s">
        <v>8098</v>
      </c>
      <c r="G993" s="86" t="s">
        <v>43</v>
      </c>
      <c r="H993" s="86" t="s">
        <v>100</v>
      </c>
      <c r="I993" s="85" t="s">
        <v>8099</v>
      </c>
      <c r="J993" s="85" t="s">
        <v>388</v>
      </c>
      <c r="K993" s="85"/>
      <c r="L993" s="85"/>
      <c r="M993" s="85"/>
      <c r="N993" s="86" t="s">
        <v>47</v>
      </c>
      <c r="O993" s="85" t="e">
        <v>#N/A</v>
      </c>
      <c r="P993" s="85" t="e">
        <v>#N/A</v>
      </c>
      <c r="Q993" s="86" t="s">
        <v>48</v>
      </c>
      <c r="R993" s="85"/>
      <c r="S993" s="85"/>
      <c r="T993" s="85"/>
      <c r="U993" s="85"/>
      <c r="V993" s="85"/>
      <c r="W993" s="85"/>
      <c r="X993" s="85" t="s">
        <v>8100</v>
      </c>
      <c r="Y993" s="85"/>
      <c r="Z993" s="85" t="s">
        <v>66</v>
      </c>
      <c r="AA993" s="90" t="s">
        <v>51</v>
      </c>
      <c r="AB993" s="85" t="s">
        <v>52</v>
      </c>
      <c r="AC993" s="85" t="s">
        <v>116</v>
      </c>
      <c r="AD993" s="85" t="s">
        <v>117</v>
      </c>
      <c r="AE993" s="85" t="s">
        <v>1989</v>
      </c>
      <c r="AF993" s="85" t="s">
        <v>8101</v>
      </c>
      <c r="AG993" s="85" t="s">
        <v>8102</v>
      </c>
      <c r="AH993" s="85" t="s">
        <v>8103</v>
      </c>
      <c r="AI993" s="85" t="s">
        <v>8104</v>
      </c>
    </row>
    <row r="994" spans="1:35">
      <c r="A994" s="83">
        <v>992</v>
      </c>
      <c r="B994" s="84" t="s">
        <v>200</v>
      </c>
      <c r="C994" s="85" t="s">
        <v>8105</v>
      </c>
      <c r="D994" s="85" t="s">
        <v>8106</v>
      </c>
      <c r="E994" s="85" t="s">
        <v>5475</v>
      </c>
      <c r="F994" s="85" t="s">
        <v>8098</v>
      </c>
      <c r="G994" s="86" t="s">
        <v>43</v>
      </c>
      <c r="H994" s="86" t="s">
        <v>76</v>
      </c>
      <c r="I994" s="85" t="s">
        <v>8107</v>
      </c>
      <c r="J994" s="85" t="s">
        <v>206</v>
      </c>
      <c r="K994" s="85"/>
      <c r="L994" s="85"/>
      <c r="M994" s="85"/>
      <c r="N994" s="86" t="s">
        <v>47</v>
      </c>
      <c r="O994" s="85" t="e">
        <v>#N/A</v>
      </c>
      <c r="P994" s="85" t="e">
        <v>#N/A</v>
      </c>
      <c r="Q994" s="86" t="s">
        <v>48</v>
      </c>
      <c r="R994" s="85"/>
      <c r="S994" s="85"/>
      <c r="T994" s="85"/>
      <c r="U994" s="85"/>
      <c r="V994" s="85"/>
      <c r="W994" s="85"/>
      <c r="X994" s="85" t="s">
        <v>5477</v>
      </c>
      <c r="Y994" s="85"/>
      <c r="Z994" s="85" t="s">
        <v>66</v>
      </c>
      <c r="AA994" s="90" t="s">
        <v>51</v>
      </c>
      <c r="AB994" s="85" t="s">
        <v>52</v>
      </c>
      <c r="AC994" s="85" t="s">
        <v>104</v>
      </c>
      <c r="AD994" s="85" t="s">
        <v>105</v>
      </c>
      <c r="AE994" s="85" t="s">
        <v>1869</v>
      </c>
      <c r="AF994" s="85"/>
      <c r="AG994" s="85"/>
      <c r="AH994" s="85" t="s">
        <v>8108</v>
      </c>
      <c r="AI994" s="85" t="s">
        <v>8109</v>
      </c>
    </row>
    <row r="995" spans="1:35">
      <c r="A995" s="83">
        <v>993</v>
      </c>
      <c r="B995" s="83"/>
      <c r="C995" s="85" t="s">
        <v>8110</v>
      </c>
      <c r="D995" s="85" t="s">
        <v>8111</v>
      </c>
      <c r="E995" s="85" t="s">
        <v>8112</v>
      </c>
      <c r="F995" s="85" t="s">
        <v>8098</v>
      </c>
      <c r="G995" s="86" t="s">
        <v>43</v>
      </c>
      <c r="H995" s="86" t="s">
        <v>100</v>
      </c>
      <c r="I995" s="85" t="s">
        <v>8113</v>
      </c>
      <c r="J995" s="85" t="s">
        <v>685</v>
      </c>
      <c r="K995" s="85"/>
      <c r="L995" s="85"/>
      <c r="M995" s="85"/>
      <c r="N995" s="86" t="s">
        <v>47</v>
      </c>
      <c r="O995" s="85" t="e">
        <v>#N/A</v>
      </c>
      <c r="P995" s="85" t="e">
        <v>#N/A</v>
      </c>
      <c r="Q995" s="86" t="s">
        <v>48</v>
      </c>
      <c r="R995" s="85"/>
      <c r="S995" s="85"/>
      <c r="T995" s="85"/>
      <c r="U995" s="85"/>
      <c r="V995" s="85"/>
      <c r="W995" s="85"/>
      <c r="X995" s="85" t="s">
        <v>1658</v>
      </c>
      <c r="Y995" s="85"/>
      <c r="Z995" s="85" t="s">
        <v>66</v>
      </c>
      <c r="AA995" s="90" t="s">
        <v>51</v>
      </c>
      <c r="AB995" s="85" t="s">
        <v>52</v>
      </c>
      <c r="AC995" s="85" t="s">
        <v>53</v>
      </c>
      <c r="AD995" s="85" t="s">
        <v>145</v>
      </c>
      <c r="AE995" s="85" t="s">
        <v>8114</v>
      </c>
      <c r="AF995" s="85" t="s">
        <v>8115</v>
      </c>
      <c r="AG995" s="85" t="s">
        <v>8116</v>
      </c>
      <c r="AH995" s="85" t="s">
        <v>8117</v>
      </c>
      <c r="AI995" s="85" t="s">
        <v>8118</v>
      </c>
    </row>
    <row r="996" spans="1:35">
      <c r="A996" s="83">
        <v>994</v>
      </c>
      <c r="B996" s="83"/>
      <c r="C996" s="85" t="s">
        <v>8119</v>
      </c>
      <c r="D996" s="85" t="s">
        <v>8120</v>
      </c>
      <c r="E996" s="85" t="s">
        <v>4509</v>
      </c>
      <c r="F996" s="85" t="s">
        <v>1074</v>
      </c>
      <c r="G996" s="86" t="s">
        <v>43</v>
      </c>
      <c r="H996" s="86" t="s">
        <v>294</v>
      </c>
      <c r="I996" s="85" t="s">
        <v>8121</v>
      </c>
      <c r="J996" s="85" t="s">
        <v>64</v>
      </c>
      <c r="K996" s="85"/>
      <c r="L996" s="85"/>
      <c r="M996" s="85"/>
      <c r="N996" s="86" t="s">
        <v>47</v>
      </c>
      <c r="O996" s="85" t="e">
        <v>#N/A</v>
      </c>
      <c r="P996" s="85" t="e">
        <v>#N/A</v>
      </c>
      <c r="Q996" s="86" t="s">
        <v>48</v>
      </c>
      <c r="R996" s="85"/>
      <c r="S996" s="85"/>
      <c r="T996" s="85"/>
      <c r="U996" s="85"/>
      <c r="V996" s="85"/>
      <c r="W996" s="85"/>
      <c r="X996" s="85" t="s">
        <v>529</v>
      </c>
      <c r="Y996" s="85"/>
      <c r="Z996" s="85" t="s">
        <v>66</v>
      </c>
      <c r="AA996" s="90" t="s">
        <v>51</v>
      </c>
      <c r="AB996" s="85" t="s">
        <v>52</v>
      </c>
      <c r="AC996" s="85" t="s">
        <v>53</v>
      </c>
      <c r="AD996" s="85" t="s">
        <v>54</v>
      </c>
      <c r="AE996" s="85" t="s">
        <v>6560</v>
      </c>
      <c r="AF996" s="85" t="s">
        <v>2129</v>
      </c>
      <c r="AG996" s="85" t="s">
        <v>8122</v>
      </c>
      <c r="AH996" s="85" t="s">
        <v>8123</v>
      </c>
      <c r="AI996" s="85" t="s">
        <v>8124</v>
      </c>
    </row>
    <row r="997" spans="1:35">
      <c r="A997" s="83">
        <v>995</v>
      </c>
      <c r="B997" s="83"/>
      <c r="C997" s="85" t="s">
        <v>8125</v>
      </c>
      <c r="D997" s="85" t="s">
        <v>8126</v>
      </c>
      <c r="E997" s="85" t="s">
        <v>8127</v>
      </c>
      <c r="F997" s="85" t="s">
        <v>1074</v>
      </c>
      <c r="G997" s="86" t="s">
        <v>43</v>
      </c>
      <c r="H997" s="86" t="s">
        <v>100</v>
      </c>
      <c r="I997" s="85" t="s">
        <v>8128</v>
      </c>
      <c r="J997" s="85" t="s">
        <v>388</v>
      </c>
      <c r="K997" s="85"/>
      <c r="L997" s="85"/>
      <c r="M997" s="85"/>
      <c r="N997" s="86" t="s">
        <v>47</v>
      </c>
      <c r="O997" s="85" t="e">
        <v>#N/A</v>
      </c>
      <c r="P997" s="85" t="e">
        <v>#N/A</v>
      </c>
      <c r="Q997" s="86" t="s">
        <v>48</v>
      </c>
      <c r="R997" s="85"/>
      <c r="S997" s="85"/>
      <c r="T997" s="85"/>
      <c r="U997" s="85"/>
      <c r="V997" s="85"/>
      <c r="W997" s="85"/>
      <c r="X997" s="85" t="s">
        <v>8129</v>
      </c>
      <c r="Y997" s="85"/>
      <c r="Z997" s="85" t="s">
        <v>66</v>
      </c>
      <c r="AA997" s="90" t="s">
        <v>51</v>
      </c>
      <c r="AB997" s="85" t="s">
        <v>52</v>
      </c>
      <c r="AC997" s="85" t="s">
        <v>53</v>
      </c>
      <c r="AD997" s="85" t="s">
        <v>145</v>
      </c>
      <c r="AE997" s="85" t="s">
        <v>1319</v>
      </c>
      <c r="AF997" s="85" t="s">
        <v>8130</v>
      </c>
      <c r="AG997" s="85" t="s">
        <v>8131</v>
      </c>
      <c r="AH997" s="85" t="s">
        <v>8132</v>
      </c>
      <c r="AI997" s="85" t="s">
        <v>8133</v>
      </c>
    </row>
    <row r="998" spans="1:35">
      <c r="A998" s="83">
        <v>996</v>
      </c>
      <c r="B998" s="83"/>
      <c r="C998" s="85" t="s">
        <v>8134</v>
      </c>
      <c r="D998" s="85" t="s">
        <v>8135</v>
      </c>
      <c r="E998" s="85" t="s">
        <v>6826</v>
      </c>
      <c r="F998" s="85" t="s">
        <v>1074</v>
      </c>
      <c r="G998" s="86" t="s">
        <v>43</v>
      </c>
      <c r="H998" s="86" t="s">
        <v>204</v>
      </c>
      <c r="I998" s="85" t="s">
        <v>8136</v>
      </c>
      <c r="J998" s="85" t="s">
        <v>258</v>
      </c>
      <c r="K998" s="85"/>
      <c r="L998" s="85"/>
      <c r="M998" s="85"/>
      <c r="N998" s="86" t="s">
        <v>47</v>
      </c>
      <c r="O998" s="85" t="e">
        <v>#N/A</v>
      </c>
      <c r="P998" s="85" t="e">
        <v>#N/A</v>
      </c>
      <c r="Q998" s="86" t="s">
        <v>48</v>
      </c>
      <c r="R998" s="85"/>
      <c r="S998" s="85"/>
      <c r="T998" s="85"/>
      <c r="U998" s="85"/>
      <c r="V998" s="85"/>
      <c r="W998" s="85"/>
      <c r="X998" s="85" t="s">
        <v>6828</v>
      </c>
      <c r="Y998" s="85"/>
      <c r="Z998" s="85" t="s">
        <v>66</v>
      </c>
      <c r="AA998" s="90" t="s">
        <v>51</v>
      </c>
      <c r="AB998" s="85" t="s">
        <v>52</v>
      </c>
      <c r="AC998" s="85" t="s">
        <v>53</v>
      </c>
      <c r="AD998" s="85" t="s">
        <v>54</v>
      </c>
      <c r="AE998" s="85" t="s">
        <v>1165</v>
      </c>
      <c r="AF998" s="85"/>
      <c r="AG998" s="85" t="s">
        <v>8137</v>
      </c>
      <c r="AH998" s="85" t="s">
        <v>8138</v>
      </c>
      <c r="AI998" s="85" t="s">
        <v>8139</v>
      </c>
    </row>
    <row r="999" spans="1:35">
      <c r="A999" s="83">
        <v>997</v>
      </c>
      <c r="B999" s="83"/>
      <c r="C999" s="85" t="s">
        <v>8140</v>
      </c>
      <c r="D999" s="85" t="s">
        <v>8141</v>
      </c>
      <c r="E999" s="85" t="s">
        <v>5475</v>
      </c>
      <c r="F999" s="85" t="s">
        <v>1074</v>
      </c>
      <c r="G999" s="86" t="s">
        <v>43</v>
      </c>
      <c r="H999" s="86" t="s">
        <v>76</v>
      </c>
      <c r="I999" s="85" t="s">
        <v>8142</v>
      </c>
      <c r="J999" s="85" t="s">
        <v>91</v>
      </c>
      <c r="K999" s="85"/>
      <c r="L999" s="85"/>
      <c r="M999" s="85"/>
      <c r="N999" s="86" t="s">
        <v>47</v>
      </c>
      <c r="O999" s="85" t="e">
        <v>#N/A</v>
      </c>
      <c r="P999" s="85" t="e">
        <v>#N/A</v>
      </c>
      <c r="Q999" s="86" t="s">
        <v>48</v>
      </c>
      <c r="R999" s="85"/>
      <c r="S999" s="85"/>
      <c r="T999" s="85"/>
      <c r="U999" s="85"/>
      <c r="V999" s="85"/>
      <c r="W999" s="85"/>
      <c r="X999" s="85" t="s">
        <v>5477</v>
      </c>
      <c r="Y999" s="85"/>
      <c r="Z999" s="85" t="s">
        <v>66</v>
      </c>
      <c r="AA999" s="90" t="s">
        <v>51</v>
      </c>
      <c r="AB999" s="85" t="s">
        <v>52</v>
      </c>
      <c r="AC999" s="85" t="s">
        <v>104</v>
      </c>
      <c r="AD999" s="85" t="s">
        <v>105</v>
      </c>
      <c r="AE999" s="85" t="s">
        <v>8143</v>
      </c>
      <c r="AF999" s="85"/>
      <c r="AG999" s="85"/>
      <c r="AH999" s="85" t="s">
        <v>8144</v>
      </c>
      <c r="AI999" s="85" t="s">
        <v>8145</v>
      </c>
    </row>
    <row r="1000" spans="1:35">
      <c r="A1000" s="83">
        <v>998</v>
      </c>
      <c r="B1000" s="83"/>
      <c r="C1000" s="85" t="s">
        <v>8146</v>
      </c>
      <c r="D1000" s="85" t="s">
        <v>8147</v>
      </c>
      <c r="E1000" s="85" t="s">
        <v>452</v>
      </c>
      <c r="F1000" s="85" t="s">
        <v>1074</v>
      </c>
      <c r="G1000" s="86" t="s">
        <v>43</v>
      </c>
      <c r="H1000" s="86" t="s">
        <v>76</v>
      </c>
      <c r="I1000" s="85" t="s">
        <v>8148</v>
      </c>
      <c r="J1000" s="85" t="s">
        <v>102</v>
      </c>
      <c r="K1000" s="85"/>
      <c r="L1000" s="85"/>
      <c r="M1000" s="85"/>
      <c r="N1000" s="86" t="s">
        <v>47</v>
      </c>
      <c r="O1000" s="85" t="e">
        <v>#N/A</v>
      </c>
      <c r="P1000" s="85" t="e">
        <v>#N/A</v>
      </c>
      <c r="Q1000" s="86" t="s">
        <v>48</v>
      </c>
      <c r="R1000" s="85"/>
      <c r="S1000" s="85"/>
      <c r="T1000" s="85"/>
      <c r="U1000" s="85"/>
      <c r="V1000" s="85"/>
      <c r="W1000" s="85"/>
      <c r="X1000" s="85" t="s">
        <v>5423</v>
      </c>
      <c r="Y1000" s="85"/>
      <c r="Z1000" s="85" t="s">
        <v>983</v>
      </c>
      <c r="AA1000" s="90" t="s">
        <v>51</v>
      </c>
      <c r="AB1000" s="85" t="s">
        <v>52</v>
      </c>
      <c r="AC1000" s="85" t="s">
        <v>53</v>
      </c>
      <c r="AD1000" s="85" t="s">
        <v>145</v>
      </c>
      <c r="AE1000" s="85" t="s">
        <v>8149</v>
      </c>
      <c r="AF1000" s="85"/>
      <c r="AG1000" s="85" t="s">
        <v>8150</v>
      </c>
      <c r="AH1000" s="85" t="s">
        <v>8151</v>
      </c>
      <c r="AI1000" s="85" t="s">
        <v>8152</v>
      </c>
    </row>
    <row r="1001" spans="1:35">
      <c r="A1001" s="83">
        <v>999</v>
      </c>
      <c r="B1001" s="83"/>
      <c r="C1001" s="85" t="s">
        <v>8153</v>
      </c>
      <c r="D1001" s="85" t="s">
        <v>8154</v>
      </c>
      <c r="E1001" s="85" t="s">
        <v>8155</v>
      </c>
      <c r="F1001" s="85" t="s">
        <v>1074</v>
      </c>
      <c r="G1001" s="86" t="s">
        <v>43</v>
      </c>
      <c r="H1001" s="86" t="s">
        <v>76</v>
      </c>
      <c r="I1001" s="89" t="s">
        <v>8156</v>
      </c>
      <c r="J1001" s="85" t="s">
        <v>64</v>
      </c>
      <c r="K1001" s="85"/>
      <c r="L1001" s="85"/>
      <c r="M1001" s="85"/>
      <c r="N1001" s="86" t="s">
        <v>47</v>
      </c>
      <c r="O1001" s="85" t="e">
        <v>#N/A</v>
      </c>
      <c r="P1001" s="85" t="e">
        <v>#N/A</v>
      </c>
      <c r="Q1001" s="86" t="s">
        <v>48</v>
      </c>
      <c r="R1001" s="85"/>
      <c r="S1001" s="85"/>
      <c r="T1001" s="85"/>
      <c r="U1001" s="85"/>
      <c r="V1001" s="85"/>
      <c r="W1001" s="85"/>
      <c r="X1001" s="85" t="s">
        <v>8157</v>
      </c>
      <c r="Y1001" s="85"/>
      <c r="Z1001" s="85" t="s">
        <v>66</v>
      </c>
      <c r="AA1001" s="90" t="s">
        <v>51</v>
      </c>
      <c r="AB1001" s="85" t="s">
        <v>52</v>
      </c>
      <c r="AC1001" s="85" t="s">
        <v>104</v>
      </c>
      <c r="AD1001" s="85" t="s">
        <v>105</v>
      </c>
      <c r="AE1001" s="85" t="s">
        <v>8158</v>
      </c>
      <c r="AF1001" s="85"/>
      <c r="AG1001" s="85" t="s">
        <v>8159</v>
      </c>
      <c r="AH1001" s="85" t="s">
        <v>8160</v>
      </c>
      <c r="AI1001" s="85" t="s">
        <v>8161</v>
      </c>
    </row>
    <row r="1002" spans="1:35">
      <c r="A1002" s="83">
        <v>1000</v>
      </c>
      <c r="B1002" s="84" t="s">
        <v>72</v>
      </c>
      <c r="C1002" s="85" t="s">
        <v>8162</v>
      </c>
      <c r="D1002" s="85" t="s">
        <v>8163</v>
      </c>
      <c r="E1002" s="85" t="s">
        <v>5490</v>
      </c>
      <c r="F1002" s="85" t="s">
        <v>3971</v>
      </c>
      <c r="G1002" s="86" t="s">
        <v>43</v>
      </c>
      <c r="H1002" s="86" t="s">
        <v>100</v>
      </c>
      <c r="I1002" s="85" t="s">
        <v>8164</v>
      </c>
      <c r="J1002" s="85" t="s">
        <v>78</v>
      </c>
      <c r="K1002" s="85"/>
      <c r="L1002" s="85"/>
      <c r="M1002" s="85"/>
      <c r="N1002" s="86" t="s">
        <v>47</v>
      </c>
      <c r="O1002" s="85" t="e">
        <v>#N/A</v>
      </c>
      <c r="P1002" s="85" t="e">
        <v>#N/A</v>
      </c>
      <c r="Q1002" s="86" t="s">
        <v>48</v>
      </c>
      <c r="R1002" s="85"/>
      <c r="S1002" s="85"/>
      <c r="T1002" s="85"/>
      <c r="U1002" s="85"/>
      <c r="V1002" s="85"/>
      <c r="W1002" s="85"/>
      <c r="X1002" s="85" t="s">
        <v>136</v>
      </c>
      <c r="Y1002" s="85"/>
      <c r="Z1002" s="85" t="s">
        <v>66</v>
      </c>
      <c r="AA1002" s="90" t="s">
        <v>51</v>
      </c>
      <c r="AB1002" s="85" t="s">
        <v>52</v>
      </c>
      <c r="AC1002" s="85" t="s">
        <v>208</v>
      </c>
      <c r="AD1002" s="85" t="s">
        <v>209</v>
      </c>
      <c r="AE1002" s="85" t="s">
        <v>8165</v>
      </c>
      <c r="AF1002" s="85" t="s">
        <v>287</v>
      </c>
      <c r="AG1002" s="85" t="s">
        <v>8166</v>
      </c>
      <c r="AH1002" s="85" t="s">
        <v>8167</v>
      </c>
      <c r="AI1002" s="85" t="s">
        <v>8168</v>
      </c>
    </row>
    <row r="1003" spans="1:35">
      <c r="A1003" s="83">
        <v>1001</v>
      </c>
      <c r="B1003" s="84" t="s">
        <v>72</v>
      </c>
      <c r="C1003" s="85" t="s">
        <v>8169</v>
      </c>
      <c r="D1003" s="85" t="s">
        <v>8170</v>
      </c>
      <c r="E1003" s="85" t="s">
        <v>1495</v>
      </c>
      <c r="F1003" s="85" t="s">
        <v>3971</v>
      </c>
      <c r="G1003" s="86" t="s">
        <v>43</v>
      </c>
      <c r="H1003" s="86" t="s">
        <v>100</v>
      </c>
      <c r="I1003" s="85" t="s">
        <v>8171</v>
      </c>
      <c r="J1003" s="85" t="s">
        <v>78</v>
      </c>
      <c r="K1003" s="85"/>
      <c r="L1003" s="85"/>
      <c r="M1003" s="85"/>
      <c r="N1003" s="86" t="s">
        <v>47</v>
      </c>
      <c r="O1003" s="85" t="e">
        <v>#N/A</v>
      </c>
      <c r="P1003" s="85" t="e">
        <v>#N/A</v>
      </c>
      <c r="Q1003" s="86" t="s">
        <v>48</v>
      </c>
      <c r="R1003" s="85"/>
      <c r="S1003" s="85"/>
      <c r="T1003" s="85"/>
      <c r="U1003" s="85"/>
      <c r="V1003" s="85"/>
      <c r="W1003" s="85"/>
      <c r="X1003" s="85" t="s">
        <v>136</v>
      </c>
      <c r="Y1003" s="85"/>
      <c r="Z1003" s="85" t="s">
        <v>66</v>
      </c>
      <c r="AA1003" s="90" t="s">
        <v>51</v>
      </c>
      <c r="AB1003" s="85" t="s">
        <v>52</v>
      </c>
      <c r="AC1003" s="85" t="s">
        <v>116</v>
      </c>
      <c r="AD1003" s="85" t="s">
        <v>117</v>
      </c>
      <c r="AE1003" s="85" t="s">
        <v>173</v>
      </c>
      <c r="AF1003" s="85"/>
      <c r="AG1003" s="85" t="s">
        <v>8172</v>
      </c>
      <c r="AH1003" s="85" t="s">
        <v>8173</v>
      </c>
      <c r="AI1003" s="85" t="s">
        <v>8174</v>
      </c>
    </row>
    <row r="1004" spans="1:35">
      <c r="A1004" s="83">
        <v>1002</v>
      </c>
      <c r="B1004" s="84" t="s">
        <v>72</v>
      </c>
      <c r="C1004" s="85" t="s">
        <v>8175</v>
      </c>
      <c r="D1004" s="85" t="s">
        <v>8176</v>
      </c>
      <c r="E1004" s="85" t="s">
        <v>5490</v>
      </c>
      <c r="F1004" s="85" t="s">
        <v>3971</v>
      </c>
      <c r="G1004" s="86" t="s">
        <v>43</v>
      </c>
      <c r="H1004" s="86" t="s">
        <v>100</v>
      </c>
      <c r="I1004" s="85" t="s">
        <v>8177</v>
      </c>
      <c r="J1004" s="85" t="s">
        <v>78</v>
      </c>
      <c r="K1004" s="85"/>
      <c r="L1004" s="85"/>
      <c r="M1004" s="85"/>
      <c r="N1004" s="86" t="s">
        <v>47</v>
      </c>
      <c r="O1004" s="85" t="e">
        <v>#N/A</v>
      </c>
      <c r="P1004" s="85" t="e">
        <v>#N/A</v>
      </c>
      <c r="Q1004" s="86" t="s">
        <v>48</v>
      </c>
      <c r="R1004" s="85"/>
      <c r="S1004" s="85"/>
      <c r="T1004" s="85"/>
      <c r="U1004" s="85"/>
      <c r="V1004" s="85"/>
      <c r="W1004" s="85"/>
      <c r="X1004" s="85" t="s">
        <v>136</v>
      </c>
      <c r="Y1004" s="85"/>
      <c r="Z1004" s="85" t="s">
        <v>66</v>
      </c>
      <c r="AA1004" s="90" t="s">
        <v>51</v>
      </c>
      <c r="AB1004" s="85" t="s">
        <v>52</v>
      </c>
      <c r="AC1004" s="85" t="s">
        <v>104</v>
      </c>
      <c r="AD1004" s="85" t="s">
        <v>105</v>
      </c>
      <c r="AE1004" s="85" t="s">
        <v>2047</v>
      </c>
      <c r="AF1004" s="85" t="s">
        <v>3758</v>
      </c>
      <c r="AG1004" s="85" t="s">
        <v>8178</v>
      </c>
      <c r="AH1004" s="85" t="s">
        <v>8179</v>
      </c>
      <c r="AI1004" s="85" t="s">
        <v>8180</v>
      </c>
    </row>
    <row r="1005" spans="1:35">
      <c r="A1005" s="83">
        <v>1003</v>
      </c>
      <c r="B1005" s="83"/>
      <c r="C1005" s="85" t="s">
        <v>8181</v>
      </c>
      <c r="D1005" s="85" t="s">
        <v>8182</v>
      </c>
      <c r="E1005" s="85" t="s">
        <v>8183</v>
      </c>
      <c r="F1005" s="85" t="s">
        <v>3971</v>
      </c>
      <c r="G1005" s="86" t="s">
        <v>43</v>
      </c>
      <c r="H1005" s="86" t="s">
        <v>204</v>
      </c>
      <c r="I1005" s="85" t="s">
        <v>8184</v>
      </c>
      <c r="J1005" s="85" t="s">
        <v>78</v>
      </c>
      <c r="K1005" s="85"/>
      <c r="L1005" s="85"/>
      <c r="M1005" s="85"/>
      <c r="N1005" s="86" t="s">
        <v>47</v>
      </c>
      <c r="O1005" s="85" t="e">
        <v>#N/A</v>
      </c>
      <c r="P1005" s="85" t="e">
        <v>#N/A</v>
      </c>
      <c r="Q1005" s="86" t="s">
        <v>48</v>
      </c>
      <c r="R1005" s="85"/>
      <c r="S1005" s="85"/>
      <c r="T1005" s="85"/>
      <c r="U1005" s="85"/>
      <c r="V1005" s="85"/>
      <c r="W1005" s="85"/>
      <c r="X1005" s="85" t="s">
        <v>8185</v>
      </c>
      <c r="Y1005" s="85"/>
      <c r="Z1005" s="85" t="s">
        <v>66</v>
      </c>
      <c r="AA1005" s="90" t="s">
        <v>51</v>
      </c>
      <c r="AB1005" s="85" t="s">
        <v>52</v>
      </c>
      <c r="AC1005" s="85" t="s">
        <v>53</v>
      </c>
      <c r="AD1005" s="85" t="s">
        <v>54</v>
      </c>
      <c r="AE1005" s="85" t="s">
        <v>600</v>
      </c>
      <c r="AF1005" s="85" t="s">
        <v>1650</v>
      </c>
      <c r="AG1005" s="85" t="s">
        <v>8186</v>
      </c>
      <c r="AH1005" s="85" t="s">
        <v>8187</v>
      </c>
      <c r="AI1005" s="85" t="s">
        <v>8188</v>
      </c>
    </row>
    <row r="1006" spans="1:35">
      <c r="A1006" s="83">
        <v>1004</v>
      </c>
      <c r="B1006" s="83"/>
      <c r="C1006" s="85" t="s">
        <v>8189</v>
      </c>
      <c r="D1006" s="85" t="s">
        <v>8190</v>
      </c>
      <c r="E1006" s="85" t="s">
        <v>6036</v>
      </c>
      <c r="F1006" s="85" t="s">
        <v>3971</v>
      </c>
      <c r="G1006" s="86" t="s">
        <v>43</v>
      </c>
      <c r="H1006" s="86" t="s">
        <v>204</v>
      </c>
      <c r="I1006" s="85" t="s">
        <v>6037</v>
      </c>
      <c r="J1006" s="85" t="s">
        <v>78</v>
      </c>
      <c r="K1006" s="85"/>
      <c r="L1006" s="85"/>
      <c r="M1006" s="85"/>
      <c r="N1006" s="86" t="s">
        <v>47</v>
      </c>
      <c r="O1006" s="85" t="e">
        <v>#N/A</v>
      </c>
      <c r="P1006" s="85" t="e">
        <v>#N/A</v>
      </c>
      <c r="Q1006" s="86" t="s">
        <v>48</v>
      </c>
      <c r="R1006" s="85"/>
      <c r="S1006" s="85"/>
      <c r="T1006" s="85"/>
      <c r="U1006" s="85"/>
      <c r="V1006" s="85"/>
      <c r="W1006" s="85"/>
      <c r="X1006" s="85" t="s">
        <v>6038</v>
      </c>
      <c r="Y1006" s="85"/>
      <c r="Z1006" s="85" t="s">
        <v>66</v>
      </c>
      <c r="AA1006" s="90" t="s">
        <v>51</v>
      </c>
      <c r="AB1006" s="85" t="s">
        <v>52</v>
      </c>
      <c r="AC1006" s="85" t="s">
        <v>116</v>
      </c>
      <c r="AD1006" s="85" t="s">
        <v>117</v>
      </c>
      <c r="AE1006" s="85" t="s">
        <v>6039</v>
      </c>
      <c r="AF1006" s="85" t="s">
        <v>138</v>
      </c>
      <c r="AG1006" s="85" t="s">
        <v>8191</v>
      </c>
      <c r="AH1006" s="85" t="s">
        <v>8192</v>
      </c>
      <c r="AI1006" s="85" t="s">
        <v>8193</v>
      </c>
    </row>
    <row r="1007" spans="1:35">
      <c r="A1007" s="83">
        <v>1005</v>
      </c>
      <c r="B1007" s="83"/>
      <c r="C1007" s="85" t="s">
        <v>8194</v>
      </c>
      <c r="D1007" s="85" t="s">
        <v>8195</v>
      </c>
      <c r="E1007" s="85" t="s">
        <v>8196</v>
      </c>
      <c r="F1007" s="85" t="s">
        <v>3971</v>
      </c>
      <c r="G1007" s="86" t="s">
        <v>43</v>
      </c>
      <c r="H1007" s="86" t="s">
        <v>204</v>
      </c>
      <c r="I1007" s="85" t="s">
        <v>8197</v>
      </c>
      <c r="J1007" s="85" t="s">
        <v>78</v>
      </c>
      <c r="K1007" s="85"/>
      <c r="L1007" s="85"/>
      <c r="M1007" s="85"/>
      <c r="N1007" s="86" t="s">
        <v>47</v>
      </c>
      <c r="O1007" s="85" t="e">
        <v>#N/A</v>
      </c>
      <c r="P1007" s="85" t="e">
        <v>#N/A</v>
      </c>
      <c r="Q1007" s="86" t="s">
        <v>48</v>
      </c>
      <c r="R1007" s="85"/>
      <c r="S1007" s="85"/>
      <c r="T1007" s="85"/>
      <c r="U1007" s="85"/>
      <c r="V1007" s="85"/>
      <c r="W1007" s="85"/>
      <c r="X1007" s="85" t="s">
        <v>8198</v>
      </c>
      <c r="Y1007" s="85"/>
      <c r="Z1007" s="85" t="s">
        <v>66</v>
      </c>
      <c r="AA1007" s="90" t="s">
        <v>51</v>
      </c>
      <c r="AB1007" s="85" t="s">
        <v>52</v>
      </c>
      <c r="AC1007" s="85" t="s">
        <v>208</v>
      </c>
      <c r="AD1007" s="85" t="s">
        <v>209</v>
      </c>
      <c r="AE1007" s="85" t="s">
        <v>298</v>
      </c>
      <c r="AF1007" s="85"/>
      <c r="AG1007" s="85" t="s">
        <v>8199</v>
      </c>
      <c r="AH1007" s="85" t="s">
        <v>8200</v>
      </c>
      <c r="AI1007" s="85" t="s">
        <v>8201</v>
      </c>
    </row>
    <row r="1008" spans="1:35">
      <c r="A1008" s="83">
        <v>1006</v>
      </c>
      <c r="B1008" s="84" t="s">
        <v>72</v>
      </c>
      <c r="C1008" s="85" t="s">
        <v>8202</v>
      </c>
      <c r="D1008" s="85" t="s">
        <v>8203</v>
      </c>
      <c r="E1008" s="85" t="s">
        <v>8204</v>
      </c>
      <c r="F1008" s="85" t="s">
        <v>3971</v>
      </c>
      <c r="G1008" s="86" t="s">
        <v>43</v>
      </c>
      <c r="H1008" s="86" t="s">
        <v>100</v>
      </c>
      <c r="I1008" s="85" t="s">
        <v>8205</v>
      </c>
      <c r="J1008" s="85" t="s">
        <v>78</v>
      </c>
      <c r="K1008" s="85"/>
      <c r="L1008" s="85"/>
      <c r="M1008" s="85"/>
      <c r="N1008" s="86" t="s">
        <v>47</v>
      </c>
      <c r="O1008" s="85" t="e">
        <v>#N/A</v>
      </c>
      <c r="P1008" s="85" t="e">
        <v>#N/A</v>
      </c>
      <c r="Q1008" s="86" t="s">
        <v>48</v>
      </c>
      <c r="R1008" s="85"/>
      <c r="S1008" s="85"/>
      <c r="T1008" s="85"/>
      <c r="U1008" s="85"/>
      <c r="V1008" s="85"/>
      <c r="W1008" s="85"/>
      <c r="X1008" s="85" t="s">
        <v>8206</v>
      </c>
      <c r="Y1008" s="85"/>
      <c r="Z1008" s="85" t="s">
        <v>66</v>
      </c>
      <c r="AA1008" s="90" t="s">
        <v>51</v>
      </c>
      <c r="AB1008" s="85" t="s">
        <v>52</v>
      </c>
      <c r="AC1008" s="85" t="s">
        <v>116</v>
      </c>
      <c r="AD1008" s="85" t="s">
        <v>117</v>
      </c>
      <c r="AE1008" s="85" t="s">
        <v>370</v>
      </c>
      <c r="AF1008" s="85" t="s">
        <v>138</v>
      </c>
      <c r="AG1008" s="85" t="s">
        <v>3568</v>
      </c>
      <c r="AH1008" s="85" t="s">
        <v>8207</v>
      </c>
      <c r="AI1008" s="85" t="s">
        <v>8208</v>
      </c>
    </row>
    <row r="1009" spans="1:35">
      <c r="A1009" s="83">
        <v>1007</v>
      </c>
      <c r="B1009" s="84" t="s">
        <v>72</v>
      </c>
      <c r="C1009" s="85" t="s">
        <v>8209</v>
      </c>
      <c r="D1009" s="85" t="s">
        <v>8210</v>
      </c>
      <c r="E1009" s="85" t="s">
        <v>5490</v>
      </c>
      <c r="F1009" s="85" t="s">
        <v>3971</v>
      </c>
      <c r="G1009" s="86" t="s">
        <v>43</v>
      </c>
      <c r="H1009" s="86" t="s">
        <v>100</v>
      </c>
      <c r="I1009" s="85" t="s">
        <v>8211</v>
      </c>
      <c r="J1009" s="85" t="s">
        <v>78</v>
      </c>
      <c r="K1009" s="85"/>
      <c r="L1009" s="85"/>
      <c r="M1009" s="85"/>
      <c r="N1009" s="86" t="s">
        <v>47</v>
      </c>
      <c r="O1009" s="85" t="e">
        <v>#N/A</v>
      </c>
      <c r="P1009" s="85" t="e">
        <v>#N/A</v>
      </c>
      <c r="Q1009" s="86" t="s">
        <v>48</v>
      </c>
      <c r="R1009" s="85"/>
      <c r="S1009" s="85"/>
      <c r="T1009" s="85"/>
      <c r="U1009" s="85"/>
      <c r="V1009" s="85"/>
      <c r="W1009" s="85"/>
      <c r="X1009" s="85" t="s">
        <v>136</v>
      </c>
      <c r="Y1009" s="85"/>
      <c r="Z1009" s="85" t="s">
        <v>66</v>
      </c>
      <c r="AA1009" s="90" t="s">
        <v>51</v>
      </c>
      <c r="AB1009" s="85" t="s">
        <v>52</v>
      </c>
      <c r="AC1009" s="85" t="s">
        <v>208</v>
      </c>
      <c r="AD1009" s="85" t="s">
        <v>209</v>
      </c>
      <c r="AE1009" s="85" t="s">
        <v>8212</v>
      </c>
      <c r="AF1009" s="85" t="s">
        <v>287</v>
      </c>
      <c r="AG1009" s="85" t="s">
        <v>8213</v>
      </c>
      <c r="AH1009" s="85" t="s">
        <v>8214</v>
      </c>
      <c r="AI1009" s="85" t="s">
        <v>8215</v>
      </c>
    </row>
    <row r="1010" spans="1:35">
      <c r="A1010" s="83">
        <v>1008</v>
      </c>
      <c r="B1010" s="83"/>
      <c r="C1010" s="85" t="s">
        <v>8216</v>
      </c>
      <c r="D1010" s="85" t="s">
        <v>8217</v>
      </c>
      <c r="E1010" s="85" t="s">
        <v>5027</v>
      </c>
      <c r="F1010" s="85" t="s">
        <v>3971</v>
      </c>
      <c r="G1010" s="86" t="s">
        <v>43</v>
      </c>
      <c r="H1010" s="86" t="s">
        <v>76</v>
      </c>
      <c r="I1010" s="85" t="s">
        <v>8218</v>
      </c>
      <c r="J1010" s="85" t="s">
        <v>64</v>
      </c>
      <c r="K1010" s="85"/>
      <c r="L1010" s="85"/>
      <c r="M1010" s="85"/>
      <c r="N1010" s="86" t="s">
        <v>47</v>
      </c>
      <c r="O1010" s="85" t="e">
        <v>#N/A</v>
      </c>
      <c r="P1010" s="85" t="e">
        <v>#N/A</v>
      </c>
      <c r="Q1010" s="86" t="s">
        <v>48</v>
      </c>
      <c r="R1010" s="85"/>
      <c r="S1010" s="85"/>
      <c r="T1010" s="85"/>
      <c r="U1010" s="85"/>
      <c r="V1010" s="85"/>
      <c r="W1010" s="85"/>
      <c r="X1010" s="85" t="s">
        <v>5029</v>
      </c>
      <c r="Y1010" s="85"/>
      <c r="Z1010" s="85" t="s">
        <v>66</v>
      </c>
      <c r="AA1010" s="90" t="s">
        <v>51</v>
      </c>
      <c r="AB1010" s="85" t="s">
        <v>52</v>
      </c>
      <c r="AC1010" s="85" t="s">
        <v>104</v>
      </c>
      <c r="AD1010" s="85" t="s">
        <v>105</v>
      </c>
      <c r="AE1010" s="85" t="s">
        <v>8219</v>
      </c>
      <c r="AF1010" s="85" t="s">
        <v>1643</v>
      </c>
      <c r="AG1010" s="85" t="s">
        <v>8220</v>
      </c>
      <c r="AH1010" s="85" t="s">
        <v>8221</v>
      </c>
      <c r="AI1010" s="85" t="s">
        <v>8222</v>
      </c>
    </row>
    <row r="1011" spans="1:35">
      <c r="A1011" s="83">
        <v>1009</v>
      </c>
      <c r="B1011" s="83"/>
      <c r="C1011" s="85" t="s">
        <v>8223</v>
      </c>
      <c r="D1011" s="85" t="s">
        <v>8224</v>
      </c>
      <c r="E1011" s="85" t="s">
        <v>6826</v>
      </c>
      <c r="F1011" s="85" t="s">
        <v>2178</v>
      </c>
      <c r="G1011" s="86" t="s">
        <v>43</v>
      </c>
      <c r="H1011" s="86" t="s">
        <v>204</v>
      </c>
      <c r="I1011" s="85" t="s">
        <v>8225</v>
      </c>
      <c r="J1011" s="85" t="s">
        <v>258</v>
      </c>
      <c r="K1011" s="85"/>
      <c r="L1011" s="85"/>
      <c r="M1011" s="85"/>
      <c r="N1011" s="86" t="s">
        <v>47</v>
      </c>
      <c r="O1011" s="85" t="e">
        <v>#N/A</v>
      </c>
      <c r="P1011" s="85" t="e">
        <v>#N/A</v>
      </c>
      <c r="Q1011" s="86" t="s">
        <v>48</v>
      </c>
      <c r="R1011" s="85"/>
      <c r="S1011" s="85"/>
      <c r="T1011" s="85"/>
      <c r="U1011" s="85"/>
      <c r="V1011" s="85"/>
      <c r="W1011" s="85"/>
      <c r="X1011" s="85" t="s">
        <v>6828</v>
      </c>
      <c r="Y1011" s="85"/>
      <c r="Z1011" s="85" t="s">
        <v>66</v>
      </c>
      <c r="AA1011" s="90" t="s">
        <v>51</v>
      </c>
      <c r="AB1011" s="85" t="s">
        <v>52</v>
      </c>
      <c r="AC1011" s="85" t="s">
        <v>53</v>
      </c>
      <c r="AD1011" s="85" t="s">
        <v>54</v>
      </c>
      <c r="AE1011" s="85" t="s">
        <v>8226</v>
      </c>
      <c r="AF1011" s="85" t="s">
        <v>6056</v>
      </c>
      <c r="AG1011" s="85" t="s">
        <v>8227</v>
      </c>
      <c r="AH1011" s="85" t="s">
        <v>8228</v>
      </c>
      <c r="AI1011" s="85" t="s">
        <v>8229</v>
      </c>
    </row>
    <row r="1012" spans="1:35">
      <c r="A1012" s="83">
        <v>1010</v>
      </c>
      <c r="B1012" s="83"/>
      <c r="C1012" s="85" t="s">
        <v>8230</v>
      </c>
      <c r="D1012" s="85" t="s">
        <v>8231</v>
      </c>
      <c r="E1012" s="85" t="s">
        <v>8232</v>
      </c>
      <c r="F1012" s="85" t="s">
        <v>2178</v>
      </c>
      <c r="G1012" s="86" t="s">
        <v>43</v>
      </c>
      <c r="H1012" s="86" t="s">
        <v>204</v>
      </c>
      <c r="I1012" s="85" t="s">
        <v>8233</v>
      </c>
      <c r="J1012" s="85" t="s">
        <v>196</v>
      </c>
      <c r="K1012" s="85"/>
      <c r="L1012" s="85"/>
      <c r="M1012" s="85"/>
      <c r="N1012" s="86" t="s">
        <v>47</v>
      </c>
      <c r="O1012" s="85" t="e">
        <v>#N/A</v>
      </c>
      <c r="P1012" s="85" t="e">
        <v>#N/A</v>
      </c>
      <c r="Q1012" s="86" t="s">
        <v>48</v>
      </c>
      <c r="R1012" s="85"/>
      <c r="S1012" s="85"/>
      <c r="T1012" s="85"/>
      <c r="U1012" s="85"/>
      <c r="V1012" s="85"/>
      <c r="W1012" s="85"/>
      <c r="X1012" s="85" t="s">
        <v>8234</v>
      </c>
      <c r="Y1012" s="85"/>
      <c r="Z1012" s="85" t="s">
        <v>66</v>
      </c>
      <c r="AA1012" s="90" t="s">
        <v>51</v>
      </c>
      <c r="AB1012" s="85" t="s">
        <v>52</v>
      </c>
      <c r="AC1012" s="85" t="s">
        <v>53</v>
      </c>
      <c r="AD1012" s="85" t="s">
        <v>145</v>
      </c>
      <c r="AE1012" s="85" t="s">
        <v>8235</v>
      </c>
      <c r="AF1012" s="85"/>
      <c r="AG1012" s="85" t="s">
        <v>8236</v>
      </c>
      <c r="AH1012" s="85" t="s">
        <v>8237</v>
      </c>
      <c r="AI1012" s="85" t="s">
        <v>8238</v>
      </c>
    </row>
    <row r="1013" spans="1:35">
      <c r="A1013" s="83">
        <v>1011</v>
      </c>
      <c r="B1013" s="84"/>
      <c r="C1013" s="85" t="s">
        <v>8239</v>
      </c>
      <c r="D1013" s="85" t="s">
        <v>8240</v>
      </c>
      <c r="E1013" s="85" t="s">
        <v>5336</v>
      </c>
      <c r="F1013" s="85" t="s">
        <v>2178</v>
      </c>
      <c r="G1013" s="86" t="s">
        <v>43</v>
      </c>
      <c r="H1013" s="86" t="s">
        <v>76</v>
      </c>
      <c r="I1013" s="85" t="s">
        <v>8241</v>
      </c>
      <c r="J1013" s="85" t="s">
        <v>4573</v>
      </c>
      <c r="K1013" s="85"/>
      <c r="L1013" s="85"/>
      <c r="M1013" s="85"/>
      <c r="N1013" s="86" t="s">
        <v>47</v>
      </c>
      <c r="O1013" s="85" t="e">
        <v>#N/A</v>
      </c>
      <c r="P1013" s="85" t="e">
        <v>#N/A</v>
      </c>
      <c r="Q1013" s="86" t="s">
        <v>48</v>
      </c>
      <c r="R1013" s="85"/>
      <c r="S1013" s="85"/>
      <c r="T1013" s="85"/>
      <c r="U1013" s="85"/>
      <c r="V1013" s="85"/>
      <c r="W1013" s="85"/>
      <c r="X1013" s="85" t="s">
        <v>5338</v>
      </c>
      <c r="Y1013" s="85"/>
      <c r="Z1013" s="85" t="s">
        <v>66</v>
      </c>
      <c r="AA1013" s="90" t="s">
        <v>51</v>
      </c>
      <c r="AB1013" s="85" t="s">
        <v>52</v>
      </c>
      <c r="AC1013" s="85" t="s">
        <v>208</v>
      </c>
      <c r="AD1013" s="85" t="s">
        <v>209</v>
      </c>
      <c r="AE1013" s="85" t="s">
        <v>8242</v>
      </c>
      <c r="AF1013" s="85"/>
      <c r="AG1013" s="85" t="s">
        <v>8243</v>
      </c>
      <c r="AH1013" s="85" t="s">
        <v>8244</v>
      </c>
      <c r="AI1013" s="85" t="s">
        <v>8245</v>
      </c>
    </row>
    <row r="1014" spans="1:35">
      <c r="A1014" s="83">
        <v>1012</v>
      </c>
      <c r="B1014" s="84" t="s">
        <v>72</v>
      </c>
      <c r="C1014" s="85" t="s">
        <v>8246</v>
      </c>
      <c r="D1014" s="85" t="s">
        <v>8247</v>
      </c>
      <c r="E1014" s="85" t="s">
        <v>4614</v>
      </c>
      <c r="F1014" s="85" t="s">
        <v>2178</v>
      </c>
      <c r="G1014" s="86" t="s">
        <v>43</v>
      </c>
      <c r="H1014" s="86" t="s">
        <v>76</v>
      </c>
      <c r="I1014" s="85" t="s">
        <v>8248</v>
      </c>
      <c r="J1014" s="85" t="s">
        <v>4573</v>
      </c>
      <c r="K1014" s="85"/>
      <c r="L1014" s="85"/>
      <c r="M1014" s="85"/>
      <c r="N1014" s="86" t="s">
        <v>47</v>
      </c>
      <c r="O1014" s="85" t="e">
        <v>#N/A</v>
      </c>
      <c r="P1014" s="85" t="e">
        <v>#N/A</v>
      </c>
      <c r="Q1014" s="86" t="s">
        <v>48</v>
      </c>
      <c r="R1014" s="85"/>
      <c r="S1014" s="85"/>
      <c r="T1014" s="85"/>
      <c r="U1014" s="85"/>
      <c r="V1014" s="85"/>
      <c r="W1014" s="85"/>
      <c r="X1014" s="85" t="s">
        <v>4616</v>
      </c>
      <c r="Y1014" s="85"/>
      <c r="Z1014" s="85" t="s">
        <v>1225</v>
      </c>
      <c r="AA1014" s="90" t="s">
        <v>51</v>
      </c>
      <c r="AB1014" s="85" t="s">
        <v>52</v>
      </c>
      <c r="AC1014" s="85" t="s">
        <v>53</v>
      </c>
      <c r="AD1014" s="85" t="s">
        <v>145</v>
      </c>
      <c r="AE1014" s="85" t="s">
        <v>8249</v>
      </c>
      <c r="AF1014" s="85"/>
      <c r="AG1014" s="85" t="s">
        <v>8250</v>
      </c>
      <c r="AH1014" s="85" t="s">
        <v>8251</v>
      </c>
      <c r="AI1014" s="85" t="s">
        <v>8252</v>
      </c>
    </row>
    <row r="1015" spans="1:35">
      <c r="A1015" s="83">
        <v>1013</v>
      </c>
      <c r="B1015" s="84"/>
      <c r="C1015" s="85" t="s">
        <v>8253</v>
      </c>
      <c r="D1015" s="85" t="s">
        <v>8254</v>
      </c>
      <c r="E1015" s="85" t="s">
        <v>5484</v>
      </c>
      <c r="F1015" s="85" t="s">
        <v>2178</v>
      </c>
      <c r="G1015" s="86" t="s">
        <v>43</v>
      </c>
      <c r="H1015" s="86" t="s">
        <v>76</v>
      </c>
      <c r="I1015" s="85" t="s">
        <v>8255</v>
      </c>
      <c r="J1015" s="85" t="s">
        <v>4573</v>
      </c>
      <c r="K1015" s="85"/>
      <c r="L1015" s="85"/>
      <c r="M1015" s="85"/>
      <c r="N1015" s="86" t="s">
        <v>47</v>
      </c>
      <c r="O1015" s="85" t="e">
        <v>#N/A</v>
      </c>
      <c r="P1015" s="85" t="e">
        <v>#N/A</v>
      </c>
      <c r="Q1015" s="86" t="s">
        <v>48</v>
      </c>
      <c r="R1015" s="85"/>
      <c r="S1015" s="85"/>
      <c r="T1015" s="85"/>
      <c r="U1015" s="85"/>
      <c r="V1015" s="85"/>
      <c r="W1015" s="85"/>
      <c r="X1015" s="85" t="s">
        <v>850</v>
      </c>
      <c r="Y1015" s="85"/>
      <c r="Z1015" s="85" t="s">
        <v>66</v>
      </c>
      <c r="AA1015" s="90" t="s">
        <v>51</v>
      </c>
      <c r="AB1015" s="85" t="s">
        <v>52</v>
      </c>
      <c r="AC1015" s="85" t="s">
        <v>208</v>
      </c>
      <c r="AD1015" s="85" t="s">
        <v>209</v>
      </c>
      <c r="AE1015" s="85" t="s">
        <v>8256</v>
      </c>
      <c r="AF1015" s="85"/>
      <c r="AG1015" s="85" t="s">
        <v>8257</v>
      </c>
      <c r="AH1015" s="85" t="s">
        <v>8258</v>
      </c>
      <c r="AI1015" s="85" t="s">
        <v>8259</v>
      </c>
    </row>
    <row r="1016" spans="1:35">
      <c r="A1016" s="83">
        <v>1014</v>
      </c>
      <c r="B1016" s="83"/>
      <c r="C1016" s="85" t="s">
        <v>8260</v>
      </c>
      <c r="D1016" s="85" t="s">
        <v>8261</v>
      </c>
      <c r="E1016" s="85" t="s">
        <v>8097</v>
      </c>
      <c r="F1016" s="85" t="s">
        <v>2178</v>
      </c>
      <c r="G1016" s="86" t="s">
        <v>43</v>
      </c>
      <c r="H1016" s="86" t="s">
        <v>100</v>
      </c>
      <c r="I1016" s="85" t="s">
        <v>8262</v>
      </c>
      <c r="J1016" s="85" t="s">
        <v>91</v>
      </c>
      <c r="K1016" s="85"/>
      <c r="L1016" s="85"/>
      <c r="M1016" s="85"/>
      <c r="N1016" s="86" t="s">
        <v>47</v>
      </c>
      <c r="O1016" s="85" t="e">
        <v>#N/A</v>
      </c>
      <c r="P1016" s="85" t="e">
        <v>#N/A</v>
      </c>
      <c r="Q1016" s="86" t="s">
        <v>48</v>
      </c>
      <c r="R1016" s="85"/>
      <c r="S1016" s="85"/>
      <c r="T1016" s="85"/>
      <c r="U1016" s="85"/>
      <c r="V1016" s="85"/>
      <c r="W1016" s="85"/>
      <c r="X1016" s="85" t="s">
        <v>8263</v>
      </c>
      <c r="Y1016" s="85"/>
      <c r="Z1016" s="85" t="s">
        <v>66</v>
      </c>
      <c r="AA1016" s="90" t="s">
        <v>51</v>
      </c>
      <c r="AB1016" s="85" t="s">
        <v>52</v>
      </c>
      <c r="AC1016" s="85" t="s">
        <v>116</v>
      </c>
      <c r="AD1016" s="85" t="s">
        <v>117</v>
      </c>
      <c r="AE1016" s="85" t="s">
        <v>8264</v>
      </c>
      <c r="AF1016" s="85"/>
      <c r="AG1016" s="85" t="s">
        <v>8265</v>
      </c>
      <c r="AH1016" s="85" t="s">
        <v>8266</v>
      </c>
      <c r="AI1016" s="85" t="s">
        <v>8267</v>
      </c>
    </row>
    <row r="1017" spans="1:35">
      <c r="A1017" s="83">
        <v>1015</v>
      </c>
      <c r="B1017" s="84" t="s">
        <v>72</v>
      </c>
      <c r="C1017" s="85" t="s">
        <v>8268</v>
      </c>
      <c r="D1017" s="85" t="s">
        <v>8269</v>
      </c>
      <c r="E1017" s="85" t="s">
        <v>4614</v>
      </c>
      <c r="F1017" s="85" t="s">
        <v>2178</v>
      </c>
      <c r="G1017" s="86" t="s">
        <v>43</v>
      </c>
      <c r="H1017" s="86" t="s">
        <v>76</v>
      </c>
      <c r="I1017" s="85" t="s">
        <v>8248</v>
      </c>
      <c r="J1017" s="85" t="s">
        <v>4573</v>
      </c>
      <c r="K1017" s="85"/>
      <c r="L1017" s="85"/>
      <c r="M1017" s="85"/>
      <c r="N1017" s="86" t="s">
        <v>47</v>
      </c>
      <c r="O1017" s="85" t="e">
        <v>#N/A</v>
      </c>
      <c r="P1017" s="85" t="e">
        <v>#N/A</v>
      </c>
      <c r="Q1017" s="86" t="s">
        <v>48</v>
      </c>
      <c r="R1017" s="85"/>
      <c r="S1017" s="85"/>
      <c r="T1017" s="85"/>
      <c r="U1017" s="85"/>
      <c r="V1017" s="85"/>
      <c r="W1017" s="85"/>
      <c r="X1017" s="85" t="s">
        <v>4616</v>
      </c>
      <c r="Y1017" s="85"/>
      <c r="Z1017" s="85" t="s">
        <v>1225</v>
      </c>
      <c r="AA1017" s="90" t="s">
        <v>51</v>
      </c>
      <c r="AB1017" s="85" t="s">
        <v>52</v>
      </c>
      <c r="AC1017" s="85" t="s">
        <v>53</v>
      </c>
      <c r="AD1017" s="85" t="s">
        <v>145</v>
      </c>
      <c r="AE1017" s="85" t="s">
        <v>8249</v>
      </c>
      <c r="AF1017" s="85"/>
      <c r="AG1017" s="85" t="s">
        <v>8270</v>
      </c>
      <c r="AH1017" s="85" t="s">
        <v>8271</v>
      </c>
      <c r="AI1017" s="85" t="s">
        <v>8272</v>
      </c>
    </row>
    <row r="1018" spans="1:35">
      <c r="A1018" s="83">
        <v>1016</v>
      </c>
      <c r="B1018" s="84"/>
      <c r="C1018" s="85" t="s">
        <v>8273</v>
      </c>
      <c r="D1018" s="85" t="s">
        <v>8274</v>
      </c>
      <c r="E1018" s="85" t="s">
        <v>2170</v>
      </c>
      <c r="F1018" s="85" t="s">
        <v>2178</v>
      </c>
      <c r="G1018" s="86" t="s">
        <v>43</v>
      </c>
      <c r="H1018" s="86" t="s">
        <v>76</v>
      </c>
      <c r="I1018" s="85" t="s">
        <v>8241</v>
      </c>
      <c r="J1018" s="85" t="s">
        <v>4573</v>
      </c>
      <c r="K1018" s="85"/>
      <c r="L1018" s="85"/>
      <c r="M1018" s="85"/>
      <c r="N1018" s="86" t="s">
        <v>47</v>
      </c>
      <c r="O1018" s="85" t="e">
        <v>#N/A</v>
      </c>
      <c r="P1018" s="85" t="e">
        <v>#N/A</v>
      </c>
      <c r="Q1018" s="86" t="s">
        <v>48</v>
      </c>
      <c r="R1018" s="85"/>
      <c r="S1018" s="85"/>
      <c r="T1018" s="85"/>
      <c r="U1018" s="85"/>
      <c r="V1018" s="85"/>
      <c r="W1018" s="85"/>
      <c r="X1018" s="85" t="s">
        <v>4766</v>
      </c>
      <c r="Y1018" s="85"/>
      <c r="Z1018" s="85" t="s">
        <v>66</v>
      </c>
      <c r="AA1018" s="90" t="s">
        <v>51</v>
      </c>
      <c r="AB1018" s="85" t="s">
        <v>52</v>
      </c>
      <c r="AC1018" s="85" t="s">
        <v>104</v>
      </c>
      <c r="AD1018" s="85" t="s">
        <v>105</v>
      </c>
      <c r="AE1018" s="85" t="s">
        <v>8149</v>
      </c>
      <c r="AF1018" s="85"/>
      <c r="AG1018" s="85" t="s">
        <v>8275</v>
      </c>
      <c r="AH1018" s="85" t="s">
        <v>8276</v>
      </c>
      <c r="AI1018" s="85" t="s">
        <v>8277</v>
      </c>
    </row>
    <row r="1019" spans="1:35">
      <c r="A1019" s="83">
        <v>1017</v>
      </c>
      <c r="B1019" s="83"/>
      <c r="C1019" s="85" t="s">
        <v>8278</v>
      </c>
      <c r="D1019" s="85" t="s">
        <v>8279</v>
      </c>
      <c r="E1019" s="85" t="s">
        <v>5150</v>
      </c>
      <c r="F1019" s="85" t="s">
        <v>2178</v>
      </c>
      <c r="G1019" s="86" t="s">
        <v>43</v>
      </c>
      <c r="H1019" s="86" t="s">
        <v>76</v>
      </c>
      <c r="I1019" s="85" t="s">
        <v>8280</v>
      </c>
      <c r="J1019" s="85" t="s">
        <v>91</v>
      </c>
      <c r="K1019" s="85"/>
      <c r="L1019" s="85"/>
      <c r="M1019" s="85"/>
      <c r="N1019" s="86" t="s">
        <v>47</v>
      </c>
      <c r="O1019" s="85" t="e">
        <v>#N/A</v>
      </c>
      <c r="P1019" s="85" t="e">
        <v>#N/A</v>
      </c>
      <c r="Q1019" s="86" t="s">
        <v>48</v>
      </c>
      <c r="R1019" s="85"/>
      <c r="S1019" s="85"/>
      <c r="T1019" s="85"/>
      <c r="U1019" s="85"/>
      <c r="V1019" s="85"/>
      <c r="W1019" s="85"/>
      <c r="X1019" s="85" t="s">
        <v>5152</v>
      </c>
      <c r="Y1019" s="85"/>
      <c r="Z1019" s="85" t="s">
        <v>66</v>
      </c>
      <c r="AA1019" s="90" t="s">
        <v>51</v>
      </c>
      <c r="AB1019" s="85" t="s">
        <v>52</v>
      </c>
      <c r="AC1019" s="85" t="s">
        <v>53</v>
      </c>
      <c r="AD1019" s="85" t="s">
        <v>145</v>
      </c>
      <c r="AE1019" s="85" t="s">
        <v>8281</v>
      </c>
      <c r="AF1019" s="85" t="s">
        <v>299</v>
      </c>
      <c r="AG1019" s="85" t="s">
        <v>8282</v>
      </c>
      <c r="AH1019" s="85" t="s">
        <v>8283</v>
      </c>
      <c r="AI1019" s="85" t="s">
        <v>8284</v>
      </c>
    </row>
    <row r="1020" spans="1:35">
      <c r="A1020" s="83">
        <v>1018</v>
      </c>
      <c r="B1020" s="83"/>
      <c r="C1020" s="85" t="s">
        <v>8285</v>
      </c>
      <c r="D1020" s="85" t="s">
        <v>8286</v>
      </c>
      <c r="E1020" s="85" t="s">
        <v>8287</v>
      </c>
      <c r="F1020" s="85" t="s">
        <v>2178</v>
      </c>
      <c r="G1020" s="86" t="s">
        <v>43</v>
      </c>
      <c r="H1020" s="86" t="s">
        <v>100</v>
      </c>
      <c r="I1020" s="85" t="s">
        <v>8288</v>
      </c>
      <c r="J1020" s="85" t="s">
        <v>196</v>
      </c>
      <c r="K1020" s="85"/>
      <c r="L1020" s="85"/>
      <c r="M1020" s="85"/>
      <c r="N1020" s="86" t="s">
        <v>47</v>
      </c>
      <c r="O1020" s="85" t="e">
        <v>#N/A</v>
      </c>
      <c r="P1020" s="85" t="e">
        <v>#N/A</v>
      </c>
      <c r="Q1020" s="86" t="s">
        <v>48</v>
      </c>
      <c r="R1020" s="85"/>
      <c r="S1020" s="85"/>
      <c r="T1020" s="85"/>
      <c r="U1020" s="85"/>
      <c r="V1020" s="85"/>
      <c r="W1020" s="85"/>
      <c r="X1020" s="85" t="s">
        <v>7710</v>
      </c>
      <c r="Y1020" s="85"/>
      <c r="Z1020" s="85" t="s">
        <v>66</v>
      </c>
      <c r="AA1020" s="90" t="s">
        <v>51</v>
      </c>
      <c r="AB1020" s="85" t="s">
        <v>52</v>
      </c>
      <c r="AC1020" s="85" t="s">
        <v>208</v>
      </c>
      <c r="AD1020" s="85" t="s">
        <v>209</v>
      </c>
      <c r="AE1020" s="85" t="s">
        <v>8289</v>
      </c>
      <c r="AF1020" s="85" t="s">
        <v>8290</v>
      </c>
      <c r="AG1020" s="85" t="s">
        <v>8291</v>
      </c>
      <c r="AH1020" s="85" t="s">
        <v>8292</v>
      </c>
      <c r="AI1020" s="85" t="s">
        <v>8293</v>
      </c>
    </row>
    <row r="1021" spans="1:35">
      <c r="A1021" s="83">
        <v>1019</v>
      </c>
      <c r="B1021" s="83"/>
      <c r="C1021" s="85" t="s">
        <v>8294</v>
      </c>
      <c r="D1021" s="85" t="s">
        <v>8295</v>
      </c>
      <c r="E1021" s="85" t="s">
        <v>4320</v>
      </c>
      <c r="F1021" s="85" t="s">
        <v>1233</v>
      </c>
      <c r="G1021" s="86" t="s">
        <v>43</v>
      </c>
      <c r="H1021" s="86" t="s">
        <v>204</v>
      </c>
      <c r="I1021" s="85" t="s">
        <v>8296</v>
      </c>
      <c r="J1021" s="85" t="s">
        <v>685</v>
      </c>
      <c r="K1021" s="85"/>
      <c r="L1021" s="85"/>
      <c r="M1021" s="85"/>
      <c r="N1021" s="86" t="s">
        <v>47</v>
      </c>
      <c r="O1021" s="85" t="e">
        <v>#N/A</v>
      </c>
      <c r="P1021" s="85" t="e">
        <v>#N/A</v>
      </c>
      <c r="Q1021" s="86" t="s">
        <v>48</v>
      </c>
      <c r="R1021" s="85"/>
      <c r="S1021" s="85"/>
      <c r="T1021" s="85"/>
      <c r="U1021" s="85"/>
      <c r="V1021" s="85"/>
      <c r="W1021" s="85"/>
      <c r="X1021" s="85" t="s">
        <v>4322</v>
      </c>
      <c r="Y1021" s="85"/>
      <c r="Z1021" s="85" t="s">
        <v>66</v>
      </c>
      <c r="AA1021" s="90" t="s">
        <v>51</v>
      </c>
      <c r="AB1021" s="85" t="s">
        <v>52</v>
      </c>
      <c r="AC1021" s="85" t="s">
        <v>53</v>
      </c>
      <c r="AD1021" s="85" t="s">
        <v>54</v>
      </c>
      <c r="AE1021" s="85" t="s">
        <v>6419</v>
      </c>
      <c r="AF1021" s="85" t="s">
        <v>793</v>
      </c>
      <c r="AG1021" s="85" t="s">
        <v>8297</v>
      </c>
      <c r="AH1021" s="85" t="s">
        <v>8298</v>
      </c>
      <c r="AI1021" s="85" t="s">
        <v>8299</v>
      </c>
    </row>
    <row r="1022" spans="1:35">
      <c r="A1022" s="83">
        <v>1020</v>
      </c>
      <c r="B1022" s="83"/>
      <c r="C1022" s="85" t="s">
        <v>8300</v>
      </c>
      <c r="D1022" s="85" t="s">
        <v>8301</v>
      </c>
      <c r="E1022" s="85" t="s">
        <v>8302</v>
      </c>
      <c r="F1022" s="85" t="s">
        <v>1233</v>
      </c>
      <c r="G1022" s="86" t="s">
        <v>43</v>
      </c>
      <c r="H1022" s="86" t="s">
        <v>100</v>
      </c>
      <c r="I1022" s="85" t="s">
        <v>8303</v>
      </c>
      <c r="J1022" s="85" t="s">
        <v>78</v>
      </c>
      <c r="K1022" s="85"/>
      <c r="L1022" s="85"/>
      <c r="M1022" s="85"/>
      <c r="N1022" s="86" t="s">
        <v>47</v>
      </c>
      <c r="O1022" s="85" t="e">
        <v>#N/A</v>
      </c>
      <c r="P1022" s="85" t="e">
        <v>#N/A</v>
      </c>
      <c r="Q1022" s="86" t="s">
        <v>48</v>
      </c>
      <c r="R1022" s="85"/>
      <c r="S1022" s="85"/>
      <c r="T1022" s="85"/>
      <c r="U1022" s="85"/>
      <c r="V1022" s="85"/>
      <c r="W1022" s="85"/>
      <c r="X1022" s="85" t="s">
        <v>8304</v>
      </c>
      <c r="Y1022" s="85"/>
      <c r="Z1022" s="85" t="s">
        <v>66</v>
      </c>
      <c r="AA1022" s="90" t="s">
        <v>51</v>
      </c>
      <c r="AB1022" s="85" t="s">
        <v>52</v>
      </c>
      <c r="AC1022" s="85" t="s">
        <v>53</v>
      </c>
      <c r="AD1022" s="85" t="s">
        <v>145</v>
      </c>
      <c r="AE1022" s="85" t="s">
        <v>8305</v>
      </c>
      <c r="AF1022" s="85" t="s">
        <v>7040</v>
      </c>
      <c r="AG1022" s="85" t="s">
        <v>8306</v>
      </c>
      <c r="AH1022" s="85" t="s">
        <v>8307</v>
      </c>
      <c r="AI1022" s="85" t="s">
        <v>8308</v>
      </c>
    </row>
    <row r="1023" spans="1:35">
      <c r="A1023" s="83">
        <v>1021</v>
      </c>
      <c r="B1023" s="83"/>
      <c r="C1023" s="85" t="s">
        <v>8309</v>
      </c>
      <c r="D1023" s="85" t="s">
        <v>8310</v>
      </c>
      <c r="E1023" s="85" t="s">
        <v>809</v>
      </c>
      <c r="F1023" s="85" t="s">
        <v>1233</v>
      </c>
      <c r="G1023" s="86" t="s">
        <v>43</v>
      </c>
      <c r="H1023" s="86" t="s">
        <v>204</v>
      </c>
      <c r="I1023" s="85" t="s">
        <v>8311</v>
      </c>
      <c r="J1023" s="85" t="s">
        <v>78</v>
      </c>
      <c r="K1023" s="85"/>
      <c r="L1023" s="85"/>
      <c r="M1023" s="85"/>
      <c r="N1023" s="86" t="s">
        <v>47</v>
      </c>
      <c r="O1023" s="85" t="e">
        <v>#N/A</v>
      </c>
      <c r="P1023" s="85" t="e">
        <v>#N/A</v>
      </c>
      <c r="Q1023" s="86" t="s">
        <v>48</v>
      </c>
      <c r="R1023" s="85"/>
      <c r="S1023" s="85"/>
      <c r="T1023" s="85"/>
      <c r="U1023" s="85"/>
      <c r="V1023" s="85"/>
      <c r="W1023" s="85"/>
      <c r="X1023" s="85" t="s">
        <v>8312</v>
      </c>
      <c r="Y1023" s="85"/>
      <c r="Z1023" s="85" t="s">
        <v>66</v>
      </c>
      <c r="AA1023" s="90" t="s">
        <v>51</v>
      </c>
      <c r="AB1023" s="85" t="s">
        <v>52</v>
      </c>
      <c r="AC1023" s="85" t="s">
        <v>116</v>
      </c>
      <c r="AD1023" s="85" t="s">
        <v>117</v>
      </c>
      <c r="AE1023" s="85" t="s">
        <v>8313</v>
      </c>
      <c r="AF1023" s="85" t="s">
        <v>8314</v>
      </c>
      <c r="AG1023" s="85" t="s">
        <v>8315</v>
      </c>
      <c r="AH1023" s="85" t="s">
        <v>8316</v>
      </c>
      <c r="AI1023" s="85" t="s">
        <v>8317</v>
      </c>
    </row>
    <row r="1024" spans="1:35">
      <c r="A1024" s="83">
        <v>1022</v>
      </c>
      <c r="B1024" s="83"/>
      <c r="C1024" s="85" t="s">
        <v>8318</v>
      </c>
      <c r="D1024" s="85" t="s">
        <v>8319</v>
      </c>
      <c r="E1024" s="85" t="s">
        <v>7601</v>
      </c>
      <c r="F1024" s="85" t="s">
        <v>1233</v>
      </c>
      <c r="G1024" s="86" t="s">
        <v>43</v>
      </c>
      <c r="H1024" s="86" t="s">
        <v>204</v>
      </c>
      <c r="I1024" s="85" t="s">
        <v>7602</v>
      </c>
      <c r="J1024" s="85" t="s">
        <v>78</v>
      </c>
      <c r="K1024" s="85"/>
      <c r="L1024" s="85"/>
      <c r="M1024" s="85"/>
      <c r="N1024" s="86" t="s">
        <v>47</v>
      </c>
      <c r="O1024" s="85" t="e">
        <v>#N/A</v>
      </c>
      <c r="P1024" s="85" t="e">
        <v>#N/A</v>
      </c>
      <c r="Q1024" s="86" t="s">
        <v>48</v>
      </c>
      <c r="R1024" s="85"/>
      <c r="S1024" s="85"/>
      <c r="T1024" s="85"/>
      <c r="U1024" s="85"/>
      <c r="V1024" s="85"/>
      <c r="W1024" s="85"/>
      <c r="X1024" s="85" t="s">
        <v>7603</v>
      </c>
      <c r="Y1024" s="85"/>
      <c r="Z1024" s="85" t="s">
        <v>66</v>
      </c>
      <c r="AA1024" s="90" t="s">
        <v>51</v>
      </c>
      <c r="AB1024" s="85" t="s">
        <v>52</v>
      </c>
      <c r="AC1024" s="85" t="s">
        <v>208</v>
      </c>
      <c r="AD1024" s="85" t="s">
        <v>209</v>
      </c>
      <c r="AE1024" s="85" t="s">
        <v>8320</v>
      </c>
      <c r="AF1024" s="85" t="s">
        <v>7605</v>
      </c>
      <c r="AG1024" s="85" t="s">
        <v>8321</v>
      </c>
      <c r="AH1024" s="85" t="s">
        <v>8322</v>
      </c>
      <c r="AI1024" s="85" t="s">
        <v>8323</v>
      </c>
    </row>
    <row r="1025" spans="1:35">
      <c r="A1025" s="83">
        <v>1023</v>
      </c>
      <c r="B1025" s="84" t="s">
        <v>72</v>
      </c>
      <c r="C1025" s="85" t="s">
        <v>8324</v>
      </c>
      <c r="D1025" s="85" t="s">
        <v>8325</v>
      </c>
      <c r="E1025" s="85" t="s">
        <v>939</v>
      </c>
      <c r="F1025" s="85" t="s">
        <v>1233</v>
      </c>
      <c r="G1025" s="86" t="s">
        <v>43</v>
      </c>
      <c r="H1025" s="86" t="s">
        <v>76</v>
      </c>
      <c r="I1025" s="85" t="s">
        <v>6533</v>
      </c>
      <c r="J1025" s="85" t="s">
        <v>196</v>
      </c>
      <c r="K1025" s="85"/>
      <c r="L1025" s="85"/>
      <c r="M1025" s="85"/>
      <c r="N1025" s="86" t="s">
        <v>47</v>
      </c>
      <c r="O1025" s="85" t="e">
        <v>#N/A</v>
      </c>
      <c r="P1025" s="85" t="e">
        <v>#N/A</v>
      </c>
      <c r="Q1025" s="86" t="s">
        <v>48</v>
      </c>
      <c r="R1025" s="85"/>
      <c r="S1025" s="85"/>
      <c r="T1025" s="85"/>
      <c r="U1025" s="85"/>
      <c r="V1025" s="85"/>
      <c r="W1025" s="85"/>
      <c r="X1025" s="85" t="s">
        <v>941</v>
      </c>
      <c r="Y1025" s="85"/>
      <c r="Z1025" s="85" t="s">
        <v>66</v>
      </c>
      <c r="AA1025" s="90" t="s">
        <v>51</v>
      </c>
      <c r="AB1025" s="85" t="s">
        <v>52</v>
      </c>
      <c r="AC1025" s="85" t="s">
        <v>104</v>
      </c>
      <c r="AD1025" s="85" t="s">
        <v>105</v>
      </c>
      <c r="AE1025" s="85" t="s">
        <v>7219</v>
      </c>
      <c r="AF1025" s="85" t="s">
        <v>905</v>
      </c>
      <c r="AG1025" s="85" t="s">
        <v>8326</v>
      </c>
      <c r="AH1025" s="85" t="s">
        <v>8327</v>
      </c>
      <c r="AI1025" s="85" t="s">
        <v>8328</v>
      </c>
    </row>
    <row r="1026" spans="1:35">
      <c r="A1026" s="83">
        <v>1024</v>
      </c>
      <c r="B1026" s="84"/>
      <c r="C1026" s="85" t="s">
        <v>8329</v>
      </c>
      <c r="D1026" s="85" t="s">
        <v>8330</v>
      </c>
      <c r="E1026" s="85" t="s">
        <v>7150</v>
      </c>
      <c r="F1026" s="85" t="s">
        <v>1233</v>
      </c>
      <c r="G1026" s="86" t="s">
        <v>43</v>
      </c>
      <c r="H1026" s="86" t="s">
        <v>100</v>
      </c>
      <c r="I1026" s="85" t="s">
        <v>8331</v>
      </c>
      <c r="J1026" s="85" t="s">
        <v>46</v>
      </c>
      <c r="K1026" s="85"/>
      <c r="L1026" s="85"/>
      <c r="M1026" s="85"/>
      <c r="N1026" s="86" t="s">
        <v>47</v>
      </c>
      <c r="O1026" s="85" t="e">
        <v>#N/A</v>
      </c>
      <c r="P1026" s="85" t="e">
        <v>#N/A</v>
      </c>
      <c r="Q1026" s="86" t="s">
        <v>48</v>
      </c>
      <c r="R1026" s="85"/>
      <c r="S1026" s="85"/>
      <c r="T1026" s="85"/>
      <c r="U1026" s="85"/>
      <c r="V1026" s="85"/>
      <c r="W1026" s="85"/>
      <c r="X1026" s="85" t="s">
        <v>7152</v>
      </c>
      <c r="Y1026" s="85"/>
      <c r="Z1026" s="85" t="s">
        <v>66</v>
      </c>
      <c r="AA1026" s="90" t="s">
        <v>51</v>
      </c>
      <c r="AB1026" s="85" t="s">
        <v>52</v>
      </c>
      <c r="AC1026" s="85" t="s">
        <v>53</v>
      </c>
      <c r="AD1026" s="85" t="s">
        <v>145</v>
      </c>
      <c r="AE1026" s="85" t="s">
        <v>173</v>
      </c>
      <c r="AF1026" s="85" t="s">
        <v>793</v>
      </c>
      <c r="AG1026" s="85" t="s">
        <v>8332</v>
      </c>
      <c r="AH1026" s="85" t="s">
        <v>8333</v>
      </c>
      <c r="AI1026" s="85" t="s">
        <v>8334</v>
      </c>
    </row>
    <row r="1027" spans="1:35">
      <c r="A1027" s="83">
        <v>1025</v>
      </c>
      <c r="B1027" s="83"/>
      <c r="C1027" s="85" t="s">
        <v>8335</v>
      </c>
      <c r="D1027" s="85" t="s">
        <v>8336</v>
      </c>
      <c r="E1027" s="85" t="s">
        <v>4741</v>
      </c>
      <c r="F1027" s="85" t="s">
        <v>1233</v>
      </c>
      <c r="G1027" s="86" t="s">
        <v>43</v>
      </c>
      <c r="H1027" s="86" t="s">
        <v>294</v>
      </c>
      <c r="I1027" s="85" t="s">
        <v>8337</v>
      </c>
      <c r="J1027" s="85" t="s">
        <v>685</v>
      </c>
      <c r="K1027" s="85"/>
      <c r="L1027" s="85"/>
      <c r="M1027" s="85"/>
      <c r="N1027" s="86" t="s">
        <v>47</v>
      </c>
      <c r="O1027" s="85" t="e">
        <v>#N/A</v>
      </c>
      <c r="P1027" s="85" t="e">
        <v>#N/A</v>
      </c>
      <c r="Q1027" s="86" t="s">
        <v>48</v>
      </c>
      <c r="R1027" s="85"/>
      <c r="S1027" s="85"/>
      <c r="T1027" s="85"/>
      <c r="U1027" s="85"/>
      <c r="V1027" s="85"/>
      <c r="W1027" s="85"/>
      <c r="X1027" s="85" t="s">
        <v>4744</v>
      </c>
      <c r="Y1027" s="85"/>
      <c r="Z1027" s="85" t="s">
        <v>66</v>
      </c>
      <c r="AA1027" s="90" t="s">
        <v>51</v>
      </c>
      <c r="AB1027" s="85" t="s">
        <v>52</v>
      </c>
      <c r="AC1027" s="85" t="s">
        <v>53</v>
      </c>
      <c r="AD1027" s="85" t="s">
        <v>54</v>
      </c>
      <c r="AE1027" s="85" t="s">
        <v>8338</v>
      </c>
      <c r="AF1027" s="85" t="s">
        <v>339</v>
      </c>
      <c r="AG1027" s="85" t="s">
        <v>8339</v>
      </c>
      <c r="AH1027" s="85" t="s">
        <v>8340</v>
      </c>
      <c r="AI1027" s="85" t="s">
        <v>8341</v>
      </c>
    </row>
    <row r="1028" spans="1:35">
      <c r="A1028" s="83">
        <v>1026</v>
      </c>
      <c r="B1028" s="83"/>
      <c r="C1028" s="85" t="s">
        <v>8342</v>
      </c>
      <c r="D1028" s="85" t="s">
        <v>8343</v>
      </c>
      <c r="E1028" s="85" t="s">
        <v>4440</v>
      </c>
      <c r="F1028" s="85" t="s">
        <v>1233</v>
      </c>
      <c r="G1028" s="86" t="s">
        <v>43</v>
      </c>
      <c r="H1028" s="86" t="s">
        <v>204</v>
      </c>
      <c r="I1028" s="85" t="s">
        <v>8344</v>
      </c>
      <c r="J1028" s="85" t="s">
        <v>78</v>
      </c>
      <c r="K1028" s="85"/>
      <c r="L1028" s="85"/>
      <c r="M1028" s="85"/>
      <c r="N1028" s="86" t="s">
        <v>47</v>
      </c>
      <c r="O1028" s="85" t="e">
        <v>#N/A</v>
      </c>
      <c r="P1028" s="85" t="e">
        <v>#N/A</v>
      </c>
      <c r="Q1028" s="86" t="s">
        <v>48</v>
      </c>
      <c r="R1028" s="85"/>
      <c r="S1028" s="85"/>
      <c r="T1028" s="85"/>
      <c r="U1028" s="85"/>
      <c r="V1028" s="85"/>
      <c r="W1028" s="85"/>
      <c r="X1028" s="85" t="s">
        <v>4442</v>
      </c>
      <c r="Y1028" s="85"/>
      <c r="Z1028" s="85" t="s">
        <v>66</v>
      </c>
      <c r="AA1028" s="90" t="s">
        <v>51</v>
      </c>
      <c r="AB1028" s="85" t="s">
        <v>52</v>
      </c>
      <c r="AC1028" s="85" t="s">
        <v>116</v>
      </c>
      <c r="AD1028" s="85" t="s">
        <v>117</v>
      </c>
      <c r="AE1028" s="85" t="s">
        <v>8345</v>
      </c>
      <c r="AF1028" s="85" t="s">
        <v>8346</v>
      </c>
      <c r="AG1028" s="85" t="s">
        <v>8347</v>
      </c>
      <c r="AH1028" s="85" t="s">
        <v>8348</v>
      </c>
      <c r="AI1028" s="85" t="s">
        <v>8349</v>
      </c>
    </row>
    <row r="1029" spans="1:35">
      <c r="A1029" s="83">
        <v>1027</v>
      </c>
      <c r="B1029" s="83"/>
      <c r="C1029" s="85" t="s">
        <v>8350</v>
      </c>
      <c r="D1029" s="85" t="s">
        <v>8351</v>
      </c>
      <c r="E1029" s="85" t="s">
        <v>2924</v>
      </c>
      <c r="F1029" s="85" t="s">
        <v>1233</v>
      </c>
      <c r="G1029" s="86" t="s">
        <v>43</v>
      </c>
      <c r="H1029" s="86" t="s">
        <v>204</v>
      </c>
      <c r="I1029" s="85" t="s">
        <v>8352</v>
      </c>
      <c r="J1029" s="85" t="s">
        <v>78</v>
      </c>
      <c r="K1029" s="85"/>
      <c r="L1029" s="85"/>
      <c r="M1029" s="85"/>
      <c r="N1029" s="86" t="s">
        <v>47</v>
      </c>
      <c r="O1029" s="85" t="e">
        <v>#N/A</v>
      </c>
      <c r="P1029" s="85" t="e">
        <v>#N/A</v>
      </c>
      <c r="Q1029" s="86" t="s">
        <v>48</v>
      </c>
      <c r="R1029" s="85"/>
      <c r="S1029" s="85"/>
      <c r="T1029" s="85"/>
      <c r="U1029" s="85"/>
      <c r="V1029" s="85"/>
      <c r="W1029" s="85"/>
      <c r="X1029" s="85" t="s">
        <v>136</v>
      </c>
      <c r="Y1029" s="85"/>
      <c r="Z1029" s="85" t="s">
        <v>66</v>
      </c>
      <c r="AA1029" s="90" t="s">
        <v>51</v>
      </c>
      <c r="AB1029" s="85" t="s">
        <v>52</v>
      </c>
      <c r="AC1029" s="85" t="s">
        <v>53</v>
      </c>
      <c r="AD1029" s="85" t="s">
        <v>145</v>
      </c>
      <c r="AE1029" s="85" t="s">
        <v>8353</v>
      </c>
      <c r="AF1029" s="85" t="s">
        <v>8354</v>
      </c>
      <c r="AG1029" s="85" t="s">
        <v>8355</v>
      </c>
      <c r="AH1029" s="85" t="s">
        <v>8356</v>
      </c>
      <c r="AI1029" s="85" t="s">
        <v>8357</v>
      </c>
    </row>
    <row r="1030" spans="1:35">
      <c r="A1030" s="83">
        <v>1028</v>
      </c>
      <c r="B1030" s="83"/>
      <c r="C1030" s="85" t="s">
        <v>8358</v>
      </c>
      <c r="D1030" s="85" t="s">
        <v>8359</v>
      </c>
      <c r="E1030" s="85" t="s">
        <v>8360</v>
      </c>
      <c r="F1030" s="85" t="s">
        <v>1233</v>
      </c>
      <c r="G1030" s="86" t="s">
        <v>43</v>
      </c>
      <c r="H1030" s="86" t="s">
        <v>294</v>
      </c>
      <c r="I1030" s="85" t="s">
        <v>8361</v>
      </c>
      <c r="J1030" s="85" t="s">
        <v>685</v>
      </c>
      <c r="K1030" s="85"/>
      <c r="L1030" s="85"/>
      <c r="M1030" s="85"/>
      <c r="N1030" s="86" t="s">
        <v>47</v>
      </c>
      <c r="O1030" s="85" t="e">
        <v>#N/A</v>
      </c>
      <c r="P1030" s="85" t="e">
        <v>#N/A</v>
      </c>
      <c r="Q1030" s="86" t="s">
        <v>48</v>
      </c>
      <c r="R1030" s="85"/>
      <c r="S1030" s="85"/>
      <c r="T1030" s="85"/>
      <c r="U1030" s="85"/>
      <c r="V1030" s="85"/>
      <c r="W1030" s="85"/>
      <c r="X1030" s="85" t="s">
        <v>8362</v>
      </c>
      <c r="Y1030" s="85"/>
      <c r="Z1030" s="85" t="s">
        <v>66</v>
      </c>
      <c r="AA1030" s="90" t="s">
        <v>51</v>
      </c>
      <c r="AB1030" s="85" t="s">
        <v>52</v>
      </c>
      <c r="AC1030" s="85" t="s">
        <v>116</v>
      </c>
      <c r="AD1030" s="85" t="s">
        <v>117</v>
      </c>
      <c r="AE1030" s="85" t="s">
        <v>8363</v>
      </c>
      <c r="AF1030" s="85" t="s">
        <v>3522</v>
      </c>
      <c r="AG1030" s="85" t="s">
        <v>8364</v>
      </c>
      <c r="AH1030" s="85" t="s">
        <v>8365</v>
      </c>
      <c r="AI1030" s="85" t="s">
        <v>8366</v>
      </c>
    </row>
    <row r="1031" spans="1:35">
      <c r="A1031" s="83">
        <v>1029</v>
      </c>
      <c r="B1031" s="83"/>
      <c r="C1031" s="85" t="s">
        <v>8367</v>
      </c>
      <c r="D1031" s="85" t="s">
        <v>8368</v>
      </c>
      <c r="E1031" s="85" t="s">
        <v>8369</v>
      </c>
      <c r="F1031" s="85" t="s">
        <v>1233</v>
      </c>
      <c r="G1031" s="86" t="s">
        <v>43</v>
      </c>
      <c r="H1031" s="86" t="s">
        <v>100</v>
      </c>
      <c r="I1031" s="85" t="s">
        <v>8370</v>
      </c>
      <c r="J1031" s="85" t="s">
        <v>78</v>
      </c>
      <c r="K1031" s="85"/>
      <c r="L1031" s="85"/>
      <c r="M1031" s="85"/>
      <c r="N1031" s="86" t="s">
        <v>47</v>
      </c>
      <c r="O1031" s="85" t="e">
        <v>#N/A</v>
      </c>
      <c r="P1031" s="85" t="e">
        <v>#N/A</v>
      </c>
      <c r="Q1031" s="86" t="s">
        <v>48</v>
      </c>
      <c r="R1031" s="85"/>
      <c r="S1031" s="85"/>
      <c r="T1031" s="85"/>
      <c r="U1031" s="85"/>
      <c r="V1031" s="85"/>
      <c r="W1031" s="85"/>
      <c r="X1031" s="85" t="s">
        <v>8045</v>
      </c>
      <c r="Y1031" s="85"/>
      <c r="Z1031" s="85" t="s">
        <v>66</v>
      </c>
      <c r="AA1031" s="90" t="s">
        <v>51</v>
      </c>
      <c r="AB1031" s="85" t="s">
        <v>52</v>
      </c>
      <c r="AC1031" s="85" t="s">
        <v>116</v>
      </c>
      <c r="AD1031" s="85" t="s">
        <v>117</v>
      </c>
      <c r="AE1031" s="85" t="s">
        <v>8371</v>
      </c>
      <c r="AF1031" s="85" t="s">
        <v>2599</v>
      </c>
      <c r="AG1031" s="85" t="s">
        <v>8372</v>
      </c>
      <c r="AH1031" s="85" t="s">
        <v>8373</v>
      </c>
      <c r="AI1031" s="85" t="s">
        <v>8374</v>
      </c>
    </row>
    <row r="1032" spans="1:35">
      <c r="A1032" s="83">
        <v>1030</v>
      </c>
      <c r="B1032" s="83"/>
      <c r="C1032" s="85" t="s">
        <v>8375</v>
      </c>
      <c r="D1032" s="85" t="s">
        <v>8376</v>
      </c>
      <c r="E1032" s="85" t="s">
        <v>6685</v>
      </c>
      <c r="F1032" s="85" t="s">
        <v>1233</v>
      </c>
      <c r="G1032" s="86" t="s">
        <v>43</v>
      </c>
      <c r="H1032" s="86" t="s">
        <v>100</v>
      </c>
      <c r="I1032" s="85" t="s">
        <v>8377</v>
      </c>
      <c r="J1032" s="85" t="s">
        <v>354</v>
      </c>
      <c r="K1032" s="85"/>
      <c r="L1032" s="85"/>
      <c r="M1032" s="85"/>
      <c r="N1032" s="86" t="s">
        <v>47</v>
      </c>
      <c r="O1032" s="85" t="e">
        <v>#N/A</v>
      </c>
      <c r="P1032" s="85" t="e">
        <v>#N/A</v>
      </c>
      <c r="Q1032" s="86" t="s">
        <v>48</v>
      </c>
      <c r="R1032" s="85"/>
      <c r="S1032" s="85"/>
      <c r="T1032" s="85"/>
      <c r="U1032" s="85"/>
      <c r="V1032" s="85"/>
      <c r="W1032" s="85"/>
      <c r="X1032" s="85" t="s">
        <v>1381</v>
      </c>
      <c r="Y1032" s="85"/>
      <c r="Z1032" s="85" t="s">
        <v>66</v>
      </c>
      <c r="AA1032" s="90" t="s">
        <v>51</v>
      </c>
      <c r="AB1032" s="85" t="s">
        <v>52</v>
      </c>
      <c r="AC1032" s="85" t="s">
        <v>53</v>
      </c>
      <c r="AD1032" s="85" t="s">
        <v>145</v>
      </c>
      <c r="AE1032" s="85" t="s">
        <v>8378</v>
      </c>
      <c r="AF1032" s="85" t="s">
        <v>8379</v>
      </c>
      <c r="AG1032" s="85" t="s">
        <v>8380</v>
      </c>
      <c r="AH1032" s="85" t="s">
        <v>8381</v>
      </c>
      <c r="AI1032" s="85" t="s">
        <v>8382</v>
      </c>
    </row>
    <row r="1033" spans="1:35">
      <c r="A1033" s="83">
        <v>1031</v>
      </c>
      <c r="B1033" s="83"/>
      <c r="C1033" s="85" t="s">
        <v>8383</v>
      </c>
      <c r="D1033" s="85" t="s">
        <v>8384</v>
      </c>
      <c r="E1033" s="85" t="s">
        <v>8385</v>
      </c>
      <c r="F1033" s="85" t="s">
        <v>2531</v>
      </c>
      <c r="G1033" s="86" t="s">
        <v>43</v>
      </c>
      <c r="H1033" s="86" t="s">
        <v>76</v>
      </c>
      <c r="I1033" s="85" t="s">
        <v>8386</v>
      </c>
      <c r="J1033" s="85" t="s">
        <v>78</v>
      </c>
      <c r="K1033" s="85"/>
      <c r="L1033" s="85"/>
      <c r="M1033" s="85"/>
      <c r="N1033" s="86" t="s">
        <v>47</v>
      </c>
      <c r="O1033" s="85" t="e">
        <v>#N/A</v>
      </c>
      <c r="P1033" s="85" t="e">
        <v>#N/A</v>
      </c>
      <c r="Q1033" s="86" t="s">
        <v>48</v>
      </c>
      <c r="R1033" s="85"/>
      <c r="S1033" s="85"/>
      <c r="T1033" s="85"/>
      <c r="U1033" s="85"/>
      <c r="V1033" s="85"/>
      <c r="W1033" s="85"/>
      <c r="X1033" s="85" t="s">
        <v>8387</v>
      </c>
      <c r="Y1033" s="85"/>
      <c r="Z1033" s="85" t="s">
        <v>66</v>
      </c>
      <c r="AA1033" s="90" t="s">
        <v>51</v>
      </c>
      <c r="AB1033" s="85" t="s">
        <v>52</v>
      </c>
      <c r="AC1033" s="85" t="s">
        <v>53</v>
      </c>
      <c r="AD1033" s="85" t="s">
        <v>145</v>
      </c>
      <c r="AE1033" s="85" t="s">
        <v>2420</v>
      </c>
      <c r="AF1033" s="85"/>
      <c r="AG1033" s="85" t="s">
        <v>8388</v>
      </c>
      <c r="AH1033" s="85" t="s">
        <v>8389</v>
      </c>
      <c r="AI1033" s="85" t="s">
        <v>8390</v>
      </c>
    </row>
    <row r="1034" spans="1:35">
      <c r="A1034" s="83">
        <v>1032</v>
      </c>
      <c r="B1034" s="84"/>
      <c r="C1034" s="85" t="s">
        <v>8391</v>
      </c>
      <c r="D1034" s="85" t="s">
        <v>8392</v>
      </c>
      <c r="E1034" s="85" t="s">
        <v>8393</v>
      </c>
      <c r="F1034" s="85" t="s">
        <v>2531</v>
      </c>
      <c r="G1034" s="86" t="s">
        <v>43</v>
      </c>
      <c r="H1034" s="86" t="s">
        <v>204</v>
      </c>
      <c r="I1034" s="85" t="s">
        <v>5769</v>
      </c>
      <c r="J1034" s="85" t="s">
        <v>336</v>
      </c>
      <c r="K1034" s="85"/>
      <c r="L1034" s="85"/>
      <c r="M1034" s="85"/>
      <c r="N1034" s="86" t="s">
        <v>47</v>
      </c>
      <c r="O1034" s="85" t="e">
        <v>#N/A</v>
      </c>
      <c r="P1034" s="85" t="e">
        <v>#N/A</v>
      </c>
      <c r="Q1034" s="86" t="s">
        <v>48</v>
      </c>
      <c r="R1034" s="85"/>
      <c r="S1034" s="85"/>
      <c r="T1034" s="85"/>
      <c r="U1034" s="85"/>
      <c r="V1034" s="85"/>
      <c r="W1034" s="85"/>
      <c r="X1034" s="85" t="s">
        <v>8394</v>
      </c>
      <c r="Y1034" s="85"/>
      <c r="Z1034" s="85" t="s">
        <v>66</v>
      </c>
      <c r="AA1034" s="90" t="s">
        <v>51</v>
      </c>
      <c r="AB1034" s="85" t="s">
        <v>52</v>
      </c>
      <c r="AC1034" s="85" t="s">
        <v>208</v>
      </c>
      <c r="AD1034" s="85" t="s">
        <v>209</v>
      </c>
      <c r="AE1034" s="85" t="s">
        <v>8395</v>
      </c>
      <c r="AF1034" s="85"/>
      <c r="AG1034" s="85" t="s">
        <v>8396</v>
      </c>
      <c r="AH1034" s="85" t="s">
        <v>8397</v>
      </c>
      <c r="AI1034" s="85" t="s">
        <v>8398</v>
      </c>
    </row>
    <row r="1035" spans="1:35">
      <c r="A1035" s="83">
        <v>1033</v>
      </c>
      <c r="B1035" s="83"/>
      <c r="C1035" s="85" t="s">
        <v>8399</v>
      </c>
      <c r="D1035" s="85" t="s">
        <v>8400</v>
      </c>
      <c r="E1035" s="85" t="s">
        <v>7716</v>
      </c>
      <c r="F1035" s="85" t="s">
        <v>2531</v>
      </c>
      <c r="G1035" s="86" t="s">
        <v>43</v>
      </c>
      <c r="H1035" s="86" t="s">
        <v>76</v>
      </c>
      <c r="I1035" s="85" t="s">
        <v>8401</v>
      </c>
      <c r="J1035" s="85" t="s">
        <v>102</v>
      </c>
      <c r="K1035" s="85"/>
      <c r="L1035" s="85"/>
      <c r="M1035" s="85"/>
      <c r="N1035" s="86" t="s">
        <v>47</v>
      </c>
      <c r="O1035" s="85" t="e">
        <v>#N/A</v>
      </c>
      <c r="P1035" s="85" t="e">
        <v>#N/A</v>
      </c>
      <c r="Q1035" s="86" t="s">
        <v>48</v>
      </c>
      <c r="R1035" s="85"/>
      <c r="S1035" s="85"/>
      <c r="T1035" s="85"/>
      <c r="U1035" s="85"/>
      <c r="V1035" s="85"/>
      <c r="W1035" s="85"/>
      <c r="X1035" s="85" t="s">
        <v>7719</v>
      </c>
      <c r="Y1035" s="85"/>
      <c r="Z1035" s="85" t="s">
        <v>66</v>
      </c>
      <c r="AA1035" s="90" t="s">
        <v>51</v>
      </c>
      <c r="AB1035" s="85" t="s">
        <v>52</v>
      </c>
      <c r="AC1035" s="85" t="s">
        <v>53</v>
      </c>
      <c r="AD1035" s="85" t="s">
        <v>145</v>
      </c>
      <c r="AE1035" s="85" t="s">
        <v>8402</v>
      </c>
      <c r="AF1035" s="85" t="s">
        <v>8403</v>
      </c>
      <c r="AG1035" s="85" t="s">
        <v>8404</v>
      </c>
      <c r="AH1035" s="85" t="s">
        <v>8405</v>
      </c>
      <c r="AI1035" s="85" t="s">
        <v>8406</v>
      </c>
    </row>
    <row r="1036" spans="1:35">
      <c r="A1036" s="83">
        <v>1034</v>
      </c>
      <c r="B1036" s="83"/>
      <c r="C1036" s="85" t="s">
        <v>8407</v>
      </c>
      <c r="D1036" s="85" t="s">
        <v>8408</v>
      </c>
      <c r="E1036" s="85" t="s">
        <v>5100</v>
      </c>
      <c r="F1036" s="85" t="s">
        <v>2531</v>
      </c>
      <c r="G1036" s="86" t="s">
        <v>43</v>
      </c>
      <c r="H1036" s="86" t="s">
        <v>204</v>
      </c>
      <c r="I1036" s="85" t="s">
        <v>8409</v>
      </c>
      <c r="J1036" s="85" t="s">
        <v>78</v>
      </c>
      <c r="K1036" s="85"/>
      <c r="L1036" s="85"/>
      <c r="M1036" s="85"/>
      <c r="N1036" s="86" t="s">
        <v>47</v>
      </c>
      <c r="O1036" s="85" t="e">
        <v>#N/A</v>
      </c>
      <c r="P1036" s="85" t="e">
        <v>#N/A</v>
      </c>
      <c r="Q1036" s="86" t="s">
        <v>48</v>
      </c>
      <c r="R1036" s="85"/>
      <c r="S1036" s="85"/>
      <c r="T1036" s="85"/>
      <c r="U1036" s="85"/>
      <c r="V1036" s="85"/>
      <c r="W1036" s="85"/>
      <c r="X1036" s="85" t="s">
        <v>5103</v>
      </c>
      <c r="Y1036" s="85"/>
      <c r="Z1036" s="85" t="s">
        <v>66</v>
      </c>
      <c r="AA1036" s="90" t="s">
        <v>51</v>
      </c>
      <c r="AB1036" s="85" t="s">
        <v>52</v>
      </c>
      <c r="AC1036" s="85" t="s">
        <v>116</v>
      </c>
      <c r="AD1036" s="85" t="s">
        <v>117</v>
      </c>
      <c r="AE1036" s="85" t="s">
        <v>7802</v>
      </c>
      <c r="AF1036" s="85" t="s">
        <v>4049</v>
      </c>
      <c r="AG1036" s="85" t="s">
        <v>7803</v>
      </c>
      <c r="AH1036" s="85" t="s">
        <v>8410</v>
      </c>
      <c r="AI1036" s="85" t="s">
        <v>8411</v>
      </c>
    </row>
    <row r="1037" spans="1:35">
      <c r="A1037" s="83">
        <v>1035</v>
      </c>
      <c r="B1037" s="83"/>
      <c r="C1037" s="85" t="s">
        <v>8412</v>
      </c>
      <c r="D1037" s="85" t="s">
        <v>8413</v>
      </c>
      <c r="E1037" s="85" t="s">
        <v>5512</v>
      </c>
      <c r="F1037" s="85" t="s">
        <v>2531</v>
      </c>
      <c r="G1037" s="86" t="s">
        <v>43</v>
      </c>
      <c r="H1037" s="86" t="s">
        <v>204</v>
      </c>
      <c r="I1037" s="85" t="s">
        <v>8414</v>
      </c>
      <c r="J1037" s="85" t="s">
        <v>388</v>
      </c>
      <c r="K1037" s="85"/>
      <c r="L1037" s="85"/>
      <c r="M1037" s="85"/>
      <c r="N1037" s="86" t="s">
        <v>47</v>
      </c>
      <c r="O1037" s="85" t="e">
        <v>#N/A</v>
      </c>
      <c r="P1037" s="85" t="e">
        <v>#N/A</v>
      </c>
      <c r="Q1037" s="86" t="s">
        <v>48</v>
      </c>
      <c r="R1037" s="85"/>
      <c r="S1037" s="85"/>
      <c r="T1037" s="85"/>
      <c r="U1037" s="85"/>
      <c r="V1037" s="85"/>
      <c r="W1037" s="85"/>
      <c r="X1037" s="85" t="s">
        <v>8415</v>
      </c>
      <c r="Y1037" s="85"/>
      <c r="Z1037" s="85" t="s">
        <v>66</v>
      </c>
      <c r="AA1037" s="90" t="s">
        <v>51</v>
      </c>
      <c r="AB1037" s="85" t="s">
        <v>52</v>
      </c>
      <c r="AC1037" s="85" t="s">
        <v>208</v>
      </c>
      <c r="AD1037" s="85" t="s">
        <v>209</v>
      </c>
      <c r="AE1037" s="85" t="s">
        <v>8416</v>
      </c>
      <c r="AF1037" s="85" t="s">
        <v>1408</v>
      </c>
      <c r="AG1037" s="85" t="s">
        <v>8417</v>
      </c>
      <c r="AH1037" s="85" t="s">
        <v>8418</v>
      </c>
      <c r="AI1037" s="85" t="s">
        <v>8419</v>
      </c>
    </row>
    <row r="1038" spans="1:35">
      <c r="A1038" s="83">
        <v>1036</v>
      </c>
      <c r="B1038" s="83"/>
      <c r="C1038" s="85" t="s">
        <v>8420</v>
      </c>
      <c r="D1038" s="85" t="s">
        <v>8421</v>
      </c>
      <c r="E1038" s="85" t="s">
        <v>5512</v>
      </c>
      <c r="F1038" s="85" t="s">
        <v>2531</v>
      </c>
      <c r="G1038" s="86" t="s">
        <v>43</v>
      </c>
      <c r="H1038" s="86" t="s">
        <v>204</v>
      </c>
      <c r="I1038" s="85" t="s">
        <v>8422</v>
      </c>
      <c r="J1038" s="85" t="s">
        <v>388</v>
      </c>
      <c r="K1038" s="85"/>
      <c r="L1038" s="85"/>
      <c r="M1038" s="85"/>
      <c r="N1038" s="86" t="s">
        <v>47</v>
      </c>
      <c r="O1038" s="85" t="e">
        <v>#N/A</v>
      </c>
      <c r="P1038" s="85" t="e">
        <v>#N/A</v>
      </c>
      <c r="Q1038" s="86" t="s">
        <v>48</v>
      </c>
      <c r="R1038" s="85"/>
      <c r="S1038" s="85"/>
      <c r="T1038" s="85"/>
      <c r="U1038" s="85"/>
      <c r="V1038" s="85"/>
      <c r="W1038" s="85"/>
      <c r="X1038" s="85" t="s">
        <v>8415</v>
      </c>
      <c r="Y1038" s="85"/>
      <c r="Z1038" s="85" t="s">
        <v>66</v>
      </c>
      <c r="AA1038" s="90" t="s">
        <v>51</v>
      </c>
      <c r="AB1038" s="85" t="s">
        <v>52</v>
      </c>
      <c r="AC1038" s="85" t="s">
        <v>208</v>
      </c>
      <c r="AD1038" s="85" t="s">
        <v>209</v>
      </c>
      <c r="AE1038" s="85" t="s">
        <v>445</v>
      </c>
      <c r="AF1038" s="85" t="s">
        <v>8423</v>
      </c>
      <c r="AG1038" s="85" t="s">
        <v>8424</v>
      </c>
      <c r="AH1038" s="85" t="s">
        <v>8425</v>
      </c>
      <c r="AI1038" s="85" t="s">
        <v>8426</v>
      </c>
    </row>
    <row r="1039" spans="1:35">
      <c r="A1039" s="83">
        <v>1037</v>
      </c>
      <c r="B1039" s="83"/>
      <c r="C1039" s="85" t="s">
        <v>8427</v>
      </c>
      <c r="D1039" s="85" t="s">
        <v>8428</v>
      </c>
      <c r="E1039" s="85" t="s">
        <v>3050</v>
      </c>
      <c r="F1039" s="85" t="s">
        <v>2531</v>
      </c>
      <c r="G1039" s="86" t="s">
        <v>43</v>
      </c>
      <c r="H1039" s="86" t="s">
        <v>76</v>
      </c>
      <c r="I1039" s="85" t="s">
        <v>8429</v>
      </c>
      <c r="J1039" s="85" t="s">
        <v>102</v>
      </c>
      <c r="K1039" s="85"/>
      <c r="L1039" s="85"/>
      <c r="M1039" s="85"/>
      <c r="N1039" s="86" t="s">
        <v>47</v>
      </c>
      <c r="O1039" s="85" t="e">
        <v>#N/A</v>
      </c>
      <c r="P1039" s="85" t="e">
        <v>#N/A</v>
      </c>
      <c r="Q1039" s="86" t="s">
        <v>48</v>
      </c>
      <c r="R1039" s="85"/>
      <c r="S1039" s="85"/>
      <c r="T1039" s="85"/>
      <c r="U1039" s="85"/>
      <c r="V1039" s="85"/>
      <c r="W1039" s="85"/>
      <c r="X1039" s="85" t="s">
        <v>3052</v>
      </c>
      <c r="Y1039" s="85"/>
      <c r="Z1039" s="85" t="s">
        <v>390</v>
      </c>
      <c r="AA1039" s="90" t="s">
        <v>51</v>
      </c>
      <c r="AB1039" s="85" t="s">
        <v>52</v>
      </c>
      <c r="AC1039" s="85" t="s">
        <v>53</v>
      </c>
      <c r="AD1039" s="85" t="s">
        <v>54</v>
      </c>
      <c r="AE1039" s="85" t="s">
        <v>8430</v>
      </c>
      <c r="AF1039" s="85"/>
      <c r="AG1039" s="85"/>
      <c r="AH1039" s="85" t="s">
        <v>8431</v>
      </c>
      <c r="AI1039" s="85" t="s">
        <v>8432</v>
      </c>
    </row>
    <row r="1040" spans="1:35">
      <c r="A1040" s="83">
        <v>1038</v>
      </c>
      <c r="B1040" s="83"/>
      <c r="C1040" s="85" t="s">
        <v>8433</v>
      </c>
      <c r="D1040" s="85" t="s">
        <v>8434</v>
      </c>
      <c r="E1040" s="85" t="s">
        <v>5838</v>
      </c>
      <c r="F1040" s="85" t="s">
        <v>2531</v>
      </c>
      <c r="G1040" s="86" t="s">
        <v>43</v>
      </c>
      <c r="H1040" s="86" t="s">
        <v>204</v>
      </c>
      <c r="I1040" s="85" t="s">
        <v>8435</v>
      </c>
      <c r="J1040" s="85" t="s">
        <v>64</v>
      </c>
      <c r="K1040" s="85"/>
      <c r="L1040" s="85"/>
      <c r="M1040" s="85"/>
      <c r="N1040" s="86" t="s">
        <v>47</v>
      </c>
      <c r="O1040" s="85" t="e">
        <v>#N/A</v>
      </c>
      <c r="P1040" s="85" t="e">
        <v>#N/A</v>
      </c>
      <c r="Q1040" s="86" t="s">
        <v>48</v>
      </c>
      <c r="R1040" s="85"/>
      <c r="S1040" s="85"/>
      <c r="T1040" s="85"/>
      <c r="U1040" s="85"/>
      <c r="V1040" s="85"/>
      <c r="W1040" s="85"/>
      <c r="X1040" s="85" t="s">
        <v>5840</v>
      </c>
      <c r="Y1040" s="85"/>
      <c r="Z1040" s="85" t="s">
        <v>66</v>
      </c>
      <c r="AA1040" s="90" t="s">
        <v>51</v>
      </c>
      <c r="AB1040" s="85" t="s">
        <v>52</v>
      </c>
      <c r="AC1040" s="85" t="s">
        <v>53</v>
      </c>
      <c r="AD1040" s="85" t="s">
        <v>54</v>
      </c>
      <c r="AE1040" s="85" t="s">
        <v>8436</v>
      </c>
      <c r="AF1040" s="85" t="s">
        <v>2129</v>
      </c>
      <c r="AG1040" s="85" t="s">
        <v>8437</v>
      </c>
      <c r="AH1040" s="85" t="s">
        <v>8438</v>
      </c>
      <c r="AI1040" s="85" t="s">
        <v>8439</v>
      </c>
    </row>
    <row r="1041" spans="1:35">
      <c r="A1041" s="83">
        <v>1039</v>
      </c>
      <c r="B1041" s="83"/>
      <c r="C1041" s="85" t="s">
        <v>8440</v>
      </c>
      <c r="D1041" s="85" t="s">
        <v>8441</v>
      </c>
      <c r="E1041" s="85" t="s">
        <v>8442</v>
      </c>
      <c r="F1041" s="85" t="s">
        <v>2531</v>
      </c>
      <c r="G1041" s="86" t="s">
        <v>43</v>
      </c>
      <c r="H1041" s="86" t="s">
        <v>204</v>
      </c>
      <c r="I1041" s="85" t="s">
        <v>8443</v>
      </c>
      <c r="J1041" s="85" t="s">
        <v>64</v>
      </c>
      <c r="K1041" s="85"/>
      <c r="L1041" s="85"/>
      <c r="M1041" s="85"/>
      <c r="N1041" s="86" t="s">
        <v>47</v>
      </c>
      <c r="O1041" s="85" t="e">
        <v>#N/A</v>
      </c>
      <c r="P1041" s="85" t="e">
        <v>#N/A</v>
      </c>
      <c r="Q1041" s="86" t="s">
        <v>48</v>
      </c>
      <c r="R1041" s="85"/>
      <c r="S1041" s="85"/>
      <c r="T1041" s="85"/>
      <c r="U1041" s="85"/>
      <c r="V1041" s="85"/>
      <c r="W1041" s="85"/>
      <c r="X1041" s="85" t="s">
        <v>8444</v>
      </c>
      <c r="Y1041" s="85"/>
      <c r="Z1041" s="85" t="s">
        <v>66</v>
      </c>
      <c r="AA1041" s="90" t="s">
        <v>51</v>
      </c>
      <c r="AB1041" s="85" t="s">
        <v>52</v>
      </c>
      <c r="AC1041" s="85" t="s">
        <v>53</v>
      </c>
      <c r="AD1041" s="85" t="s">
        <v>145</v>
      </c>
      <c r="AE1041" s="85" t="s">
        <v>8445</v>
      </c>
      <c r="AF1041" s="85"/>
      <c r="AG1041" s="85" t="s">
        <v>8446</v>
      </c>
      <c r="AH1041" s="85" t="s">
        <v>8447</v>
      </c>
      <c r="AI1041" s="85" t="s">
        <v>8448</v>
      </c>
    </row>
    <row r="1042" spans="1:35">
      <c r="A1042" s="83">
        <v>1040</v>
      </c>
      <c r="B1042" s="83"/>
      <c r="C1042" s="85" t="s">
        <v>8449</v>
      </c>
      <c r="D1042" s="85" t="s">
        <v>8450</v>
      </c>
      <c r="E1042" s="85" t="s">
        <v>8033</v>
      </c>
      <c r="F1042" s="85" t="s">
        <v>376</v>
      </c>
      <c r="G1042" s="86" t="s">
        <v>43</v>
      </c>
      <c r="H1042" s="86" t="s">
        <v>204</v>
      </c>
      <c r="I1042" s="85" t="s">
        <v>8451</v>
      </c>
      <c r="J1042" s="85" t="s">
        <v>78</v>
      </c>
      <c r="K1042" s="85"/>
      <c r="L1042" s="85"/>
      <c r="M1042" s="85"/>
      <c r="N1042" s="86" t="s">
        <v>47</v>
      </c>
      <c r="O1042" s="85" t="e">
        <v>#N/A</v>
      </c>
      <c r="P1042" s="85" t="e">
        <v>#N/A</v>
      </c>
      <c r="Q1042" s="86" t="s">
        <v>48</v>
      </c>
      <c r="R1042" s="85"/>
      <c r="S1042" s="85"/>
      <c r="T1042" s="85"/>
      <c r="U1042" s="85"/>
      <c r="V1042" s="85"/>
      <c r="W1042" s="85"/>
      <c r="X1042" s="85" t="s">
        <v>8035</v>
      </c>
      <c r="Y1042" s="85"/>
      <c r="Z1042" s="85" t="s">
        <v>66</v>
      </c>
      <c r="AA1042" s="90" t="s">
        <v>51</v>
      </c>
      <c r="AB1042" s="85" t="s">
        <v>52</v>
      </c>
      <c r="AC1042" s="85" t="s">
        <v>53</v>
      </c>
      <c r="AD1042" s="85" t="s">
        <v>54</v>
      </c>
      <c r="AE1042" s="85" t="s">
        <v>600</v>
      </c>
      <c r="AF1042" s="85" t="s">
        <v>8452</v>
      </c>
      <c r="AG1042" s="85" t="s">
        <v>8453</v>
      </c>
      <c r="AH1042" s="85" t="s">
        <v>8454</v>
      </c>
      <c r="AI1042" s="85" t="s">
        <v>8455</v>
      </c>
    </row>
    <row r="1043" spans="1:35">
      <c r="A1043" s="83">
        <v>1041</v>
      </c>
      <c r="B1043" s="83"/>
      <c r="C1043" s="85" t="s">
        <v>8456</v>
      </c>
      <c r="D1043" s="85" t="s">
        <v>8457</v>
      </c>
      <c r="E1043" s="85" t="s">
        <v>7354</v>
      </c>
      <c r="F1043" s="85" t="s">
        <v>799</v>
      </c>
      <c r="G1043" s="86" t="s">
        <v>43</v>
      </c>
      <c r="H1043" s="86" t="s">
        <v>100</v>
      </c>
      <c r="I1043" s="85" t="s">
        <v>8458</v>
      </c>
      <c r="J1043" s="85" t="s">
        <v>78</v>
      </c>
      <c r="K1043" s="85"/>
      <c r="L1043" s="85"/>
      <c r="M1043" s="85"/>
      <c r="N1043" s="86" t="s">
        <v>47</v>
      </c>
      <c r="O1043" s="85" t="e">
        <v>#N/A</v>
      </c>
      <c r="P1043" s="85" t="e">
        <v>#N/A</v>
      </c>
      <c r="Q1043" s="86" t="s">
        <v>48</v>
      </c>
      <c r="R1043" s="85"/>
      <c r="S1043" s="85"/>
      <c r="T1043" s="85"/>
      <c r="U1043" s="85"/>
      <c r="V1043" s="85"/>
      <c r="W1043" s="85"/>
      <c r="X1043" s="85" t="s">
        <v>7356</v>
      </c>
      <c r="Y1043" s="85"/>
      <c r="Z1043" s="85" t="s">
        <v>983</v>
      </c>
      <c r="AA1043" s="90" t="s">
        <v>51</v>
      </c>
      <c r="AB1043" s="85" t="s">
        <v>52</v>
      </c>
      <c r="AC1043" s="85" t="s">
        <v>116</v>
      </c>
      <c r="AD1043" s="85" t="s">
        <v>117</v>
      </c>
      <c r="AE1043" s="85" t="s">
        <v>8459</v>
      </c>
      <c r="AF1043" s="85" t="s">
        <v>339</v>
      </c>
      <c r="AG1043" s="85" t="s">
        <v>8460</v>
      </c>
      <c r="AH1043" s="85" t="s">
        <v>8461</v>
      </c>
      <c r="AI1043" s="85" t="s">
        <v>8462</v>
      </c>
    </row>
    <row r="1044" spans="1:35">
      <c r="A1044" s="83">
        <v>1042</v>
      </c>
      <c r="B1044" s="83"/>
      <c r="C1044" s="85" t="s">
        <v>8463</v>
      </c>
      <c r="D1044" s="85" t="s">
        <v>8464</v>
      </c>
      <c r="E1044" s="85" t="s">
        <v>8097</v>
      </c>
      <c r="F1044" s="85" t="s">
        <v>8465</v>
      </c>
      <c r="G1044" s="86" t="s">
        <v>43</v>
      </c>
      <c r="H1044" s="86" t="s">
        <v>100</v>
      </c>
      <c r="I1044" s="85" t="s">
        <v>8466</v>
      </c>
      <c r="J1044" s="85" t="s">
        <v>196</v>
      </c>
      <c r="K1044" s="85"/>
      <c r="L1044" s="85"/>
      <c r="M1044" s="85"/>
      <c r="N1044" s="86" t="s">
        <v>47</v>
      </c>
      <c r="O1044" s="85" t="e">
        <v>#N/A</v>
      </c>
      <c r="P1044" s="85" t="e">
        <v>#N/A</v>
      </c>
      <c r="Q1044" s="86" t="s">
        <v>48</v>
      </c>
      <c r="R1044" s="85"/>
      <c r="S1044" s="85"/>
      <c r="T1044" s="85"/>
      <c r="U1044" s="85"/>
      <c r="V1044" s="85"/>
      <c r="W1044" s="85"/>
      <c r="X1044" s="85" t="s">
        <v>8263</v>
      </c>
      <c r="Y1044" s="85"/>
      <c r="Z1044" s="85" t="s">
        <v>66</v>
      </c>
      <c r="AA1044" s="90" t="s">
        <v>51</v>
      </c>
      <c r="AB1044" s="85" t="s">
        <v>52</v>
      </c>
      <c r="AC1044" s="85" t="s">
        <v>116</v>
      </c>
      <c r="AD1044" s="85" t="s">
        <v>117</v>
      </c>
      <c r="AE1044" s="85" t="s">
        <v>8467</v>
      </c>
      <c r="AF1044" s="85" t="s">
        <v>6056</v>
      </c>
      <c r="AG1044" s="85" t="s">
        <v>8468</v>
      </c>
      <c r="AH1044" s="85" t="s">
        <v>8469</v>
      </c>
      <c r="AI1044" s="85" t="s">
        <v>8470</v>
      </c>
    </row>
    <row r="1045" spans="1:35">
      <c r="A1045" s="83">
        <v>1043</v>
      </c>
      <c r="B1045" s="83"/>
      <c r="C1045" s="85" t="s">
        <v>8471</v>
      </c>
      <c r="D1045" s="85" t="s">
        <v>8472</v>
      </c>
      <c r="E1045" s="85" t="s">
        <v>8473</v>
      </c>
      <c r="F1045" s="85" t="s">
        <v>8465</v>
      </c>
      <c r="G1045" s="86" t="s">
        <v>43</v>
      </c>
      <c r="H1045" s="86" t="s">
        <v>100</v>
      </c>
      <c r="I1045" s="85" t="s">
        <v>8474</v>
      </c>
      <c r="J1045" s="85" t="s">
        <v>78</v>
      </c>
      <c r="K1045" s="85"/>
      <c r="L1045" s="85"/>
      <c r="M1045" s="85"/>
      <c r="N1045" s="86" t="s">
        <v>47</v>
      </c>
      <c r="O1045" s="85" t="e">
        <v>#N/A</v>
      </c>
      <c r="P1045" s="85" t="e">
        <v>#N/A</v>
      </c>
      <c r="Q1045" s="86" t="s">
        <v>48</v>
      </c>
      <c r="R1045" s="85"/>
      <c r="S1045" s="85"/>
      <c r="T1045" s="85"/>
      <c r="U1045" s="85"/>
      <c r="V1045" s="85"/>
      <c r="W1045" s="85"/>
      <c r="X1045" s="85" t="s">
        <v>8475</v>
      </c>
      <c r="Y1045" s="85"/>
      <c r="Z1045" s="85" t="s">
        <v>66</v>
      </c>
      <c r="AA1045" s="90" t="s">
        <v>51</v>
      </c>
      <c r="AB1045" s="85" t="s">
        <v>52</v>
      </c>
      <c r="AC1045" s="85" t="s">
        <v>53</v>
      </c>
      <c r="AD1045" s="85" t="s">
        <v>145</v>
      </c>
      <c r="AE1045" s="85" t="s">
        <v>8476</v>
      </c>
      <c r="AF1045" s="85" t="s">
        <v>8477</v>
      </c>
      <c r="AG1045" s="85" t="s">
        <v>8478</v>
      </c>
      <c r="AH1045" s="85" t="s">
        <v>8479</v>
      </c>
      <c r="AI1045" s="85" t="s">
        <v>8480</v>
      </c>
    </row>
    <row r="1046" spans="1:35">
      <c r="A1046" s="83">
        <v>1044</v>
      </c>
      <c r="B1046" s="83"/>
      <c r="C1046" s="85" t="s">
        <v>8481</v>
      </c>
      <c r="D1046" s="85" t="s">
        <v>8482</v>
      </c>
      <c r="E1046" s="85" t="s">
        <v>5490</v>
      </c>
      <c r="F1046" s="85" t="s">
        <v>8465</v>
      </c>
      <c r="G1046" s="86" t="s">
        <v>43</v>
      </c>
      <c r="H1046" s="86" t="s">
        <v>100</v>
      </c>
      <c r="I1046" s="85" t="s">
        <v>8483</v>
      </c>
      <c r="J1046" s="85" t="s">
        <v>78</v>
      </c>
      <c r="K1046" s="85"/>
      <c r="L1046" s="85"/>
      <c r="M1046" s="85"/>
      <c r="N1046" s="86" t="s">
        <v>47</v>
      </c>
      <c r="O1046" s="85" t="e">
        <v>#N/A</v>
      </c>
      <c r="P1046" s="85" t="e">
        <v>#N/A</v>
      </c>
      <c r="Q1046" s="86" t="s">
        <v>48</v>
      </c>
      <c r="R1046" s="85"/>
      <c r="S1046" s="85"/>
      <c r="T1046" s="85"/>
      <c r="U1046" s="85"/>
      <c r="V1046" s="85"/>
      <c r="W1046" s="85"/>
      <c r="X1046" s="85" t="s">
        <v>136</v>
      </c>
      <c r="Y1046" s="85"/>
      <c r="Z1046" s="85" t="s">
        <v>66</v>
      </c>
      <c r="AA1046" s="90" t="s">
        <v>51</v>
      </c>
      <c r="AB1046" s="85" t="s">
        <v>52</v>
      </c>
      <c r="AC1046" s="85" t="s">
        <v>208</v>
      </c>
      <c r="AD1046" s="85" t="s">
        <v>209</v>
      </c>
      <c r="AE1046" s="85" t="s">
        <v>8484</v>
      </c>
      <c r="AF1046" s="85" t="s">
        <v>8485</v>
      </c>
      <c r="AG1046" s="85" t="s">
        <v>8486</v>
      </c>
      <c r="AH1046" s="85" t="s">
        <v>8487</v>
      </c>
      <c r="AI1046" s="85" t="s">
        <v>8488</v>
      </c>
    </row>
    <row r="1047" spans="1:35">
      <c r="A1047" s="83">
        <v>1045</v>
      </c>
      <c r="B1047" s="83"/>
      <c r="C1047" s="85" t="s">
        <v>8489</v>
      </c>
      <c r="D1047" s="85" t="s">
        <v>8490</v>
      </c>
      <c r="E1047" s="85" t="s">
        <v>7150</v>
      </c>
      <c r="F1047" s="85" t="s">
        <v>8465</v>
      </c>
      <c r="G1047" s="86" t="s">
        <v>43</v>
      </c>
      <c r="H1047" s="86" t="s">
        <v>100</v>
      </c>
      <c r="I1047" s="85" t="s">
        <v>8491</v>
      </c>
      <c r="J1047" s="85" t="s">
        <v>685</v>
      </c>
      <c r="K1047" s="85"/>
      <c r="L1047" s="85"/>
      <c r="M1047" s="85"/>
      <c r="N1047" s="86" t="s">
        <v>47</v>
      </c>
      <c r="O1047" s="85" t="e">
        <v>#N/A</v>
      </c>
      <c r="P1047" s="85" t="e">
        <v>#N/A</v>
      </c>
      <c r="Q1047" s="86" t="s">
        <v>48</v>
      </c>
      <c r="R1047" s="85"/>
      <c r="S1047" s="85"/>
      <c r="T1047" s="85"/>
      <c r="U1047" s="85"/>
      <c r="V1047" s="85"/>
      <c r="W1047" s="85"/>
      <c r="X1047" s="85" t="s">
        <v>7152</v>
      </c>
      <c r="Y1047" s="85"/>
      <c r="Z1047" s="85" t="s">
        <v>66</v>
      </c>
      <c r="AA1047" s="90" t="s">
        <v>51</v>
      </c>
      <c r="AB1047" s="85" t="s">
        <v>52</v>
      </c>
      <c r="AC1047" s="85" t="s">
        <v>53</v>
      </c>
      <c r="AD1047" s="85" t="s">
        <v>145</v>
      </c>
      <c r="AE1047" s="85" t="s">
        <v>8492</v>
      </c>
      <c r="AF1047" s="85" t="s">
        <v>138</v>
      </c>
      <c r="AG1047" s="85" t="s">
        <v>8493</v>
      </c>
      <c r="AH1047" s="85" t="s">
        <v>8494</v>
      </c>
      <c r="AI1047" s="85" t="s">
        <v>8495</v>
      </c>
    </row>
    <row r="1048" spans="1:35">
      <c r="A1048" s="83">
        <v>1046</v>
      </c>
      <c r="B1048" s="83"/>
      <c r="C1048" s="85" t="s">
        <v>8496</v>
      </c>
      <c r="D1048" s="85" t="s">
        <v>8497</v>
      </c>
      <c r="E1048" s="85" t="s">
        <v>8498</v>
      </c>
      <c r="F1048" s="85" t="s">
        <v>8465</v>
      </c>
      <c r="G1048" s="86" t="s">
        <v>43</v>
      </c>
      <c r="H1048" s="86" t="s">
        <v>100</v>
      </c>
      <c r="I1048" s="85" t="s">
        <v>8499</v>
      </c>
      <c r="J1048" s="85" t="s">
        <v>685</v>
      </c>
      <c r="K1048" s="85"/>
      <c r="L1048" s="85"/>
      <c r="M1048" s="85"/>
      <c r="N1048" s="86" t="s">
        <v>47</v>
      </c>
      <c r="O1048" s="85" t="e">
        <v>#N/A</v>
      </c>
      <c r="P1048" s="85" t="e">
        <v>#N/A</v>
      </c>
      <c r="Q1048" s="86" t="s">
        <v>48</v>
      </c>
      <c r="R1048" s="85"/>
      <c r="S1048" s="85"/>
      <c r="T1048" s="85"/>
      <c r="U1048" s="85"/>
      <c r="V1048" s="85"/>
      <c r="W1048" s="85"/>
      <c r="X1048" s="85" t="s">
        <v>8500</v>
      </c>
      <c r="Y1048" s="85"/>
      <c r="Z1048" s="85" t="s">
        <v>66</v>
      </c>
      <c r="AA1048" s="90" t="s">
        <v>51</v>
      </c>
      <c r="AB1048" s="85" t="s">
        <v>52</v>
      </c>
      <c r="AC1048" s="85" t="s">
        <v>53</v>
      </c>
      <c r="AD1048" s="85" t="s">
        <v>145</v>
      </c>
      <c r="AE1048" s="85" t="s">
        <v>4883</v>
      </c>
      <c r="AF1048" s="85" t="s">
        <v>8501</v>
      </c>
      <c r="AG1048" s="85" t="s">
        <v>8502</v>
      </c>
      <c r="AH1048" s="85" t="s">
        <v>8503</v>
      </c>
      <c r="AI1048" s="85" t="s">
        <v>8504</v>
      </c>
    </row>
    <row r="1049" spans="1:35">
      <c r="A1049" s="83">
        <v>1047</v>
      </c>
      <c r="B1049" s="83"/>
      <c r="C1049" s="85" t="s">
        <v>8505</v>
      </c>
      <c r="D1049" s="85" t="s">
        <v>8506</v>
      </c>
      <c r="E1049" s="85" t="s">
        <v>8507</v>
      </c>
      <c r="F1049" s="85" t="s">
        <v>8465</v>
      </c>
      <c r="G1049" s="86" t="s">
        <v>43</v>
      </c>
      <c r="H1049" s="86" t="s">
        <v>100</v>
      </c>
      <c r="I1049" s="85" t="s">
        <v>8508</v>
      </c>
      <c r="J1049" s="85" t="s">
        <v>78</v>
      </c>
      <c r="K1049" s="85"/>
      <c r="L1049" s="85"/>
      <c r="M1049" s="85"/>
      <c r="N1049" s="86" t="s">
        <v>47</v>
      </c>
      <c r="O1049" s="85" t="e">
        <v>#N/A</v>
      </c>
      <c r="P1049" s="85" t="e">
        <v>#N/A</v>
      </c>
      <c r="Q1049" s="86" t="s">
        <v>48</v>
      </c>
      <c r="R1049" s="85"/>
      <c r="S1049" s="85"/>
      <c r="T1049" s="85"/>
      <c r="U1049" s="85"/>
      <c r="V1049" s="85"/>
      <c r="W1049" s="85"/>
      <c r="X1049" s="85" t="s">
        <v>529</v>
      </c>
      <c r="Y1049" s="85"/>
      <c r="Z1049" s="85" t="s">
        <v>66</v>
      </c>
      <c r="AA1049" s="90" t="s">
        <v>51</v>
      </c>
      <c r="AB1049" s="85" t="s">
        <v>52</v>
      </c>
      <c r="AC1049" s="85" t="s">
        <v>53</v>
      </c>
      <c r="AD1049" s="85" t="s">
        <v>54</v>
      </c>
      <c r="AE1049" s="85" t="s">
        <v>8509</v>
      </c>
      <c r="AF1049" s="85" t="s">
        <v>1973</v>
      </c>
      <c r="AG1049" s="85" t="s">
        <v>8510</v>
      </c>
      <c r="AH1049" s="85" t="s">
        <v>8511</v>
      </c>
      <c r="AI1049" s="85" t="s">
        <v>8512</v>
      </c>
    </row>
    <row r="1050" spans="1:35">
      <c r="A1050" s="83">
        <v>1048</v>
      </c>
      <c r="B1050" s="83"/>
      <c r="C1050" s="85" t="s">
        <v>8513</v>
      </c>
      <c r="D1050" s="85" t="s">
        <v>8514</v>
      </c>
      <c r="E1050" s="85" t="s">
        <v>2782</v>
      </c>
      <c r="F1050" s="85" t="s">
        <v>8465</v>
      </c>
      <c r="G1050" s="86" t="s">
        <v>43</v>
      </c>
      <c r="H1050" s="86" t="s">
        <v>100</v>
      </c>
      <c r="I1050" s="85" t="s">
        <v>8515</v>
      </c>
      <c r="J1050" s="85" t="s">
        <v>91</v>
      </c>
      <c r="K1050" s="85"/>
      <c r="L1050" s="85"/>
      <c r="M1050" s="85"/>
      <c r="N1050" s="86" t="s">
        <v>47</v>
      </c>
      <c r="O1050" s="85" t="e">
        <v>#N/A</v>
      </c>
      <c r="P1050" s="85" t="e">
        <v>#N/A</v>
      </c>
      <c r="Q1050" s="86" t="s">
        <v>48</v>
      </c>
      <c r="R1050" s="85"/>
      <c r="S1050" s="85"/>
      <c r="T1050" s="85"/>
      <c r="U1050" s="85"/>
      <c r="V1050" s="85"/>
      <c r="W1050" s="85"/>
      <c r="X1050" s="85" t="s">
        <v>6299</v>
      </c>
      <c r="Y1050" s="85"/>
      <c r="Z1050" s="85" t="s">
        <v>66</v>
      </c>
      <c r="AA1050" s="90" t="s">
        <v>51</v>
      </c>
      <c r="AB1050" s="85" t="s">
        <v>52</v>
      </c>
      <c r="AC1050" s="85" t="s">
        <v>116</v>
      </c>
      <c r="AD1050" s="85" t="s">
        <v>117</v>
      </c>
      <c r="AE1050" s="85" t="s">
        <v>137</v>
      </c>
      <c r="AF1050" s="85" t="s">
        <v>138</v>
      </c>
      <c r="AG1050" s="85" t="s">
        <v>8516</v>
      </c>
      <c r="AH1050" s="85" t="s">
        <v>8517</v>
      </c>
      <c r="AI1050" s="85" t="s">
        <v>8518</v>
      </c>
    </row>
    <row r="1051" spans="1:35">
      <c r="A1051" s="83">
        <v>1049</v>
      </c>
      <c r="B1051" s="84" t="s">
        <v>72</v>
      </c>
      <c r="C1051" s="85" t="s">
        <v>8519</v>
      </c>
      <c r="D1051" s="85" t="s">
        <v>8520</v>
      </c>
      <c r="E1051" s="85" t="s">
        <v>4393</v>
      </c>
      <c r="F1051" s="85" t="s">
        <v>8465</v>
      </c>
      <c r="G1051" s="86" t="s">
        <v>43</v>
      </c>
      <c r="H1051" s="86" t="s">
        <v>204</v>
      </c>
      <c r="I1051" s="85" t="s">
        <v>8521</v>
      </c>
      <c r="J1051" s="85" t="s">
        <v>78</v>
      </c>
      <c r="K1051" s="85"/>
      <c r="L1051" s="85"/>
      <c r="M1051" s="85"/>
      <c r="N1051" s="86" t="s">
        <v>47</v>
      </c>
      <c r="O1051" s="85" t="e">
        <v>#N/A</v>
      </c>
      <c r="P1051" s="85" t="e">
        <v>#N/A</v>
      </c>
      <c r="Q1051" s="86" t="s">
        <v>48</v>
      </c>
      <c r="R1051" s="85"/>
      <c r="S1051" s="85"/>
      <c r="T1051" s="85"/>
      <c r="U1051" s="85"/>
      <c r="V1051" s="85"/>
      <c r="W1051" s="85"/>
      <c r="X1051" s="85" t="s">
        <v>4395</v>
      </c>
      <c r="Y1051" s="85"/>
      <c r="Z1051" s="85" t="s">
        <v>66</v>
      </c>
      <c r="AA1051" s="90" t="s">
        <v>51</v>
      </c>
      <c r="AB1051" s="85" t="s">
        <v>52</v>
      </c>
      <c r="AC1051" s="85" t="s">
        <v>53</v>
      </c>
      <c r="AD1051" s="85" t="s">
        <v>145</v>
      </c>
      <c r="AE1051" s="85" t="s">
        <v>8522</v>
      </c>
      <c r="AF1051" s="85" t="s">
        <v>5940</v>
      </c>
      <c r="AG1051" s="85" t="s">
        <v>8523</v>
      </c>
      <c r="AH1051" s="85" t="s">
        <v>8524</v>
      </c>
      <c r="AI1051" s="85" t="s">
        <v>8525</v>
      </c>
    </row>
    <row r="1052" spans="1:35">
      <c r="A1052" s="83">
        <v>1050</v>
      </c>
      <c r="B1052" s="83"/>
      <c r="C1052" s="85" t="s">
        <v>8526</v>
      </c>
      <c r="D1052" s="85" t="s">
        <v>8527</v>
      </c>
      <c r="E1052" s="85" t="s">
        <v>8528</v>
      </c>
      <c r="F1052" s="85" t="s">
        <v>8465</v>
      </c>
      <c r="G1052" s="86" t="s">
        <v>43</v>
      </c>
      <c r="H1052" s="86" t="s">
        <v>100</v>
      </c>
      <c r="I1052" s="85" t="s">
        <v>8529</v>
      </c>
      <c r="J1052" s="85" t="s">
        <v>64</v>
      </c>
      <c r="K1052" s="85"/>
      <c r="L1052" s="85"/>
      <c r="M1052" s="85"/>
      <c r="N1052" s="86" t="s">
        <v>47</v>
      </c>
      <c r="O1052" s="85" t="e">
        <v>#N/A</v>
      </c>
      <c r="P1052" s="85" t="e">
        <v>#N/A</v>
      </c>
      <c r="Q1052" s="86" t="s">
        <v>48</v>
      </c>
      <c r="R1052" s="85"/>
      <c r="S1052" s="85"/>
      <c r="T1052" s="85"/>
      <c r="U1052" s="85"/>
      <c r="V1052" s="85"/>
      <c r="W1052" s="85"/>
      <c r="X1052" s="85" t="s">
        <v>8530</v>
      </c>
      <c r="Y1052" s="85"/>
      <c r="Z1052" s="85" t="s">
        <v>66</v>
      </c>
      <c r="AA1052" s="90" t="s">
        <v>51</v>
      </c>
      <c r="AB1052" s="85" t="s">
        <v>52</v>
      </c>
      <c r="AC1052" s="85" t="s">
        <v>116</v>
      </c>
      <c r="AD1052" s="85" t="s">
        <v>117</v>
      </c>
      <c r="AE1052" s="85" t="s">
        <v>8531</v>
      </c>
      <c r="AF1052" s="85" t="s">
        <v>8532</v>
      </c>
      <c r="AG1052" s="85" t="s">
        <v>8533</v>
      </c>
      <c r="AH1052" s="85" t="s">
        <v>8534</v>
      </c>
      <c r="AI1052" s="85" t="s">
        <v>8535</v>
      </c>
    </row>
    <row r="1053" spans="1:35">
      <c r="A1053" s="83">
        <v>1051</v>
      </c>
      <c r="B1053" s="83"/>
      <c r="C1053" s="85" t="s">
        <v>8536</v>
      </c>
      <c r="D1053" s="85" t="s">
        <v>8537</v>
      </c>
      <c r="E1053" s="85" t="s">
        <v>3191</v>
      </c>
      <c r="F1053" s="85" t="s">
        <v>8465</v>
      </c>
      <c r="G1053" s="86" t="s">
        <v>43</v>
      </c>
      <c r="H1053" s="86" t="s">
        <v>76</v>
      </c>
      <c r="I1053" s="85" t="s">
        <v>8538</v>
      </c>
      <c r="J1053" s="85" t="s">
        <v>64</v>
      </c>
      <c r="K1053" s="85"/>
      <c r="L1053" s="85"/>
      <c r="M1053" s="85"/>
      <c r="N1053" s="86" t="s">
        <v>47</v>
      </c>
      <c r="O1053" s="85" t="e">
        <v>#N/A</v>
      </c>
      <c r="P1053" s="85" t="e">
        <v>#N/A</v>
      </c>
      <c r="Q1053" s="86" t="s">
        <v>48</v>
      </c>
      <c r="R1053" s="85"/>
      <c r="S1053" s="85"/>
      <c r="T1053" s="85"/>
      <c r="U1053" s="85"/>
      <c r="V1053" s="85"/>
      <c r="W1053" s="85"/>
      <c r="X1053" s="85" t="s">
        <v>3193</v>
      </c>
      <c r="Y1053" s="85"/>
      <c r="Z1053" s="85" t="s">
        <v>66</v>
      </c>
      <c r="AA1053" s="90" t="s">
        <v>51</v>
      </c>
      <c r="AB1053" s="85" t="s">
        <v>52</v>
      </c>
      <c r="AC1053" s="85" t="s">
        <v>208</v>
      </c>
      <c r="AD1053" s="85" t="s">
        <v>209</v>
      </c>
      <c r="AE1053" s="85" t="s">
        <v>298</v>
      </c>
      <c r="AF1053" s="85" t="s">
        <v>299</v>
      </c>
      <c r="AG1053" s="85" t="s">
        <v>784</v>
      </c>
      <c r="AH1053" s="85" t="s">
        <v>8539</v>
      </c>
      <c r="AI1053" s="85" t="s">
        <v>8540</v>
      </c>
    </row>
    <row r="1054" spans="1:35">
      <c r="A1054" s="83">
        <v>1052</v>
      </c>
      <c r="B1054" s="84"/>
      <c r="C1054" s="85" t="s">
        <v>8541</v>
      </c>
      <c r="D1054" s="85" t="s">
        <v>8542</v>
      </c>
      <c r="E1054" s="85" t="s">
        <v>2985</v>
      </c>
      <c r="F1054" s="85" t="s">
        <v>8465</v>
      </c>
      <c r="G1054" s="86" t="s">
        <v>43</v>
      </c>
      <c r="H1054" s="86" t="s">
        <v>294</v>
      </c>
      <c r="I1054" s="85" t="s">
        <v>8543</v>
      </c>
      <c r="J1054" s="85" t="s">
        <v>114</v>
      </c>
      <c r="K1054" s="85"/>
      <c r="L1054" s="85"/>
      <c r="M1054" s="85"/>
      <c r="N1054" s="86" t="s">
        <v>47</v>
      </c>
      <c r="O1054" s="85" t="e">
        <v>#N/A</v>
      </c>
      <c r="P1054" s="85" t="e">
        <v>#N/A</v>
      </c>
      <c r="Q1054" s="86" t="s">
        <v>48</v>
      </c>
      <c r="R1054" s="85"/>
      <c r="S1054" s="85"/>
      <c r="T1054" s="85"/>
      <c r="U1054" s="85"/>
      <c r="V1054" s="85"/>
      <c r="W1054" s="85"/>
      <c r="X1054" s="85" t="s">
        <v>136</v>
      </c>
      <c r="Y1054" s="85"/>
      <c r="Z1054" s="85" t="s">
        <v>66</v>
      </c>
      <c r="AA1054" s="90" t="s">
        <v>51</v>
      </c>
      <c r="AB1054" s="85" t="s">
        <v>52</v>
      </c>
      <c r="AC1054" s="85" t="s">
        <v>53</v>
      </c>
      <c r="AD1054" s="85" t="s">
        <v>54</v>
      </c>
      <c r="AE1054" s="85" t="s">
        <v>5104</v>
      </c>
      <c r="AF1054" s="85"/>
      <c r="AG1054" s="85" t="s">
        <v>8544</v>
      </c>
      <c r="AH1054" s="85" t="s">
        <v>8545</v>
      </c>
      <c r="AI1054" s="85" t="s">
        <v>8546</v>
      </c>
    </row>
    <row r="1055" spans="1:35">
      <c r="A1055" s="83">
        <v>1053</v>
      </c>
      <c r="B1055" s="83"/>
      <c r="C1055" s="85" t="s">
        <v>8547</v>
      </c>
      <c r="D1055" s="85" t="s">
        <v>8548</v>
      </c>
      <c r="E1055" s="85" t="s">
        <v>5838</v>
      </c>
      <c r="F1055" s="85" t="s">
        <v>8465</v>
      </c>
      <c r="G1055" s="86" t="s">
        <v>43</v>
      </c>
      <c r="H1055" s="86" t="s">
        <v>204</v>
      </c>
      <c r="I1055" s="85" t="s">
        <v>8549</v>
      </c>
      <c r="J1055" s="85" t="s">
        <v>78</v>
      </c>
      <c r="K1055" s="85"/>
      <c r="L1055" s="85"/>
      <c r="M1055" s="85"/>
      <c r="N1055" s="86" t="s">
        <v>47</v>
      </c>
      <c r="O1055" s="85" t="e">
        <v>#N/A</v>
      </c>
      <c r="P1055" s="85" t="e">
        <v>#N/A</v>
      </c>
      <c r="Q1055" s="86" t="s">
        <v>48</v>
      </c>
      <c r="R1055" s="85"/>
      <c r="S1055" s="85"/>
      <c r="T1055" s="85"/>
      <c r="U1055" s="85"/>
      <c r="V1055" s="85"/>
      <c r="W1055" s="85"/>
      <c r="X1055" s="85" t="s">
        <v>5840</v>
      </c>
      <c r="Y1055" s="85"/>
      <c r="Z1055" s="85" t="s">
        <v>66</v>
      </c>
      <c r="AA1055" s="90" t="s">
        <v>51</v>
      </c>
      <c r="AB1055" s="85" t="s">
        <v>52</v>
      </c>
      <c r="AC1055" s="85" t="s">
        <v>53</v>
      </c>
      <c r="AD1055" s="85" t="s">
        <v>145</v>
      </c>
      <c r="AE1055" s="85" t="s">
        <v>8550</v>
      </c>
      <c r="AF1055" s="85" t="s">
        <v>803</v>
      </c>
      <c r="AG1055" s="85" t="s">
        <v>8551</v>
      </c>
      <c r="AH1055" s="85" t="s">
        <v>8552</v>
      </c>
      <c r="AI1055" s="85" t="s">
        <v>8553</v>
      </c>
    </row>
    <row r="1056" spans="1:35">
      <c r="A1056" s="83">
        <v>1054</v>
      </c>
      <c r="B1056" s="83"/>
      <c r="C1056" s="85" t="s">
        <v>8554</v>
      </c>
      <c r="D1056" s="85" t="s">
        <v>8555</v>
      </c>
      <c r="E1056" s="85" t="s">
        <v>8556</v>
      </c>
      <c r="F1056" s="85" t="s">
        <v>8465</v>
      </c>
      <c r="G1056" s="86" t="s">
        <v>43</v>
      </c>
      <c r="H1056" s="86" t="s">
        <v>204</v>
      </c>
      <c r="I1056" s="85" t="s">
        <v>8557</v>
      </c>
      <c r="J1056" s="85" t="s">
        <v>91</v>
      </c>
      <c r="K1056" s="85"/>
      <c r="L1056" s="85"/>
      <c r="M1056" s="85"/>
      <c r="N1056" s="86" t="s">
        <v>47</v>
      </c>
      <c r="O1056" s="85" t="e">
        <v>#N/A</v>
      </c>
      <c r="P1056" s="85" t="e">
        <v>#N/A</v>
      </c>
      <c r="Q1056" s="86" t="s">
        <v>48</v>
      </c>
      <c r="R1056" s="85"/>
      <c r="S1056" s="85"/>
      <c r="T1056" s="85"/>
      <c r="U1056" s="85"/>
      <c r="V1056" s="85"/>
      <c r="W1056" s="85"/>
      <c r="X1056" s="85" t="s">
        <v>8558</v>
      </c>
      <c r="Y1056" s="85"/>
      <c r="Z1056" s="85" t="s">
        <v>66</v>
      </c>
      <c r="AA1056" s="90" t="s">
        <v>51</v>
      </c>
      <c r="AB1056" s="85" t="s">
        <v>52</v>
      </c>
      <c r="AC1056" s="85" t="s">
        <v>104</v>
      </c>
      <c r="AD1056" s="85" t="s">
        <v>105</v>
      </c>
      <c r="AE1056" s="85" t="s">
        <v>8559</v>
      </c>
      <c r="AF1056" s="85" t="s">
        <v>299</v>
      </c>
      <c r="AG1056" s="85" t="s">
        <v>8560</v>
      </c>
      <c r="AH1056" s="85" t="s">
        <v>8561</v>
      </c>
      <c r="AI1056" s="85" t="s">
        <v>8562</v>
      </c>
    </row>
    <row r="1057" spans="1:35">
      <c r="A1057" s="83">
        <v>1055</v>
      </c>
      <c r="B1057" s="83"/>
      <c r="C1057" s="85" t="s">
        <v>8563</v>
      </c>
      <c r="D1057" s="85" t="s">
        <v>8564</v>
      </c>
      <c r="E1057" s="85" t="s">
        <v>4548</v>
      </c>
      <c r="F1057" s="85" t="s">
        <v>8465</v>
      </c>
      <c r="G1057" s="86" t="s">
        <v>43</v>
      </c>
      <c r="H1057" s="86" t="s">
        <v>76</v>
      </c>
      <c r="I1057" s="85" t="s">
        <v>8565</v>
      </c>
      <c r="J1057" s="85" t="s">
        <v>196</v>
      </c>
      <c r="K1057" s="85"/>
      <c r="L1057" s="85"/>
      <c r="M1057" s="85"/>
      <c r="N1057" s="86" t="s">
        <v>47</v>
      </c>
      <c r="O1057" s="85" t="e">
        <v>#N/A</v>
      </c>
      <c r="P1057" s="85" t="e">
        <v>#N/A</v>
      </c>
      <c r="Q1057" s="86" t="s">
        <v>48</v>
      </c>
      <c r="R1057" s="85"/>
      <c r="S1057" s="85"/>
      <c r="T1057" s="85"/>
      <c r="U1057" s="85"/>
      <c r="V1057" s="85"/>
      <c r="W1057" s="85"/>
      <c r="X1057" s="85" t="s">
        <v>8566</v>
      </c>
      <c r="Y1057" s="85"/>
      <c r="Z1057" s="85" t="s">
        <v>66</v>
      </c>
      <c r="AA1057" s="90" t="s">
        <v>51</v>
      </c>
      <c r="AB1057" s="85" t="s">
        <v>52</v>
      </c>
      <c r="AC1057" s="85" t="s">
        <v>53</v>
      </c>
      <c r="AD1057" s="85" t="s">
        <v>145</v>
      </c>
      <c r="AE1057" s="85" t="s">
        <v>8567</v>
      </c>
      <c r="AF1057" s="85"/>
      <c r="AG1057" s="85" t="s">
        <v>8568</v>
      </c>
      <c r="AH1057" s="85" t="s">
        <v>8569</v>
      </c>
      <c r="AI1057" s="85" t="s">
        <v>8570</v>
      </c>
    </row>
    <row r="1058" spans="1:35">
      <c r="A1058" s="83">
        <v>1056</v>
      </c>
      <c r="B1058" s="83"/>
      <c r="C1058" s="85" t="s">
        <v>8571</v>
      </c>
      <c r="D1058" s="85" t="s">
        <v>8572</v>
      </c>
      <c r="E1058" s="85" t="s">
        <v>8573</v>
      </c>
      <c r="F1058" s="85" t="s">
        <v>8465</v>
      </c>
      <c r="G1058" s="86" t="s">
        <v>43</v>
      </c>
      <c r="H1058" s="86" t="s">
        <v>204</v>
      </c>
      <c r="I1058" s="85" t="s">
        <v>8574</v>
      </c>
      <c r="J1058" s="85" t="s">
        <v>78</v>
      </c>
      <c r="K1058" s="85"/>
      <c r="L1058" s="85"/>
      <c r="M1058" s="85"/>
      <c r="N1058" s="86" t="s">
        <v>47</v>
      </c>
      <c r="O1058" s="85" t="e">
        <v>#N/A</v>
      </c>
      <c r="P1058" s="85" t="e">
        <v>#N/A</v>
      </c>
      <c r="Q1058" s="86" t="s">
        <v>48</v>
      </c>
      <c r="R1058" s="85"/>
      <c r="S1058" s="85"/>
      <c r="T1058" s="85"/>
      <c r="U1058" s="85"/>
      <c r="V1058" s="85"/>
      <c r="W1058" s="85"/>
      <c r="X1058" s="85" t="s">
        <v>8575</v>
      </c>
      <c r="Y1058" s="85"/>
      <c r="Z1058" s="85" t="s">
        <v>66</v>
      </c>
      <c r="AA1058" s="90" t="s">
        <v>51</v>
      </c>
      <c r="AB1058" s="85" t="s">
        <v>52</v>
      </c>
      <c r="AC1058" s="85" t="s">
        <v>53</v>
      </c>
      <c r="AD1058" s="85" t="s">
        <v>145</v>
      </c>
      <c r="AE1058" s="85" t="s">
        <v>1138</v>
      </c>
      <c r="AF1058" s="85" t="s">
        <v>155</v>
      </c>
      <c r="AG1058" s="85" t="s">
        <v>8576</v>
      </c>
      <c r="AH1058" s="85" t="s">
        <v>8577</v>
      </c>
      <c r="AI1058" s="85" t="s">
        <v>8578</v>
      </c>
    </row>
    <row r="1059" spans="1:35">
      <c r="A1059" s="83">
        <v>1057</v>
      </c>
      <c r="B1059" s="83"/>
      <c r="C1059" s="85" t="s">
        <v>8579</v>
      </c>
      <c r="D1059" s="85" t="s">
        <v>8580</v>
      </c>
      <c r="E1059" s="85" t="s">
        <v>6314</v>
      </c>
      <c r="F1059" s="85" t="s">
        <v>8465</v>
      </c>
      <c r="G1059" s="86" t="s">
        <v>43</v>
      </c>
      <c r="H1059" s="86" t="s">
        <v>100</v>
      </c>
      <c r="I1059" s="85" t="s">
        <v>7627</v>
      </c>
      <c r="J1059" s="85" t="s">
        <v>685</v>
      </c>
      <c r="K1059" s="85"/>
      <c r="L1059" s="85"/>
      <c r="M1059" s="85"/>
      <c r="N1059" s="86" t="s">
        <v>47</v>
      </c>
      <c r="O1059" s="85" t="e">
        <v>#N/A</v>
      </c>
      <c r="P1059" s="85" t="e">
        <v>#N/A</v>
      </c>
      <c r="Q1059" s="86" t="s">
        <v>48</v>
      </c>
      <c r="R1059" s="85"/>
      <c r="S1059" s="85"/>
      <c r="T1059" s="85"/>
      <c r="U1059" s="85"/>
      <c r="V1059" s="85"/>
      <c r="W1059" s="85"/>
      <c r="X1059" s="85" t="s">
        <v>6316</v>
      </c>
      <c r="Y1059" s="85"/>
      <c r="Z1059" s="85" t="s">
        <v>66</v>
      </c>
      <c r="AA1059" s="90" t="s">
        <v>51</v>
      </c>
      <c r="AB1059" s="85" t="s">
        <v>52</v>
      </c>
      <c r="AC1059" s="85" t="s">
        <v>116</v>
      </c>
      <c r="AD1059" s="85" t="s">
        <v>117</v>
      </c>
      <c r="AE1059" s="85" t="s">
        <v>8581</v>
      </c>
      <c r="AF1059" s="85"/>
      <c r="AG1059" s="85" t="s">
        <v>8582</v>
      </c>
      <c r="AH1059" s="85" t="s">
        <v>8583</v>
      </c>
      <c r="AI1059" s="85" t="s">
        <v>8584</v>
      </c>
    </row>
    <row r="1060" spans="1:35">
      <c r="A1060" s="83">
        <v>1058</v>
      </c>
      <c r="B1060" s="83"/>
      <c r="C1060" s="85" t="s">
        <v>8585</v>
      </c>
      <c r="D1060" s="85" t="s">
        <v>8586</v>
      </c>
      <c r="E1060" s="85" t="s">
        <v>3641</v>
      </c>
      <c r="F1060" s="85" t="s">
        <v>8465</v>
      </c>
      <c r="G1060" s="86" t="s">
        <v>43</v>
      </c>
      <c r="H1060" s="86" t="s">
        <v>76</v>
      </c>
      <c r="I1060" s="85" t="s">
        <v>8587</v>
      </c>
      <c r="J1060" s="85" t="s">
        <v>78</v>
      </c>
      <c r="K1060" s="85"/>
      <c r="L1060" s="85"/>
      <c r="M1060" s="85"/>
      <c r="N1060" s="86" t="s">
        <v>47</v>
      </c>
      <c r="O1060" s="85" t="e">
        <v>#N/A</v>
      </c>
      <c r="P1060" s="85" t="e">
        <v>#N/A</v>
      </c>
      <c r="Q1060" s="86" t="s">
        <v>48</v>
      </c>
      <c r="R1060" s="85"/>
      <c r="S1060" s="85"/>
      <c r="T1060" s="85"/>
      <c r="U1060" s="85"/>
      <c r="V1060" s="85"/>
      <c r="W1060" s="85"/>
      <c r="X1060" s="85" t="s">
        <v>3643</v>
      </c>
      <c r="Y1060" s="85"/>
      <c r="Z1060" s="85" t="s">
        <v>66</v>
      </c>
      <c r="AA1060" s="90" t="s">
        <v>51</v>
      </c>
      <c r="AB1060" s="85" t="s">
        <v>52</v>
      </c>
      <c r="AC1060" s="85" t="s">
        <v>116</v>
      </c>
      <c r="AD1060" s="85" t="s">
        <v>117</v>
      </c>
      <c r="AE1060" s="85" t="s">
        <v>8588</v>
      </c>
      <c r="AF1060" s="85" t="s">
        <v>8589</v>
      </c>
      <c r="AG1060" s="85" t="s">
        <v>8590</v>
      </c>
      <c r="AH1060" s="85" t="s">
        <v>8591</v>
      </c>
      <c r="AI1060" s="85" t="s">
        <v>8592</v>
      </c>
    </row>
    <row r="1061" spans="1:35">
      <c r="A1061" s="83">
        <v>1059</v>
      </c>
      <c r="B1061" s="83"/>
      <c r="C1061" s="85" t="s">
        <v>8593</v>
      </c>
      <c r="D1061" s="85" t="s">
        <v>8594</v>
      </c>
      <c r="E1061" s="85" t="s">
        <v>6804</v>
      </c>
      <c r="F1061" s="85" t="s">
        <v>8465</v>
      </c>
      <c r="G1061" s="86" t="s">
        <v>43</v>
      </c>
      <c r="H1061" s="86" t="s">
        <v>294</v>
      </c>
      <c r="I1061" s="85" t="s">
        <v>8595</v>
      </c>
      <c r="J1061" s="85" t="s">
        <v>609</v>
      </c>
      <c r="K1061" s="85"/>
      <c r="L1061" s="85"/>
      <c r="M1061" s="85"/>
      <c r="N1061" s="86" t="s">
        <v>47</v>
      </c>
      <c r="O1061" s="85" t="e">
        <v>#N/A</v>
      </c>
      <c r="P1061" s="85" t="e">
        <v>#N/A</v>
      </c>
      <c r="Q1061" s="86" t="s">
        <v>48</v>
      </c>
      <c r="R1061" s="85"/>
      <c r="S1061" s="85"/>
      <c r="T1061" s="85"/>
      <c r="U1061" s="85"/>
      <c r="V1061" s="85"/>
      <c r="W1061" s="85"/>
      <c r="X1061" s="85" t="s">
        <v>6806</v>
      </c>
      <c r="Y1061" s="85"/>
      <c r="Z1061" s="85" t="s">
        <v>66</v>
      </c>
      <c r="AA1061" s="90" t="s">
        <v>51</v>
      </c>
      <c r="AB1061" s="85" t="s">
        <v>52</v>
      </c>
      <c r="AC1061" s="85" t="s">
        <v>53</v>
      </c>
      <c r="AD1061" s="85" t="s">
        <v>145</v>
      </c>
      <c r="AE1061" s="85" t="s">
        <v>5188</v>
      </c>
      <c r="AF1061" s="85"/>
      <c r="AG1061" s="85" t="s">
        <v>8596</v>
      </c>
      <c r="AH1061" s="85" t="s">
        <v>8597</v>
      </c>
      <c r="AI1061" s="85" t="s">
        <v>8598</v>
      </c>
    </row>
    <row r="1062" spans="1:35">
      <c r="A1062" s="83">
        <v>1060</v>
      </c>
      <c r="B1062" s="83"/>
      <c r="C1062" s="85" t="s">
        <v>8599</v>
      </c>
      <c r="D1062" s="85" t="s">
        <v>8600</v>
      </c>
      <c r="E1062" s="85" t="s">
        <v>3191</v>
      </c>
      <c r="F1062" s="85" t="s">
        <v>8465</v>
      </c>
      <c r="G1062" s="86" t="s">
        <v>43</v>
      </c>
      <c r="H1062" s="86" t="s">
        <v>76</v>
      </c>
      <c r="I1062" s="85" t="s">
        <v>8601</v>
      </c>
      <c r="J1062" s="85" t="s">
        <v>64</v>
      </c>
      <c r="K1062" s="85"/>
      <c r="L1062" s="85"/>
      <c r="M1062" s="85"/>
      <c r="N1062" s="86" t="s">
        <v>47</v>
      </c>
      <c r="O1062" s="85" t="e">
        <v>#N/A</v>
      </c>
      <c r="P1062" s="85" t="e">
        <v>#N/A</v>
      </c>
      <c r="Q1062" s="86" t="s">
        <v>48</v>
      </c>
      <c r="R1062" s="85"/>
      <c r="S1062" s="85"/>
      <c r="T1062" s="85"/>
      <c r="U1062" s="85"/>
      <c r="V1062" s="85"/>
      <c r="W1062" s="85"/>
      <c r="X1062" s="85" t="s">
        <v>3193</v>
      </c>
      <c r="Y1062" s="85"/>
      <c r="Z1062" s="85" t="s">
        <v>66</v>
      </c>
      <c r="AA1062" s="90" t="s">
        <v>51</v>
      </c>
      <c r="AB1062" s="85" t="s">
        <v>52</v>
      </c>
      <c r="AC1062" s="85" t="s">
        <v>208</v>
      </c>
      <c r="AD1062" s="85" t="s">
        <v>209</v>
      </c>
      <c r="AE1062" s="85" t="s">
        <v>298</v>
      </c>
      <c r="AF1062" s="85"/>
      <c r="AG1062" s="85" t="s">
        <v>8602</v>
      </c>
      <c r="AH1062" s="85" t="s">
        <v>8603</v>
      </c>
      <c r="AI1062" s="85" t="s">
        <v>8604</v>
      </c>
    </row>
    <row r="1063" spans="1:35">
      <c r="A1063" s="83">
        <v>1061</v>
      </c>
      <c r="B1063" s="84"/>
      <c r="C1063" s="85" t="s">
        <v>8605</v>
      </c>
      <c r="D1063" s="85" t="s">
        <v>8606</v>
      </c>
      <c r="E1063" s="85" t="s">
        <v>2985</v>
      </c>
      <c r="F1063" s="85" t="s">
        <v>8465</v>
      </c>
      <c r="G1063" s="86" t="s">
        <v>43</v>
      </c>
      <c r="H1063" s="86" t="s">
        <v>294</v>
      </c>
      <c r="I1063" s="85" t="s">
        <v>8543</v>
      </c>
      <c r="J1063" s="85" t="s">
        <v>114</v>
      </c>
      <c r="K1063" s="85"/>
      <c r="L1063" s="85"/>
      <c r="M1063" s="85"/>
      <c r="N1063" s="86" t="s">
        <v>47</v>
      </c>
      <c r="O1063" s="85" t="e">
        <v>#N/A</v>
      </c>
      <c r="P1063" s="85" t="e">
        <v>#N/A</v>
      </c>
      <c r="Q1063" s="86" t="s">
        <v>48</v>
      </c>
      <c r="R1063" s="85"/>
      <c r="S1063" s="85"/>
      <c r="T1063" s="85"/>
      <c r="U1063" s="85"/>
      <c r="V1063" s="85"/>
      <c r="W1063" s="85"/>
      <c r="X1063" s="85" t="s">
        <v>136</v>
      </c>
      <c r="Y1063" s="85"/>
      <c r="Z1063" s="85" t="s">
        <v>66</v>
      </c>
      <c r="AA1063" s="90" t="s">
        <v>51</v>
      </c>
      <c r="AB1063" s="85" t="s">
        <v>52</v>
      </c>
      <c r="AC1063" s="85" t="s">
        <v>53</v>
      </c>
      <c r="AD1063" s="85" t="s">
        <v>54</v>
      </c>
      <c r="AE1063" s="85" t="s">
        <v>5104</v>
      </c>
      <c r="AF1063" s="85"/>
      <c r="AG1063" s="85" t="s">
        <v>8607</v>
      </c>
      <c r="AH1063" s="85" t="s">
        <v>8608</v>
      </c>
      <c r="AI1063" s="85" t="s">
        <v>8609</v>
      </c>
    </row>
    <row r="1064" spans="1:35">
      <c r="A1064" s="83">
        <v>1062</v>
      </c>
      <c r="B1064" s="83"/>
      <c r="C1064" s="85" t="s">
        <v>8610</v>
      </c>
      <c r="D1064" s="85" t="s">
        <v>8611</v>
      </c>
      <c r="E1064" s="85" t="s">
        <v>2782</v>
      </c>
      <c r="F1064" s="85" t="s">
        <v>8465</v>
      </c>
      <c r="G1064" s="86" t="s">
        <v>43</v>
      </c>
      <c r="H1064" s="86" t="s">
        <v>100</v>
      </c>
      <c r="I1064" s="85" t="s">
        <v>8612</v>
      </c>
      <c r="J1064" s="85" t="s">
        <v>91</v>
      </c>
      <c r="K1064" s="85"/>
      <c r="L1064" s="85"/>
      <c r="M1064" s="85"/>
      <c r="N1064" s="86" t="s">
        <v>47</v>
      </c>
      <c r="O1064" s="85" t="e">
        <v>#N/A</v>
      </c>
      <c r="P1064" s="85" t="e">
        <v>#N/A</v>
      </c>
      <c r="Q1064" s="86" t="s">
        <v>48</v>
      </c>
      <c r="R1064" s="85"/>
      <c r="S1064" s="85"/>
      <c r="T1064" s="85"/>
      <c r="U1064" s="85"/>
      <c r="V1064" s="85"/>
      <c r="W1064" s="85"/>
      <c r="X1064" s="85" t="s">
        <v>6299</v>
      </c>
      <c r="Y1064" s="85"/>
      <c r="Z1064" s="85" t="s">
        <v>66</v>
      </c>
      <c r="AA1064" s="90" t="s">
        <v>51</v>
      </c>
      <c r="AB1064" s="85" t="s">
        <v>52</v>
      </c>
      <c r="AC1064" s="85" t="s">
        <v>116</v>
      </c>
      <c r="AD1064" s="85" t="s">
        <v>117</v>
      </c>
      <c r="AE1064" s="85" t="s">
        <v>8613</v>
      </c>
      <c r="AF1064" s="85" t="s">
        <v>138</v>
      </c>
      <c r="AG1064" s="85" t="s">
        <v>8614</v>
      </c>
      <c r="AH1064" s="85" t="s">
        <v>8615</v>
      </c>
      <c r="AI1064" s="85" t="s">
        <v>8616</v>
      </c>
    </row>
    <row r="1065" spans="1:35">
      <c r="A1065" s="83">
        <v>1063</v>
      </c>
      <c r="B1065" s="83"/>
      <c r="C1065" s="85" t="s">
        <v>8617</v>
      </c>
      <c r="D1065" s="85" t="s">
        <v>8618</v>
      </c>
      <c r="E1065" s="85" t="s">
        <v>4691</v>
      </c>
      <c r="F1065" s="85" t="s">
        <v>8465</v>
      </c>
      <c r="G1065" s="86" t="s">
        <v>43</v>
      </c>
      <c r="H1065" s="86" t="s">
        <v>204</v>
      </c>
      <c r="I1065" s="85" t="s">
        <v>8619</v>
      </c>
      <c r="J1065" s="85" t="s">
        <v>196</v>
      </c>
      <c r="K1065" s="85"/>
      <c r="L1065" s="85"/>
      <c r="M1065" s="85"/>
      <c r="N1065" s="86" t="s">
        <v>47</v>
      </c>
      <c r="O1065" s="85" t="e">
        <v>#N/A</v>
      </c>
      <c r="P1065" s="85" t="e">
        <v>#N/A</v>
      </c>
      <c r="Q1065" s="86" t="s">
        <v>48</v>
      </c>
      <c r="R1065" s="85"/>
      <c r="S1065" s="85"/>
      <c r="T1065" s="85"/>
      <c r="U1065" s="85"/>
      <c r="V1065" s="85"/>
      <c r="W1065" s="85"/>
      <c r="X1065" s="85" t="s">
        <v>4694</v>
      </c>
      <c r="Y1065" s="85"/>
      <c r="Z1065" s="85" t="s">
        <v>66</v>
      </c>
      <c r="AA1065" s="90" t="s">
        <v>51</v>
      </c>
      <c r="AB1065" s="85" t="s">
        <v>52</v>
      </c>
      <c r="AC1065" s="85" t="s">
        <v>53</v>
      </c>
      <c r="AD1065" s="85" t="s">
        <v>145</v>
      </c>
      <c r="AE1065" s="85" t="s">
        <v>2757</v>
      </c>
      <c r="AF1065" s="85" t="s">
        <v>8620</v>
      </c>
      <c r="AG1065" s="85" t="s">
        <v>8621</v>
      </c>
      <c r="AH1065" s="85" t="s">
        <v>8622</v>
      </c>
      <c r="AI1065" s="85" t="s">
        <v>8623</v>
      </c>
    </row>
    <row r="1066" spans="1:35">
      <c r="A1066" s="83">
        <v>1064</v>
      </c>
      <c r="B1066" s="84"/>
      <c r="C1066" s="85" t="s">
        <v>8624</v>
      </c>
      <c r="D1066" s="85" t="s">
        <v>8625</v>
      </c>
      <c r="E1066" s="85" t="s">
        <v>5019</v>
      </c>
      <c r="F1066" s="85" t="s">
        <v>8465</v>
      </c>
      <c r="G1066" s="86" t="s">
        <v>43</v>
      </c>
      <c r="H1066" s="86" t="s">
        <v>76</v>
      </c>
      <c r="I1066" s="85" t="s">
        <v>5020</v>
      </c>
      <c r="J1066" s="85" t="s">
        <v>114</v>
      </c>
      <c r="K1066" s="85"/>
      <c r="L1066" s="85"/>
      <c r="M1066" s="85"/>
      <c r="N1066" s="86" t="s">
        <v>47</v>
      </c>
      <c r="O1066" s="85" t="e">
        <v>#N/A</v>
      </c>
      <c r="P1066" s="85" t="e">
        <v>#N/A</v>
      </c>
      <c r="Q1066" s="86" t="s">
        <v>48</v>
      </c>
      <c r="R1066" s="85"/>
      <c r="S1066" s="85"/>
      <c r="T1066" s="85"/>
      <c r="U1066" s="85"/>
      <c r="V1066" s="85"/>
      <c r="W1066" s="85"/>
      <c r="X1066" s="85" t="s">
        <v>5021</v>
      </c>
      <c r="Y1066" s="85"/>
      <c r="Z1066" s="85" t="s">
        <v>66</v>
      </c>
      <c r="AA1066" s="90" t="s">
        <v>51</v>
      </c>
      <c r="AB1066" s="85" t="s">
        <v>52</v>
      </c>
      <c r="AC1066" s="85" t="s">
        <v>116</v>
      </c>
      <c r="AD1066" s="85" t="s">
        <v>117</v>
      </c>
      <c r="AE1066" s="85" t="s">
        <v>426</v>
      </c>
      <c r="AF1066" s="85"/>
      <c r="AG1066" s="85" t="s">
        <v>5022</v>
      </c>
      <c r="AH1066" s="85" t="s">
        <v>8626</v>
      </c>
      <c r="AI1066" s="85" t="s">
        <v>8627</v>
      </c>
    </row>
    <row r="1067" spans="1:35">
      <c r="A1067" s="83">
        <v>1065</v>
      </c>
      <c r="B1067" s="83"/>
      <c r="C1067" s="85" t="s">
        <v>8628</v>
      </c>
      <c r="D1067" s="85" t="s">
        <v>8629</v>
      </c>
      <c r="E1067" s="85" t="s">
        <v>8630</v>
      </c>
      <c r="F1067" s="85" t="s">
        <v>8465</v>
      </c>
      <c r="G1067" s="86" t="s">
        <v>43</v>
      </c>
      <c r="H1067" s="86" t="s">
        <v>100</v>
      </c>
      <c r="I1067" s="85" t="s">
        <v>8631</v>
      </c>
      <c r="J1067" s="85" t="s">
        <v>354</v>
      </c>
      <c r="K1067" s="85"/>
      <c r="L1067" s="85"/>
      <c r="M1067" s="85"/>
      <c r="N1067" s="86" t="s">
        <v>47</v>
      </c>
      <c r="O1067" s="85" t="e">
        <v>#N/A</v>
      </c>
      <c r="P1067" s="85" t="e">
        <v>#N/A</v>
      </c>
      <c r="Q1067" s="86" t="s">
        <v>48</v>
      </c>
      <c r="R1067" s="85"/>
      <c r="S1067" s="85"/>
      <c r="T1067" s="85"/>
      <c r="U1067" s="85"/>
      <c r="V1067" s="85"/>
      <c r="W1067" s="85"/>
      <c r="X1067" s="85" t="s">
        <v>8632</v>
      </c>
      <c r="Y1067" s="85"/>
      <c r="Z1067" s="85" t="s">
        <v>66</v>
      </c>
      <c r="AA1067" s="90" t="s">
        <v>51</v>
      </c>
      <c r="AB1067" s="85" t="s">
        <v>52</v>
      </c>
      <c r="AC1067" s="85" t="s">
        <v>116</v>
      </c>
      <c r="AD1067" s="85" t="s">
        <v>117</v>
      </c>
      <c r="AE1067" s="85" t="s">
        <v>8633</v>
      </c>
      <c r="AF1067" s="85" t="s">
        <v>4334</v>
      </c>
      <c r="AG1067" s="85" t="s">
        <v>8634</v>
      </c>
      <c r="AH1067" s="85" t="s">
        <v>8635</v>
      </c>
      <c r="AI1067" s="85" t="s">
        <v>8636</v>
      </c>
    </row>
    <row r="1068" spans="1:35">
      <c r="A1068" s="83">
        <v>1066</v>
      </c>
      <c r="B1068" s="83"/>
      <c r="C1068" s="85" t="s">
        <v>8637</v>
      </c>
      <c r="D1068" s="85" t="s">
        <v>8638</v>
      </c>
      <c r="E1068" s="85" t="s">
        <v>6106</v>
      </c>
      <c r="F1068" s="85" t="s">
        <v>8465</v>
      </c>
      <c r="G1068" s="86" t="s">
        <v>43</v>
      </c>
      <c r="H1068" s="86" t="s">
        <v>294</v>
      </c>
      <c r="I1068" s="85" t="s">
        <v>8639</v>
      </c>
      <c r="J1068" s="85" t="s">
        <v>196</v>
      </c>
      <c r="K1068" s="85"/>
      <c r="L1068" s="85"/>
      <c r="M1068" s="85"/>
      <c r="N1068" s="86" t="s">
        <v>47</v>
      </c>
      <c r="O1068" s="85" t="e">
        <v>#N/A</v>
      </c>
      <c r="P1068" s="85" t="e">
        <v>#N/A</v>
      </c>
      <c r="Q1068" s="86" t="s">
        <v>48</v>
      </c>
      <c r="R1068" s="85"/>
      <c r="S1068" s="85"/>
      <c r="T1068" s="85"/>
      <c r="U1068" s="85"/>
      <c r="V1068" s="85"/>
      <c r="W1068" s="85"/>
      <c r="X1068" s="85" t="s">
        <v>6108</v>
      </c>
      <c r="Y1068" s="85"/>
      <c r="Z1068" s="85" t="s">
        <v>66</v>
      </c>
      <c r="AA1068" s="90" t="s">
        <v>51</v>
      </c>
      <c r="AB1068" s="85" t="s">
        <v>52</v>
      </c>
      <c r="AC1068" s="85" t="s">
        <v>116</v>
      </c>
      <c r="AD1068" s="85" t="s">
        <v>117</v>
      </c>
      <c r="AE1068" s="85" t="s">
        <v>520</v>
      </c>
      <c r="AF1068" s="85" t="s">
        <v>2961</v>
      </c>
      <c r="AG1068" s="85" t="s">
        <v>8640</v>
      </c>
      <c r="AH1068" s="85" t="s">
        <v>8641</v>
      </c>
      <c r="AI1068" s="85" t="s">
        <v>8642</v>
      </c>
    </row>
    <row r="1069" spans="1:35">
      <c r="A1069" s="83">
        <v>1067</v>
      </c>
      <c r="B1069" s="83"/>
      <c r="C1069" s="85" t="s">
        <v>8643</v>
      </c>
      <c r="D1069" s="85" t="s">
        <v>8644</v>
      </c>
      <c r="E1069" s="85" t="s">
        <v>8645</v>
      </c>
      <c r="F1069" s="85" t="s">
        <v>8465</v>
      </c>
      <c r="G1069" s="86" t="s">
        <v>43</v>
      </c>
      <c r="H1069" s="86" t="s">
        <v>890</v>
      </c>
      <c r="I1069" s="85" t="s">
        <v>8646</v>
      </c>
      <c r="J1069" s="85" t="s">
        <v>78</v>
      </c>
      <c r="K1069" s="85"/>
      <c r="L1069" s="85"/>
      <c r="M1069" s="85"/>
      <c r="N1069" s="86" t="s">
        <v>47</v>
      </c>
      <c r="O1069" s="85" t="e">
        <v>#N/A</v>
      </c>
      <c r="P1069" s="85" t="e">
        <v>#N/A</v>
      </c>
      <c r="Q1069" s="86" t="s">
        <v>48</v>
      </c>
      <c r="R1069" s="85"/>
      <c r="S1069" s="85"/>
      <c r="T1069" s="85"/>
      <c r="U1069" s="85"/>
      <c r="V1069" s="85"/>
      <c r="W1069" s="85"/>
      <c r="X1069" s="85" t="s">
        <v>8647</v>
      </c>
      <c r="Y1069" s="85"/>
      <c r="Z1069" s="85" t="s">
        <v>66</v>
      </c>
      <c r="AA1069" s="90" t="s">
        <v>51</v>
      </c>
      <c r="AB1069" s="85" t="s">
        <v>52</v>
      </c>
      <c r="AC1069" s="85" t="s">
        <v>53</v>
      </c>
      <c r="AD1069" s="85" t="s">
        <v>145</v>
      </c>
      <c r="AE1069" s="85" t="s">
        <v>154</v>
      </c>
      <c r="AF1069" s="85" t="s">
        <v>155</v>
      </c>
      <c r="AG1069" s="85" t="s">
        <v>5433</v>
      </c>
      <c r="AH1069" s="85" t="s">
        <v>8648</v>
      </c>
      <c r="AI1069" s="85" t="s">
        <v>8649</v>
      </c>
    </row>
    <row r="1070" spans="1:35">
      <c r="A1070" s="83">
        <v>1068</v>
      </c>
      <c r="B1070" s="84"/>
      <c r="C1070" s="85" t="s">
        <v>8650</v>
      </c>
      <c r="D1070" s="85" t="s">
        <v>8651</v>
      </c>
      <c r="E1070" s="85" t="s">
        <v>8652</v>
      </c>
      <c r="F1070" s="85" t="s">
        <v>8465</v>
      </c>
      <c r="G1070" s="86" t="s">
        <v>43</v>
      </c>
      <c r="H1070" s="86" t="s">
        <v>100</v>
      </c>
      <c r="I1070" s="85" t="s">
        <v>8653</v>
      </c>
      <c r="J1070" s="85" t="s">
        <v>695</v>
      </c>
      <c r="K1070" s="85"/>
      <c r="L1070" s="85"/>
      <c r="M1070" s="85"/>
      <c r="N1070" s="86" t="s">
        <v>47</v>
      </c>
      <c r="O1070" s="85" t="e">
        <v>#N/A</v>
      </c>
      <c r="P1070" s="85" t="e">
        <v>#N/A</v>
      </c>
      <c r="Q1070" s="86" t="s">
        <v>48</v>
      </c>
      <c r="R1070" s="85"/>
      <c r="S1070" s="85"/>
      <c r="T1070" s="85"/>
      <c r="U1070" s="85"/>
      <c r="V1070" s="85"/>
      <c r="W1070" s="85"/>
      <c r="X1070" s="85" t="s">
        <v>8654</v>
      </c>
      <c r="Y1070" s="85"/>
      <c r="Z1070" s="85" t="s">
        <v>66</v>
      </c>
      <c r="AA1070" s="90" t="s">
        <v>51</v>
      </c>
      <c r="AB1070" s="85" t="s">
        <v>52</v>
      </c>
      <c r="AC1070" s="85" t="s">
        <v>53</v>
      </c>
      <c r="AD1070" s="85" t="s">
        <v>145</v>
      </c>
      <c r="AE1070" s="85" t="s">
        <v>8655</v>
      </c>
      <c r="AF1070" s="85" t="s">
        <v>1012</v>
      </c>
      <c r="AG1070" s="85" t="s">
        <v>8656</v>
      </c>
      <c r="AH1070" s="85" t="s">
        <v>8657</v>
      </c>
      <c r="AI1070" s="85" t="s">
        <v>8658</v>
      </c>
    </row>
    <row r="1071" spans="1:35">
      <c r="A1071" s="83">
        <v>1069</v>
      </c>
      <c r="B1071" s="83"/>
      <c r="C1071" s="85" t="s">
        <v>8659</v>
      </c>
      <c r="D1071" s="85" t="s">
        <v>8660</v>
      </c>
      <c r="E1071" s="85" t="s">
        <v>8661</v>
      </c>
      <c r="F1071" s="85" t="s">
        <v>8662</v>
      </c>
      <c r="G1071" s="86" t="s">
        <v>43</v>
      </c>
      <c r="H1071" s="86" t="s">
        <v>204</v>
      </c>
      <c r="I1071" s="85" t="s">
        <v>8663</v>
      </c>
      <c r="J1071" s="85" t="s">
        <v>78</v>
      </c>
      <c r="K1071" s="85"/>
      <c r="L1071" s="85"/>
      <c r="M1071" s="85"/>
      <c r="N1071" s="86" t="s">
        <v>47</v>
      </c>
      <c r="O1071" s="85" t="e">
        <v>#N/A</v>
      </c>
      <c r="P1071" s="85" t="e">
        <v>#N/A</v>
      </c>
      <c r="Q1071" s="86" t="s">
        <v>48</v>
      </c>
      <c r="R1071" s="85"/>
      <c r="S1071" s="85"/>
      <c r="T1071" s="85"/>
      <c r="U1071" s="85"/>
      <c r="V1071" s="85"/>
      <c r="W1071" s="85"/>
      <c r="X1071" s="85" t="s">
        <v>8664</v>
      </c>
      <c r="Y1071" s="85"/>
      <c r="Z1071" s="85" t="s">
        <v>66</v>
      </c>
      <c r="AA1071" s="90" t="s">
        <v>51</v>
      </c>
      <c r="AB1071" s="85" t="s">
        <v>52</v>
      </c>
      <c r="AC1071" s="85" t="s">
        <v>53</v>
      </c>
      <c r="AD1071" s="85" t="s">
        <v>145</v>
      </c>
      <c r="AE1071" s="85" t="s">
        <v>8665</v>
      </c>
      <c r="AF1071" s="85"/>
      <c r="AG1071" s="85" t="s">
        <v>8666</v>
      </c>
      <c r="AH1071" s="85" t="s">
        <v>8667</v>
      </c>
      <c r="AI1071" s="85" t="s">
        <v>8668</v>
      </c>
    </row>
    <row r="1072" spans="1:35">
      <c r="A1072" s="83">
        <v>1070</v>
      </c>
      <c r="B1072" s="83"/>
      <c r="C1072" s="85" t="s">
        <v>8669</v>
      </c>
      <c r="D1072" s="85" t="s">
        <v>8670</v>
      </c>
      <c r="E1072" s="85" t="s">
        <v>8671</v>
      </c>
      <c r="F1072" s="85" t="s">
        <v>8662</v>
      </c>
      <c r="G1072" s="86" t="s">
        <v>43</v>
      </c>
      <c r="H1072" s="86" t="s">
        <v>204</v>
      </c>
      <c r="I1072" s="85" t="s">
        <v>8672</v>
      </c>
      <c r="J1072" s="85" t="s">
        <v>388</v>
      </c>
      <c r="K1072" s="85"/>
      <c r="L1072" s="85"/>
      <c r="M1072" s="85"/>
      <c r="N1072" s="86" t="s">
        <v>47</v>
      </c>
      <c r="O1072" s="85" t="e">
        <v>#N/A</v>
      </c>
      <c r="P1072" s="85" t="e">
        <v>#N/A</v>
      </c>
      <c r="Q1072" s="86" t="s">
        <v>48</v>
      </c>
      <c r="R1072" s="85"/>
      <c r="S1072" s="85"/>
      <c r="T1072" s="85"/>
      <c r="U1072" s="85"/>
      <c r="V1072" s="85"/>
      <c r="W1072" s="85"/>
      <c r="X1072" s="85" t="s">
        <v>8673</v>
      </c>
      <c r="Y1072" s="85"/>
      <c r="Z1072" s="85" t="s">
        <v>66</v>
      </c>
      <c r="AA1072" s="90" t="s">
        <v>51</v>
      </c>
      <c r="AB1072" s="85" t="s">
        <v>52</v>
      </c>
      <c r="AC1072" s="85" t="s">
        <v>53</v>
      </c>
      <c r="AD1072" s="85" t="s">
        <v>145</v>
      </c>
      <c r="AE1072" s="85" t="s">
        <v>8674</v>
      </c>
      <c r="AF1072" s="85" t="s">
        <v>4529</v>
      </c>
      <c r="AG1072" s="85" t="s">
        <v>8675</v>
      </c>
      <c r="AH1072" s="85" t="s">
        <v>8676</v>
      </c>
      <c r="AI1072" s="85" t="s">
        <v>8677</v>
      </c>
    </row>
    <row r="1073" spans="1:35">
      <c r="A1073" s="83">
        <v>1071</v>
      </c>
      <c r="B1073" s="83"/>
      <c r="C1073" s="85" t="s">
        <v>8678</v>
      </c>
      <c r="D1073" s="85" t="s">
        <v>8679</v>
      </c>
      <c r="E1073" s="85" t="s">
        <v>8680</v>
      </c>
      <c r="F1073" s="85" t="s">
        <v>8662</v>
      </c>
      <c r="G1073" s="86" t="s">
        <v>43</v>
      </c>
      <c r="H1073" s="86" t="s">
        <v>204</v>
      </c>
      <c r="I1073" s="85" t="s">
        <v>8681</v>
      </c>
      <c r="J1073" s="85" t="s">
        <v>91</v>
      </c>
      <c r="K1073" s="85"/>
      <c r="L1073" s="85"/>
      <c r="M1073" s="85"/>
      <c r="N1073" s="86" t="s">
        <v>47</v>
      </c>
      <c r="O1073" s="85" t="e">
        <v>#N/A</v>
      </c>
      <c r="P1073" s="85" t="e">
        <v>#N/A</v>
      </c>
      <c r="Q1073" s="86" t="s">
        <v>48</v>
      </c>
      <c r="R1073" s="85"/>
      <c r="S1073" s="85"/>
      <c r="T1073" s="85"/>
      <c r="U1073" s="85"/>
      <c r="V1073" s="85"/>
      <c r="W1073" s="85"/>
      <c r="X1073" s="85" t="s">
        <v>8682</v>
      </c>
      <c r="Y1073" s="85"/>
      <c r="Z1073" s="85" t="s">
        <v>66</v>
      </c>
      <c r="AA1073" s="90" t="s">
        <v>51</v>
      </c>
      <c r="AB1073" s="85" t="s">
        <v>52</v>
      </c>
      <c r="AC1073" s="85" t="s">
        <v>116</v>
      </c>
      <c r="AD1073" s="85" t="s">
        <v>117</v>
      </c>
      <c r="AE1073" s="85" t="s">
        <v>93</v>
      </c>
      <c r="AF1073" s="85" t="s">
        <v>299</v>
      </c>
      <c r="AG1073" s="85" t="s">
        <v>8683</v>
      </c>
      <c r="AH1073" s="85" t="s">
        <v>8684</v>
      </c>
      <c r="AI1073" s="85" t="s">
        <v>8685</v>
      </c>
    </row>
    <row r="1074" spans="1:35">
      <c r="A1074" s="83">
        <v>1072</v>
      </c>
      <c r="B1074" s="83"/>
      <c r="C1074" s="85" t="s">
        <v>8686</v>
      </c>
      <c r="D1074" s="85" t="s">
        <v>8687</v>
      </c>
      <c r="E1074" s="85" t="s">
        <v>8688</v>
      </c>
      <c r="F1074" s="85" t="s">
        <v>8662</v>
      </c>
      <c r="G1074" s="86" t="s">
        <v>43</v>
      </c>
      <c r="H1074" s="86" t="s">
        <v>204</v>
      </c>
      <c r="I1074" s="85" t="s">
        <v>8689</v>
      </c>
      <c r="J1074" s="85" t="s">
        <v>91</v>
      </c>
      <c r="K1074" s="85"/>
      <c r="L1074" s="85"/>
      <c r="M1074" s="85"/>
      <c r="N1074" s="86" t="s">
        <v>47</v>
      </c>
      <c r="O1074" s="85" t="e">
        <v>#N/A</v>
      </c>
      <c r="P1074" s="85" t="e">
        <v>#N/A</v>
      </c>
      <c r="Q1074" s="86" t="s">
        <v>48</v>
      </c>
      <c r="R1074" s="85"/>
      <c r="S1074" s="85"/>
      <c r="T1074" s="85"/>
      <c r="U1074" s="85"/>
      <c r="V1074" s="85"/>
      <c r="W1074" s="85"/>
      <c r="X1074" s="85" t="s">
        <v>8690</v>
      </c>
      <c r="Y1074" s="85"/>
      <c r="Z1074" s="85" t="s">
        <v>66</v>
      </c>
      <c r="AA1074" s="90" t="s">
        <v>51</v>
      </c>
      <c r="AB1074" s="85" t="s">
        <v>52</v>
      </c>
      <c r="AC1074" s="85" t="s">
        <v>116</v>
      </c>
      <c r="AD1074" s="85" t="s">
        <v>117</v>
      </c>
      <c r="AE1074" s="85" t="s">
        <v>7380</v>
      </c>
      <c r="AF1074" s="85"/>
      <c r="AG1074" s="85" t="s">
        <v>8691</v>
      </c>
      <c r="AH1074" s="85" t="s">
        <v>8692</v>
      </c>
      <c r="AI1074" s="85" t="s">
        <v>8693</v>
      </c>
    </row>
    <row r="1075" spans="1:35">
      <c r="A1075" s="83">
        <v>1073</v>
      </c>
      <c r="B1075" s="83"/>
      <c r="C1075" s="85" t="s">
        <v>8694</v>
      </c>
      <c r="D1075" s="85" t="s">
        <v>8695</v>
      </c>
      <c r="E1075" s="85" t="s">
        <v>8661</v>
      </c>
      <c r="F1075" s="85" t="s">
        <v>8662</v>
      </c>
      <c r="G1075" s="86" t="s">
        <v>43</v>
      </c>
      <c r="H1075" s="86" t="s">
        <v>204</v>
      </c>
      <c r="I1075" s="85" t="s">
        <v>8696</v>
      </c>
      <c r="J1075" s="85" t="s">
        <v>78</v>
      </c>
      <c r="K1075" s="85"/>
      <c r="L1075" s="85"/>
      <c r="M1075" s="85"/>
      <c r="N1075" s="86" t="s">
        <v>47</v>
      </c>
      <c r="O1075" s="85" t="e">
        <v>#N/A</v>
      </c>
      <c r="P1075" s="85" t="e">
        <v>#N/A</v>
      </c>
      <c r="Q1075" s="86" t="s">
        <v>48</v>
      </c>
      <c r="R1075" s="85"/>
      <c r="S1075" s="85"/>
      <c r="T1075" s="85"/>
      <c r="U1075" s="85"/>
      <c r="V1075" s="85"/>
      <c r="W1075" s="85"/>
      <c r="X1075" s="85" t="s">
        <v>8664</v>
      </c>
      <c r="Y1075" s="85"/>
      <c r="Z1075" s="85" t="s">
        <v>66</v>
      </c>
      <c r="AA1075" s="90" t="s">
        <v>51</v>
      </c>
      <c r="AB1075" s="85" t="s">
        <v>52</v>
      </c>
      <c r="AC1075" s="85" t="s">
        <v>53</v>
      </c>
      <c r="AD1075" s="85" t="s">
        <v>145</v>
      </c>
      <c r="AE1075" s="85" t="s">
        <v>8697</v>
      </c>
      <c r="AF1075" s="85"/>
      <c r="AG1075" s="85" t="s">
        <v>8698</v>
      </c>
      <c r="AH1075" s="85" t="s">
        <v>8699</v>
      </c>
      <c r="AI1075" s="85" t="s">
        <v>8700</v>
      </c>
    </row>
    <row r="1076" spans="1:35">
      <c r="A1076" s="83">
        <v>1074</v>
      </c>
      <c r="B1076" s="83"/>
      <c r="C1076" s="85" t="s">
        <v>8701</v>
      </c>
      <c r="D1076" s="85" t="s">
        <v>8702</v>
      </c>
      <c r="E1076" s="85" t="s">
        <v>1495</v>
      </c>
      <c r="F1076" s="85" t="s">
        <v>8662</v>
      </c>
      <c r="G1076" s="86" t="s">
        <v>43</v>
      </c>
      <c r="H1076" s="86" t="s">
        <v>100</v>
      </c>
      <c r="I1076" s="85" t="s">
        <v>8703</v>
      </c>
      <c r="J1076" s="85" t="s">
        <v>78</v>
      </c>
      <c r="K1076" s="85"/>
      <c r="L1076" s="85"/>
      <c r="M1076" s="85"/>
      <c r="N1076" s="86" t="s">
        <v>47</v>
      </c>
      <c r="O1076" s="85" t="e">
        <v>#N/A</v>
      </c>
      <c r="P1076" s="85" t="e">
        <v>#N/A</v>
      </c>
      <c r="Q1076" s="86" t="s">
        <v>48</v>
      </c>
      <c r="R1076" s="85"/>
      <c r="S1076" s="85"/>
      <c r="T1076" s="85"/>
      <c r="U1076" s="85"/>
      <c r="V1076" s="85"/>
      <c r="W1076" s="85"/>
      <c r="X1076" s="85" t="s">
        <v>136</v>
      </c>
      <c r="Y1076" s="85"/>
      <c r="Z1076" s="85" t="s">
        <v>66</v>
      </c>
      <c r="AA1076" s="90" t="s">
        <v>51</v>
      </c>
      <c r="AB1076" s="85" t="s">
        <v>52</v>
      </c>
      <c r="AC1076" s="85" t="s">
        <v>104</v>
      </c>
      <c r="AD1076" s="85" t="s">
        <v>105</v>
      </c>
      <c r="AE1076" s="85" t="s">
        <v>8704</v>
      </c>
      <c r="AF1076" s="85"/>
      <c r="AG1076" s="85" t="s">
        <v>8705</v>
      </c>
      <c r="AH1076" s="85" t="s">
        <v>8706</v>
      </c>
      <c r="AI1076" s="85" t="s">
        <v>8707</v>
      </c>
    </row>
    <row r="1077" spans="1:35">
      <c r="A1077" s="83">
        <v>1075</v>
      </c>
      <c r="B1077" s="83"/>
      <c r="C1077" s="85" t="s">
        <v>8708</v>
      </c>
      <c r="D1077" s="85" t="s">
        <v>8709</v>
      </c>
      <c r="E1077" s="85" t="s">
        <v>452</v>
      </c>
      <c r="F1077" s="85" t="s">
        <v>2700</v>
      </c>
      <c r="G1077" s="86" t="s">
        <v>43</v>
      </c>
      <c r="H1077" s="86" t="s">
        <v>76</v>
      </c>
      <c r="I1077" s="85" t="s">
        <v>8710</v>
      </c>
      <c r="J1077" s="85" t="s">
        <v>102</v>
      </c>
      <c r="K1077" s="85"/>
      <c r="L1077" s="85"/>
      <c r="M1077" s="85"/>
      <c r="N1077" s="86" t="s">
        <v>47</v>
      </c>
      <c r="O1077" s="85" t="e">
        <v>#N/A</v>
      </c>
      <c r="P1077" s="85" t="e">
        <v>#N/A</v>
      </c>
      <c r="Q1077" s="86" t="s">
        <v>48</v>
      </c>
      <c r="R1077" s="85"/>
      <c r="S1077" s="85"/>
      <c r="T1077" s="85"/>
      <c r="U1077" s="85"/>
      <c r="V1077" s="85"/>
      <c r="W1077" s="85"/>
      <c r="X1077" s="85" t="s">
        <v>5423</v>
      </c>
      <c r="Y1077" s="85"/>
      <c r="Z1077" s="85" t="s">
        <v>903</v>
      </c>
      <c r="AA1077" s="90" t="s">
        <v>51</v>
      </c>
      <c r="AB1077" s="85" t="s">
        <v>52</v>
      </c>
      <c r="AC1077" s="85" t="s">
        <v>53</v>
      </c>
      <c r="AD1077" s="85" t="s">
        <v>145</v>
      </c>
      <c r="AE1077" s="85" t="s">
        <v>1950</v>
      </c>
      <c r="AF1077" s="85"/>
      <c r="AG1077" s="85" t="s">
        <v>8711</v>
      </c>
      <c r="AH1077" s="85" t="s">
        <v>8712</v>
      </c>
      <c r="AI1077" s="85" t="s">
        <v>8713</v>
      </c>
    </row>
    <row r="1078" spans="1:35">
      <c r="A1078" s="83">
        <v>1076</v>
      </c>
      <c r="B1078" s="83"/>
      <c r="C1078" s="85" t="s">
        <v>8714</v>
      </c>
      <c r="D1078" s="85" t="s">
        <v>8715</v>
      </c>
      <c r="E1078" s="85" t="s">
        <v>452</v>
      </c>
      <c r="F1078" s="85" t="s">
        <v>2700</v>
      </c>
      <c r="G1078" s="86" t="s">
        <v>43</v>
      </c>
      <c r="H1078" s="86" t="s">
        <v>76</v>
      </c>
      <c r="I1078" s="85" t="s">
        <v>8716</v>
      </c>
      <c r="J1078" s="85" t="s">
        <v>102</v>
      </c>
      <c r="K1078" s="85"/>
      <c r="L1078" s="85"/>
      <c r="M1078" s="85"/>
      <c r="N1078" s="86" t="s">
        <v>47</v>
      </c>
      <c r="O1078" s="85" t="e">
        <v>#N/A</v>
      </c>
      <c r="P1078" s="85" t="e">
        <v>#N/A</v>
      </c>
      <c r="Q1078" s="86" t="s">
        <v>48</v>
      </c>
      <c r="R1078" s="85"/>
      <c r="S1078" s="85"/>
      <c r="T1078" s="85"/>
      <c r="U1078" s="85"/>
      <c r="V1078" s="85"/>
      <c r="W1078" s="85"/>
      <c r="X1078" s="85" t="s">
        <v>5423</v>
      </c>
      <c r="Y1078" s="85"/>
      <c r="Z1078" s="85" t="s">
        <v>903</v>
      </c>
      <c r="AA1078" s="90" t="s">
        <v>51</v>
      </c>
      <c r="AB1078" s="85" t="s">
        <v>52</v>
      </c>
      <c r="AC1078" s="85" t="s">
        <v>53</v>
      </c>
      <c r="AD1078" s="85" t="s">
        <v>145</v>
      </c>
      <c r="AE1078" s="85" t="s">
        <v>1950</v>
      </c>
      <c r="AF1078" s="85"/>
      <c r="AG1078" s="85" t="s">
        <v>8717</v>
      </c>
      <c r="AH1078" s="85" t="s">
        <v>8718</v>
      </c>
      <c r="AI1078" s="85" t="s">
        <v>8719</v>
      </c>
    </row>
    <row r="1079" spans="1:35">
      <c r="A1079" s="83">
        <v>1077</v>
      </c>
      <c r="B1079" s="83"/>
      <c r="C1079" s="85" t="s">
        <v>8720</v>
      </c>
      <c r="D1079" s="85" t="s">
        <v>8721</v>
      </c>
      <c r="E1079" s="85" t="s">
        <v>2170</v>
      </c>
      <c r="F1079" s="85" t="s">
        <v>2700</v>
      </c>
      <c r="G1079" s="86" t="s">
        <v>43</v>
      </c>
      <c r="H1079" s="86" t="s">
        <v>76</v>
      </c>
      <c r="I1079" s="85" t="s">
        <v>8722</v>
      </c>
      <c r="J1079" s="85" t="s">
        <v>102</v>
      </c>
      <c r="K1079" s="85"/>
      <c r="L1079" s="85"/>
      <c r="M1079" s="85"/>
      <c r="N1079" s="86" t="s">
        <v>47</v>
      </c>
      <c r="O1079" s="85" t="e">
        <v>#N/A</v>
      </c>
      <c r="P1079" s="85" t="e">
        <v>#N/A</v>
      </c>
      <c r="Q1079" s="86" t="s">
        <v>48</v>
      </c>
      <c r="R1079" s="85"/>
      <c r="S1079" s="85"/>
      <c r="T1079" s="85"/>
      <c r="U1079" s="85"/>
      <c r="V1079" s="85"/>
      <c r="W1079" s="85"/>
      <c r="X1079" s="85" t="s">
        <v>4766</v>
      </c>
      <c r="Y1079" s="85"/>
      <c r="Z1079" s="85" t="s">
        <v>66</v>
      </c>
      <c r="AA1079" s="90" t="s">
        <v>51</v>
      </c>
      <c r="AB1079" s="85" t="s">
        <v>52</v>
      </c>
      <c r="AC1079" s="85" t="s">
        <v>208</v>
      </c>
      <c r="AD1079" s="85" t="s">
        <v>209</v>
      </c>
      <c r="AE1079" s="85" t="s">
        <v>8723</v>
      </c>
      <c r="AF1079" s="85"/>
      <c r="AG1079" s="85" t="s">
        <v>8724</v>
      </c>
      <c r="AH1079" s="85" t="s">
        <v>8725</v>
      </c>
      <c r="AI1079" s="85" t="s">
        <v>8726</v>
      </c>
    </row>
    <row r="1080" spans="1:35">
      <c r="A1080" s="83">
        <v>1078</v>
      </c>
      <c r="B1080" s="83"/>
      <c r="C1080" s="85" t="s">
        <v>8727</v>
      </c>
      <c r="D1080" s="85" t="s">
        <v>8728</v>
      </c>
      <c r="E1080" s="85" t="s">
        <v>1153</v>
      </c>
      <c r="F1080" s="85" t="s">
        <v>2700</v>
      </c>
      <c r="G1080" s="86" t="s">
        <v>43</v>
      </c>
      <c r="H1080" s="86" t="s">
        <v>76</v>
      </c>
      <c r="I1080" s="85" t="s">
        <v>8729</v>
      </c>
      <c r="J1080" s="85" t="s">
        <v>91</v>
      </c>
      <c r="K1080" s="85"/>
      <c r="L1080" s="85"/>
      <c r="M1080" s="85"/>
      <c r="N1080" s="86" t="s">
        <v>47</v>
      </c>
      <c r="O1080" s="85" t="e">
        <v>#N/A</v>
      </c>
      <c r="P1080" s="85" t="e">
        <v>#N/A</v>
      </c>
      <c r="Q1080" s="86" t="s">
        <v>48</v>
      </c>
      <c r="R1080" s="85"/>
      <c r="S1080" s="85"/>
      <c r="T1080" s="85"/>
      <c r="U1080" s="85"/>
      <c r="V1080" s="85"/>
      <c r="W1080" s="85"/>
      <c r="X1080" s="85" t="s">
        <v>1155</v>
      </c>
      <c r="Y1080" s="85"/>
      <c r="Z1080" s="85" t="s">
        <v>297</v>
      </c>
      <c r="AA1080" s="90" t="s">
        <v>51</v>
      </c>
      <c r="AB1080" s="85" t="s">
        <v>52</v>
      </c>
      <c r="AC1080" s="85" t="s">
        <v>53</v>
      </c>
      <c r="AD1080" s="85" t="s">
        <v>54</v>
      </c>
      <c r="AE1080" s="85" t="s">
        <v>8730</v>
      </c>
      <c r="AF1080" s="85"/>
      <c r="AG1080" s="85" t="s">
        <v>8731</v>
      </c>
      <c r="AH1080" s="85" t="s">
        <v>8732</v>
      </c>
      <c r="AI1080" s="85" t="s">
        <v>8733</v>
      </c>
    </row>
    <row r="1081" spans="1:35">
      <c r="A1081" s="83">
        <v>1079</v>
      </c>
      <c r="B1081" s="83"/>
      <c r="C1081" s="85" t="s">
        <v>8734</v>
      </c>
      <c r="D1081" s="85" t="s">
        <v>8735</v>
      </c>
      <c r="E1081" s="85" t="s">
        <v>8736</v>
      </c>
      <c r="F1081" s="85" t="s">
        <v>8737</v>
      </c>
      <c r="G1081" s="86" t="s">
        <v>43</v>
      </c>
      <c r="H1081" s="86" t="s">
        <v>204</v>
      </c>
      <c r="I1081" s="85" t="s">
        <v>8738</v>
      </c>
      <c r="J1081" s="85" t="s">
        <v>64</v>
      </c>
      <c r="K1081" s="85"/>
      <c r="L1081" s="85"/>
      <c r="M1081" s="85"/>
      <c r="N1081" s="86" t="s">
        <v>47</v>
      </c>
      <c r="O1081" s="85" t="e">
        <v>#N/A</v>
      </c>
      <c r="P1081" s="85" t="e">
        <v>#N/A</v>
      </c>
      <c r="Q1081" s="86" t="s">
        <v>48</v>
      </c>
      <c r="R1081" s="85"/>
      <c r="S1081" s="85"/>
      <c r="T1081" s="85"/>
      <c r="U1081" s="85"/>
      <c r="V1081" s="85"/>
      <c r="W1081" s="85"/>
      <c r="X1081" s="85" t="s">
        <v>8739</v>
      </c>
      <c r="Y1081" s="85"/>
      <c r="Z1081" s="85" t="s">
        <v>66</v>
      </c>
      <c r="AA1081" s="90" t="s">
        <v>51</v>
      </c>
      <c r="AB1081" s="85" t="s">
        <v>52</v>
      </c>
      <c r="AC1081" s="85" t="s">
        <v>104</v>
      </c>
      <c r="AD1081" s="85" t="s">
        <v>105</v>
      </c>
      <c r="AE1081" s="85" t="s">
        <v>8740</v>
      </c>
      <c r="AF1081" s="85"/>
      <c r="AG1081" s="85" t="s">
        <v>8741</v>
      </c>
      <c r="AH1081" s="85" t="s">
        <v>8742</v>
      </c>
      <c r="AI1081" s="85" t="s">
        <v>8743</v>
      </c>
    </row>
    <row r="1082" spans="1:35">
      <c r="A1082" s="83">
        <v>1080</v>
      </c>
      <c r="B1082" s="83"/>
      <c r="C1082" s="85" t="s">
        <v>8744</v>
      </c>
      <c r="D1082" s="85" t="s">
        <v>8745</v>
      </c>
      <c r="E1082" s="85" t="s">
        <v>8746</v>
      </c>
      <c r="F1082" s="85" t="s">
        <v>8737</v>
      </c>
      <c r="G1082" s="86" t="s">
        <v>43</v>
      </c>
      <c r="H1082" s="86" t="s">
        <v>204</v>
      </c>
      <c r="I1082" s="85" t="s">
        <v>8747</v>
      </c>
      <c r="J1082" s="85" t="s">
        <v>685</v>
      </c>
      <c r="K1082" s="85"/>
      <c r="L1082" s="85"/>
      <c r="M1082" s="85"/>
      <c r="N1082" s="86" t="s">
        <v>47</v>
      </c>
      <c r="O1082" s="85" t="e">
        <v>#N/A</v>
      </c>
      <c r="P1082" s="85" t="e">
        <v>#N/A</v>
      </c>
      <c r="Q1082" s="86" t="s">
        <v>48</v>
      </c>
      <c r="R1082" s="85"/>
      <c r="S1082" s="85"/>
      <c r="T1082" s="85"/>
      <c r="U1082" s="85"/>
      <c r="V1082" s="85"/>
      <c r="W1082" s="85"/>
      <c r="X1082" s="85" t="s">
        <v>8748</v>
      </c>
      <c r="Y1082" s="85"/>
      <c r="Z1082" s="85" t="s">
        <v>66</v>
      </c>
      <c r="AA1082" s="90" t="s">
        <v>51</v>
      </c>
      <c r="AB1082" s="85" t="s">
        <v>52</v>
      </c>
      <c r="AC1082" s="85" t="s">
        <v>53</v>
      </c>
      <c r="AD1082" s="85" t="s">
        <v>145</v>
      </c>
      <c r="AE1082" s="85" t="s">
        <v>426</v>
      </c>
      <c r="AF1082" s="85"/>
      <c r="AG1082" s="85" t="s">
        <v>8749</v>
      </c>
      <c r="AH1082" s="85" t="s">
        <v>8750</v>
      </c>
      <c r="AI1082" s="85" t="s">
        <v>8751</v>
      </c>
    </row>
    <row r="1083" spans="1:35">
      <c r="A1083" s="83">
        <v>1081</v>
      </c>
      <c r="B1083" s="84"/>
      <c r="C1083" s="85" t="s">
        <v>8752</v>
      </c>
      <c r="D1083" s="85" t="s">
        <v>8753</v>
      </c>
      <c r="E1083" s="85" t="s">
        <v>7857</v>
      </c>
      <c r="F1083" s="85" t="s">
        <v>8737</v>
      </c>
      <c r="G1083" s="86" t="s">
        <v>43</v>
      </c>
      <c r="H1083" s="86" t="s">
        <v>204</v>
      </c>
      <c r="I1083" s="85" t="s">
        <v>8754</v>
      </c>
      <c r="J1083" s="85" t="s">
        <v>1262</v>
      </c>
      <c r="K1083" s="85"/>
      <c r="L1083" s="85"/>
      <c r="M1083" s="85"/>
      <c r="N1083" s="86" t="s">
        <v>47</v>
      </c>
      <c r="O1083" s="85" t="e">
        <v>#N/A</v>
      </c>
      <c r="P1083" s="85" t="e">
        <v>#N/A</v>
      </c>
      <c r="Q1083" s="86" t="s">
        <v>48</v>
      </c>
      <c r="R1083" s="85"/>
      <c r="S1083" s="85"/>
      <c r="T1083" s="85"/>
      <c r="U1083" s="85"/>
      <c r="V1083" s="85"/>
      <c r="W1083" s="85"/>
      <c r="X1083" s="85" t="s">
        <v>6515</v>
      </c>
      <c r="Y1083" s="85"/>
      <c r="Z1083" s="85" t="s">
        <v>66</v>
      </c>
      <c r="AA1083" s="90" t="s">
        <v>51</v>
      </c>
      <c r="AB1083" s="85" t="s">
        <v>52</v>
      </c>
      <c r="AC1083" s="85" t="s">
        <v>53</v>
      </c>
      <c r="AD1083" s="85" t="s">
        <v>145</v>
      </c>
      <c r="AE1083" s="85" t="s">
        <v>8755</v>
      </c>
      <c r="AF1083" s="85" t="s">
        <v>8756</v>
      </c>
      <c r="AG1083" s="85" t="s">
        <v>8757</v>
      </c>
      <c r="AH1083" s="85" t="s">
        <v>8758</v>
      </c>
      <c r="AI1083" s="85" t="s">
        <v>8759</v>
      </c>
    </row>
    <row r="1084" spans="1:35">
      <c r="A1084" s="83">
        <v>1082</v>
      </c>
      <c r="B1084" s="83"/>
      <c r="C1084" s="85" t="s">
        <v>8760</v>
      </c>
      <c r="D1084" s="85" t="s">
        <v>8761</v>
      </c>
      <c r="E1084" s="85" t="s">
        <v>2095</v>
      </c>
      <c r="F1084" s="85" t="s">
        <v>3519</v>
      </c>
      <c r="G1084" s="86" t="s">
        <v>43</v>
      </c>
      <c r="H1084" s="86" t="s">
        <v>76</v>
      </c>
      <c r="I1084" s="85" t="s">
        <v>2866</v>
      </c>
      <c r="J1084" s="85" t="s">
        <v>78</v>
      </c>
      <c r="K1084" s="85"/>
      <c r="L1084" s="85"/>
      <c r="M1084" s="85"/>
      <c r="N1084" s="86" t="s">
        <v>47</v>
      </c>
      <c r="O1084" s="85" t="e">
        <v>#N/A</v>
      </c>
      <c r="P1084" s="85" t="e">
        <v>#N/A</v>
      </c>
      <c r="Q1084" s="86" t="s">
        <v>48</v>
      </c>
      <c r="R1084" s="85"/>
      <c r="S1084" s="85"/>
      <c r="T1084" s="85"/>
      <c r="U1084" s="85"/>
      <c r="V1084" s="85"/>
      <c r="W1084" s="85"/>
      <c r="X1084" s="85" t="s">
        <v>2867</v>
      </c>
      <c r="Y1084" s="85"/>
      <c r="Z1084" s="85" t="s">
        <v>66</v>
      </c>
      <c r="AA1084" s="90" t="s">
        <v>51</v>
      </c>
      <c r="AB1084" s="85" t="s">
        <v>52</v>
      </c>
      <c r="AC1084" s="85" t="s">
        <v>116</v>
      </c>
      <c r="AD1084" s="85" t="s">
        <v>117</v>
      </c>
      <c r="AE1084" s="85" t="s">
        <v>426</v>
      </c>
      <c r="AF1084" s="85"/>
      <c r="AG1084" s="85" t="s">
        <v>8762</v>
      </c>
      <c r="AH1084" s="85" t="s">
        <v>8763</v>
      </c>
      <c r="AI1084" s="85" t="s">
        <v>8764</v>
      </c>
    </row>
    <row r="1085" spans="1:35">
      <c r="A1085" s="83">
        <v>1083</v>
      </c>
      <c r="B1085" s="83"/>
      <c r="C1085" s="85" t="s">
        <v>8765</v>
      </c>
      <c r="D1085" s="85" t="s">
        <v>8766</v>
      </c>
      <c r="E1085" s="85" t="s">
        <v>6268</v>
      </c>
      <c r="F1085" s="85" t="s">
        <v>3519</v>
      </c>
      <c r="G1085" s="86" t="s">
        <v>43</v>
      </c>
      <c r="H1085" s="86" t="s">
        <v>76</v>
      </c>
      <c r="I1085" s="85" t="s">
        <v>8767</v>
      </c>
      <c r="J1085" s="85" t="s">
        <v>78</v>
      </c>
      <c r="K1085" s="85"/>
      <c r="L1085" s="85"/>
      <c r="M1085" s="85"/>
      <c r="N1085" s="86" t="s">
        <v>47</v>
      </c>
      <c r="O1085" s="85" t="e">
        <v>#N/A</v>
      </c>
      <c r="P1085" s="85" t="e">
        <v>#N/A</v>
      </c>
      <c r="Q1085" s="86" t="s">
        <v>48</v>
      </c>
      <c r="R1085" s="85"/>
      <c r="S1085" s="85"/>
      <c r="T1085" s="85"/>
      <c r="U1085" s="85"/>
      <c r="V1085" s="85"/>
      <c r="W1085" s="85"/>
      <c r="X1085" s="85" t="s">
        <v>136</v>
      </c>
      <c r="Y1085" s="85"/>
      <c r="Z1085" s="85" t="s">
        <v>66</v>
      </c>
      <c r="AA1085" s="90" t="s">
        <v>51</v>
      </c>
      <c r="AB1085" s="85" t="s">
        <v>52</v>
      </c>
      <c r="AC1085" s="85" t="s">
        <v>104</v>
      </c>
      <c r="AD1085" s="85" t="s">
        <v>105</v>
      </c>
      <c r="AE1085" s="85" t="s">
        <v>8768</v>
      </c>
      <c r="AF1085" s="85" t="s">
        <v>8769</v>
      </c>
      <c r="AG1085" s="85" t="s">
        <v>8770</v>
      </c>
      <c r="AH1085" s="85" t="s">
        <v>8771</v>
      </c>
      <c r="AI1085" s="85" t="s">
        <v>8772</v>
      </c>
    </row>
    <row r="1086" spans="1:35">
      <c r="A1086" s="83">
        <v>1084</v>
      </c>
      <c r="B1086" s="83"/>
      <c r="C1086" s="85" t="s">
        <v>8773</v>
      </c>
      <c r="D1086" s="85" t="s">
        <v>8774</v>
      </c>
      <c r="E1086" s="85" t="s">
        <v>5027</v>
      </c>
      <c r="F1086" s="85" t="s">
        <v>3519</v>
      </c>
      <c r="G1086" s="86" t="s">
        <v>43</v>
      </c>
      <c r="H1086" s="86" t="s">
        <v>76</v>
      </c>
      <c r="I1086" s="85" t="s">
        <v>8775</v>
      </c>
      <c r="J1086" s="85" t="s">
        <v>64</v>
      </c>
      <c r="K1086" s="85"/>
      <c r="L1086" s="85"/>
      <c r="M1086" s="85"/>
      <c r="N1086" s="86" t="s">
        <v>47</v>
      </c>
      <c r="O1086" s="85" t="e">
        <v>#N/A</v>
      </c>
      <c r="P1086" s="85" t="e">
        <v>#N/A</v>
      </c>
      <c r="Q1086" s="86" t="s">
        <v>48</v>
      </c>
      <c r="R1086" s="85"/>
      <c r="S1086" s="85"/>
      <c r="T1086" s="85"/>
      <c r="U1086" s="85"/>
      <c r="V1086" s="85"/>
      <c r="W1086" s="85"/>
      <c r="X1086" s="85" t="s">
        <v>5029</v>
      </c>
      <c r="Y1086" s="85"/>
      <c r="Z1086" s="85" t="s">
        <v>66</v>
      </c>
      <c r="AA1086" s="90" t="s">
        <v>51</v>
      </c>
      <c r="AB1086" s="85" t="s">
        <v>52</v>
      </c>
      <c r="AC1086" s="85" t="s">
        <v>104</v>
      </c>
      <c r="AD1086" s="85" t="s">
        <v>105</v>
      </c>
      <c r="AE1086" s="85" t="s">
        <v>8776</v>
      </c>
      <c r="AF1086" s="85" t="s">
        <v>8777</v>
      </c>
      <c r="AG1086" s="85" t="s">
        <v>8778</v>
      </c>
      <c r="AH1086" s="85" t="s">
        <v>8779</v>
      </c>
      <c r="AI1086" s="85" t="s">
        <v>8780</v>
      </c>
    </row>
    <row r="1087" spans="1:35">
      <c r="A1087" s="83">
        <v>1085</v>
      </c>
      <c r="B1087" s="83"/>
      <c r="C1087" s="85" t="s">
        <v>8781</v>
      </c>
      <c r="D1087" s="85" t="s">
        <v>8782</v>
      </c>
      <c r="E1087" s="85" t="s">
        <v>452</v>
      </c>
      <c r="F1087" s="85" t="s">
        <v>1729</v>
      </c>
      <c r="G1087" s="86" t="s">
        <v>43</v>
      </c>
      <c r="H1087" s="86" t="s">
        <v>76</v>
      </c>
      <c r="I1087" s="85" t="s">
        <v>8783</v>
      </c>
      <c r="J1087" s="85" t="s">
        <v>102</v>
      </c>
      <c r="K1087" s="85"/>
      <c r="L1087" s="85"/>
      <c r="M1087" s="85"/>
      <c r="N1087" s="86" t="s">
        <v>47</v>
      </c>
      <c r="O1087" s="85" t="e">
        <v>#N/A</v>
      </c>
      <c r="P1087" s="85" t="e">
        <v>#N/A</v>
      </c>
      <c r="Q1087" s="86" t="s">
        <v>48</v>
      </c>
      <c r="R1087" s="85"/>
      <c r="S1087" s="85"/>
      <c r="T1087" s="85"/>
      <c r="U1087" s="85"/>
      <c r="V1087" s="85"/>
      <c r="W1087" s="85"/>
      <c r="X1087" s="85" t="s">
        <v>5423</v>
      </c>
      <c r="Y1087" s="85"/>
      <c r="Z1087" s="85" t="s">
        <v>903</v>
      </c>
      <c r="AA1087" s="90" t="s">
        <v>51</v>
      </c>
      <c r="AB1087" s="85" t="s">
        <v>52</v>
      </c>
      <c r="AC1087" s="85" t="s">
        <v>53</v>
      </c>
      <c r="AD1087" s="85" t="s">
        <v>145</v>
      </c>
      <c r="AE1087" s="85" t="s">
        <v>1950</v>
      </c>
      <c r="AF1087" s="85"/>
      <c r="AG1087" s="85" t="s">
        <v>8784</v>
      </c>
      <c r="AH1087" s="85" t="s">
        <v>8785</v>
      </c>
      <c r="AI1087" s="85" t="s">
        <v>8786</v>
      </c>
    </row>
    <row r="1088" spans="1:35">
      <c r="A1088" s="83">
        <v>1086</v>
      </c>
      <c r="B1088" s="84" t="s">
        <v>8787</v>
      </c>
      <c r="C1088" s="85" t="s">
        <v>8788</v>
      </c>
      <c r="D1088" s="85" t="s">
        <v>8789</v>
      </c>
      <c r="E1088" s="85" t="s">
        <v>7857</v>
      </c>
      <c r="F1088" s="85" t="s">
        <v>237</v>
      </c>
      <c r="G1088" s="86" t="s">
        <v>43</v>
      </c>
      <c r="H1088" s="86" t="s">
        <v>204</v>
      </c>
      <c r="I1088" s="85" t="s">
        <v>8790</v>
      </c>
      <c r="J1088" s="85" t="s">
        <v>1262</v>
      </c>
      <c r="K1088" s="85"/>
      <c r="L1088" s="85"/>
      <c r="M1088" s="85"/>
      <c r="N1088" s="86" t="s">
        <v>47</v>
      </c>
      <c r="O1088" s="85" t="s">
        <v>8791</v>
      </c>
      <c r="P1088" s="85">
        <v>10</v>
      </c>
      <c r="Q1088" s="86" t="s">
        <v>48</v>
      </c>
      <c r="R1088" s="85"/>
      <c r="S1088" s="85"/>
      <c r="T1088" s="85"/>
      <c r="U1088" s="85"/>
      <c r="V1088" s="85"/>
      <c r="W1088" s="85"/>
      <c r="X1088" s="85" t="s">
        <v>6515</v>
      </c>
      <c r="Y1088" s="85"/>
      <c r="Z1088" s="85" t="s">
        <v>66</v>
      </c>
      <c r="AA1088" s="90" t="s">
        <v>51</v>
      </c>
      <c r="AB1088" s="85" t="s">
        <v>52</v>
      </c>
      <c r="AC1088" s="85" t="s">
        <v>53</v>
      </c>
      <c r="AD1088" s="85" t="s">
        <v>145</v>
      </c>
      <c r="AE1088" s="85" t="s">
        <v>2534</v>
      </c>
      <c r="AF1088" s="85"/>
      <c r="AG1088" s="85" t="s">
        <v>8792</v>
      </c>
      <c r="AH1088" s="85" t="s">
        <v>8793</v>
      </c>
      <c r="AI1088" s="85" t="s">
        <v>8794</v>
      </c>
    </row>
    <row r="1089" spans="1:35">
      <c r="A1089" s="83">
        <v>1087</v>
      </c>
      <c r="B1089" s="83"/>
      <c r="C1089" s="85" t="s">
        <v>8795</v>
      </c>
      <c r="D1089" s="85" t="s">
        <v>8796</v>
      </c>
      <c r="E1089" s="85" t="s">
        <v>8097</v>
      </c>
      <c r="F1089" s="85" t="s">
        <v>237</v>
      </c>
      <c r="G1089" s="86" t="s">
        <v>43</v>
      </c>
      <c r="H1089" s="86" t="s">
        <v>100</v>
      </c>
      <c r="I1089" s="85" t="s">
        <v>8797</v>
      </c>
      <c r="J1089" s="85" t="s">
        <v>388</v>
      </c>
      <c r="K1089" s="85"/>
      <c r="L1089" s="85"/>
      <c r="M1089" s="85"/>
      <c r="N1089" s="86" t="s">
        <v>47</v>
      </c>
      <c r="O1089" s="85" t="e">
        <v>#N/A</v>
      </c>
      <c r="P1089" s="85" t="e">
        <v>#N/A</v>
      </c>
      <c r="Q1089" s="86" t="s">
        <v>48</v>
      </c>
      <c r="R1089" s="85"/>
      <c r="S1089" s="85"/>
      <c r="T1089" s="85"/>
      <c r="U1089" s="85"/>
      <c r="V1089" s="85"/>
      <c r="W1089" s="85"/>
      <c r="X1089" s="85" t="s">
        <v>8100</v>
      </c>
      <c r="Y1089" s="85"/>
      <c r="Z1089" s="85" t="s">
        <v>66</v>
      </c>
      <c r="AA1089" s="90" t="s">
        <v>51</v>
      </c>
      <c r="AB1089" s="85" t="s">
        <v>52</v>
      </c>
      <c r="AC1089" s="85" t="s">
        <v>116</v>
      </c>
      <c r="AD1089" s="85" t="s">
        <v>117</v>
      </c>
      <c r="AE1089" s="85" t="s">
        <v>8798</v>
      </c>
      <c r="AF1089" s="85" t="s">
        <v>8799</v>
      </c>
      <c r="AG1089" s="85" t="s">
        <v>8800</v>
      </c>
      <c r="AH1089" s="85" t="s">
        <v>8801</v>
      </c>
      <c r="AI1089" s="85" t="s">
        <v>8802</v>
      </c>
    </row>
    <row r="1090" spans="1:35">
      <c r="A1090" s="83">
        <v>1088</v>
      </c>
      <c r="B1090" s="83"/>
      <c r="C1090" s="85" t="s">
        <v>8803</v>
      </c>
      <c r="D1090" s="85" t="s">
        <v>8804</v>
      </c>
      <c r="E1090" s="85" t="s">
        <v>6074</v>
      </c>
      <c r="F1090" s="85" t="s">
        <v>237</v>
      </c>
      <c r="G1090" s="86" t="s">
        <v>43</v>
      </c>
      <c r="H1090" s="86" t="s">
        <v>76</v>
      </c>
      <c r="I1090" s="85" t="s">
        <v>8805</v>
      </c>
      <c r="J1090" s="85" t="s">
        <v>78</v>
      </c>
      <c r="K1090" s="85"/>
      <c r="L1090" s="85"/>
      <c r="M1090" s="85"/>
      <c r="N1090" s="86" t="s">
        <v>47</v>
      </c>
      <c r="O1090" s="85" t="e">
        <v>#N/A</v>
      </c>
      <c r="P1090" s="85" t="e">
        <v>#N/A</v>
      </c>
      <c r="Q1090" s="86" t="s">
        <v>48</v>
      </c>
      <c r="R1090" s="85"/>
      <c r="S1090" s="85"/>
      <c r="T1090" s="85"/>
      <c r="U1090" s="85"/>
      <c r="V1090" s="85"/>
      <c r="W1090" s="85"/>
      <c r="X1090" s="85" t="s">
        <v>6076</v>
      </c>
      <c r="Y1090" s="85"/>
      <c r="Z1090" s="85" t="s">
        <v>66</v>
      </c>
      <c r="AA1090" s="90" t="s">
        <v>51</v>
      </c>
      <c r="AB1090" s="85" t="s">
        <v>52</v>
      </c>
      <c r="AC1090" s="85" t="s">
        <v>116</v>
      </c>
      <c r="AD1090" s="85" t="s">
        <v>117</v>
      </c>
      <c r="AE1090" s="85" t="s">
        <v>154</v>
      </c>
      <c r="AF1090" s="85" t="s">
        <v>138</v>
      </c>
      <c r="AG1090" s="85" t="s">
        <v>8806</v>
      </c>
      <c r="AH1090" s="85" t="s">
        <v>8807</v>
      </c>
      <c r="AI1090" s="85" t="s">
        <v>8808</v>
      </c>
    </row>
    <row r="1091" spans="1:35">
      <c r="A1091" s="83">
        <v>1089</v>
      </c>
      <c r="B1091" s="83"/>
      <c r="C1091" s="85" t="s">
        <v>8809</v>
      </c>
      <c r="D1091" s="85" t="s">
        <v>8810</v>
      </c>
      <c r="E1091" s="85" t="s">
        <v>3641</v>
      </c>
      <c r="F1091" s="85" t="s">
        <v>237</v>
      </c>
      <c r="G1091" s="86" t="s">
        <v>43</v>
      </c>
      <c r="H1091" s="86" t="s">
        <v>76</v>
      </c>
      <c r="I1091" s="85" t="s">
        <v>8811</v>
      </c>
      <c r="J1091" s="85" t="s">
        <v>78</v>
      </c>
      <c r="K1091" s="85"/>
      <c r="L1091" s="85"/>
      <c r="M1091" s="85"/>
      <c r="N1091" s="86" t="s">
        <v>47</v>
      </c>
      <c r="O1091" s="85" t="e">
        <v>#N/A</v>
      </c>
      <c r="P1091" s="85" t="e">
        <v>#N/A</v>
      </c>
      <c r="Q1091" s="86" t="s">
        <v>48</v>
      </c>
      <c r="R1091" s="85"/>
      <c r="S1091" s="85"/>
      <c r="T1091" s="85"/>
      <c r="U1091" s="85"/>
      <c r="V1091" s="85"/>
      <c r="W1091" s="85"/>
      <c r="X1091" s="85" t="s">
        <v>3643</v>
      </c>
      <c r="Y1091" s="85"/>
      <c r="Z1091" s="85" t="s">
        <v>66</v>
      </c>
      <c r="AA1091" s="90" t="s">
        <v>51</v>
      </c>
      <c r="AB1091" s="85" t="s">
        <v>52</v>
      </c>
      <c r="AC1091" s="85" t="s">
        <v>208</v>
      </c>
      <c r="AD1091" s="85" t="s">
        <v>209</v>
      </c>
      <c r="AE1091" s="85" t="s">
        <v>173</v>
      </c>
      <c r="AF1091" s="85" t="s">
        <v>8812</v>
      </c>
      <c r="AG1091" s="85" t="s">
        <v>8813</v>
      </c>
      <c r="AH1091" s="85" t="s">
        <v>8814</v>
      </c>
      <c r="AI1091" s="85" t="s">
        <v>8815</v>
      </c>
    </row>
    <row r="1092" spans="1:35">
      <c r="A1092" s="83">
        <v>1090</v>
      </c>
      <c r="B1092" s="83"/>
      <c r="C1092" s="85" t="s">
        <v>8816</v>
      </c>
      <c r="D1092" s="85" t="s">
        <v>8817</v>
      </c>
      <c r="E1092" s="85" t="s">
        <v>6901</v>
      </c>
      <c r="F1092" s="85" t="s">
        <v>8818</v>
      </c>
      <c r="G1092" s="86" t="s">
        <v>43</v>
      </c>
      <c r="H1092" s="86" t="s">
        <v>76</v>
      </c>
      <c r="I1092" s="85" t="s">
        <v>8819</v>
      </c>
      <c r="J1092" s="89" t="s">
        <v>685</v>
      </c>
      <c r="K1092" s="85"/>
      <c r="L1092" s="85"/>
      <c r="M1092" s="85"/>
      <c r="N1092" s="86" t="s">
        <v>47</v>
      </c>
      <c r="O1092" s="85" t="e">
        <v>#N/A</v>
      </c>
      <c r="P1092" s="85" t="e">
        <v>#N/A</v>
      </c>
      <c r="Q1092" s="86" t="s">
        <v>48</v>
      </c>
      <c r="R1092" s="85"/>
      <c r="S1092" s="85"/>
      <c r="T1092" s="85"/>
      <c r="U1092" s="85"/>
      <c r="V1092" s="85"/>
      <c r="W1092" s="85"/>
      <c r="X1092" s="85" t="s">
        <v>6903</v>
      </c>
      <c r="Y1092" s="85"/>
      <c r="Z1092" s="85" t="s">
        <v>1225</v>
      </c>
      <c r="AA1092" s="90" t="s">
        <v>51</v>
      </c>
      <c r="AB1092" s="85" t="s">
        <v>52</v>
      </c>
      <c r="AC1092" s="85" t="s">
        <v>53</v>
      </c>
      <c r="AD1092" s="85" t="s">
        <v>54</v>
      </c>
      <c r="AE1092" s="85" t="s">
        <v>6904</v>
      </c>
      <c r="AF1092" s="85"/>
      <c r="AG1092" s="85" t="s">
        <v>8820</v>
      </c>
      <c r="AH1092" s="85" t="s">
        <v>8821</v>
      </c>
      <c r="AI1092" s="85" t="s">
        <v>8822</v>
      </c>
    </row>
    <row r="1093" spans="1:35">
      <c r="A1093" s="83">
        <v>1091</v>
      </c>
      <c r="B1093" s="83"/>
      <c r="C1093" s="85" t="s">
        <v>8823</v>
      </c>
      <c r="D1093" s="85" t="s">
        <v>8824</v>
      </c>
      <c r="E1093" s="85" t="s">
        <v>8825</v>
      </c>
      <c r="F1093" s="85" t="s">
        <v>8818</v>
      </c>
      <c r="G1093" s="86" t="s">
        <v>43</v>
      </c>
      <c r="H1093" s="86" t="s">
        <v>204</v>
      </c>
      <c r="I1093" s="85" t="s">
        <v>8826</v>
      </c>
      <c r="J1093" s="85" t="s">
        <v>685</v>
      </c>
      <c r="K1093" s="85"/>
      <c r="L1093" s="85"/>
      <c r="M1093" s="85"/>
      <c r="N1093" s="86" t="s">
        <v>47</v>
      </c>
      <c r="O1093" s="85" t="e">
        <v>#N/A</v>
      </c>
      <c r="P1093" s="85" t="e">
        <v>#N/A</v>
      </c>
      <c r="Q1093" s="86" t="s">
        <v>48</v>
      </c>
      <c r="R1093" s="85"/>
      <c r="S1093" s="85"/>
      <c r="T1093" s="85"/>
      <c r="U1093" s="85"/>
      <c r="V1093" s="85"/>
      <c r="W1093" s="85"/>
      <c r="X1093" s="85" t="s">
        <v>8827</v>
      </c>
      <c r="Y1093" s="85"/>
      <c r="Z1093" s="85" t="s">
        <v>66</v>
      </c>
      <c r="AA1093" s="90" t="s">
        <v>51</v>
      </c>
      <c r="AB1093" s="85" t="s">
        <v>52</v>
      </c>
      <c r="AC1093" s="85" t="s">
        <v>104</v>
      </c>
      <c r="AD1093" s="85" t="s">
        <v>105</v>
      </c>
      <c r="AE1093" s="85" t="s">
        <v>8828</v>
      </c>
      <c r="AF1093" s="85" t="s">
        <v>2766</v>
      </c>
      <c r="AG1093" s="85" t="s">
        <v>8829</v>
      </c>
      <c r="AH1093" s="85" t="s">
        <v>8830</v>
      </c>
      <c r="AI1093" s="85" t="s">
        <v>8831</v>
      </c>
    </row>
    <row r="1094" spans="1:35">
      <c r="A1094" s="83">
        <v>1092</v>
      </c>
      <c r="B1094" s="83"/>
      <c r="C1094" s="85" t="s">
        <v>8832</v>
      </c>
      <c r="D1094" s="85" t="s">
        <v>8833</v>
      </c>
      <c r="E1094" s="85" t="s">
        <v>6901</v>
      </c>
      <c r="F1094" s="85" t="s">
        <v>8818</v>
      </c>
      <c r="G1094" s="86" t="s">
        <v>43</v>
      </c>
      <c r="H1094" s="86" t="s">
        <v>76</v>
      </c>
      <c r="I1094" s="85" t="s">
        <v>8819</v>
      </c>
      <c r="J1094" s="89" t="s">
        <v>685</v>
      </c>
      <c r="K1094" s="85"/>
      <c r="L1094" s="85"/>
      <c r="M1094" s="85"/>
      <c r="N1094" s="86" t="s">
        <v>47</v>
      </c>
      <c r="O1094" s="85" t="e">
        <v>#N/A</v>
      </c>
      <c r="P1094" s="85" t="e">
        <v>#N/A</v>
      </c>
      <c r="Q1094" s="86" t="s">
        <v>48</v>
      </c>
      <c r="R1094" s="85"/>
      <c r="S1094" s="85"/>
      <c r="T1094" s="85"/>
      <c r="U1094" s="85"/>
      <c r="V1094" s="85"/>
      <c r="W1094" s="85"/>
      <c r="X1094" s="85" t="s">
        <v>6903</v>
      </c>
      <c r="Y1094" s="85"/>
      <c r="Z1094" s="85" t="s">
        <v>1225</v>
      </c>
      <c r="AA1094" s="90" t="s">
        <v>51</v>
      </c>
      <c r="AB1094" s="85" t="s">
        <v>52</v>
      </c>
      <c r="AC1094" s="85" t="s">
        <v>53</v>
      </c>
      <c r="AD1094" s="85" t="s">
        <v>54</v>
      </c>
      <c r="AE1094" s="85" t="s">
        <v>6904</v>
      </c>
      <c r="AF1094" s="85"/>
      <c r="AG1094" s="85" t="s">
        <v>8834</v>
      </c>
      <c r="AH1094" s="85" t="s">
        <v>8835</v>
      </c>
      <c r="AI1094" s="85" t="s">
        <v>8836</v>
      </c>
    </row>
    <row r="1095" spans="1:35">
      <c r="A1095" s="83">
        <v>1093</v>
      </c>
      <c r="B1095" s="83"/>
      <c r="C1095" s="85" t="s">
        <v>8837</v>
      </c>
      <c r="D1095" s="85" t="s">
        <v>8838</v>
      </c>
      <c r="E1095" s="85" t="s">
        <v>6901</v>
      </c>
      <c r="F1095" s="85" t="s">
        <v>8818</v>
      </c>
      <c r="G1095" s="86" t="s">
        <v>43</v>
      </c>
      <c r="H1095" s="86" t="s">
        <v>76</v>
      </c>
      <c r="I1095" s="85" t="s">
        <v>8839</v>
      </c>
      <c r="J1095" s="89" t="s">
        <v>685</v>
      </c>
      <c r="K1095" s="85"/>
      <c r="L1095" s="85"/>
      <c r="M1095" s="85"/>
      <c r="N1095" s="86" t="s">
        <v>47</v>
      </c>
      <c r="O1095" s="85" t="e">
        <v>#N/A</v>
      </c>
      <c r="P1095" s="85" t="e">
        <v>#N/A</v>
      </c>
      <c r="Q1095" s="86" t="s">
        <v>48</v>
      </c>
      <c r="R1095" s="85"/>
      <c r="S1095" s="85"/>
      <c r="T1095" s="85"/>
      <c r="U1095" s="85"/>
      <c r="V1095" s="85"/>
      <c r="W1095" s="85"/>
      <c r="X1095" s="85" t="s">
        <v>6903</v>
      </c>
      <c r="Y1095" s="85"/>
      <c r="Z1095" s="85" t="s">
        <v>1225</v>
      </c>
      <c r="AA1095" s="90" t="s">
        <v>51</v>
      </c>
      <c r="AB1095" s="85" t="s">
        <v>52</v>
      </c>
      <c r="AC1095" s="85" t="s">
        <v>53</v>
      </c>
      <c r="AD1095" s="85" t="s">
        <v>54</v>
      </c>
      <c r="AE1095" s="85" t="s">
        <v>6904</v>
      </c>
      <c r="AF1095" s="85"/>
      <c r="AG1095" s="85" t="s">
        <v>8840</v>
      </c>
      <c r="AH1095" s="85" t="s">
        <v>8841</v>
      </c>
      <c r="AI1095" s="85" t="s">
        <v>8842</v>
      </c>
    </row>
    <row r="1096" spans="1:35">
      <c r="A1096" s="83">
        <v>1094</v>
      </c>
      <c r="B1096" s="83"/>
      <c r="C1096" s="85" t="s">
        <v>8843</v>
      </c>
      <c r="D1096" s="85" t="s">
        <v>8844</v>
      </c>
      <c r="E1096" s="85" t="s">
        <v>6685</v>
      </c>
      <c r="F1096" s="85" t="s">
        <v>8818</v>
      </c>
      <c r="G1096" s="86" t="s">
        <v>43</v>
      </c>
      <c r="H1096" s="86" t="s">
        <v>100</v>
      </c>
      <c r="I1096" s="85" t="s">
        <v>8845</v>
      </c>
      <c r="J1096" s="85" t="s">
        <v>102</v>
      </c>
      <c r="K1096" s="85"/>
      <c r="L1096" s="85"/>
      <c r="M1096" s="85"/>
      <c r="N1096" s="86" t="s">
        <v>47</v>
      </c>
      <c r="O1096" s="85" t="e">
        <v>#N/A</v>
      </c>
      <c r="P1096" s="85" t="e">
        <v>#N/A</v>
      </c>
      <c r="Q1096" s="86" t="s">
        <v>48</v>
      </c>
      <c r="R1096" s="85"/>
      <c r="S1096" s="85"/>
      <c r="T1096" s="85"/>
      <c r="U1096" s="85"/>
      <c r="V1096" s="85"/>
      <c r="W1096" s="85"/>
      <c r="X1096" s="85" t="s">
        <v>1381</v>
      </c>
      <c r="Y1096" s="85"/>
      <c r="Z1096" s="85" t="s">
        <v>983</v>
      </c>
      <c r="AA1096" s="90" t="s">
        <v>51</v>
      </c>
      <c r="AB1096" s="85" t="s">
        <v>52</v>
      </c>
      <c r="AC1096" s="85" t="s">
        <v>53</v>
      </c>
      <c r="AD1096" s="85" t="s">
        <v>145</v>
      </c>
      <c r="AE1096" s="85" t="s">
        <v>992</v>
      </c>
      <c r="AF1096" s="85"/>
      <c r="AG1096" s="85" t="s">
        <v>8846</v>
      </c>
      <c r="AH1096" s="85" t="s">
        <v>8847</v>
      </c>
      <c r="AI1096" s="85" t="s">
        <v>8848</v>
      </c>
    </row>
    <row r="1097" spans="1:35">
      <c r="A1097" s="83">
        <v>1095</v>
      </c>
      <c r="B1097" s="83"/>
      <c r="C1097" s="85" t="s">
        <v>8849</v>
      </c>
      <c r="D1097" s="85" t="s">
        <v>8850</v>
      </c>
      <c r="E1097" s="85" t="s">
        <v>4614</v>
      </c>
      <c r="F1097" s="85" t="s">
        <v>8818</v>
      </c>
      <c r="G1097" s="86" t="s">
        <v>43</v>
      </c>
      <c r="H1097" s="86" t="s">
        <v>76</v>
      </c>
      <c r="I1097" s="85" t="s">
        <v>8851</v>
      </c>
      <c r="J1097" s="85" t="s">
        <v>78</v>
      </c>
      <c r="K1097" s="85"/>
      <c r="L1097" s="85"/>
      <c r="M1097" s="85"/>
      <c r="N1097" s="86" t="s">
        <v>47</v>
      </c>
      <c r="O1097" s="85" t="e">
        <v>#N/A</v>
      </c>
      <c r="P1097" s="85" t="e">
        <v>#N/A</v>
      </c>
      <c r="Q1097" s="86" t="s">
        <v>48</v>
      </c>
      <c r="R1097" s="85"/>
      <c r="S1097" s="85"/>
      <c r="T1097" s="85"/>
      <c r="U1097" s="85"/>
      <c r="V1097" s="85"/>
      <c r="W1097" s="85"/>
      <c r="X1097" s="85" t="s">
        <v>4616</v>
      </c>
      <c r="Y1097" s="85"/>
      <c r="Z1097" s="85" t="s">
        <v>66</v>
      </c>
      <c r="AA1097" s="90" t="s">
        <v>51</v>
      </c>
      <c r="AB1097" s="85" t="s">
        <v>52</v>
      </c>
      <c r="AC1097" s="85" t="s">
        <v>53</v>
      </c>
      <c r="AD1097" s="85" t="s">
        <v>145</v>
      </c>
      <c r="AE1097" s="85" t="s">
        <v>426</v>
      </c>
      <c r="AF1097" s="85"/>
      <c r="AG1097" s="85" t="s">
        <v>8852</v>
      </c>
      <c r="AH1097" s="85" t="s">
        <v>8853</v>
      </c>
      <c r="AI1097" s="85" t="s">
        <v>8854</v>
      </c>
    </row>
    <row r="1098" spans="1:35">
      <c r="A1098" s="83">
        <v>1096</v>
      </c>
      <c r="B1098" s="84"/>
      <c r="C1098" s="85" t="s">
        <v>8855</v>
      </c>
      <c r="D1098" s="85" t="s">
        <v>8856</v>
      </c>
      <c r="E1098" s="85" t="s">
        <v>8736</v>
      </c>
      <c r="F1098" s="85" t="s">
        <v>8818</v>
      </c>
      <c r="G1098" s="86" t="s">
        <v>43</v>
      </c>
      <c r="H1098" s="86" t="s">
        <v>204</v>
      </c>
      <c r="I1098" s="85" t="s">
        <v>8857</v>
      </c>
      <c r="J1098" s="85" t="s">
        <v>336</v>
      </c>
      <c r="K1098" s="85"/>
      <c r="L1098" s="85"/>
      <c r="M1098" s="85"/>
      <c r="N1098" s="86" t="s">
        <v>47</v>
      </c>
      <c r="O1098" s="85" t="e">
        <v>#N/A</v>
      </c>
      <c r="P1098" s="85" t="e">
        <v>#N/A</v>
      </c>
      <c r="Q1098" s="86" t="s">
        <v>48</v>
      </c>
      <c r="R1098" s="85"/>
      <c r="S1098" s="85"/>
      <c r="T1098" s="85"/>
      <c r="U1098" s="85"/>
      <c r="V1098" s="85"/>
      <c r="W1098" s="85"/>
      <c r="X1098" s="85" t="s">
        <v>8739</v>
      </c>
      <c r="Y1098" s="85"/>
      <c r="Z1098" s="85" t="s">
        <v>66</v>
      </c>
      <c r="AA1098" s="90" t="s">
        <v>51</v>
      </c>
      <c r="AB1098" s="85" t="s">
        <v>52</v>
      </c>
      <c r="AC1098" s="85" t="s">
        <v>104</v>
      </c>
      <c r="AD1098" s="85" t="s">
        <v>105</v>
      </c>
      <c r="AE1098" s="85" t="s">
        <v>1085</v>
      </c>
      <c r="AF1098" s="85" t="s">
        <v>803</v>
      </c>
      <c r="AG1098" s="85" t="s">
        <v>8858</v>
      </c>
      <c r="AH1098" s="85" t="s">
        <v>8859</v>
      </c>
      <c r="AI1098" s="85" t="s">
        <v>8860</v>
      </c>
    </row>
    <row r="1099" spans="1:35">
      <c r="A1099" s="83">
        <v>1097</v>
      </c>
      <c r="B1099" s="83"/>
      <c r="C1099" s="85" t="s">
        <v>8861</v>
      </c>
      <c r="D1099" s="85" t="s">
        <v>8862</v>
      </c>
      <c r="E1099" s="85" t="s">
        <v>1694</v>
      </c>
      <c r="F1099" s="85" t="s">
        <v>8818</v>
      </c>
      <c r="G1099" s="86" t="s">
        <v>43</v>
      </c>
      <c r="H1099" s="86" t="s">
        <v>100</v>
      </c>
      <c r="I1099" s="85" t="s">
        <v>8863</v>
      </c>
      <c r="J1099" s="85" t="s">
        <v>685</v>
      </c>
      <c r="K1099" s="85"/>
      <c r="L1099" s="85"/>
      <c r="M1099" s="85"/>
      <c r="N1099" s="86" t="s">
        <v>47</v>
      </c>
      <c r="O1099" s="85" t="e">
        <v>#N/A</v>
      </c>
      <c r="P1099" s="85" t="e">
        <v>#N/A</v>
      </c>
      <c r="Q1099" s="86" t="s">
        <v>48</v>
      </c>
      <c r="R1099" s="85"/>
      <c r="S1099" s="85"/>
      <c r="T1099" s="85"/>
      <c r="U1099" s="85"/>
      <c r="V1099" s="85"/>
      <c r="W1099" s="85"/>
      <c r="X1099" s="85" t="s">
        <v>1696</v>
      </c>
      <c r="Y1099" s="85"/>
      <c r="Z1099" s="85" t="s">
        <v>66</v>
      </c>
      <c r="AA1099" s="90" t="s">
        <v>51</v>
      </c>
      <c r="AB1099" s="85" t="s">
        <v>52</v>
      </c>
      <c r="AC1099" s="85" t="s">
        <v>53</v>
      </c>
      <c r="AD1099" s="85" t="s">
        <v>54</v>
      </c>
      <c r="AE1099" s="85" t="s">
        <v>8864</v>
      </c>
      <c r="AF1099" s="85" t="s">
        <v>8865</v>
      </c>
      <c r="AG1099" s="85" t="s">
        <v>8866</v>
      </c>
      <c r="AH1099" s="85" t="s">
        <v>8867</v>
      </c>
      <c r="AI1099" s="85" t="s">
        <v>8868</v>
      </c>
    </row>
    <row r="1100" spans="1:35">
      <c r="A1100" s="83">
        <v>1098</v>
      </c>
      <c r="B1100" s="83"/>
      <c r="C1100" s="85" t="s">
        <v>8869</v>
      </c>
      <c r="D1100" s="85" t="s">
        <v>8870</v>
      </c>
      <c r="E1100" s="85" t="s">
        <v>6901</v>
      </c>
      <c r="F1100" s="85" t="s">
        <v>8818</v>
      </c>
      <c r="G1100" s="86" t="s">
        <v>43</v>
      </c>
      <c r="H1100" s="86" t="s">
        <v>76</v>
      </c>
      <c r="I1100" s="85" t="s">
        <v>6902</v>
      </c>
      <c r="J1100" s="89" t="s">
        <v>685</v>
      </c>
      <c r="K1100" s="85"/>
      <c r="L1100" s="85"/>
      <c r="M1100" s="85"/>
      <c r="N1100" s="86" t="s">
        <v>47</v>
      </c>
      <c r="O1100" s="85" t="e">
        <v>#N/A</v>
      </c>
      <c r="P1100" s="85" t="e">
        <v>#N/A</v>
      </c>
      <c r="Q1100" s="86" t="s">
        <v>48</v>
      </c>
      <c r="R1100" s="85"/>
      <c r="S1100" s="85"/>
      <c r="T1100" s="85"/>
      <c r="U1100" s="85"/>
      <c r="V1100" s="85"/>
      <c r="W1100" s="85"/>
      <c r="X1100" s="85" t="s">
        <v>6903</v>
      </c>
      <c r="Y1100" s="85"/>
      <c r="Z1100" s="85" t="s">
        <v>1225</v>
      </c>
      <c r="AA1100" s="90" t="s">
        <v>51</v>
      </c>
      <c r="AB1100" s="85" t="s">
        <v>52</v>
      </c>
      <c r="AC1100" s="85" t="s">
        <v>53</v>
      </c>
      <c r="AD1100" s="85" t="s">
        <v>54</v>
      </c>
      <c r="AE1100" s="85" t="s">
        <v>6904</v>
      </c>
      <c r="AF1100" s="85"/>
      <c r="AG1100" s="85" t="s">
        <v>8871</v>
      </c>
      <c r="AH1100" s="85" t="s">
        <v>8872</v>
      </c>
      <c r="AI1100" s="85" t="s">
        <v>8873</v>
      </c>
    </row>
    <row r="1101" spans="1:35">
      <c r="A1101" s="83">
        <v>1099</v>
      </c>
      <c r="B1101" s="84" t="s">
        <v>72</v>
      </c>
      <c r="C1101" s="85" t="s">
        <v>8874</v>
      </c>
      <c r="D1101" s="85" t="s">
        <v>8875</v>
      </c>
      <c r="E1101" s="85" t="s">
        <v>8876</v>
      </c>
      <c r="F1101" s="85" t="s">
        <v>8818</v>
      </c>
      <c r="G1101" s="86" t="s">
        <v>43</v>
      </c>
      <c r="H1101" s="86" t="s">
        <v>204</v>
      </c>
      <c r="I1101" s="85" t="s">
        <v>8877</v>
      </c>
      <c r="J1101" s="85" t="s">
        <v>64</v>
      </c>
      <c r="K1101" s="85"/>
      <c r="L1101" s="85"/>
      <c r="M1101" s="85"/>
      <c r="N1101" s="86" t="s">
        <v>47</v>
      </c>
      <c r="O1101" s="85" t="e">
        <v>#N/A</v>
      </c>
      <c r="P1101" s="85" t="e">
        <v>#N/A</v>
      </c>
      <c r="Q1101" s="86" t="s">
        <v>48</v>
      </c>
      <c r="R1101" s="85"/>
      <c r="S1101" s="85"/>
      <c r="T1101" s="85"/>
      <c r="U1101" s="85"/>
      <c r="V1101" s="85"/>
      <c r="W1101" s="85"/>
      <c r="X1101" s="85" t="s">
        <v>136</v>
      </c>
      <c r="Y1101" s="85"/>
      <c r="Z1101" s="85" t="s">
        <v>66</v>
      </c>
      <c r="AA1101" s="90" t="s">
        <v>51</v>
      </c>
      <c r="AB1101" s="85" t="s">
        <v>52</v>
      </c>
      <c r="AC1101" s="85" t="s">
        <v>53</v>
      </c>
      <c r="AD1101" s="85" t="s">
        <v>54</v>
      </c>
      <c r="AE1101" s="85" t="s">
        <v>426</v>
      </c>
      <c r="AF1101" s="85"/>
      <c r="AG1101" s="85" t="s">
        <v>8878</v>
      </c>
      <c r="AH1101" s="85" t="s">
        <v>8879</v>
      </c>
      <c r="AI1101" s="85" t="s">
        <v>8880</v>
      </c>
    </row>
    <row r="1102" spans="1:35">
      <c r="A1102" s="83">
        <v>1100</v>
      </c>
      <c r="B1102" s="83"/>
      <c r="C1102" s="85" t="s">
        <v>8881</v>
      </c>
      <c r="D1102" s="85" t="s">
        <v>8882</v>
      </c>
      <c r="E1102" s="85" t="s">
        <v>8883</v>
      </c>
      <c r="F1102" s="85" t="s">
        <v>8818</v>
      </c>
      <c r="G1102" s="86" t="s">
        <v>43</v>
      </c>
      <c r="H1102" s="86" t="s">
        <v>294</v>
      </c>
      <c r="I1102" s="85" t="s">
        <v>8884</v>
      </c>
      <c r="J1102" s="85" t="s">
        <v>196</v>
      </c>
      <c r="K1102" s="85"/>
      <c r="L1102" s="85"/>
      <c r="M1102" s="85"/>
      <c r="N1102" s="86" t="s">
        <v>47</v>
      </c>
      <c r="O1102" s="85" t="e">
        <v>#N/A</v>
      </c>
      <c r="P1102" s="85" t="e">
        <v>#N/A</v>
      </c>
      <c r="Q1102" s="86" t="s">
        <v>48</v>
      </c>
      <c r="R1102" s="85"/>
      <c r="S1102" s="85"/>
      <c r="T1102" s="85"/>
      <c r="U1102" s="85"/>
      <c r="V1102" s="85"/>
      <c r="W1102" s="85"/>
      <c r="X1102" s="85" t="s">
        <v>8885</v>
      </c>
      <c r="Y1102" s="85"/>
      <c r="Z1102" s="85" t="s">
        <v>66</v>
      </c>
      <c r="AA1102" s="90" t="s">
        <v>51</v>
      </c>
      <c r="AB1102" s="85" t="s">
        <v>52</v>
      </c>
      <c r="AC1102" s="85" t="s">
        <v>116</v>
      </c>
      <c r="AD1102" s="85" t="s">
        <v>117</v>
      </c>
      <c r="AE1102" s="85" t="s">
        <v>4883</v>
      </c>
      <c r="AF1102" s="85" t="s">
        <v>8501</v>
      </c>
      <c r="AG1102" s="85" t="s">
        <v>8886</v>
      </c>
      <c r="AH1102" s="85" t="s">
        <v>8887</v>
      </c>
      <c r="AI1102" s="85" t="s">
        <v>8888</v>
      </c>
    </row>
    <row r="1103" spans="1:35">
      <c r="A1103" s="83">
        <v>1101</v>
      </c>
      <c r="B1103" s="83"/>
      <c r="C1103" s="85" t="s">
        <v>8889</v>
      </c>
      <c r="D1103" s="85" t="s">
        <v>8890</v>
      </c>
      <c r="E1103" s="85" t="s">
        <v>8891</v>
      </c>
      <c r="F1103" s="85" t="s">
        <v>8818</v>
      </c>
      <c r="G1103" s="86" t="s">
        <v>43</v>
      </c>
      <c r="H1103" s="86" t="s">
        <v>100</v>
      </c>
      <c r="I1103" s="85" t="s">
        <v>8892</v>
      </c>
      <c r="J1103" s="85" t="s">
        <v>78</v>
      </c>
      <c r="K1103" s="85"/>
      <c r="L1103" s="85"/>
      <c r="M1103" s="85"/>
      <c r="N1103" s="86" t="s">
        <v>47</v>
      </c>
      <c r="O1103" s="85" t="e">
        <v>#N/A</v>
      </c>
      <c r="P1103" s="85" t="e">
        <v>#N/A</v>
      </c>
      <c r="Q1103" s="86" t="s">
        <v>48</v>
      </c>
      <c r="R1103" s="85"/>
      <c r="S1103" s="85"/>
      <c r="T1103" s="85"/>
      <c r="U1103" s="85"/>
      <c r="V1103" s="85"/>
      <c r="W1103" s="85"/>
      <c r="X1103" s="85" t="s">
        <v>405</v>
      </c>
      <c r="Y1103" s="85"/>
      <c r="Z1103" s="85" t="s">
        <v>66</v>
      </c>
      <c r="AA1103" s="90" t="s">
        <v>51</v>
      </c>
      <c r="AB1103" s="85" t="s">
        <v>52</v>
      </c>
      <c r="AC1103" s="85" t="s">
        <v>116</v>
      </c>
      <c r="AD1103" s="85" t="s">
        <v>117</v>
      </c>
      <c r="AE1103" s="85" t="s">
        <v>8893</v>
      </c>
      <c r="AF1103" s="85"/>
      <c r="AG1103" s="85" t="s">
        <v>8894</v>
      </c>
      <c r="AH1103" s="85" t="s">
        <v>8895</v>
      </c>
      <c r="AI1103" s="85" t="s">
        <v>8896</v>
      </c>
    </row>
    <row r="1104" spans="1:35">
      <c r="A1104" s="83">
        <v>1102</v>
      </c>
      <c r="B1104" s="83"/>
      <c r="C1104" s="85" t="s">
        <v>8897</v>
      </c>
      <c r="D1104" s="85" t="s">
        <v>8898</v>
      </c>
      <c r="E1104" s="85" t="s">
        <v>5608</v>
      </c>
      <c r="F1104" s="85" t="s">
        <v>3831</v>
      </c>
      <c r="G1104" s="86" t="s">
        <v>43</v>
      </c>
      <c r="H1104" s="86" t="s">
        <v>76</v>
      </c>
      <c r="I1104" s="85" t="s">
        <v>8899</v>
      </c>
      <c r="J1104" s="85" t="s">
        <v>78</v>
      </c>
      <c r="K1104" s="85"/>
      <c r="L1104" s="85"/>
      <c r="M1104" s="85"/>
      <c r="N1104" s="86" t="s">
        <v>47</v>
      </c>
      <c r="O1104" s="85" t="e">
        <v>#N/A</v>
      </c>
      <c r="P1104" s="85" t="e">
        <v>#N/A</v>
      </c>
      <c r="Q1104" s="86" t="s">
        <v>48</v>
      </c>
      <c r="R1104" s="85"/>
      <c r="S1104" s="85"/>
      <c r="T1104" s="85"/>
      <c r="U1104" s="85"/>
      <c r="V1104" s="85"/>
      <c r="W1104" s="85"/>
      <c r="X1104" s="85" t="s">
        <v>5610</v>
      </c>
      <c r="Y1104" s="85"/>
      <c r="Z1104" s="85" t="s">
        <v>66</v>
      </c>
      <c r="AA1104" s="90" t="s">
        <v>51</v>
      </c>
      <c r="AB1104" s="85" t="s">
        <v>52</v>
      </c>
      <c r="AC1104" s="85" t="s">
        <v>104</v>
      </c>
      <c r="AD1104" s="85" t="s">
        <v>105</v>
      </c>
      <c r="AE1104" s="85" t="s">
        <v>1950</v>
      </c>
      <c r="AF1104" s="85"/>
      <c r="AG1104" s="85" t="s">
        <v>8900</v>
      </c>
      <c r="AH1104" s="85" t="s">
        <v>8901</v>
      </c>
      <c r="AI1104" s="85" t="s">
        <v>8902</v>
      </c>
    </row>
    <row r="1105" spans="1:35">
      <c r="A1105" s="83">
        <v>1103</v>
      </c>
      <c r="B1105" s="83"/>
      <c r="C1105" s="85" t="s">
        <v>8903</v>
      </c>
      <c r="D1105" s="85" t="s">
        <v>8904</v>
      </c>
      <c r="E1105" s="85" t="s">
        <v>8204</v>
      </c>
      <c r="F1105" s="85" t="s">
        <v>2522</v>
      </c>
      <c r="G1105" s="86" t="s">
        <v>43</v>
      </c>
      <c r="H1105" s="86" t="s">
        <v>100</v>
      </c>
      <c r="I1105" s="85" t="s">
        <v>8905</v>
      </c>
      <c r="J1105" s="85" t="s">
        <v>685</v>
      </c>
      <c r="K1105" s="85"/>
      <c r="L1105" s="85"/>
      <c r="M1105" s="85"/>
      <c r="N1105" s="86" t="s">
        <v>47</v>
      </c>
      <c r="O1105" s="85" t="e">
        <v>#N/A</v>
      </c>
      <c r="P1105" s="85" t="e">
        <v>#N/A</v>
      </c>
      <c r="Q1105" s="86" t="s">
        <v>48</v>
      </c>
      <c r="R1105" s="85"/>
      <c r="S1105" s="85"/>
      <c r="T1105" s="85"/>
      <c r="U1105" s="85"/>
      <c r="V1105" s="85"/>
      <c r="W1105" s="85"/>
      <c r="X1105" s="85" t="s">
        <v>8206</v>
      </c>
      <c r="Y1105" s="85"/>
      <c r="Z1105" s="85" t="s">
        <v>66</v>
      </c>
      <c r="AA1105" s="90" t="s">
        <v>51</v>
      </c>
      <c r="AB1105" s="85" t="s">
        <v>52</v>
      </c>
      <c r="AC1105" s="85" t="s">
        <v>116</v>
      </c>
      <c r="AD1105" s="85" t="s">
        <v>117</v>
      </c>
      <c r="AE1105" s="85" t="s">
        <v>8906</v>
      </c>
      <c r="AF1105" s="85" t="s">
        <v>8907</v>
      </c>
      <c r="AG1105" s="85" t="s">
        <v>8908</v>
      </c>
      <c r="AH1105" s="85" t="s">
        <v>8909</v>
      </c>
      <c r="AI1105" s="85" t="s">
        <v>8910</v>
      </c>
    </row>
    <row r="1106" spans="1:35">
      <c r="A1106" s="83">
        <v>1104</v>
      </c>
      <c r="B1106" s="83"/>
      <c r="C1106" s="85" t="s">
        <v>8911</v>
      </c>
      <c r="D1106" s="85" t="s">
        <v>8912</v>
      </c>
      <c r="E1106" s="85" t="s">
        <v>8913</v>
      </c>
      <c r="F1106" s="85" t="s">
        <v>2522</v>
      </c>
      <c r="G1106" s="86" t="s">
        <v>43</v>
      </c>
      <c r="H1106" s="86" t="s">
        <v>100</v>
      </c>
      <c r="I1106" s="85" t="s">
        <v>8914</v>
      </c>
      <c r="J1106" s="85" t="s">
        <v>78</v>
      </c>
      <c r="K1106" s="85"/>
      <c r="L1106" s="85"/>
      <c r="M1106" s="85"/>
      <c r="N1106" s="86" t="s">
        <v>47</v>
      </c>
      <c r="O1106" s="85" t="e">
        <v>#N/A</v>
      </c>
      <c r="P1106" s="85" t="e">
        <v>#N/A</v>
      </c>
      <c r="Q1106" s="86" t="s">
        <v>48</v>
      </c>
      <c r="R1106" s="85"/>
      <c r="S1106" s="85"/>
      <c r="T1106" s="85"/>
      <c r="U1106" s="85"/>
      <c r="V1106" s="85"/>
      <c r="W1106" s="85"/>
      <c r="X1106" s="85" t="s">
        <v>8915</v>
      </c>
      <c r="Y1106" s="85"/>
      <c r="Z1106" s="85" t="s">
        <v>66</v>
      </c>
      <c r="AA1106" s="90" t="s">
        <v>51</v>
      </c>
      <c r="AB1106" s="85" t="s">
        <v>52</v>
      </c>
      <c r="AC1106" s="85" t="s">
        <v>53</v>
      </c>
      <c r="AD1106" s="85" t="s">
        <v>145</v>
      </c>
      <c r="AE1106" s="85" t="s">
        <v>250</v>
      </c>
      <c r="AF1106" s="85" t="s">
        <v>138</v>
      </c>
      <c r="AG1106" s="85" t="s">
        <v>8916</v>
      </c>
      <c r="AH1106" s="85" t="s">
        <v>8917</v>
      </c>
      <c r="AI1106" s="85" t="s">
        <v>8918</v>
      </c>
    </row>
    <row r="1107" spans="1:35">
      <c r="A1107" s="83">
        <v>1105</v>
      </c>
      <c r="B1107" s="84" t="s">
        <v>72</v>
      </c>
      <c r="C1107" s="85" t="s">
        <v>8919</v>
      </c>
      <c r="D1107" s="85" t="s">
        <v>8920</v>
      </c>
      <c r="E1107" s="85" t="s">
        <v>8921</v>
      </c>
      <c r="F1107" s="85" t="s">
        <v>8922</v>
      </c>
      <c r="G1107" s="86" t="s">
        <v>43</v>
      </c>
      <c r="H1107" s="86" t="s">
        <v>100</v>
      </c>
      <c r="I1107" s="85" t="s">
        <v>8923</v>
      </c>
      <c r="J1107" s="85" t="s">
        <v>78</v>
      </c>
      <c r="K1107" s="85"/>
      <c r="L1107" s="85"/>
      <c r="M1107" s="85"/>
      <c r="N1107" s="86" t="s">
        <v>47</v>
      </c>
      <c r="O1107" s="85" t="e">
        <v>#N/A</v>
      </c>
      <c r="P1107" s="85" t="e">
        <v>#N/A</v>
      </c>
      <c r="Q1107" s="86" t="s">
        <v>48</v>
      </c>
      <c r="R1107" s="85"/>
      <c r="S1107" s="85"/>
      <c r="T1107" s="85"/>
      <c r="U1107" s="85"/>
      <c r="V1107" s="85"/>
      <c r="W1107" s="85"/>
      <c r="X1107" s="85" t="s">
        <v>8924</v>
      </c>
      <c r="Y1107" s="85"/>
      <c r="Z1107" s="85" t="s">
        <v>66</v>
      </c>
      <c r="AA1107" s="90" t="s">
        <v>51</v>
      </c>
      <c r="AB1107" s="85" t="s">
        <v>52</v>
      </c>
      <c r="AC1107" s="85" t="s">
        <v>116</v>
      </c>
      <c r="AD1107" s="85" t="s">
        <v>117</v>
      </c>
      <c r="AE1107" s="85" t="s">
        <v>8925</v>
      </c>
      <c r="AF1107" s="85"/>
      <c r="AG1107" s="85" t="s">
        <v>8926</v>
      </c>
      <c r="AH1107" s="85" t="s">
        <v>8927</v>
      </c>
      <c r="AI1107" s="85" t="s">
        <v>8928</v>
      </c>
    </row>
    <row r="1108" spans="1:35">
      <c r="A1108" s="83">
        <v>1106</v>
      </c>
      <c r="B1108" s="83"/>
      <c r="C1108" s="85" t="s">
        <v>8929</v>
      </c>
      <c r="D1108" s="85" t="s">
        <v>8930</v>
      </c>
      <c r="E1108" s="85" t="s">
        <v>1824</v>
      </c>
      <c r="F1108" s="85" t="s">
        <v>8931</v>
      </c>
      <c r="G1108" s="86" t="s">
        <v>43</v>
      </c>
      <c r="H1108" s="86" t="s">
        <v>294</v>
      </c>
      <c r="I1108" s="85" t="s">
        <v>8932</v>
      </c>
      <c r="J1108" s="85" t="s">
        <v>196</v>
      </c>
      <c r="K1108" s="85"/>
      <c r="L1108" s="85"/>
      <c r="M1108" s="85"/>
      <c r="N1108" s="86" t="s">
        <v>47</v>
      </c>
      <c r="O1108" s="85" t="e">
        <v>#N/A</v>
      </c>
      <c r="P1108" s="85" t="e">
        <v>#N/A</v>
      </c>
      <c r="Q1108" s="86" t="s">
        <v>48</v>
      </c>
      <c r="R1108" s="85"/>
      <c r="S1108" s="85"/>
      <c r="T1108" s="85"/>
      <c r="U1108" s="85"/>
      <c r="V1108" s="85"/>
      <c r="W1108" s="85"/>
      <c r="X1108" s="85" t="s">
        <v>136</v>
      </c>
      <c r="Y1108" s="85"/>
      <c r="Z1108" s="85" t="s">
        <v>903</v>
      </c>
      <c r="AA1108" s="90" t="s">
        <v>51</v>
      </c>
      <c r="AB1108" s="85" t="s">
        <v>52</v>
      </c>
      <c r="AC1108" s="85" t="s">
        <v>53</v>
      </c>
      <c r="AD1108" s="85" t="s">
        <v>54</v>
      </c>
      <c r="AE1108" s="85" t="s">
        <v>298</v>
      </c>
      <c r="AF1108" s="85" t="s">
        <v>8933</v>
      </c>
      <c r="AG1108" s="85" t="s">
        <v>8934</v>
      </c>
      <c r="AH1108" s="85" t="s">
        <v>8935</v>
      </c>
      <c r="AI1108" s="85" t="s">
        <v>8936</v>
      </c>
    </row>
    <row r="1109" spans="1:35">
      <c r="A1109" s="83">
        <v>1107</v>
      </c>
      <c r="B1109" s="83"/>
      <c r="C1109" s="85" t="s">
        <v>8937</v>
      </c>
      <c r="D1109" s="85" t="s">
        <v>8938</v>
      </c>
      <c r="E1109" s="85" t="s">
        <v>8939</v>
      </c>
      <c r="F1109" s="85" t="s">
        <v>8931</v>
      </c>
      <c r="G1109" s="86" t="s">
        <v>43</v>
      </c>
      <c r="H1109" s="86" t="s">
        <v>100</v>
      </c>
      <c r="I1109" s="85" t="s">
        <v>8940</v>
      </c>
      <c r="J1109" s="85" t="s">
        <v>685</v>
      </c>
      <c r="K1109" s="85"/>
      <c r="L1109" s="85"/>
      <c r="M1109" s="85"/>
      <c r="N1109" s="86" t="s">
        <v>47</v>
      </c>
      <c r="O1109" s="85" t="e">
        <v>#N/A</v>
      </c>
      <c r="P1109" s="85" t="e">
        <v>#N/A</v>
      </c>
      <c r="Q1109" s="86" t="s">
        <v>48</v>
      </c>
      <c r="R1109" s="85"/>
      <c r="S1109" s="85"/>
      <c r="T1109" s="85"/>
      <c r="U1109" s="85"/>
      <c r="V1109" s="85"/>
      <c r="W1109" s="85"/>
      <c r="X1109" s="85" t="s">
        <v>8941</v>
      </c>
      <c r="Y1109" s="85"/>
      <c r="Z1109" s="85" t="s">
        <v>66</v>
      </c>
      <c r="AA1109" s="90" t="s">
        <v>51</v>
      </c>
      <c r="AB1109" s="85" t="s">
        <v>52</v>
      </c>
      <c r="AC1109" s="85" t="s">
        <v>53</v>
      </c>
      <c r="AD1109" s="85" t="s">
        <v>54</v>
      </c>
      <c r="AE1109" s="85" t="s">
        <v>8942</v>
      </c>
      <c r="AF1109" s="85" t="s">
        <v>8943</v>
      </c>
      <c r="AG1109" s="85" t="s">
        <v>8944</v>
      </c>
      <c r="AH1109" s="85" t="s">
        <v>8945</v>
      </c>
      <c r="AI1109" s="85" t="s">
        <v>8946</v>
      </c>
    </row>
    <row r="1110" spans="1:35">
      <c r="A1110" s="83">
        <v>1108</v>
      </c>
      <c r="B1110" s="83"/>
      <c r="C1110" s="85" t="s">
        <v>8947</v>
      </c>
      <c r="D1110" s="85" t="s">
        <v>8948</v>
      </c>
      <c r="E1110" s="85" t="s">
        <v>7102</v>
      </c>
      <c r="F1110" s="85" t="s">
        <v>8931</v>
      </c>
      <c r="G1110" s="86" t="s">
        <v>43</v>
      </c>
      <c r="H1110" s="86" t="s">
        <v>100</v>
      </c>
      <c r="I1110" s="85" t="s">
        <v>8949</v>
      </c>
      <c r="J1110" s="85" t="s">
        <v>685</v>
      </c>
      <c r="K1110" s="85"/>
      <c r="L1110" s="85"/>
      <c r="M1110" s="85"/>
      <c r="N1110" s="86" t="s">
        <v>47</v>
      </c>
      <c r="O1110" s="85" t="e">
        <v>#N/A</v>
      </c>
      <c r="P1110" s="85" t="e">
        <v>#N/A</v>
      </c>
      <c r="Q1110" s="86" t="s">
        <v>48</v>
      </c>
      <c r="R1110" s="85"/>
      <c r="S1110" s="85"/>
      <c r="T1110" s="85"/>
      <c r="U1110" s="85"/>
      <c r="V1110" s="85"/>
      <c r="W1110" s="85"/>
      <c r="X1110" s="85" t="s">
        <v>7104</v>
      </c>
      <c r="Y1110" s="85"/>
      <c r="Z1110" s="85" t="s">
        <v>66</v>
      </c>
      <c r="AA1110" s="90" t="s">
        <v>51</v>
      </c>
      <c r="AB1110" s="85" t="s">
        <v>52</v>
      </c>
      <c r="AC1110" s="85" t="s">
        <v>53</v>
      </c>
      <c r="AD1110" s="85" t="s">
        <v>54</v>
      </c>
      <c r="AE1110" s="85" t="s">
        <v>8950</v>
      </c>
      <c r="AF1110" s="85" t="s">
        <v>2139</v>
      </c>
      <c r="AG1110" s="85" t="s">
        <v>8951</v>
      </c>
      <c r="AH1110" s="85" t="s">
        <v>8952</v>
      </c>
      <c r="AI1110" s="85" t="s">
        <v>8953</v>
      </c>
    </row>
    <row r="1111" spans="1:35">
      <c r="A1111" s="83">
        <v>1109</v>
      </c>
      <c r="B1111" s="83"/>
      <c r="C1111" s="85" t="s">
        <v>8954</v>
      </c>
      <c r="D1111" s="85" t="s">
        <v>8955</v>
      </c>
      <c r="E1111" s="85" t="s">
        <v>4741</v>
      </c>
      <c r="F1111" s="85" t="s">
        <v>8931</v>
      </c>
      <c r="G1111" s="86" t="s">
        <v>43</v>
      </c>
      <c r="H1111" s="86" t="s">
        <v>294</v>
      </c>
      <c r="I1111" s="85" t="s">
        <v>8956</v>
      </c>
      <c r="J1111" s="85" t="s">
        <v>685</v>
      </c>
      <c r="K1111" s="85"/>
      <c r="L1111" s="85"/>
      <c r="M1111" s="85"/>
      <c r="N1111" s="86" t="s">
        <v>47</v>
      </c>
      <c r="O1111" s="85" t="e">
        <v>#N/A</v>
      </c>
      <c r="P1111" s="85" t="e">
        <v>#N/A</v>
      </c>
      <c r="Q1111" s="86" t="s">
        <v>48</v>
      </c>
      <c r="R1111" s="85"/>
      <c r="S1111" s="85"/>
      <c r="T1111" s="85"/>
      <c r="U1111" s="85"/>
      <c r="V1111" s="85"/>
      <c r="W1111" s="85"/>
      <c r="X1111" s="85" t="s">
        <v>4744</v>
      </c>
      <c r="Y1111" s="85"/>
      <c r="Z1111" s="85" t="s">
        <v>66</v>
      </c>
      <c r="AA1111" s="90" t="s">
        <v>51</v>
      </c>
      <c r="AB1111" s="85" t="s">
        <v>52</v>
      </c>
      <c r="AC1111" s="85" t="s">
        <v>53</v>
      </c>
      <c r="AD1111" s="85" t="s">
        <v>54</v>
      </c>
      <c r="AE1111" s="85" t="s">
        <v>338</v>
      </c>
      <c r="AF1111" s="85" t="s">
        <v>339</v>
      </c>
      <c r="AG1111" s="85" t="s">
        <v>8339</v>
      </c>
      <c r="AH1111" s="85" t="s">
        <v>8957</v>
      </c>
      <c r="AI1111" s="85" t="s">
        <v>8958</v>
      </c>
    </row>
    <row r="1112" spans="1:35">
      <c r="A1112" s="83">
        <v>1110</v>
      </c>
      <c r="B1112" s="83"/>
      <c r="C1112" s="85" t="s">
        <v>8959</v>
      </c>
      <c r="D1112" s="85" t="s">
        <v>8960</v>
      </c>
      <c r="E1112" s="85" t="s">
        <v>8961</v>
      </c>
      <c r="F1112" s="85" t="s">
        <v>8931</v>
      </c>
      <c r="G1112" s="86" t="s">
        <v>43</v>
      </c>
      <c r="H1112" s="86" t="s">
        <v>294</v>
      </c>
      <c r="I1112" s="85" t="s">
        <v>8962</v>
      </c>
      <c r="J1112" s="85" t="s">
        <v>685</v>
      </c>
      <c r="K1112" s="85"/>
      <c r="L1112" s="85"/>
      <c r="M1112" s="85"/>
      <c r="N1112" s="86" t="s">
        <v>47</v>
      </c>
      <c r="O1112" s="85" t="e">
        <v>#N/A</v>
      </c>
      <c r="P1112" s="85" t="e">
        <v>#N/A</v>
      </c>
      <c r="Q1112" s="86" t="s">
        <v>48</v>
      </c>
      <c r="R1112" s="85"/>
      <c r="S1112" s="85"/>
      <c r="T1112" s="85"/>
      <c r="U1112" s="85"/>
      <c r="V1112" s="85"/>
      <c r="W1112" s="85"/>
      <c r="X1112" s="85" t="s">
        <v>8963</v>
      </c>
      <c r="Y1112" s="85"/>
      <c r="Z1112" s="85" t="s">
        <v>66</v>
      </c>
      <c r="AA1112" s="90" t="s">
        <v>51</v>
      </c>
      <c r="AB1112" s="85" t="s">
        <v>52</v>
      </c>
      <c r="AC1112" s="85" t="s">
        <v>53</v>
      </c>
      <c r="AD1112" s="85" t="s">
        <v>54</v>
      </c>
      <c r="AE1112" s="85" t="s">
        <v>8964</v>
      </c>
      <c r="AF1112" s="85" t="s">
        <v>8965</v>
      </c>
      <c r="AG1112" s="85" t="s">
        <v>8966</v>
      </c>
      <c r="AH1112" s="85" t="s">
        <v>8967</v>
      </c>
      <c r="AI1112" s="85" t="s">
        <v>8968</v>
      </c>
    </row>
    <row r="1113" spans="1:35">
      <c r="A1113" s="83">
        <v>1111</v>
      </c>
      <c r="B1113" s="83"/>
      <c r="C1113" s="85" t="s">
        <v>8969</v>
      </c>
      <c r="D1113" s="85" t="s">
        <v>8970</v>
      </c>
      <c r="E1113" s="85" t="s">
        <v>5150</v>
      </c>
      <c r="F1113" s="85" t="s">
        <v>8931</v>
      </c>
      <c r="G1113" s="86" t="s">
        <v>43</v>
      </c>
      <c r="H1113" s="86" t="s">
        <v>76</v>
      </c>
      <c r="I1113" s="85" t="s">
        <v>8971</v>
      </c>
      <c r="J1113" s="85" t="s">
        <v>102</v>
      </c>
      <c r="K1113" s="85"/>
      <c r="L1113" s="85"/>
      <c r="M1113" s="85"/>
      <c r="N1113" s="86" t="s">
        <v>47</v>
      </c>
      <c r="O1113" s="85" t="e">
        <v>#N/A</v>
      </c>
      <c r="P1113" s="85" t="e">
        <v>#N/A</v>
      </c>
      <c r="Q1113" s="86" t="s">
        <v>48</v>
      </c>
      <c r="R1113" s="85"/>
      <c r="S1113" s="85"/>
      <c r="T1113" s="85"/>
      <c r="U1113" s="85"/>
      <c r="V1113" s="85"/>
      <c r="W1113" s="85"/>
      <c r="X1113" s="85" t="s">
        <v>5152</v>
      </c>
      <c r="Y1113" s="85"/>
      <c r="Z1113" s="85" t="s">
        <v>903</v>
      </c>
      <c r="AA1113" s="90" t="s">
        <v>51</v>
      </c>
      <c r="AB1113" s="85" t="s">
        <v>52</v>
      </c>
      <c r="AC1113" s="85" t="s">
        <v>116</v>
      </c>
      <c r="AD1113" s="85" t="s">
        <v>117</v>
      </c>
      <c r="AE1113" s="85" t="s">
        <v>1950</v>
      </c>
      <c r="AF1113" s="85"/>
      <c r="AG1113" s="85" t="s">
        <v>8972</v>
      </c>
      <c r="AH1113" s="85" t="s">
        <v>8973</v>
      </c>
      <c r="AI1113" s="85" t="s">
        <v>8974</v>
      </c>
    </row>
    <row r="1114" spans="1:35">
      <c r="A1114" s="83">
        <v>1112</v>
      </c>
      <c r="B1114" s="83"/>
      <c r="C1114" s="85" t="s">
        <v>8975</v>
      </c>
      <c r="D1114" s="85" t="s">
        <v>8976</v>
      </c>
      <c r="E1114" s="85" t="s">
        <v>8498</v>
      </c>
      <c r="F1114" s="85" t="s">
        <v>8931</v>
      </c>
      <c r="G1114" s="86" t="s">
        <v>43</v>
      </c>
      <c r="H1114" s="86" t="s">
        <v>100</v>
      </c>
      <c r="I1114" s="85" t="s">
        <v>8977</v>
      </c>
      <c r="J1114" s="85" t="s">
        <v>78</v>
      </c>
      <c r="K1114" s="85"/>
      <c r="L1114" s="85"/>
      <c r="M1114" s="85"/>
      <c r="N1114" s="86" t="s">
        <v>47</v>
      </c>
      <c r="O1114" s="85" t="e">
        <v>#N/A</v>
      </c>
      <c r="P1114" s="85" t="e">
        <v>#N/A</v>
      </c>
      <c r="Q1114" s="86" t="s">
        <v>48</v>
      </c>
      <c r="R1114" s="85"/>
      <c r="S1114" s="85"/>
      <c r="T1114" s="85"/>
      <c r="U1114" s="85"/>
      <c r="V1114" s="85"/>
      <c r="W1114" s="85"/>
      <c r="X1114" s="85" t="s">
        <v>8978</v>
      </c>
      <c r="Y1114" s="85"/>
      <c r="Z1114" s="85" t="s">
        <v>66</v>
      </c>
      <c r="AA1114" s="90" t="s">
        <v>51</v>
      </c>
      <c r="AB1114" s="85" t="s">
        <v>52</v>
      </c>
      <c r="AC1114" s="85" t="s">
        <v>53</v>
      </c>
      <c r="AD1114" s="85" t="s">
        <v>145</v>
      </c>
      <c r="AE1114" s="85" t="s">
        <v>8979</v>
      </c>
      <c r="AF1114" s="85"/>
      <c r="AG1114" s="85" t="s">
        <v>8980</v>
      </c>
      <c r="AH1114" s="85" t="s">
        <v>8981</v>
      </c>
      <c r="AI1114" s="85" t="s">
        <v>8982</v>
      </c>
    </row>
    <row r="1115" spans="1:35">
      <c r="A1115" s="83">
        <v>1113</v>
      </c>
      <c r="B1115" s="83"/>
      <c r="C1115" s="85" t="s">
        <v>8983</v>
      </c>
      <c r="D1115" s="85" t="s">
        <v>8984</v>
      </c>
      <c r="E1115" s="85" t="s">
        <v>7102</v>
      </c>
      <c r="F1115" s="85" t="s">
        <v>8931</v>
      </c>
      <c r="G1115" s="86" t="s">
        <v>43</v>
      </c>
      <c r="H1115" s="86" t="s">
        <v>100</v>
      </c>
      <c r="I1115" s="85" t="s">
        <v>8985</v>
      </c>
      <c r="J1115" s="85" t="s">
        <v>354</v>
      </c>
      <c r="K1115" s="85"/>
      <c r="L1115" s="85"/>
      <c r="M1115" s="85"/>
      <c r="N1115" s="86" t="s">
        <v>47</v>
      </c>
      <c r="O1115" s="85" t="e">
        <v>#N/A</v>
      </c>
      <c r="P1115" s="85" t="e">
        <v>#N/A</v>
      </c>
      <c r="Q1115" s="86" t="s">
        <v>48</v>
      </c>
      <c r="R1115" s="85"/>
      <c r="S1115" s="85"/>
      <c r="T1115" s="85"/>
      <c r="U1115" s="85"/>
      <c r="V1115" s="85"/>
      <c r="W1115" s="85"/>
      <c r="X1115" s="85" t="s">
        <v>7104</v>
      </c>
      <c r="Y1115" s="85"/>
      <c r="Z1115" s="85" t="s">
        <v>66</v>
      </c>
      <c r="AA1115" s="90" t="s">
        <v>51</v>
      </c>
      <c r="AB1115" s="85" t="s">
        <v>52</v>
      </c>
      <c r="AC1115" s="85" t="s">
        <v>53</v>
      </c>
      <c r="AD1115" s="85" t="s">
        <v>54</v>
      </c>
      <c r="AE1115" s="85" t="s">
        <v>8986</v>
      </c>
      <c r="AF1115" s="85" t="s">
        <v>4334</v>
      </c>
      <c r="AG1115" s="85" t="s">
        <v>8987</v>
      </c>
      <c r="AH1115" s="85" t="s">
        <v>8988</v>
      </c>
      <c r="AI1115" s="85" t="s">
        <v>8989</v>
      </c>
    </row>
    <row r="1116" spans="1:35">
      <c r="A1116" s="83">
        <v>1114</v>
      </c>
      <c r="B1116" s="83"/>
      <c r="C1116" s="85" t="s">
        <v>8990</v>
      </c>
      <c r="D1116" s="85" t="s">
        <v>8991</v>
      </c>
      <c r="E1116" s="85" t="s">
        <v>6394</v>
      </c>
      <c r="F1116" s="85" t="s">
        <v>8931</v>
      </c>
      <c r="G1116" s="86" t="s">
        <v>43</v>
      </c>
      <c r="H1116" s="86" t="s">
        <v>204</v>
      </c>
      <c r="I1116" s="85" t="s">
        <v>8992</v>
      </c>
      <c r="J1116" s="85" t="s">
        <v>388</v>
      </c>
      <c r="K1116" s="85"/>
      <c r="L1116" s="85"/>
      <c r="M1116" s="85"/>
      <c r="N1116" s="86" t="s">
        <v>47</v>
      </c>
      <c r="O1116" s="85" t="e">
        <v>#N/A</v>
      </c>
      <c r="P1116" s="85" t="e">
        <v>#N/A</v>
      </c>
      <c r="Q1116" s="86" t="s">
        <v>48</v>
      </c>
      <c r="R1116" s="85"/>
      <c r="S1116" s="85"/>
      <c r="T1116" s="85"/>
      <c r="U1116" s="85"/>
      <c r="V1116" s="85"/>
      <c r="W1116" s="85"/>
      <c r="X1116" s="85" t="s">
        <v>103</v>
      </c>
      <c r="Y1116" s="85"/>
      <c r="Z1116" s="85" t="s">
        <v>66</v>
      </c>
      <c r="AA1116" s="90" t="s">
        <v>51</v>
      </c>
      <c r="AB1116" s="85" t="s">
        <v>52</v>
      </c>
      <c r="AC1116" s="85" t="s">
        <v>53</v>
      </c>
      <c r="AD1116" s="85" t="s">
        <v>145</v>
      </c>
      <c r="AE1116" s="85" t="s">
        <v>8993</v>
      </c>
      <c r="AF1116" s="85" t="s">
        <v>8994</v>
      </c>
      <c r="AG1116" s="85" t="s">
        <v>8995</v>
      </c>
      <c r="AH1116" s="85" t="s">
        <v>8996</v>
      </c>
      <c r="AI1116" s="85" t="s">
        <v>8997</v>
      </c>
    </row>
    <row r="1117" spans="1:35">
      <c r="A1117" s="83">
        <v>1115</v>
      </c>
      <c r="B1117" s="83"/>
      <c r="C1117" s="85" t="s">
        <v>8998</v>
      </c>
      <c r="D1117" s="85" t="s">
        <v>8999</v>
      </c>
      <c r="E1117" s="85" t="s">
        <v>9000</v>
      </c>
      <c r="F1117" s="85" t="s">
        <v>8931</v>
      </c>
      <c r="G1117" s="86" t="s">
        <v>43</v>
      </c>
      <c r="H1117" s="86" t="s">
        <v>89</v>
      </c>
      <c r="I1117" s="85" t="s">
        <v>9001</v>
      </c>
      <c r="J1117" s="85" t="s">
        <v>685</v>
      </c>
      <c r="K1117" s="85"/>
      <c r="L1117" s="85"/>
      <c r="M1117" s="85"/>
      <c r="N1117" s="86" t="s">
        <v>47</v>
      </c>
      <c r="O1117" s="85" t="e">
        <v>#N/A</v>
      </c>
      <c r="P1117" s="85" t="e">
        <v>#N/A</v>
      </c>
      <c r="Q1117" s="86" t="s">
        <v>48</v>
      </c>
      <c r="R1117" s="85"/>
      <c r="S1117" s="85"/>
      <c r="T1117" s="85"/>
      <c r="U1117" s="85"/>
      <c r="V1117" s="85"/>
      <c r="W1117" s="85"/>
      <c r="X1117" s="85" t="s">
        <v>9002</v>
      </c>
      <c r="Y1117" s="85"/>
      <c r="Z1117" s="85" t="s">
        <v>66</v>
      </c>
      <c r="AA1117" s="90" t="s">
        <v>51</v>
      </c>
      <c r="AB1117" s="85" t="s">
        <v>52</v>
      </c>
      <c r="AC1117" s="85" t="s">
        <v>53</v>
      </c>
      <c r="AD1117" s="85" t="s">
        <v>54</v>
      </c>
      <c r="AE1117" s="85" t="s">
        <v>2362</v>
      </c>
      <c r="AF1117" s="85" t="s">
        <v>5499</v>
      </c>
      <c r="AG1117" s="85" t="s">
        <v>9003</v>
      </c>
      <c r="AH1117" s="85" t="s">
        <v>9004</v>
      </c>
      <c r="AI1117" s="85" t="s">
        <v>9005</v>
      </c>
    </row>
    <row r="1118" spans="1:35">
      <c r="A1118" s="83">
        <v>1116</v>
      </c>
      <c r="B1118" s="83"/>
      <c r="C1118" s="85" t="s">
        <v>9006</v>
      </c>
      <c r="D1118" s="85" t="s">
        <v>9007</v>
      </c>
      <c r="E1118" s="85" t="s">
        <v>9008</v>
      </c>
      <c r="F1118" s="85" t="s">
        <v>8931</v>
      </c>
      <c r="G1118" s="86" t="s">
        <v>43</v>
      </c>
      <c r="H1118" s="86" t="s">
        <v>100</v>
      </c>
      <c r="I1118" s="85" t="s">
        <v>9009</v>
      </c>
      <c r="J1118" s="85" t="s">
        <v>388</v>
      </c>
      <c r="K1118" s="85"/>
      <c r="L1118" s="85"/>
      <c r="M1118" s="85"/>
      <c r="N1118" s="86" t="s">
        <v>47</v>
      </c>
      <c r="O1118" s="85" t="e">
        <v>#N/A</v>
      </c>
      <c r="P1118" s="85" t="e">
        <v>#N/A</v>
      </c>
      <c r="Q1118" s="86" t="s">
        <v>48</v>
      </c>
      <c r="R1118" s="85"/>
      <c r="S1118" s="85"/>
      <c r="T1118" s="85"/>
      <c r="U1118" s="85"/>
      <c r="V1118" s="85"/>
      <c r="W1118" s="85"/>
      <c r="X1118" s="85" t="s">
        <v>9010</v>
      </c>
      <c r="Y1118" s="85"/>
      <c r="Z1118" s="85" t="s">
        <v>66</v>
      </c>
      <c r="AA1118" s="90" t="s">
        <v>51</v>
      </c>
      <c r="AB1118" s="85" t="s">
        <v>52</v>
      </c>
      <c r="AC1118" s="85" t="s">
        <v>53</v>
      </c>
      <c r="AD1118" s="85" t="s">
        <v>145</v>
      </c>
      <c r="AE1118" s="85" t="s">
        <v>9011</v>
      </c>
      <c r="AF1118" s="85" t="s">
        <v>3930</v>
      </c>
      <c r="AG1118" s="85" t="s">
        <v>9012</v>
      </c>
      <c r="AH1118" s="85" t="s">
        <v>9013</v>
      </c>
      <c r="AI1118" s="85" t="s">
        <v>9014</v>
      </c>
    </row>
    <row r="1119" spans="1:35">
      <c r="A1119" s="83">
        <v>1117</v>
      </c>
      <c r="B1119" s="84" t="s">
        <v>72</v>
      </c>
      <c r="C1119" s="85" t="s">
        <v>9015</v>
      </c>
      <c r="D1119" s="85" t="s">
        <v>9016</v>
      </c>
      <c r="E1119" s="85" t="s">
        <v>7067</v>
      </c>
      <c r="F1119" s="85" t="s">
        <v>8931</v>
      </c>
      <c r="G1119" s="86" t="s">
        <v>43</v>
      </c>
      <c r="H1119" s="86" t="s">
        <v>76</v>
      </c>
      <c r="I1119" s="85" t="s">
        <v>9017</v>
      </c>
      <c r="J1119" s="85" t="s">
        <v>64</v>
      </c>
      <c r="K1119" s="85"/>
      <c r="L1119" s="85"/>
      <c r="M1119" s="85"/>
      <c r="N1119" s="86" t="s">
        <v>47</v>
      </c>
      <c r="O1119" s="85" t="e">
        <v>#N/A</v>
      </c>
      <c r="P1119" s="85" t="e">
        <v>#N/A</v>
      </c>
      <c r="Q1119" s="86" t="s">
        <v>48</v>
      </c>
      <c r="R1119" s="85"/>
      <c r="S1119" s="85"/>
      <c r="T1119" s="85"/>
      <c r="U1119" s="85"/>
      <c r="V1119" s="85"/>
      <c r="W1119" s="85"/>
      <c r="X1119" s="85" t="s">
        <v>7069</v>
      </c>
      <c r="Y1119" s="85"/>
      <c r="Z1119" s="85" t="s">
        <v>66</v>
      </c>
      <c r="AA1119" s="90" t="s">
        <v>51</v>
      </c>
      <c r="AB1119" s="85" t="s">
        <v>52</v>
      </c>
      <c r="AC1119" s="85" t="s">
        <v>53</v>
      </c>
      <c r="AD1119" s="85" t="s">
        <v>145</v>
      </c>
      <c r="AE1119" s="85" t="s">
        <v>9018</v>
      </c>
      <c r="AF1119" s="85"/>
      <c r="AG1119" s="85" t="s">
        <v>9019</v>
      </c>
      <c r="AH1119" s="85" t="s">
        <v>9020</v>
      </c>
      <c r="AI1119" s="85" t="s">
        <v>9021</v>
      </c>
    </row>
    <row r="1120" spans="1:35">
      <c r="A1120" s="83">
        <v>1118</v>
      </c>
      <c r="B1120" s="84"/>
      <c r="C1120" s="85" t="s">
        <v>9022</v>
      </c>
      <c r="D1120" s="85" t="s">
        <v>9023</v>
      </c>
      <c r="E1120" s="85" t="s">
        <v>6280</v>
      </c>
      <c r="F1120" s="85" t="s">
        <v>8931</v>
      </c>
      <c r="G1120" s="86" t="s">
        <v>43</v>
      </c>
      <c r="H1120" s="86" t="s">
        <v>76</v>
      </c>
      <c r="I1120" s="85" t="s">
        <v>9024</v>
      </c>
      <c r="J1120" s="85" t="s">
        <v>2127</v>
      </c>
      <c r="K1120" s="85"/>
      <c r="L1120" s="85"/>
      <c r="M1120" s="85"/>
      <c r="N1120" s="86" t="s">
        <v>47</v>
      </c>
      <c r="O1120" s="85" t="e">
        <v>#N/A</v>
      </c>
      <c r="P1120" s="85" t="e">
        <v>#N/A</v>
      </c>
      <c r="Q1120" s="86" t="s">
        <v>48</v>
      </c>
      <c r="R1120" s="85"/>
      <c r="S1120" s="85"/>
      <c r="T1120" s="85"/>
      <c r="U1120" s="85"/>
      <c r="V1120" s="85"/>
      <c r="W1120" s="85"/>
      <c r="X1120" s="85" t="s">
        <v>6282</v>
      </c>
      <c r="Y1120" s="85"/>
      <c r="Z1120" s="85" t="s">
        <v>66</v>
      </c>
      <c r="AA1120" s="90" t="s">
        <v>51</v>
      </c>
      <c r="AB1120" s="85" t="s">
        <v>52</v>
      </c>
      <c r="AC1120" s="85" t="s">
        <v>104</v>
      </c>
      <c r="AD1120" s="85" t="s">
        <v>105</v>
      </c>
      <c r="AE1120" s="85" t="s">
        <v>9025</v>
      </c>
      <c r="AF1120" s="85"/>
      <c r="AG1120" s="85"/>
      <c r="AH1120" s="85" t="s">
        <v>9026</v>
      </c>
      <c r="AI1120" s="85" t="s">
        <v>9027</v>
      </c>
    </row>
    <row r="1121" spans="1:35">
      <c r="A1121" s="83">
        <v>1119</v>
      </c>
      <c r="B1121" s="84"/>
      <c r="C1121" s="85" t="s">
        <v>9028</v>
      </c>
      <c r="D1121" s="85" t="s">
        <v>9029</v>
      </c>
      <c r="E1121" s="85" t="s">
        <v>6458</v>
      </c>
      <c r="F1121" s="85" t="s">
        <v>8931</v>
      </c>
      <c r="G1121" s="86" t="s">
        <v>43</v>
      </c>
      <c r="H1121" s="86" t="s">
        <v>76</v>
      </c>
      <c r="I1121" s="89" t="s">
        <v>9030</v>
      </c>
      <c r="J1121" s="85" t="s">
        <v>114</v>
      </c>
      <c r="K1121" s="85"/>
      <c r="L1121" s="85"/>
      <c r="M1121" s="85"/>
      <c r="N1121" s="86" t="s">
        <v>47</v>
      </c>
      <c r="O1121" s="85" t="e">
        <v>#N/A</v>
      </c>
      <c r="P1121" s="85" t="e">
        <v>#N/A</v>
      </c>
      <c r="Q1121" s="86" t="s">
        <v>48</v>
      </c>
      <c r="R1121" s="85"/>
      <c r="S1121" s="85"/>
      <c r="T1121" s="85"/>
      <c r="U1121" s="85"/>
      <c r="V1121" s="85"/>
      <c r="W1121" s="85"/>
      <c r="X1121" s="85" t="s">
        <v>6460</v>
      </c>
      <c r="Y1121" s="85"/>
      <c r="Z1121" s="85" t="s">
        <v>1225</v>
      </c>
      <c r="AA1121" s="90" t="s">
        <v>51</v>
      </c>
      <c r="AB1121" s="85" t="s">
        <v>52</v>
      </c>
      <c r="AC1121" s="85" t="s">
        <v>53</v>
      </c>
      <c r="AD1121" s="85" t="s">
        <v>54</v>
      </c>
      <c r="AE1121" s="85" t="s">
        <v>426</v>
      </c>
      <c r="AF1121" s="85"/>
      <c r="AG1121" s="85" t="s">
        <v>9031</v>
      </c>
      <c r="AH1121" s="85" t="s">
        <v>9032</v>
      </c>
      <c r="AI1121" s="85" t="s">
        <v>9033</v>
      </c>
    </row>
    <row r="1122" spans="1:35">
      <c r="A1122" s="83">
        <v>1120</v>
      </c>
      <c r="B1122" s="83"/>
      <c r="C1122" s="85" t="s">
        <v>9034</v>
      </c>
      <c r="D1122" s="85" t="s">
        <v>9035</v>
      </c>
      <c r="E1122" s="85" t="s">
        <v>3816</v>
      </c>
      <c r="F1122" s="85" t="s">
        <v>8931</v>
      </c>
      <c r="G1122" s="86" t="s">
        <v>43</v>
      </c>
      <c r="H1122" s="86" t="s">
        <v>100</v>
      </c>
      <c r="I1122" s="85" t="s">
        <v>9036</v>
      </c>
      <c r="J1122" s="85" t="s">
        <v>78</v>
      </c>
      <c r="K1122" s="85"/>
      <c r="L1122" s="85"/>
      <c r="M1122" s="85"/>
      <c r="N1122" s="86" t="s">
        <v>47</v>
      </c>
      <c r="O1122" s="85" t="e">
        <v>#N/A</v>
      </c>
      <c r="P1122" s="85" t="e">
        <v>#N/A</v>
      </c>
      <c r="Q1122" s="86" t="s">
        <v>48</v>
      </c>
      <c r="R1122" s="85"/>
      <c r="S1122" s="85"/>
      <c r="T1122" s="85"/>
      <c r="U1122" s="85"/>
      <c r="V1122" s="85"/>
      <c r="W1122" s="85"/>
      <c r="X1122" s="85" t="s">
        <v>9037</v>
      </c>
      <c r="Y1122" s="85"/>
      <c r="Z1122" s="85" t="s">
        <v>66</v>
      </c>
      <c r="AA1122" s="90" t="s">
        <v>51</v>
      </c>
      <c r="AB1122" s="85" t="s">
        <v>52</v>
      </c>
      <c r="AC1122" s="85" t="s">
        <v>104</v>
      </c>
      <c r="AD1122" s="85" t="s">
        <v>105</v>
      </c>
      <c r="AE1122" s="85" t="s">
        <v>9038</v>
      </c>
      <c r="AF1122" s="85" t="s">
        <v>3775</v>
      </c>
      <c r="AG1122" s="85" t="s">
        <v>9039</v>
      </c>
      <c r="AH1122" s="85" t="s">
        <v>9040</v>
      </c>
      <c r="AI1122" s="85" t="s">
        <v>9041</v>
      </c>
    </row>
    <row r="1123" spans="1:35">
      <c r="A1123" s="83">
        <v>1121</v>
      </c>
      <c r="B1123" s="83"/>
      <c r="C1123" s="85" t="s">
        <v>9042</v>
      </c>
      <c r="D1123" s="85" t="s">
        <v>9043</v>
      </c>
      <c r="E1123" s="85" t="s">
        <v>5521</v>
      </c>
      <c r="F1123" s="85" t="s">
        <v>8931</v>
      </c>
      <c r="G1123" s="86" t="s">
        <v>43</v>
      </c>
      <c r="H1123" s="86" t="s">
        <v>100</v>
      </c>
      <c r="I1123" s="85" t="s">
        <v>9044</v>
      </c>
      <c r="J1123" s="85" t="s">
        <v>91</v>
      </c>
      <c r="K1123" s="85"/>
      <c r="L1123" s="85"/>
      <c r="M1123" s="85"/>
      <c r="N1123" s="86" t="s">
        <v>47</v>
      </c>
      <c r="O1123" s="85" t="e">
        <v>#N/A</v>
      </c>
      <c r="P1123" s="85" t="e">
        <v>#N/A</v>
      </c>
      <c r="Q1123" s="86" t="s">
        <v>48</v>
      </c>
      <c r="R1123" s="85"/>
      <c r="S1123" s="85"/>
      <c r="T1123" s="85"/>
      <c r="U1123" s="85"/>
      <c r="V1123" s="85"/>
      <c r="W1123" s="85"/>
      <c r="X1123" s="85" t="s">
        <v>5523</v>
      </c>
      <c r="Y1123" s="85"/>
      <c r="Z1123" s="85" t="s">
        <v>983</v>
      </c>
      <c r="AA1123" s="90" t="s">
        <v>51</v>
      </c>
      <c r="AB1123" s="85" t="s">
        <v>52</v>
      </c>
      <c r="AC1123" s="85" t="s">
        <v>104</v>
      </c>
      <c r="AD1123" s="85" t="s">
        <v>105</v>
      </c>
      <c r="AE1123" s="85" t="s">
        <v>391</v>
      </c>
      <c r="AF1123" s="85" t="s">
        <v>392</v>
      </c>
      <c r="AG1123" s="85" t="s">
        <v>9045</v>
      </c>
      <c r="AH1123" s="85" t="s">
        <v>9046</v>
      </c>
      <c r="AI1123" s="85" t="s">
        <v>9047</v>
      </c>
    </row>
    <row r="1124" spans="1:35">
      <c r="A1124" s="83">
        <v>1122</v>
      </c>
      <c r="B1124" s="83"/>
      <c r="C1124" s="85" t="s">
        <v>9048</v>
      </c>
      <c r="D1124" s="85" t="s">
        <v>9049</v>
      </c>
      <c r="E1124" s="85" t="s">
        <v>9050</v>
      </c>
      <c r="F1124" s="85" t="s">
        <v>8931</v>
      </c>
      <c r="G1124" s="86" t="s">
        <v>43</v>
      </c>
      <c r="H1124" s="86" t="s">
        <v>76</v>
      </c>
      <c r="I1124" s="85" t="s">
        <v>9051</v>
      </c>
      <c r="J1124" s="85" t="s">
        <v>91</v>
      </c>
      <c r="K1124" s="85"/>
      <c r="L1124" s="85"/>
      <c r="M1124" s="85"/>
      <c r="N1124" s="86" t="s">
        <v>47</v>
      </c>
      <c r="O1124" s="85" t="e">
        <v>#N/A</v>
      </c>
      <c r="P1124" s="85" t="e">
        <v>#N/A</v>
      </c>
      <c r="Q1124" s="86" t="s">
        <v>48</v>
      </c>
      <c r="R1124" s="85"/>
      <c r="S1124" s="85"/>
      <c r="T1124" s="85"/>
      <c r="U1124" s="85"/>
      <c r="V1124" s="85"/>
      <c r="W1124" s="85"/>
      <c r="X1124" s="85" t="s">
        <v>9052</v>
      </c>
      <c r="Y1124" s="85"/>
      <c r="Z1124" s="85" t="s">
        <v>66</v>
      </c>
      <c r="AA1124" s="90" t="s">
        <v>51</v>
      </c>
      <c r="AB1124" s="85" t="s">
        <v>52</v>
      </c>
      <c r="AC1124" s="85" t="s">
        <v>53</v>
      </c>
      <c r="AD1124" s="85" t="s">
        <v>145</v>
      </c>
      <c r="AE1124" s="85" t="s">
        <v>2534</v>
      </c>
      <c r="AF1124" s="85"/>
      <c r="AG1124" s="85" t="s">
        <v>9053</v>
      </c>
      <c r="AH1124" s="85" t="s">
        <v>9054</v>
      </c>
      <c r="AI1124" s="85" t="s">
        <v>9055</v>
      </c>
    </row>
    <row r="1125" spans="1:35">
      <c r="A1125" s="83">
        <v>1123</v>
      </c>
      <c r="B1125" s="83"/>
      <c r="C1125" s="85" t="s">
        <v>9056</v>
      </c>
      <c r="D1125" s="85" t="s">
        <v>9057</v>
      </c>
      <c r="E1125" s="85" t="s">
        <v>9058</v>
      </c>
      <c r="F1125" s="85" t="s">
        <v>8931</v>
      </c>
      <c r="G1125" s="86" t="s">
        <v>43</v>
      </c>
      <c r="H1125" s="86" t="s">
        <v>204</v>
      </c>
      <c r="I1125" s="85" t="s">
        <v>9059</v>
      </c>
      <c r="J1125" s="85" t="s">
        <v>91</v>
      </c>
      <c r="K1125" s="85"/>
      <c r="L1125" s="85"/>
      <c r="M1125" s="85"/>
      <c r="N1125" s="86" t="s">
        <v>47</v>
      </c>
      <c r="O1125" s="85" t="e">
        <v>#N/A</v>
      </c>
      <c r="P1125" s="85" t="e">
        <v>#N/A</v>
      </c>
      <c r="Q1125" s="86" t="s">
        <v>48</v>
      </c>
      <c r="R1125" s="85"/>
      <c r="S1125" s="85"/>
      <c r="T1125" s="85"/>
      <c r="U1125" s="85"/>
      <c r="V1125" s="85"/>
      <c r="W1125" s="85"/>
      <c r="X1125" s="85" t="s">
        <v>9060</v>
      </c>
      <c r="Y1125" s="85"/>
      <c r="Z1125" s="85" t="s">
        <v>66</v>
      </c>
      <c r="AA1125" s="90" t="s">
        <v>51</v>
      </c>
      <c r="AB1125" s="85" t="s">
        <v>52</v>
      </c>
      <c r="AC1125" s="85" t="s">
        <v>104</v>
      </c>
      <c r="AD1125" s="85" t="s">
        <v>105</v>
      </c>
      <c r="AE1125" s="85" t="s">
        <v>9061</v>
      </c>
      <c r="AF1125" s="85" t="s">
        <v>299</v>
      </c>
      <c r="AG1125" s="85" t="s">
        <v>9062</v>
      </c>
      <c r="AH1125" s="85" t="s">
        <v>9063</v>
      </c>
      <c r="AI1125" s="85" t="s">
        <v>9064</v>
      </c>
    </row>
    <row r="1126" spans="1:35">
      <c r="A1126" s="83">
        <v>1124</v>
      </c>
      <c r="B1126" s="83"/>
      <c r="C1126" s="85" t="s">
        <v>9065</v>
      </c>
      <c r="D1126" s="85" t="s">
        <v>9066</v>
      </c>
      <c r="E1126" s="85" t="s">
        <v>9067</v>
      </c>
      <c r="F1126" s="85" t="s">
        <v>8931</v>
      </c>
      <c r="G1126" s="86" t="s">
        <v>43</v>
      </c>
      <c r="H1126" s="86" t="s">
        <v>204</v>
      </c>
      <c r="I1126" s="85" t="s">
        <v>9068</v>
      </c>
      <c r="J1126" s="85" t="s">
        <v>78</v>
      </c>
      <c r="K1126" s="85"/>
      <c r="L1126" s="85"/>
      <c r="M1126" s="85"/>
      <c r="N1126" s="86" t="s">
        <v>47</v>
      </c>
      <c r="O1126" s="85" t="e">
        <v>#N/A</v>
      </c>
      <c r="P1126" s="85" t="e">
        <v>#N/A</v>
      </c>
      <c r="Q1126" s="86" t="s">
        <v>48</v>
      </c>
      <c r="R1126" s="85"/>
      <c r="S1126" s="85"/>
      <c r="T1126" s="85"/>
      <c r="U1126" s="85"/>
      <c r="V1126" s="85"/>
      <c r="W1126" s="85"/>
      <c r="X1126" s="85" t="s">
        <v>9069</v>
      </c>
      <c r="Y1126" s="85"/>
      <c r="Z1126" s="85" t="s">
        <v>66</v>
      </c>
      <c r="AA1126" s="90" t="s">
        <v>51</v>
      </c>
      <c r="AB1126" s="85" t="s">
        <v>52</v>
      </c>
      <c r="AC1126" s="85" t="s">
        <v>53</v>
      </c>
      <c r="AD1126" s="85" t="s">
        <v>54</v>
      </c>
      <c r="AE1126" s="85" t="s">
        <v>9070</v>
      </c>
      <c r="AF1126" s="85" t="s">
        <v>3591</v>
      </c>
      <c r="AG1126" s="85" t="s">
        <v>9071</v>
      </c>
      <c r="AH1126" s="85" t="s">
        <v>9072</v>
      </c>
      <c r="AI1126" s="85" t="s">
        <v>9073</v>
      </c>
    </row>
    <row r="1127" spans="1:35">
      <c r="A1127" s="83">
        <v>1125</v>
      </c>
      <c r="B1127" s="83"/>
      <c r="C1127" s="85" t="s">
        <v>9074</v>
      </c>
      <c r="D1127" s="85" t="s">
        <v>9075</v>
      </c>
      <c r="E1127" s="85" t="s">
        <v>5661</v>
      </c>
      <c r="F1127" s="85" t="s">
        <v>8931</v>
      </c>
      <c r="G1127" s="86" t="s">
        <v>43</v>
      </c>
      <c r="H1127" s="86" t="s">
        <v>204</v>
      </c>
      <c r="I1127" s="85" t="s">
        <v>9076</v>
      </c>
      <c r="J1127" s="85" t="s">
        <v>685</v>
      </c>
      <c r="K1127" s="85"/>
      <c r="L1127" s="85"/>
      <c r="M1127" s="85"/>
      <c r="N1127" s="86" t="s">
        <v>47</v>
      </c>
      <c r="O1127" s="85" t="e">
        <v>#N/A</v>
      </c>
      <c r="P1127" s="85" t="e">
        <v>#N/A</v>
      </c>
      <c r="Q1127" s="86" t="s">
        <v>48</v>
      </c>
      <c r="R1127" s="85"/>
      <c r="S1127" s="85"/>
      <c r="T1127" s="85"/>
      <c r="U1127" s="85"/>
      <c r="V1127" s="85"/>
      <c r="W1127" s="85"/>
      <c r="X1127" s="85" t="s">
        <v>5663</v>
      </c>
      <c r="Y1127" s="85"/>
      <c r="Z1127" s="85" t="s">
        <v>66</v>
      </c>
      <c r="AA1127" s="90" t="s">
        <v>51</v>
      </c>
      <c r="AB1127" s="85" t="s">
        <v>52</v>
      </c>
      <c r="AC1127" s="85" t="s">
        <v>116</v>
      </c>
      <c r="AD1127" s="85" t="s">
        <v>117</v>
      </c>
      <c r="AE1127" s="85" t="s">
        <v>9077</v>
      </c>
      <c r="AF1127" s="85" t="s">
        <v>9078</v>
      </c>
      <c r="AG1127" s="85" t="s">
        <v>9079</v>
      </c>
      <c r="AH1127" s="85" t="s">
        <v>9080</v>
      </c>
      <c r="AI1127" s="85" t="s">
        <v>9081</v>
      </c>
    </row>
    <row r="1128" spans="1:35">
      <c r="A1128" s="83">
        <v>1126</v>
      </c>
      <c r="B1128" s="83"/>
      <c r="C1128" s="85" t="s">
        <v>9082</v>
      </c>
      <c r="D1128" s="85" t="s">
        <v>9083</v>
      </c>
      <c r="E1128" s="85" t="s">
        <v>2410</v>
      </c>
      <c r="F1128" s="85" t="s">
        <v>8931</v>
      </c>
      <c r="G1128" s="86" t="s">
        <v>43</v>
      </c>
      <c r="H1128" s="86" t="s">
        <v>100</v>
      </c>
      <c r="I1128" s="85" t="s">
        <v>9084</v>
      </c>
      <c r="J1128" s="85" t="s">
        <v>388</v>
      </c>
      <c r="K1128" s="85"/>
      <c r="L1128" s="85"/>
      <c r="M1128" s="85"/>
      <c r="N1128" s="86" t="s">
        <v>47</v>
      </c>
      <c r="O1128" s="85" t="e">
        <v>#N/A</v>
      </c>
      <c r="P1128" s="85" t="e">
        <v>#N/A</v>
      </c>
      <c r="Q1128" s="86" t="s">
        <v>48</v>
      </c>
      <c r="R1128" s="85"/>
      <c r="S1128" s="85"/>
      <c r="T1128" s="85"/>
      <c r="U1128" s="85"/>
      <c r="V1128" s="85"/>
      <c r="W1128" s="85"/>
      <c r="X1128" s="85" t="s">
        <v>9085</v>
      </c>
      <c r="Y1128" s="85"/>
      <c r="Z1128" s="85" t="s">
        <v>66</v>
      </c>
      <c r="AA1128" s="90" t="s">
        <v>51</v>
      </c>
      <c r="AB1128" s="85" t="s">
        <v>52</v>
      </c>
      <c r="AC1128" s="85" t="s">
        <v>208</v>
      </c>
      <c r="AD1128" s="85" t="s">
        <v>209</v>
      </c>
      <c r="AE1128" s="85" t="s">
        <v>9086</v>
      </c>
      <c r="AF1128" s="85" t="s">
        <v>9087</v>
      </c>
      <c r="AG1128" s="85" t="s">
        <v>9088</v>
      </c>
      <c r="AH1128" s="85" t="s">
        <v>9089</v>
      </c>
      <c r="AI1128" s="85" t="s">
        <v>9090</v>
      </c>
    </row>
    <row r="1129" spans="1:35">
      <c r="A1129" s="83">
        <v>1127</v>
      </c>
      <c r="B1129" s="83"/>
      <c r="C1129" s="85" t="s">
        <v>9091</v>
      </c>
      <c r="D1129" s="85" t="s">
        <v>9092</v>
      </c>
      <c r="E1129" s="85" t="s">
        <v>9093</v>
      </c>
      <c r="F1129" s="85" t="s">
        <v>8931</v>
      </c>
      <c r="G1129" s="86" t="s">
        <v>43</v>
      </c>
      <c r="H1129" s="86" t="s">
        <v>294</v>
      </c>
      <c r="I1129" s="85" t="s">
        <v>9094</v>
      </c>
      <c r="J1129" s="85" t="s">
        <v>91</v>
      </c>
      <c r="K1129" s="85"/>
      <c r="L1129" s="85"/>
      <c r="M1129" s="85"/>
      <c r="N1129" s="86" t="s">
        <v>47</v>
      </c>
      <c r="O1129" s="85" t="e">
        <v>#N/A</v>
      </c>
      <c r="P1129" s="85" t="e">
        <v>#N/A</v>
      </c>
      <c r="Q1129" s="86" t="s">
        <v>48</v>
      </c>
      <c r="R1129" s="85"/>
      <c r="S1129" s="85"/>
      <c r="T1129" s="85"/>
      <c r="U1129" s="85"/>
      <c r="V1129" s="85"/>
      <c r="W1129" s="85"/>
      <c r="X1129" s="85" t="s">
        <v>9095</v>
      </c>
      <c r="Y1129" s="85"/>
      <c r="Z1129" s="85" t="s">
        <v>66</v>
      </c>
      <c r="AA1129" s="90" t="s">
        <v>51</v>
      </c>
      <c r="AB1129" s="85" t="s">
        <v>52</v>
      </c>
      <c r="AC1129" s="85" t="s">
        <v>53</v>
      </c>
      <c r="AD1129" s="85" t="s">
        <v>145</v>
      </c>
      <c r="AE1129" s="85" t="s">
        <v>9096</v>
      </c>
      <c r="AF1129" s="85"/>
      <c r="AG1129" s="85" t="s">
        <v>9097</v>
      </c>
      <c r="AH1129" s="85" t="s">
        <v>9098</v>
      </c>
      <c r="AI1129" s="85" t="s">
        <v>9099</v>
      </c>
    </row>
    <row r="1130" spans="1:35">
      <c r="A1130" s="83">
        <v>1128</v>
      </c>
      <c r="B1130" s="83"/>
      <c r="C1130" s="85" t="s">
        <v>9100</v>
      </c>
      <c r="D1130" s="85" t="s">
        <v>9101</v>
      </c>
      <c r="E1130" s="85" t="s">
        <v>9102</v>
      </c>
      <c r="F1130" s="85" t="s">
        <v>8931</v>
      </c>
      <c r="G1130" s="86" t="s">
        <v>43</v>
      </c>
      <c r="H1130" s="86" t="s">
        <v>204</v>
      </c>
      <c r="I1130" s="85" t="s">
        <v>9103</v>
      </c>
      <c r="J1130" s="85" t="s">
        <v>196</v>
      </c>
      <c r="K1130" s="85"/>
      <c r="L1130" s="85"/>
      <c r="M1130" s="85"/>
      <c r="N1130" s="86" t="s">
        <v>47</v>
      </c>
      <c r="O1130" s="85" t="e">
        <v>#N/A</v>
      </c>
      <c r="P1130" s="85" t="e">
        <v>#N/A</v>
      </c>
      <c r="Q1130" s="86" t="s">
        <v>48</v>
      </c>
      <c r="R1130" s="85"/>
      <c r="S1130" s="85"/>
      <c r="T1130" s="85"/>
      <c r="U1130" s="85"/>
      <c r="V1130" s="85"/>
      <c r="W1130" s="85"/>
      <c r="X1130" s="85" t="s">
        <v>9104</v>
      </c>
      <c r="Y1130" s="85"/>
      <c r="Z1130" s="85" t="s">
        <v>66</v>
      </c>
      <c r="AA1130" s="90" t="s">
        <v>51</v>
      </c>
      <c r="AB1130" s="85" t="s">
        <v>52</v>
      </c>
      <c r="AC1130" s="85" t="s">
        <v>53</v>
      </c>
      <c r="AD1130" s="85" t="s">
        <v>145</v>
      </c>
      <c r="AE1130" s="85" t="s">
        <v>9105</v>
      </c>
      <c r="AF1130" s="85" t="s">
        <v>9106</v>
      </c>
      <c r="AG1130" s="85" t="s">
        <v>9107</v>
      </c>
      <c r="AH1130" s="85" t="s">
        <v>9108</v>
      </c>
      <c r="AI1130" s="85" t="s">
        <v>9109</v>
      </c>
    </row>
    <row r="1131" spans="1:35">
      <c r="A1131" s="83">
        <v>1129</v>
      </c>
      <c r="B1131" s="83"/>
      <c r="C1131" s="85" t="s">
        <v>9110</v>
      </c>
      <c r="D1131" s="85" t="s">
        <v>9111</v>
      </c>
      <c r="E1131" s="85" t="s">
        <v>5804</v>
      </c>
      <c r="F1131" s="85" t="s">
        <v>8931</v>
      </c>
      <c r="G1131" s="86" t="s">
        <v>43</v>
      </c>
      <c r="H1131" s="86" t="s">
        <v>89</v>
      </c>
      <c r="I1131" s="85" t="s">
        <v>9112</v>
      </c>
      <c r="J1131" s="85" t="s">
        <v>388</v>
      </c>
      <c r="K1131" s="85"/>
      <c r="L1131" s="85"/>
      <c r="M1131" s="85"/>
      <c r="N1131" s="86" t="s">
        <v>47</v>
      </c>
      <c r="O1131" s="85" t="e">
        <v>#N/A</v>
      </c>
      <c r="P1131" s="85" t="e">
        <v>#N/A</v>
      </c>
      <c r="Q1131" s="86" t="s">
        <v>48</v>
      </c>
      <c r="R1131" s="85"/>
      <c r="S1131" s="85"/>
      <c r="T1131" s="85"/>
      <c r="U1131" s="85"/>
      <c r="V1131" s="85"/>
      <c r="W1131" s="85"/>
      <c r="X1131" s="85" t="s">
        <v>136</v>
      </c>
      <c r="Y1131" s="85"/>
      <c r="Z1131" s="85" t="s">
        <v>66</v>
      </c>
      <c r="AA1131" s="90" t="s">
        <v>51</v>
      </c>
      <c r="AB1131" s="85" t="s">
        <v>52</v>
      </c>
      <c r="AC1131" s="85" t="s">
        <v>53</v>
      </c>
      <c r="AD1131" s="85" t="s">
        <v>145</v>
      </c>
      <c r="AE1131" s="85" t="s">
        <v>1713</v>
      </c>
      <c r="AF1131" s="85" t="s">
        <v>9113</v>
      </c>
      <c r="AG1131" s="85" t="s">
        <v>9114</v>
      </c>
      <c r="AH1131" s="85" t="s">
        <v>9115</v>
      </c>
      <c r="AI1131" s="85" t="s">
        <v>9116</v>
      </c>
    </row>
    <row r="1132" spans="1:35">
      <c r="A1132" s="83">
        <v>1130</v>
      </c>
      <c r="B1132" s="83"/>
      <c r="C1132" s="85" t="s">
        <v>9117</v>
      </c>
      <c r="D1132" s="85" t="s">
        <v>9118</v>
      </c>
      <c r="E1132" s="85" t="s">
        <v>5661</v>
      </c>
      <c r="F1132" s="85" t="s">
        <v>8931</v>
      </c>
      <c r="G1132" s="86" t="s">
        <v>43</v>
      </c>
      <c r="H1132" s="86" t="s">
        <v>204</v>
      </c>
      <c r="I1132" s="85" t="s">
        <v>9076</v>
      </c>
      <c r="J1132" s="85" t="s">
        <v>685</v>
      </c>
      <c r="K1132" s="85"/>
      <c r="L1132" s="85"/>
      <c r="M1132" s="85"/>
      <c r="N1132" s="86" t="s">
        <v>47</v>
      </c>
      <c r="O1132" s="85" t="e">
        <v>#N/A</v>
      </c>
      <c r="P1132" s="85" t="e">
        <v>#N/A</v>
      </c>
      <c r="Q1132" s="86" t="s">
        <v>48</v>
      </c>
      <c r="R1132" s="85"/>
      <c r="S1132" s="85"/>
      <c r="T1132" s="85"/>
      <c r="U1132" s="85"/>
      <c r="V1132" s="85"/>
      <c r="W1132" s="85"/>
      <c r="X1132" s="85" t="s">
        <v>5663</v>
      </c>
      <c r="Y1132" s="85"/>
      <c r="Z1132" s="85" t="s">
        <v>66</v>
      </c>
      <c r="AA1132" s="90" t="s">
        <v>51</v>
      </c>
      <c r="AB1132" s="85" t="s">
        <v>52</v>
      </c>
      <c r="AC1132" s="85" t="s">
        <v>116</v>
      </c>
      <c r="AD1132" s="85" t="s">
        <v>117</v>
      </c>
      <c r="AE1132" s="85" t="s">
        <v>9119</v>
      </c>
      <c r="AF1132" s="85" t="s">
        <v>793</v>
      </c>
      <c r="AG1132" s="85" t="s">
        <v>9120</v>
      </c>
      <c r="AH1132" s="85" t="s">
        <v>9121</v>
      </c>
      <c r="AI1132" s="85" t="s">
        <v>9122</v>
      </c>
    </row>
    <row r="1133" spans="1:35">
      <c r="A1133" s="83">
        <v>1131</v>
      </c>
      <c r="B1133" s="83"/>
      <c r="C1133" s="85" t="s">
        <v>9123</v>
      </c>
      <c r="D1133" s="85" t="s">
        <v>9124</v>
      </c>
      <c r="E1133" s="85" t="s">
        <v>6394</v>
      </c>
      <c r="F1133" s="85" t="s">
        <v>8931</v>
      </c>
      <c r="G1133" s="86" t="s">
        <v>43</v>
      </c>
      <c r="H1133" s="86" t="s">
        <v>204</v>
      </c>
      <c r="I1133" s="85" t="s">
        <v>9125</v>
      </c>
      <c r="J1133" s="85" t="s">
        <v>78</v>
      </c>
      <c r="K1133" s="85"/>
      <c r="L1133" s="85"/>
      <c r="M1133" s="85"/>
      <c r="N1133" s="86" t="s">
        <v>47</v>
      </c>
      <c r="O1133" s="85" t="e">
        <v>#N/A</v>
      </c>
      <c r="P1133" s="85" t="e">
        <v>#N/A</v>
      </c>
      <c r="Q1133" s="86" t="s">
        <v>48</v>
      </c>
      <c r="R1133" s="85"/>
      <c r="S1133" s="85"/>
      <c r="T1133" s="85"/>
      <c r="U1133" s="85"/>
      <c r="V1133" s="85"/>
      <c r="W1133" s="85"/>
      <c r="X1133" s="85" t="s">
        <v>103</v>
      </c>
      <c r="Y1133" s="85"/>
      <c r="Z1133" s="85" t="s">
        <v>66</v>
      </c>
      <c r="AA1133" s="90" t="s">
        <v>51</v>
      </c>
      <c r="AB1133" s="85" t="s">
        <v>52</v>
      </c>
      <c r="AC1133" s="85" t="s">
        <v>53</v>
      </c>
      <c r="AD1133" s="85" t="s">
        <v>145</v>
      </c>
      <c r="AE1133" s="85" t="s">
        <v>9126</v>
      </c>
      <c r="AF1133" s="85" t="s">
        <v>9127</v>
      </c>
      <c r="AG1133" s="85" t="s">
        <v>9128</v>
      </c>
      <c r="AH1133" s="85" t="s">
        <v>9129</v>
      </c>
      <c r="AI1133" s="85" t="s">
        <v>9130</v>
      </c>
    </row>
    <row r="1134" spans="1:35">
      <c r="A1134" s="83">
        <v>1132</v>
      </c>
      <c r="B1134" s="83"/>
      <c r="C1134" s="85" t="s">
        <v>9131</v>
      </c>
      <c r="D1134" s="85" t="s">
        <v>9132</v>
      </c>
      <c r="E1134" s="85" t="s">
        <v>9133</v>
      </c>
      <c r="F1134" s="85" t="s">
        <v>9134</v>
      </c>
      <c r="G1134" s="86" t="s">
        <v>43</v>
      </c>
      <c r="H1134" s="86" t="s">
        <v>204</v>
      </c>
      <c r="I1134" s="85" t="s">
        <v>9135</v>
      </c>
      <c r="J1134" s="85" t="s">
        <v>685</v>
      </c>
      <c r="K1134" s="85"/>
      <c r="L1134" s="85"/>
      <c r="M1134" s="85"/>
      <c r="N1134" s="86" t="s">
        <v>47</v>
      </c>
      <c r="O1134" s="85" t="e">
        <v>#N/A</v>
      </c>
      <c r="P1134" s="85" t="e">
        <v>#N/A</v>
      </c>
      <c r="Q1134" s="86" t="s">
        <v>48</v>
      </c>
      <c r="R1134" s="85"/>
      <c r="S1134" s="85"/>
      <c r="T1134" s="85"/>
      <c r="U1134" s="85"/>
      <c r="V1134" s="85"/>
      <c r="W1134" s="85"/>
      <c r="X1134" s="85" t="s">
        <v>9136</v>
      </c>
      <c r="Y1134" s="85"/>
      <c r="Z1134" s="85" t="s">
        <v>66</v>
      </c>
      <c r="AA1134" s="90" t="s">
        <v>51</v>
      </c>
      <c r="AB1134" s="85" t="s">
        <v>52</v>
      </c>
      <c r="AC1134" s="85" t="s">
        <v>53</v>
      </c>
      <c r="AD1134" s="85" t="s">
        <v>145</v>
      </c>
      <c r="AE1134" s="85" t="s">
        <v>426</v>
      </c>
      <c r="AF1134" s="85"/>
      <c r="AG1134" s="85" t="s">
        <v>9137</v>
      </c>
      <c r="AH1134" s="85" t="s">
        <v>9138</v>
      </c>
      <c r="AI1134" s="85" t="s">
        <v>9139</v>
      </c>
    </row>
    <row r="1135" spans="1:35">
      <c r="A1135" s="83">
        <v>1133</v>
      </c>
      <c r="B1135" s="83"/>
      <c r="C1135" s="85" t="s">
        <v>9140</v>
      </c>
      <c r="D1135" s="85" t="s">
        <v>9141</v>
      </c>
      <c r="E1135" s="85" t="s">
        <v>8155</v>
      </c>
      <c r="F1135" s="85" t="s">
        <v>9142</v>
      </c>
      <c r="G1135" s="86" t="s">
        <v>43</v>
      </c>
      <c r="H1135" s="86" t="s">
        <v>76</v>
      </c>
      <c r="I1135" s="85" t="s">
        <v>9143</v>
      </c>
      <c r="J1135" s="85" t="s">
        <v>685</v>
      </c>
      <c r="K1135" s="85"/>
      <c r="L1135" s="85"/>
      <c r="M1135" s="85"/>
      <c r="N1135" s="86" t="s">
        <v>47</v>
      </c>
      <c r="O1135" s="85" t="e">
        <v>#N/A</v>
      </c>
      <c r="P1135" s="85" t="e">
        <v>#N/A</v>
      </c>
      <c r="Q1135" s="86" t="s">
        <v>48</v>
      </c>
      <c r="R1135" s="85"/>
      <c r="S1135" s="85"/>
      <c r="T1135" s="85"/>
      <c r="U1135" s="85"/>
      <c r="V1135" s="85"/>
      <c r="W1135" s="85"/>
      <c r="X1135" s="85" t="s">
        <v>8157</v>
      </c>
      <c r="Y1135" s="85"/>
      <c r="Z1135" s="85" t="s">
        <v>66</v>
      </c>
      <c r="AA1135" s="90" t="s">
        <v>51</v>
      </c>
      <c r="AB1135" s="85" t="s">
        <v>52</v>
      </c>
      <c r="AC1135" s="85" t="s">
        <v>104</v>
      </c>
      <c r="AD1135" s="85" t="s">
        <v>105</v>
      </c>
      <c r="AE1135" s="85" t="s">
        <v>9144</v>
      </c>
      <c r="AF1135" s="85"/>
      <c r="AG1135" s="85" t="s">
        <v>9145</v>
      </c>
      <c r="AH1135" s="85" t="s">
        <v>9146</v>
      </c>
      <c r="AI1135" s="85" t="s">
        <v>9147</v>
      </c>
    </row>
    <row r="1136" spans="1:35">
      <c r="A1136" s="83">
        <v>1134</v>
      </c>
      <c r="B1136" s="84" t="s">
        <v>72</v>
      </c>
      <c r="C1136" s="85" t="s">
        <v>9148</v>
      </c>
      <c r="D1136" s="85" t="s">
        <v>9149</v>
      </c>
      <c r="E1136" s="85" t="s">
        <v>9150</v>
      </c>
      <c r="F1136" s="85" t="s">
        <v>490</v>
      </c>
      <c r="G1136" s="86" t="s">
        <v>43</v>
      </c>
      <c r="H1136" s="86" t="s">
        <v>89</v>
      </c>
      <c r="I1136" s="85" t="s">
        <v>9151</v>
      </c>
      <c r="J1136" s="85" t="s">
        <v>64</v>
      </c>
      <c r="K1136" s="85"/>
      <c r="L1136" s="85"/>
      <c r="M1136" s="85"/>
      <c r="N1136" s="86" t="s">
        <v>47</v>
      </c>
      <c r="O1136" s="85" t="e">
        <v>#N/A</v>
      </c>
      <c r="P1136" s="85" t="e">
        <v>#N/A</v>
      </c>
      <c r="Q1136" s="86" t="s">
        <v>48</v>
      </c>
      <c r="R1136" s="85"/>
      <c r="S1136" s="85"/>
      <c r="T1136" s="85"/>
      <c r="U1136" s="85"/>
      <c r="V1136" s="85"/>
      <c r="W1136" s="85"/>
      <c r="X1136" s="85" t="s">
        <v>92</v>
      </c>
      <c r="Y1136" s="85"/>
      <c r="Z1136" s="85" t="s">
        <v>390</v>
      </c>
      <c r="AA1136" s="90" t="s">
        <v>51</v>
      </c>
      <c r="AB1136" s="85" t="s">
        <v>52</v>
      </c>
      <c r="AC1136" s="85" t="s">
        <v>53</v>
      </c>
      <c r="AD1136" s="85" t="s">
        <v>54</v>
      </c>
      <c r="AE1136" s="85" t="s">
        <v>9152</v>
      </c>
      <c r="AF1136" s="85"/>
      <c r="AG1136" s="85" t="s">
        <v>9153</v>
      </c>
      <c r="AH1136" s="85" t="s">
        <v>9154</v>
      </c>
      <c r="AI1136" s="85" t="s">
        <v>9155</v>
      </c>
    </row>
    <row r="1137" spans="1:35">
      <c r="A1137" s="83">
        <v>1135</v>
      </c>
      <c r="B1137" s="83"/>
      <c r="C1137" s="85" t="s">
        <v>9156</v>
      </c>
      <c r="D1137" s="85" t="s">
        <v>9157</v>
      </c>
      <c r="E1137" s="85" t="s">
        <v>2290</v>
      </c>
      <c r="F1137" s="85" t="s">
        <v>490</v>
      </c>
      <c r="G1137" s="86" t="s">
        <v>43</v>
      </c>
      <c r="H1137" s="86" t="s">
        <v>100</v>
      </c>
      <c r="I1137" s="85" t="s">
        <v>9158</v>
      </c>
      <c r="J1137" s="85" t="s">
        <v>91</v>
      </c>
      <c r="K1137" s="85"/>
      <c r="L1137" s="85"/>
      <c r="M1137" s="85"/>
      <c r="N1137" s="86" t="s">
        <v>47</v>
      </c>
      <c r="O1137" s="85" t="e">
        <v>#N/A</v>
      </c>
      <c r="P1137" s="85" t="e">
        <v>#N/A</v>
      </c>
      <c r="Q1137" s="86" t="s">
        <v>48</v>
      </c>
      <c r="R1137" s="85"/>
      <c r="S1137" s="85"/>
      <c r="T1137" s="85"/>
      <c r="U1137" s="85"/>
      <c r="V1137" s="85"/>
      <c r="W1137" s="85"/>
      <c r="X1137" s="85" t="s">
        <v>9159</v>
      </c>
      <c r="Y1137" s="85"/>
      <c r="Z1137" s="85" t="s">
        <v>66</v>
      </c>
      <c r="AA1137" s="90" t="s">
        <v>51</v>
      </c>
      <c r="AB1137" s="85" t="s">
        <v>52</v>
      </c>
      <c r="AC1137" s="85" t="s">
        <v>104</v>
      </c>
      <c r="AD1137" s="85" t="s">
        <v>105</v>
      </c>
      <c r="AE1137" s="85" t="s">
        <v>9160</v>
      </c>
      <c r="AF1137" s="85" t="s">
        <v>299</v>
      </c>
      <c r="AG1137" s="85" t="s">
        <v>9161</v>
      </c>
      <c r="AH1137" s="85" t="s">
        <v>9162</v>
      </c>
      <c r="AI1137" s="85" t="s">
        <v>9163</v>
      </c>
    </row>
    <row r="1138" spans="1:35">
      <c r="A1138" s="83">
        <v>1136</v>
      </c>
      <c r="B1138" s="83"/>
      <c r="C1138" s="85" t="s">
        <v>9164</v>
      </c>
      <c r="D1138" s="85" t="s">
        <v>9165</v>
      </c>
      <c r="E1138" s="85" t="s">
        <v>9166</v>
      </c>
      <c r="F1138" s="85" t="s">
        <v>9167</v>
      </c>
      <c r="G1138" s="86" t="s">
        <v>43</v>
      </c>
      <c r="H1138" s="86" t="s">
        <v>294</v>
      </c>
      <c r="I1138" s="85" t="s">
        <v>9168</v>
      </c>
      <c r="J1138" s="85" t="s">
        <v>354</v>
      </c>
      <c r="K1138" s="85"/>
      <c r="L1138" s="85"/>
      <c r="M1138" s="85"/>
      <c r="N1138" s="86" t="s">
        <v>47</v>
      </c>
      <c r="O1138" s="85" t="e">
        <v>#N/A</v>
      </c>
      <c r="P1138" s="85" t="e">
        <v>#N/A</v>
      </c>
      <c r="Q1138" s="86" t="s">
        <v>48</v>
      </c>
      <c r="R1138" s="85"/>
      <c r="S1138" s="85"/>
      <c r="T1138" s="85"/>
      <c r="U1138" s="85"/>
      <c r="V1138" s="85"/>
      <c r="W1138" s="85"/>
      <c r="X1138" s="85" t="s">
        <v>529</v>
      </c>
      <c r="Y1138" s="85"/>
      <c r="Z1138" s="85" t="s">
        <v>66</v>
      </c>
      <c r="AA1138" s="90" t="s">
        <v>51</v>
      </c>
      <c r="AB1138" s="85" t="s">
        <v>52</v>
      </c>
      <c r="AC1138" s="85" t="s">
        <v>53</v>
      </c>
      <c r="AD1138" s="85" t="s">
        <v>145</v>
      </c>
      <c r="AE1138" s="85" t="s">
        <v>9169</v>
      </c>
      <c r="AF1138" s="85" t="s">
        <v>9170</v>
      </c>
      <c r="AG1138" s="85" t="s">
        <v>9171</v>
      </c>
      <c r="AH1138" s="85" t="s">
        <v>9172</v>
      </c>
      <c r="AI1138" s="85" t="s">
        <v>9173</v>
      </c>
    </row>
    <row r="1139" spans="1:35">
      <c r="A1139" s="83">
        <v>1137</v>
      </c>
      <c r="B1139" s="83"/>
      <c r="C1139" s="85" t="s">
        <v>9174</v>
      </c>
      <c r="D1139" s="85" t="s">
        <v>9165</v>
      </c>
      <c r="E1139" s="85" t="s">
        <v>9166</v>
      </c>
      <c r="F1139" s="85" t="s">
        <v>9167</v>
      </c>
      <c r="G1139" s="86" t="s">
        <v>43</v>
      </c>
      <c r="H1139" s="86" t="s">
        <v>294</v>
      </c>
      <c r="I1139" s="85" t="s">
        <v>9175</v>
      </c>
      <c r="J1139" s="85" t="s">
        <v>354</v>
      </c>
      <c r="K1139" s="85"/>
      <c r="L1139" s="85"/>
      <c r="M1139" s="85"/>
      <c r="N1139" s="86" t="s">
        <v>47</v>
      </c>
      <c r="O1139" s="85" t="e">
        <v>#N/A</v>
      </c>
      <c r="P1139" s="85" t="e">
        <v>#N/A</v>
      </c>
      <c r="Q1139" s="86" t="s">
        <v>48</v>
      </c>
      <c r="R1139" s="85"/>
      <c r="S1139" s="85"/>
      <c r="T1139" s="85"/>
      <c r="U1139" s="85"/>
      <c r="V1139" s="85"/>
      <c r="W1139" s="85"/>
      <c r="X1139" s="85" t="s">
        <v>529</v>
      </c>
      <c r="Y1139" s="85"/>
      <c r="Z1139" s="85" t="s">
        <v>66</v>
      </c>
      <c r="AA1139" s="90" t="s">
        <v>51</v>
      </c>
      <c r="AB1139" s="85" t="s">
        <v>52</v>
      </c>
      <c r="AC1139" s="85" t="s">
        <v>53</v>
      </c>
      <c r="AD1139" s="85" t="s">
        <v>145</v>
      </c>
      <c r="AE1139" s="85" t="s">
        <v>774</v>
      </c>
      <c r="AF1139" s="85" t="s">
        <v>571</v>
      </c>
      <c r="AG1139" s="85" t="s">
        <v>9176</v>
      </c>
      <c r="AH1139" s="85" t="s">
        <v>9177</v>
      </c>
      <c r="AI1139" s="85" t="s">
        <v>9178</v>
      </c>
    </row>
    <row r="1140" spans="1:35">
      <c r="A1140" s="83">
        <v>1138</v>
      </c>
      <c r="B1140" s="83"/>
      <c r="C1140" s="85" t="s">
        <v>9179</v>
      </c>
      <c r="D1140" s="85" t="s">
        <v>9180</v>
      </c>
      <c r="E1140" s="85" t="s">
        <v>9008</v>
      </c>
      <c r="F1140" s="85" t="s">
        <v>9167</v>
      </c>
      <c r="G1140" s="86" t="s">
        <v>43</v>
      </c>
      <c r="H1140" s="86" t="s">
        <v>100</v>
      </c>
      <c r="I1140" s="85" t="s">
        <v>9181</v>
      </c>
      <c r="J1140" s="85" t="s">
        <v>64</v>
      </c>
      <c r="K1140" s="85"/>
      <c r="L1140" s="85"/>
      <c r="M1140" s="85"/>
      <c r="N1140" s="86" t="s">
        <v>47</v>
      </c>
      <c r="O1140" s="85" t="e">
        <v>#N/A</v>
      </c>
      <c r="P1140" s="85" t="e">
        <v>#N/A</v>
      </c>
      <c r="Q1140" s="86" t="s">
        <v>48</v>
      </c>
      <c r="R1140" s="85"/>
      <c r="S1140" s="85"/>
      <c r="T1140" s="85"/>
      <c r="U1140" s="85"/>
      <c r="V1140" s="85"/>
      <c r="W1140" s="85"/>
      <c r="X1140" s="85" t="s">
        <v>9182</v>
      </c>
      <c r="Y1140" s="85"/>
      <c r="Z1140" s="85" t="s">
        <v>66</v>
      </c>
      <c r="AA1140" s="90" t="s">
        <v>51</v>
      </c>
      <c r="AB1140" s="85" t="s">
        <v>52</v>
      </c>
      <c r="AC1140" s="85" t="s">
        <v>53</v>
      </c>
      <c r="AD1140" s="85" t="s">
        <v>145</v>
      </c>
      <c r="AE1140" s="85" t="s">
        <v>426</v>
      </c>
      <c r="AF1140" s="85"/>
      <c r="AG1140" s="85" t="s">
        <v>9183</v>
      </c>
      <c r="AH1140" s="85" t="s">
        <v>9184</v>
      </c>
      <c r="AI1140" s="85" t="s">
        <v>9185</v>
      </c>
    </row>
    <row r="1141" spans="1:35">
      <c r="A1141" s="83">
        <v>1139</v>
      </c>
      <c r="B1141" s="83"/>
      <c r="C1141" s="85" t="s">
        <v>9186</v>
      </c>
      <c r="D1141" s="85" t="s">
        <v>9187</v>
      </c>
      <c r="E1141" s="85" t="s">
        <v>9188</v>
      </c>
      <c r="F1141" s="85" t="s">
        <v>9167</v>
      </c>
      <c r="G1141" s="86" t="s">
        <v>43</v>
      </c>
      <c r="H1141" s="86" t="s">
        <v>76</v>
      </c>
      <c r="I1141" s="85" t="s">
        <v>9189</v>
      </c>
      <c r="J1141" s="85" t="s">
        <v>78</v>
      </c>
      <c r="K1141" s="85"/>
      <c r="L1141" s="85"/>
      <c r="M1141" s="85"/>
      <c r="N1141" s="86" t="s">
        <v>47</v>
      </c>
      <c r="O1141" s="85" t="e">
        <v>#N/A</v>
      </c>
      <c r="P1141" s="85" t="e">
        <v>#N/A</v>
      </c>
      <c r="Q1141" s="86" t="s">
        <v>48</v>
      </c>
      <c r="R1141" s="85"/>
      <c r="S1141" s="85"/>
      <c r="T1141" s="85"/>
      <c r="U1141" s="85"/>
      <c r="V1141" s="85"/>
      <c r="W1141" s="85"/>
      <c r="X1141" s="85" t="s">
        <v>2632</v>
      </c>
      <c r="Y1141" s="85"/>
      <c r="Z1141" s="85" t="s">
        <v>66</v>
      </c>
      <c r="AA1141" s="90" t="s">
        <v>51</v>
      </c>
      <c r="AB1141" s="85" t="s">
        <v>52</v>
      </c>
      <c r="AC1141" s="85" t="s">
        <v>104</v>
      </c>
      <c r="AD1141" s="85" t="s">
        <v>105</v>
      </c>
      <c r="AE1141" s="85" t="s">
        <v>520</v>
      </c>
      <c r="AF1141" s="85" t="s">
        <v>905</v>
      </c>
      <c r="AG1141" s="85" t="s">
        <v>9190</v>
      </c>
      <c r="AH1141" s="85" t="s">
        <v>9191</v>
      </c>
      <c r="AI1141" s="85" t="s">
        <v>9192</v>
      </c>
    </row>
    <row r="1142" spans="1:35">
      <c r="A1142" s="83">
        <v>1140</v>
      </c>
      <c r="B1142" s="84" t="s">
        <v>7006</v>
      </c>
      <c r="C1142" s="85" t="s">
        <v>9193</v>
      </c>
      <c r="D1142" s="85" t="s">
        <v>9194</v>
      </c>
      <c r="E1142" s="85" t="s">
        <v>7009</v>
      </c>
      <c r="F1142" s="85" t="s">
        <v>1270</v>
      </c>
      <c r="G1142" s="86" t="s">
        <v>6288</v>
      </c>
      <c r="H1142" s="86" t="s">
        <v>6291</v>
      </c>
      <c r="I1142" s="85" t="s">
        <v>9195</v>
      </c>
      <c r="J1142" s="85" t="s">
        <v>685</v>
      </c>
      <c r="K1142" s="85"/>
      <c r="L1142" s="85"/>
      <c r="M1142" s="85"/>
      <c r="N1142" s="86" t="s">
        <v>47</v>
      </c>
      <c r="O1142" s="85" t="e">
        <v>#N/A</v>
      </c>
      <c r="P1142" s="85" t="e">
        <v>#N/A</v>
      </c>
      <c r="Q1142" s="86" t="s">
        <v>48</v>
      </c>
      <c r="R1142" s="85"/>
      <c r="S1142" s="85"/>
      <c r="T1142" s="85"/>
      <c r="U1142" s="85"/>
      <c r="V1142" s="85"/>
      <c r="W1142" s="85"/>
      <c r="X1142" s="85" t="s">
        <v>2354</v>
      </c>
      <c r="Y1142" s="85"/>
      <c r="Z1142" s="85" t="s">
        <v>66</v>
      </c>
      <c r="AA1142" s="90" t="s">
        <v>51</v>
      </c>
      <c r="AB1142" s="85" t="s">
        <v>52</v>
      </c>
      <c r="AC1142" s="85" t="s">
        <v>104</v>
      </c>
      <c r="AD1142" s="85" t="s">
        <v>105</v>
      </c>
      <c r="AE1142" s="85" t="s">
        <v>7011</v>
      </c>
      <c r="AF1142" s="85" t="s">
        <v>3522</v>
      </c>
      <c r="AG1142" s="85" t="s">
        <v>9196</v>
      </c>
      <c r="AH1142" s="85" t="s">
        <v>9197</v>
      </c>
      <c r="AI1142" s="85" t="s">
        <v>9198</v>
      </c>
    </row>
    <row r="1143" spans="1:35">
      <c r="A1143" s="83">
        <v>1141</v>
      </c>
      <c r="B1143" s="83"/>
      <c r="C1143" s="85" t="s">
        <v>9199</v>
      </c>
      <c r="D1143" s="85" t="s">
        <v>9200</v>
      </c>
      <c r="E1143" s="85" t="s">
        <v>7419</v>
      </c>
      <c r="F1143" s="85" t="s">
        <v>1881</v>
      </c>
      <c r="G1143" s="86" t="s">
        <v>43</v>
      </c>
      <c r="H1143" s="86" t="s">
        <v>100</v>
      </c>
      <c r="I1143" s="89" t="s">
        <v>9201</v>
      </c>
      <c r="J1143" s="89" t="s">
        <v>258</v>
      </c>
      <c r="K1143" s="85"/>
      <c r="L1143" s="85"/>
      <c r="M1143" s="85"/>
      <c r="N1143" s="86" t="s">
        <v>47</v>
      </c>
      <c r="O1143" s="85" t="e">
        <v>#N/A</v>
      </c>
      <c r="P1143" s="85" t="e">
        <v>#N/A</v>
      </c>
      <c r="Q1143" s="86" t="s">
        <v>48</v>
      </c>
      <c r="R1143" s="85"/>
      <c r="S1143" s="85"/>
      <c r="T1143" s="85"/>
      <c r="U1143" s="85"/>
      <c r="V1143" s="85"/>
      <c r="W1143" s="85"/>
      <c r="X1143" s="85" t="s">
        <v>529</v>
      </c>
      <c r="Y1143" s="85"/>
      <c r="Z1143" s="85" t="s">
        <v>66</v>
      </c>
      <c r="AA1143" s="90" t="s">
        <v>51</v>
      </c>
      <c r="AB1143" s="85" t="s">
        <v>52</v>
      </c>
      <c r="AC1143" s="85" t="s">
        <v>53</v>
      </c>
      <c r="AD1143" s="85" t="s">
        <v>54</v>
      </c>
      <c r="AE1143" s="85" t="s">
        <v>570</v>
      </c>
      <c r="AF1143" s="85" t="s">
        <v>9202</v>
      </c>
      <c r="AG1143" s="85" t="s">
        <v>9203</v>
      </c>
      <c r="AH1143" s="85" t="s">
        <v>9204</v>
      </c>
      <c r="AI1143" s="85" t="s">
        <v>9205</v>
      </c>
    </row>
    <row r="1144" spans="1:35">
      <c r="A1144" s="83">
        <v>1142</v>
      </c>
      <c r="B1144" s="83"/>
      <c r="C1144" s="85" t="s">
        <v>9206</v>
      </c>
      <c r="D1144" s="85" t="s">
        <v>9207</v>
      </c>
      <c r="E1144" s="85" t="s">
        <v>6574</v>
      </c>
      <c r="F1144" s="85" t="s">
        <v>1881</v>
      </c>
      <c r="G1144" s="86" t="s">
        <v>43</v>
      </c>
      <c r="H1144" s="86" t="s">
        <v>204</v>
      </c>
      <c r="I1144" s="85" t="s">
        <v>9208</v>
      </c>
      <c r="J1144" s="85" t="s">
        <v>64</v>
      </c>
      <c r="K1144" s="85"/>
      <c r="L1144" s="85"/>
      <c r="M1144" s="85"/>
      <c r="N1144" s="86" t="s">
        <v>47</v>
      </c>
      <c r="O1144" s="85" t="e">
        <v>#N/A</v>
      </c>
      <c r="P1144" s="85" t="e">
        <v>#N/A</v>
      </c>
      <c r="Q1144" s="86" t="s">
        <v>48</v>
      </c>
      <c r="R1144" s="85"/>
      <c r="S1144" s="85"/>
      <c r="T1144" s="85"/>
      <c r="U1144" s="85"/>
      <c r="V1144" s="85"/>
      <c r="W1144" s="85"/>
      <c r="X1144" s="85" t="s">
        <v>6576</v>
      </c>
      <c r="Y1144" s="85"/>
      <c r="Z1144" s="85" t="s">
        <v>66</v>
      </c>
      <c r="AA1144" s="90" t="s">
        <v>51</v>
      </c>
      <c r="AB1144" s="85" t="s">
        <v>52</v>
      </c>
      <c r="AC1144" s="85" t="s">
        <v>208</v>
      </c>
      <c r="AD1144" s="85" t="s">
        <v>209</v>
      </c>
      <c r="AE1144" s="85" t="s">
        <v>9209</v>
      </c>
      <c r="AF1144" s="85"/>
      <c r="AG1144" s="85" t="s">
        <v>9210</v>
      </c>
      <c r="AH1144" s="85" t="s">
        <v>9211</v>
      </c>
      <c r="AI1144" s="85" t="s">
        <v>9212</v>
      </c>
    </row>
    <row r="1145" spans="1:35">
      <c r="A1145" s="83">
        <v>1143</v>
      </c>
      <c r="B1145" s="83"/>
      <c r="C1145" s="85" t="s">
        <v>9213</v>
      </c>
      <c r="D1145" s="85" t="s">
        <v>9214</v>
      </c>
      <c r="E1145" s="85" t="s">
        <v>8155</v>
      </c>
      <c r="F1145" s="85" t="s">
        <v>1881</v>
      </c>
      <c r="G1145" s="86" t="s">
        <v>43</v>
      </c>
      <c r="H1145" s="86" t="s">
        <v>76</v>
      </c>
      <c r="I1145" s="89" t="s">
        <v>9215</v>
      </c>
      <c r="J1145" s="85" t="s">
        <v>258</v>
      </c>
      <c r="K1145" s="85"/>
      <c r="L1145" s="85"/>
      <c r="M1145" s="85"/>
      <c r="N1145" s="86" t="s">
        <v>47</v>
      </c>
      <c r="O1145" s="85" t="e">
        <v>#N/A</v>
      </c>
      <c r="P1145" s="85" t="e">
        <v>#N/A</v>
      </c>
      <c r="Q1145" s="86" t="s">
        <v>48</v>
      </c>
      <c r="R1145" s="85"/>
      <c r="S1145" s="85"/>
      <c r="T1145" s="85"/>
      <c r="U1145" s="85"/>
      <c r="V1145" s="85"/>
      <c r="W1145" s="85"/>
      <c r="X1145" s="85" t="s">
        <v>8157</v>
      </c>
      <c r="Y1145" s="85"/>
      <c r="Z1145" s="85" t="s">
        <v>66</v>
      </c>
      <c r="AA1145" s="90" t="s">
        <v>51</v>
      </c>
      <c r="AB1145" s="85" t="s">
        <v>52</v>
      </c>
      <c r="AC1145" s="85" t="s">
        <v>104</v>
      </c>
      <c r="AD1145" s="85" t="s">
        <v>105</v>
      </c>
      <c r="AE1145" s="85" t="s">
        <v>9216</v>
      </c>
      <c r="AF1145" s="85" t="s">
        <v>9217</v>
      </c>
      <c r="AG1145" s="85" t="s">
        <v>9218</v>
      </c>
      <c r="AH1145" s="85" t="s">
        <v>9219</v>
      </c>
      <c r="AI1145" s="85" t="s">
        <v>9220</v>
      </c>
    </row>
    <row r="1146" spans="1:35">
      <c r="A1146" s="83">
        <v>1144</v>
      </c>
      <c r="B1146" s="83"/>
      <c r="C1146" s="85" t="s">
        <v>9221</v>
      </c>
      <c r="D1146" s="85" t="s">
        <v>9222</v>
      </c>
      <c r="E1146" s="85" t="s">
        <v>1288</v>
      </c>
      <c r="F1146" s="85" t="s">
        <v>1881</v>
      </c>
      <c r="G1146" s="86" t="s">
        <v>43</v>
      </c>
      <c r="H1146" s="86" t="s">
        <v>100</v>
      </c>
      <c r="I1146" s="85" t="s">
        <v>9223</v>
      </c>
      <c r="J1146" s="85" t="s">
        <v>78</v>
      </c>
      <c r="K1146" s="85"/>
      <c r="L1146" s="85"/>
      <c r="M1146" s="85"/>
      <c r="N1146" s="86" t="s">
        <v>47</v>
      </c>
      <c r="O1146" s="85" t="e">
        <v>#N/A</v>
      </c>
      <c r="P1146" s="85" t="e">
        <v>#N/A</v>
      </c>
      <c r="Q1146" s="86" t="s">
        <v>48</v>
      </c>
      <c r="R1146" s="85"/>
      <c r="S1146" s="85"/>
      <c r="T1146" s="85"/>
      <c r="U1146" s="85"/>
      <c r="V1146" s="85"/>
      <c r="W1146" s="85"/>
      <c r="X1146" s="85" t="s">
        <v>4086</v>
      </c>
      <c r="Y1146" s="85"/>
      <c r="Z1146" s="85" t="s">
        <v>66</v>
      </c>
      <c r="AA1146" s="90" t="s">
        <v>51</v>
      </c>
      <c r="AB1146" s="85" t="s">
        <v>52</v>
      </c>
      <c r="AC1146" s="85" t="s">
        <v>53</v>
      </c>
      <c r="AD1146" s="85" t="s">
        <v>145</v>
      </c>
      <c r="AE1146" s="85" t="s">
        <v>620</v>
      </c>
      <c r="AF1146" s="85"/>
      <c r="AG1146" s="85" t="s">
        <v>9224</v>
      </c>
      <c r="AH1146" s="85" t="s">
        <v>9225</v>
      </c>
      <c r="AI1146" s="85" t="s">
        <v>9226</v>
      </c>
    </row>
    <row r="1147" spans="1:35">
      <c r="A1147" s="83">
        <v>1145</v>
      </c>
      <c r="B1147" s="83"/>
      <c r="C1147" s="85" t="s">
        <v>9227</v>
      </c>
      <c r="D1147" s="85" t="s">
        <v>9228</v>
      </c>
      <c r="E1147" s="85" t="s">
        <v>9229</v>
      </c>
      <c r="F1147" s="85" t="s">
        <v>1881</v>
      </c>
      <c r="G1147" s="86" t="s">
        <v>43</v>
      </c>
      <c r="H1147" s="86" t="s">
        <v>100</v>
      </c>
      <c r="I1147" s="85" t="s">
        <v>9230</v>
      </c>
      <c r="J1147" s="85" t="s">
        <v>78</v>
      </c>
      <c r="K1147" s="85"/>
      <c r="L1147" s="85"/>
      <c r="M1147" s="85"/>
      <c r="N1147" s="86" t="s">
        <v>47</v>
      </c>
      <c r="O1147" s="85" t="e">
        <v>#N/A</v>
      </c>
      <c r="P1147" s="85" t="e">
        <v>#N/A</v>
      </c>
      <c r="Q1147" s="86" t="s">
        <v>48</v>
      </c>
      <c r="R1147" s="85"/>
      <c r="S1147" s="85"/>
      <c r="T1147" s="85"/>
      <c r="U1147" s="85"/>
      <c r="V1147" s="85"/>
      <c r="W1147" s="85"/>
      <c r="X1147" s="85" t="s">
        <v>9231</v>
      </c>
      <c r="Y1147" s="85"/>
      <c r="Z1147" s="85" t="s">
        <v>66</v>
      </c>
      <c r="AA1147" s="90" t="s">
        <v>51</v>
      </c>
      <c r="AB1147" s="85" t="s">
        <v>52</v>
      </c>
      <c r="AC1147" s="85" t="s">
        <v>116</v>
      </c>
      <c r="AD1147" s="85" t="s">
        <v>117</v>
      </c>
      <c r="AE1147" s="85" t="s">
        <v>9232</v>
      </c>
      <c r="AF1147" s="85" t="s">
        <v>9233</v>
      </c>
      <c r="AG1147" s="85" t="s">
        <v>9234</v>
      </c>
      <c r="AH1147" s="85" t="s">
        <v>9235</v>
      </c>
      <c r="AI1147" s="85" t="s">
        <v>9236</v>
      </c>
    </row>
    <row r="1148" spans="1:35">
      <c r="A1148" s="83">
        <v>1146</v>
      </c>
      <c r="B1148" s="83"/>
      <c r="C1148" s="85" t="s">
        <v>9237</v>
      </c>
      <c r="D1148" s="85" t="s">
        <v>9238</v>
      </c>
      <c r="E1148" s="85" t="s">
        <v>5838</v>
      </c>
      <c r="F1148" s="85" t="s">
        <v>1881</v>
      </c>
      <c r="G1148" s="86" t="s">
        <v>43</v>
      </c>
      <c r="H1148" s="86" t="s">
        <v>204</v>
      </c>
      <c r="I1148" s="85" t="s">
        <v>9239</v>
      </c>
      <c r="J1148" s="85" t="s">
        <v>64</v>
      </c>
      <c r="K1148" s="85"/>
      <c r="L1148" s="85"/>
      <c r="M1148" s="85"/>
      <c r="N1148" s="86" t="s">
        <v>47</v>
      </c>
      <c r="O1148" s="85" t="e">
        <v>#N/A</v>
      </c>
      <c r="P1148" s="85" t="e">
        <v>#N/A</v>
      </c>
      <c r="Q1148" s="86" t="s">
        <v>48</v>
      </c>
      <c r="R1148" s="85"/>
      <c r="S1148" s="85"/>
      <c r="T1148" s="85"/>
      <c r="U1148" s="85"/>
      <c r="V1148" s="85"/>
      <c r="W1148" s="85"/>
      <c r="X1148" s="85" t="s">
        <v>5840</v>
      </c>
      <c r="Y1148" s="85"/>
      <c r="Z1148" s="85" t="s">
        <v>66</v>
      </c>
      <c r="AA1148" s="90" t="s">
        <v>51</v>
      </c>
      <c r="AB1148" s="85" t="s">
        <v>52</v>
      </c>
      <c r="AC1148" s="85" t="s">
        <v>53</v>
      </c>
      <c r="AD1148" s="85" t="s">
        <v>145</v>
      </c>
      <c r="AE1148" s="85" t="s">
        <v>9240</v>
      </c>
      <c r="AF1148" s="85"/>
      <c r="AG1148" s="85" t="s">
        <v>9241</v>
      </c>
      <c r="AH1148" s="85" t="s">
        <v>9242</v>
      </c>
      <c r="AI1148" s="85" t="s">
        <v>9243</v>
      </c>
    </row>
    <row r="1149" spans="1:35">
      <c r="A1149" s="83">
        <v>1147</v>
      </c>
      <c r="B1149" s="84" t="s">
        <v>72</v>
      </c>
      <c r="C1149" s="85" t="s">
        <v>9244</v>
      </c>
      <c r="D1149" s="85" t="s">
        <v>9245</v>
      </c>
      <c r="E1149" s="85" t="s">
        <v>4691</v>
      </c>
      <c r="F1149" s="85" t="s">
        <v>1881</v>
      </c>
      <c r="G1149" s="86" t="s">
        <v>43</v>
      </c>
      <c r="H1149" s="86" t="s">
        <v>204</v>
      </c>
      <c r="I1149" s="85" t="s">
        <v>4693</v>
      </c>
      <c r="J1149" s="85" t="s">
        <v>206</v>
      </c>
      <c r="K1149" s="85"/>
      <c r="L1149" s="85"/>
      <c r="M1149" s="85"/>
      <c r="N1149" s="86" t="s">
        <v>47</v>
      </c>
      <c r="O1149" s="85" t="e">
        <v>#N/A</v>
      </c>
      <c r="P1149" s="85" t="e">
        <v>#N/A</v>
      </c>
      <c r="Q1149" s="86" t="s">
        <v>48</v>
      </c>
      <c r="R1149" s="85"/>
      <c r="S1149" s="85"/>
      <c r="T1149" s="85"/>
      <c r="U1149" s="85"/>
      <c r="V1149" s="85"/>
      <c r="W1149" s="85"/>
      <c r="X1149" s="85" t="s">
        <v>4694</v>
      </c>
      <c r="Y1149" s="85"/>
      <c r="Z1149" s="85" t="s">
        <v>66</v>
      </c>
      <c r="AA1149" s="90" t="s">
        <v>51</v>
      </c>
      <c r="AB1149" s="85" t="s">
        <v>52</v>
      </c>
      <c r="AC1149" s="85" t="s">
        <v>53</v>
      </c>
      <c r="AD1149" s="85" t="s">
        <v>145</v>
      </c>
      <c r="AE1149" s="85" t="s">
        <v>426</v>
      </c>
      <c r="AF1149" s="85"/>
      <c r="AG1149" s="85" t="s">
        <v>4695</v>
      </c>
      <c r="AH1149" s="85" t="s">
        <v>9246</v>
      </c>
      <c r="AI1149" s="85" t="s">
        <v>9247</v>
      </c>
    </row>
    <row r="1150" spans="1:35">
      <c r="A1150" s="83">
        <v>1148</v>
      </c>
      <c r="B1150" s="84"/>
      <c r="C1150" s="85" t="s">
        <v>9248</v>
      </c>
      <c r="D1150" s="85" t="s">
        <v>9249</v>
      </c>
      <c r="E1150" s="85" t="s">
        <v>2924</v>
      </c>
      <c r="F1150" s="85" t="s">
        <v>1881</v>
      </c>
      <c r="G1150" s="86" t="s">
        <v>43</v>
      </c>
      <c r="H1150" s="86" t="s">
        <v>204</v>
      </c>
      <c r="I1150" s="85" t="s">
        <v>9250</v>
      </c>
      <c r="J1150" s="85" t="s">
        <v>695</v>
      </c>
      <c r="K1150" s="85"/>
      <c r="L1150" s="85"/>
      <c r="M1150" s="85"/>
      <c r="N1150" s="86" t="s">
        <v>47</v>
      </c>
      <c r="O1150" s="85" t="e">
        <v>#N/A</v>
      </c>
      <c r="P1150" s="85" t="e">
        <v>#N/A</v>
      </c>
      <c r="Q1150" s="86" t="s">
        <v>48</v>
      </c>
      <c r="R1150" s="85"/>
      <c r="S1150" s="85"/>
      <c r="T1150" s="85"/>
      <c r="U1150" s="85"/>
      <c r="V1150" s="85"/>
      <c r="W1150" s="85"/>
      <c r="X1150" s="85" t="s">
        <v>136</v>
      </c>
      <c r="Y1150" s="85"/>
      <c r="Z1150" s="85" t="s">
        <v>66</v>
      </c>
      <c r="AA1150" s="90" t="s">
        <v>51</v>
      </c>
      <c r="AB1150" s="85" t="s">
        <v>52</v>
      </c>
      <c r="AC1150" s="85" t="s">
        <v>104</v>
      </c>
      <c r="AD1150" s="85" t="s">
        <v>105</v>
      </c>
      <c r="AE1150" s="85" t="s">
        <v>3710</v>
      </c>
      <c r="AF1150" s="85" t="s">
        <v>3719</v>
      </c>
      <c r="AG1150" s="85" t="s">
        <v>9251</v>
      </c>
      <c r="AH1150" s="85" t="s">
        <v>9252</v>
      </c>
      <c r="AI1150" s="85" t="s">
        <v>9253</v>
      </c>
    </row>
    <row r="1151" spans="1:35">
      <c r="A1151" s="83">
        <v>1149</v>
      </c>
      <c r="B1151" s="83"/>
      <c r="C1151" s="85" t="s">
        <v>9254</v>
      </c>
      <c r="D1151" s="85" t="s">
        <v>9255</v>
      </c>
      <c r="E1151" s="85" t="s">
        <v>9256</v>
      </c>
      <c r="F1151" s="85" t="s">
        <v>1881</v>
      </c>
      <c r="G1151" s="86" t="s">
        <v>43</v>
      </c>
      <c r="H1151" s="86" t="s">
        <v>100</v>
      </c>
      <c r="I1151" s="85" t="s">
        <v>9257</v>
      </c>
      <c r="J1151" s="85" t="s">
        <v>78</v>
      </c>
      <c r="K1151" s="85"/>
      <c r="L1151" s="85"/>
      <c r="M1151" s="85"/>
      <c r="N1151" s="86" t="s">
        <v>47</v>
      </c>
      <c r="O1151" s="85" t="e">
        <v>#N/A</v>
      </c>
      <c r="P1151" s="85" t="e">
        <v>#N/A</v>
      </c>
      <c r="Q1151" s="86" t="s">
        <v>48</v>
      </c>
      <c r="R1151" s="85"/>
      <c r="S1151" s="85"/>
      <c r="T1151" s="85"/>
      <c r="U1151" s="85"/>
      <c r="V1151" s="85"/>
      <c r="W1151" s="85"/>
      <c r="X1151" s="85" t="s">
        <v>9258</v>
      </c>
      <c r="Y1151" s="85"/>
      <c r="Z1151" s="85" t="s">
        <v>66</v>
      </c>
      <c r="AA1151" s="90" t="s">
        <v>51</v>
      </c>
      <c r="AB1151" s="85" t="s">
        <v>52</v>
      </c>
      <c r="AC1151" s="85" t="s">
        <v>53</v>
      </c>
      <c r="AD1151" s="85" t="s">
        <v>145</v>
      </c>
      <c r="AE1151" s="85" t="s">
        <v>4883</v>
      </c>
      <c r="AF1151" s="85" t="s">
        <v>1750</v>
      </c>
      <c r="AG1151" s="85" t="s">
        <v>9259</v>
      </c>
      <c r="AH1151" s="85" t="s">
        <v>9260</v>
      </c>
      <c r="AI1151" s="85" t="s">
        <v>9261</v>
      </c>
    </row>
    <row r="1152" spans="1:35">
      <c r="A1152" s="83">
        <v>1150</v>
      </c>
      <c r="B1152" s="83"/>
      <c r="C1152" s="85" t="s">
        <v>9262</v>
      </c>
      <c r="D1152" s="85" t="s">
        <v>9263</v>
      </c>
      <c r="E1152" s="85" t="s">
        <v>5090</v>
      </c>
      <c r="F1152" s="85" t="s">
        <v>1881</v>
      </c>
      <c r="G1152" s="86" t="s">
        <v>43</v>
      </c>
      <c r="H1152" s="86" t="s">
        <v>204</v>
      </c>
      <c r="I1152" s="85" t="s">
        <v>9264</v>
      </c>
      <c r="J1152" s="85" t="s">
        <v>388</v>
      </c>
      <c r="K1152" s="85"/>
      <c r="L1152" s="85"/>
      <c r="M1152" s="85"/>
      <c r="N1152" s="86" t="s">
        <v>47</v>
      </c>
      <c r="O1152" s="85" t="e">
        <v>#N/A</v>
      </c>
      <c r="P1152" s="85" t="e">
        <v>#N/A</v>
      </c>
      <c r="Q1152" s="86" t="s">
        <v>48</v>
      </c>
      <c r="R1152" s="85"/>
      <c r="S1152" s="85"/>
      <c r="T1152" s="85"/>
      <c r="U1152" s="85"/>
      <c r="V1152" s="85"/>
      <c r="W1152" s="85"/>
      <c r="X1152" s="85" t="s">
        <v>136</v>
      </c>
      <c r="Y1152" s="85"/>
      <c r="Z1152" s="85" t="s">
        <v>66</v>
      </c>
      <c r="AA1152" s="90" t="s">
        <v>51</v>
      </c>
      <c r="AB1152" s="85" t="s">
        <v>52</v>
      </c>
      <c r="AC1152" s="85" t="s">
        <v>104</v>
      </c>
      <c r="AD1152" s="85" t="s">
        <v>105</v>
      </c>
      <c r="AE1152" s="85" t="s">
        <v>9265</v>
      </c>
      <c r="AF1152" s="85"/>
      <c r="AG1152" s="85" t="s">
        <v>9266</v>
      </c>
      <c r="AH1152" s="85" t="s">
        <v>9267</v>
      </c>
      <c r="AI1152" s="85" t="s">
        <v>9268</v>
      </c>
    </row>
    <row r="1153" spans="1:35">
      <c r="A1153" s="83">
        <v>1151</v>
      </c>
      <c r="B1153" s="83"/>
      <c r="C1153" s="85" t="s">
        <v>9269</v>
      </c>
      <c r="D1153" s="85" t="s">
        <v>9270</v>
      </c>
      <c r="E1153" s="85" t="s">
        <v>9271</v>
      </c>
      <c r="F1153" s="85" t="s">
        <v>1881</v>
      </c>
      <c r="G1153" s="86" t="s">
        <v>43</v>
      </c>
      <c r="H1153" s="86" t="s">
        <v>100</v>
      </c>
      <c r="I1153" s="85" t="s">
        <v>9272</v>
      </c>
      <c r="J1153" s="85" t="s">
        <v>78</v>
      </c>
      <c r="K1153" s="85"/>
      <c r="L1153" s="85"/>
      <c r="M1153" s="85"/>
      <c r="N1153" s="86" t="s">
        <v>47</v>
      </c>
      <c r="O1153" s="85" t="e">
        <v>#N/A</v>
      </c>
      <c r="P1153" s="85" t="e">
        <v>#N/A</v>
      </c>
      <c r="Q1153" s="86" t="s">
        <v>48</v>
      </c>
      <c r="R1153" s="85"/>
      <c r="S1153" s="85"/>
      <c r="T1153" s="85"/>
      <c r="U1153" s="85"/>
      <c r="V1153" s="85"/>
      <c r="W1153" s="85"/>
      <c r="X1153" s="85" t="s">
        <v>5523</v>
      </c>
      <c r="Y1153" s="85"/>
      <c r="Z1153" s="85" t="s">
        <v>66</v>
      </c>
      <c r="AA1153" s="90" t="s">
        <v>51</v>
      </c>
      <c r="AB1153" s="85" t="s">
        <v>52</v>
      </c>
      <c r="AC1153" s="85" t="s">
        <v>53</v>
      </c>
      <c r="AD1153" s="85" t="s">
        <v>54</v>
      </c>
      <c r="AE1153" s="85" t="s">
        <v>9273</v>
      </c>
      <c r="AF1153" s="85" t="s">
        <v>299</v>
      </c>
      <c r="AG1153" s="85" t="s">
        <v>9274</v>
      </c>
      <c r="AH1153" s="85" t="s">
        <v>9275</v>
      </c>
      <c r="AI1153" s="85" t="s">
        <v>9276</v>
      </c>
    </row>
    <row r="1154" spans="1:35">
      <c r="A1154" s="83">
        <v>1152</v>
      </c>
      <c r="B1154" s="83"/>
      <c r="C1154" s="85" t="s">
        <v>9277</v>
      </c>
      <c r="D1154" s="85" t="s">
        <v>9278</v>
      </c>
      <c r="E1154" s="85" t="s">
        <v>5747</v>
      </c>
      <c r="F1154" s="85" t="s">
        <v>1881</v>
      </c>
      <c r="G1154" s="86" t="s">
        <v>43</v>
      </c>
      <c r="H1154" s="86" t="s">
        <v>100</v>
      </c>
      <c r="I1154" s="85" t="s">
        <v>9279</v>
      </c>
      <c r="J1154" s="85" t="s">
        <v>685</v>
      </c>
      <c r="K1154" s="85"/>
      <c r="L1154" s="85"/>
      <c r="M1154" s="85"/>
      <c r="N1154" s="86" t="s">
        <v>47</v>
      </c>
      <c r="O1154" s="85" t="e">
        <v>#N/A</v>
      </c>
      <c r="P1154" s="85" t="e">
        <v>#N/A</v>
      </c>
      <c r="Q1154" s="86" t="s">
        <v>48</v>
      </c>
      <c r="R1154" s="85"/>
      <c r="S1154" s="85"/>
      <c r="T1154" s="85"/>
      <c r="U1154" s="85"/>
      <c r="V1154" s="85"/>
      <c r="W1154" s="85"/>
      <c r="X1154" s="85" t="s">
        <v>5748</v>
      </c>
      <c r="Y1154" s="85"/>
      <c r="Z1154" s="85" t="s">
        <v>66</v>
      </c>
      <c r="AA1154" s="90" t="s">
        <v>51</v>
      </c>
      <c r="AB1154" s="85" t="s">
        <v>52</v>
      </c>
      <c r="AC1154" s="85" t="s">
        <v>53</v>
      </c>
      <c r="AD1154" s="85" t="s">
        <v>145</v>
      </c>
      <c r="AE1154" s="85" t="s">
        <v>8467</v>
      </c>
      <c r="AF1154" s="85" t="s">
        <v>4371</v>
      </c>
      <c r="AG1154" s="85" t="s">
        <v>9280</v>
      </c>
      <c r="AH1154" s="85" t="s">
        <v>9281</v>
      </c>
      <c r="AI1154" s="85" t="s">
        <v>9282</v>
      </c>
    </row>
    <row r="1155" spans="1:35">
      <c r="A1155" s="83">
        <v>1153</v>
      </c>
      <c r="B1155" s="83"/>
      <c r="C1155" s="85" t="s">
        <v>9283</v>
      </c>
      <c r="D1155" s="85" t="s">
        <v>9284</v>
      </c>
      <c r="E1155" s="85" t="s">
        <v>9285</v>
      </c>
      <c r="F1155" s="85" t="s">
        <v>1881</v>
      </c>
      <c r="G1155" s="86" t="s">
        <v>43</v>
      </c>
      <c r="H1155" s="86" t="s">
        <v>294</v>
      </c>
      <c r="I1155" s="85" t="s">
        <v>9286</v>
      </c>
      <c r="J1155" s="85" t="s">
        <v>78</v>
      </c>
      <c r="K1155" s="85"/>
      <c r="L1155" s="85"/>
      <c r="M1155" s="85"/>
      <c r="N1155" s="86" t="s">
        <v>47</v>
      </c>
      <c r="O1155" s="85" t="e">
        <v>#N/A</v>
      </c>
      <c r="P1155" s="85" t="e">
        <v>#N/A</v>
      </c>
      <c r="Q1155" s="86" t="s">
        <v>48</v>
      </c>
      <c r="R1155" s="85"/>
      <c r="S1155" s="85"/>
      <c r="T1155" s="85"/>
      <c r="U1155" s="85"/>
      <c r="V1155" s="85"/>
      <c r="W1155" s="85"/>
      <c r="X1155" s="85" t="s">
        <v>136</v>
      </c>
      <c r="Y1155" s="85"/>
      <c r="Z1155" s="85" t="s">
        <v>66</v>
      </c>
      <c r="AA1155" s="90" t="s">
        <v>51</v>
      </c>
      <c r="AB1155" s="85" t="s">
        <v>52</v>
      </c>
      <c r="AC1155" s="85" t="s">
        <v>116</v>
      </c>
      <c r="AD1155" s="85" t="s">
        <v>117</v>
      </c>
      <c r="AE1155" s="85" t="s">
        <v>4859</v>
      </c>
      <c r="AF1155" s="85"/>
      <c r="AG1155" s="85" t="s">
        <v>9287</v>
      </c>
      <c r="AH1155" s="85" t="s">
        <v>9288</v>
      </c>
      <c r="AI1155" s="85" t="s">
        <v>9289</v>
      </c>
    </row>
    <row r="1156" spans="1:35">
      <c r="A1156" s="83">
        <v>1154</v>
      </c>
      <c r="B1156" s="83"/>
      <c r="C1156" s="85" t="s">
        <v>9290</v>
      </c>
      <c r="D1156" s="85" t="s">
        <v>9291</v>
      </c>
      <c r="E1156" s="85" t="s">
        <v>7915</v>
      </c>
      <c r="F1156" s="85" t="s">
        <v>1881</v>
      </c>
      <c r="G1156" s="86" t="s">
        <v>43</v>
      </c>
      <c r="H1156" s="86" t="s">
        <v>294</v>
      </c>
      <c r="I1156" s="85" t="s">
        <v>9292</v>
      </c>
      <c r="J1156" s="85" t="s">
        <v>78</v>
      </c>
      <c r="K1156" s="85"/>
      <c r="L1156" s="85"/>
      <c r="M1156" s="85"/>
      <c r="N1156" s="86" t="s">
        <v>47</v>
      </c>
      <c r="O1156" s="85" t="e">
        <v>#N/A</v>
      </c>
      <c r="P1156" s="85" t="e">
        <v>#N/A</v>
      </c>
      <c r="Q1156" s="86" t="s">
        <v>48</v>
      </c>
      <c r="R1156" s="85"/>
      <c r="S1156" s="85"/>
      <c r="T1156" s="85"/>
      <c r="U1156" s="85"/>
      <c r="V1156" s="85"/>
      <c r="W1156" s="85"/>
      <c r="X1156" s="85" t="s">
        <v>7917</v>
      </c>
      <c r="Y1156" s="85"/>
      <c r="Z1156" s="85" t="s">
        <v>66</v>
      </c>
      <c r="AA1156" s="90" t="s">
        <v>51</v>
      </c>
      <c r="AB1156" s="85" t="s">
        <v>52</v>
      </c>
      <c r="AC1156" s="85" t="s">
        <v>53</v>
      </c>
      <c r="AD1156" s="85" t="s">
        <v>145</v>
      </c>
      <c r="AE1156" s="85" t="s">
        <v>9293</v>
      </c>
      <c r="AF1156" s="85" t="s">
        <v>7263</v>
      </c>
      <c r="AG1156" s="85" t="s">
        <v>9294</v>
      </c>
      <c r="AH1156" s="85" t="s">
        <v>9295</v>
      </c>
      <c r="AI1156" s="85" t="s">
        <v>9296</v>
      </c>
    </row>
    <row r="1157" spans="1:35">
      <c r="A1157" s="83">
        <v>1155</v>
      </c>
      <c r="B1157" s="83"/>
      <c r="C1157" s="85" t="s">
        <v>9297</v>
      </c>
      <c r="D1157" s="85" t="s">
        <v>9298</v>
      </c>
      <c r="E1157" s="85" t="s">
        <v>5490</v>
      </c>
      <c r="F1157" s="85" t="s">
        <v>1881</v>
      </c>
      <c r="G1157" s="86" t="s">
        <v>43</v>
      </c>
      <c r="H1157" s="86" t="s">
        <v>100</v>
      </c>
      <c r="I1157" s="85" t="s">
        <v>9299</v>
      </c>
      <c r="J1157" s="85" t="s">
        <v>64</v>
      </c>
      <c r="K1157" s="85"/>
      <c r="L1157" s="85"/>
      <c r="M1157" s="85"/>
      <c r="N1157" s="86" t="s">
        <v>47</v>
      </c>
      <c r="O1157" s="85" t="e">
        <v>#N/A</v>
      </c>
      <c r="P1157" s="85" t="e">
        <v>#N/A</v>
      </c>
      <c r="Q1157" s="86" t="s">
        <v>48</v>
      </c>
      <c r="R1157" s="85"/>
      <c r="S1157" s="85"/>
      <c r="T1157" s="85"/>
      <c r="U1157" s="85"/>
      <c r="V1157" s="85"/>
      <c r="W1157" s="85"/>
      <c r="X1157" s="85" t="s">
        <v>136</v>
      </c>
      <c r="Y1157" s="85"/>
      <c r="Z1157" s="85" t="s">
        <v>66</v>
      </c>
      <c r="AA1157" s="90" t="s">
        <v>51</v>
      </c>
      <c r="AB1157" s="85" t="s">
        <v>52</v>
      </c>
      <c r="AC1157" s="85" t="s">
        <v>208</v>
      </c>
      <c r="AD1157" s="85" t="s">
        <v>209</v>
      </c>
      <c r="AE1157" s="85" t="s">
        <v>426</v>
      </c>
      <c r="AF1157" s="85"/>
      <c r="AG1157" s="85" t="s">
        <v>3356</v>
      </c>
      <c r="AH1157" s="85" t="s">
        <v>9300</v>
      </c>
      <c r="AI1157" s="85" t="s">
        <v>9301</v>
      </c>
    </row>
    <row r="1158" spans="1:35">
      <c r="A1158" s="83">
        <v>1156</v>
      </c>
      <c r="B1158" s="83"/>
      <c r="C1158" s="85" t="s">
        <v>9302</v>
      </c>
      <c r="D1158" s="85" t="s">
        <v>9303</v>
      </c>
      <c r="E1158" s="85" t="s">
        <v>9304</v>
      </c>
      <c r="F1158" s="85" t="s">
        <v>1881</v>
      </c>
      <c r="G1158" s="86" t="s">
        <v>43</v>
      </c>
      <c r="H1158" s="86" t="s">
        <v>294</v>
      </c>
      <c r="I1158" s="85" t="s">
        <v>9305</v>
      </c>
      <c r="J1158" s="89" t="s">
        <v>685</v>
      </c>
      <c r="K1158" s="85"/>
      <c r="L1158" s="85"/>
      <c r="M1158" s="85"/>
      <c r="N1158" s="86" t="s">
        <v>47</v>
      </c>
      <c r="O1158" s="85" t="e">
        <v>#N/A</v>
      </c>
      <c r="P1158" s="85" t="e">
        <v>#N/A</v>
      </c>
      <c r="Q1158" s="86" t="s">
        <v>48</v>
      </c>
      <c r="R1158" s="85"/>
      <c r="S1158" s="85"/>
      <c r="T1158" s="85"/>
      <c r="U1158" s="85"/>
      <c r="V1158" s="85"/>
      <c r="W1158" s="85"/>
      <c r="X1158" s="85" t="s">
        <v>9306</v>
      </c>
      <c r="Y1158" s="85"/>
      <c r="Z1158" s="85" t="s">
        <v>66</v>
      </c>
      <c r="AA1158" s="90" t="s">
        <v>51</v>
      </c>
      <c r="AB1158" s="85" t="s">
        <v>52</v>
      </c>
      <c r="AC1158" s="85" t="s">
        <v>53</v>
      </c>
      <c r="AD1158" s="85" t="s">
        <v>145</v>
      </c>
      <c r="AE1158" s="85" t="s">
        <v>9307</v>
      </c>
      <c r="AF1158" s="85"/>
      <c r="AG1158" s="85" t="s">
        <v>9308</v>
      </c>
      <c r="AH1158" s="85" t="s">
        <v>9309</v>
      </c>
      <c r="AI1158" s="85" t="s">
        <v>9310</v>
      </c>
    </row>
    <row r="1159" spans="1:35">
      <c r="A1159" s="83">
        <v>1157</v>
      </c>
      <c r="B1159" s="83"/>
      <c r="C1159" s="85" t="s">
        <v>9311</v>
      </c>
      <c r="D1159" s="85" t="s">
        <v>9312</v>
      </c>
      <c r="E1159" s="85" t="s">
        <v>6425</v>
      </c>
      <c r="F1159" s="85" t="s">
        <v>1881</v>
      </c>
      <c r="G1159" s="86" t="s">
        <v>43</v>
      </c>
      <c r="H1159" s="86" t="s">
        <v>204</v>
      </c>
      <c r="I1159" s="85" t="s">
        <v>9313</v>
      </c>
      <c r="J1159" s="85" t="s">
        <v>91</v>
      </c>
      <c r="K1159" s="85"/>
      <c r="L1159" s="85"/>
      <c r="M1159" s="85"/>
      <c r="N1159" s="86" t="s">
        <v>47</v>
      </c>
      <c r="O1159" s="85" t="e">
        <v>#N/A</v>
      </c>
      <c r="P1159" s="85" t="e">
        <v>#N/A</v>
      </c>
      <c r="Q1159" s="86" t="s">
        <v>48</v>
      </c>
      <c r="R1159" s="85"/>
      <c r="S1159" s="85"/>
      <c r="T1159" s="85"/>
      <c r="U1159" s="85"/>
      <c r="V1159" s="85"/>
      <c r="W1159" s="85"/>
      <c r="X1159" s="85" t="s">
        <v>6427</v>
      </c>
      <c r="Y1159" s="85"/>
      <c r="Z1159" s="85" t="s">
        <v>66</v>
      </c>
      <c r="AA1159" s="90" t="s">
        <v>51</v>
      </c>
      <c r="AB1159" s="85" t="s">
        <v>52</v>
      </c>
      <c r="AC1159" s="85" t="s">
        <v>53</v>
      </c>
      <c r="AD1159" s="85" t="s">
        <v>145</v>
      </c>
      <c r="AE1159" s="85" t="s">
        <v>9314</v>
      </c>
      <c r="AF1159" s="85" t="s">
        <v>9315</v>
      </c>
      <c r="AG1159" s="85" t="s">
        <v>9316</v>
      </c>
      <c r="AH1159" s="85" t="s">
        <v>9317</v>
      </c>
      <c r="AI1159" s="85" t="s">
        <v>9318</v>
      </c>
    </row>
    <row r="1160" spans="1:35">
      <c r="A1160" s="83">
        <v>1158</v>
      </c>
      <c r="B1160" s="84"/>
      <c r="C1160" s="85" t="s">
        <v>9319</v>
      </c>
      <c r="D1160" s="85" t="s">
        <v>9320</v>
      </c>
      <c r="E1160" s="85" t="s">
        <v>3433</v>
      </c>
      <c r="F1160" s="85" t="s">
        <v>1881</v>
      </c>
      <c r="G1160" s="86" t="s">
        <v>43</v>
      </c>
      <c r="H1160" s="86" t="s">
        <v>204</v>
      </c>
      <c r="I1160" s="85" t="s">
        <v>9321</v>
      </c>
      <c r="J1160" s="85" t="s">
        <v>695</v>
      </c>
      <c r="K1160" s="85"/>
      <c r="L1160" s="85"/>
      <c r="M1160" s="85"/>
      <c r="N1160" s="86" t="s">
        <v>47</v>
      </c>
      <c r="O1160" s="85" t="e">
        <v>#N/A</v>
      </c>
      <c r="P1160" s="85" t="e">
        <v>#N/A</v>
      </c>
      <c r="Q1160" s="86" t="s">
        <v>48</v>
      </c>
      <c r="R1160" s="85"/>
      <c r="S1160" s="85"/>
      <c r="T1160" s="85"/>
      <c r="U1160" s="85"/>
      <c r="V1160" s="85"/>
      <c r="W1160" s="85"/>
      <c r="X1160" s="85" t="s">
        <v>3435</v>
      </c>
      <c r="Y1160" s="85"/>
      <c r="Z1160" s="85" t="s">
        <v>66</v>
      </c>
      <c r="AA1160" s="90" t="s">
        <v>51</v>
      </c>
      <c r="AB1160" s="85" t="s">
        <v>52</v>
      </c>
      <c r="AC1160" s="85" t="s">
        <v>53</v>
      </c>
      <c r="AD1160" s="85" t="s">
        <v>145</v>
      </c>
      <c r="AE1160" s="85" t="s">
        <v>9322</v>
      </c>
      <c r="AF1160" s="85" t="s">
        <v>9323</v>
      </c>
      <c r="AG1160" s="85" t="s">
        <v>9324</v>
      </c>
      <c r="AH1160" s="85" t="s">
        <v>9325</v>
      </c>
      <c r="AI1160" s="85" t="s">
        <v>9326</v>
      </c>
    </row>
    <row r="1161" spans="1:35">
      <c r="A1161" s="83">
        <v>1159</v>
      </c>
      <c r="B1161" s="84" t="s">
        <v>72</v>
      </c>
      <c r="C1161" s="85" t="s">
        <v>9327</v>
      </c>
      <c r="D1161" s="85" t="s">
        <v>9328</v>
      </c>
      <c r="E1161" s="85" t="s">
        <v>6207</v>
      </c>
      <c r="F1161" s="85" t="s">
        <v>1881</v>
      </c>
      <c r="G1161" s="86" t="s">
        <v>43</v>
      </c>
      <c r="H1161" s="86" t="s">
        <v>204</v>
      </c>
      <c r="I1161" s="85" t="s">
        <v>9329</v>
      </c>
      <c r="J1161" s="85" t="s">
        <v>258</v>
      </c>
      <c r="K1161" s="85"/>
      <c r="L1161" s="85"/>
      <c r="M1161" s="85"/>
      <c r="N1161" s="86" t="s">
        <v>47</v>
      </c>
      <c r="O1161" s="85" t="e">
        <v>#N/A</v>
      </c>
      <c r="P1161" s="85" t="e">
        <v>#N/A</v>
      </c>
      <c r="Q1161" s="86" t="s">
        <v>48</v>
      </c>
      <c r="R1161" s="85"/>
      <c r="S1161" s="85"/>
      <c r="T1161" s="85"/>
      <c r="U1161" s="85"/>
      <c r="V1161" s="85"/>
      <c r="W1161" s="85"/>
      <c r="X1161" s="85" t="s">
        <v>6209</v>
      </c>
      <c r="Y1161" s="85"/>
      <c r="Z1161" s="85" t="s">
        <v>66</v>
      </c>
      <c r="AA1161" s="90" t="s">
        <v>51</v>
      </c>
      <c r="AB1161" s="85" t="s">
        <v>52</v>
      </c>
      <c r="AC1161" s="85" t="s">
        <v>104</v>
      </c>
      <c r="AD1161" s="85" t="s">
        <v>105</v>
      </c>
      <c r="AE1161" s="85" t="s">
        <v>2217</v>
      </c>
      <c r="AF1161" s="85"/>
      <c r="AG1161" s="85" t="s">
        <v>9330</v>
      </c>
      <c r="AH1161" s="85" t="s">
        <v>9331</v>
      </c>
      <c r="AI1161" s="85" t="s">
        <v>9332</v>
      </c>
    </row>
    <row r="1162" spans="1:35">
      <c r="A1162" s="83">
        <v>1160</v>
      </c>
      <c r="B1162" s="83"/>
      <c r="C1162" s="85" t="s">
        <v>9333</v>
      </c>
      <c r="D1162" s="85" t="s">
        <v>9334</v>
      </c>
      <c r="E1162" s="85" t="s">
        <v>9335</v>
      </c>
      <c r="F1162" s="85" t="s">
        <v>1881</v>
      </c>
      <c r="G1162" s="86" t="s">
        <v>43</v>
      </c>
      <c r="H1162" s="86" t="s">
        <v>294</v>
      </c>
      <c r="I1162" s="85" t="s">
        <v>9336</v>
      </c>
      <c r="J1162" s="85" t="s">
        <v>388</v>
      </c>
      <c r="K1162" s="85"/>
      <c r="L1162" s="85"/>
      <c r="M1162" s="85"/>
      <c r="N1162" s="86" t="s">
        <v>47</v>
      </c>
      <c r="O1162" s="85" t="e">
        <v>#N/A</v>
      </c>
      <c r="P1162" s="85" t="e">
        <v>#N/A</v>
      </c>
      <c r="Q1162" s="86" t="s">
        <v>48</v>
      </c>
      <c r="R1162" s="85"/>
      <c r="S1162" s="85"/>
      <c r="T1162" s="85"/>
      <c r="U1162" s="85"/>
      <c r="V1162" s="85"/>
      <c r="W1162" s="85"/>
      <c r="X1162" s="85" t="s">
        <v>9337</v>
      </c>
      <c r="Y1162" s="85"/>
      <c r="Z1162" s="85" t="s">
        <v>66</v>
      </c>
      <c r="AA1162" s="90" t="s">
        <v>51</v>
      </c>
      <c r="AB1162" s="85" t="s">
        <v>52</v>
      </c>
      <c r="AC1162" s="85" t="s">
        <v>116</v>
      </c>
      <c r="AD1162" s="85" t="s">
        <v>117</v>
      </c>
      <c r="AE1162" s="85" t="s">
        <v>9338</v>
      </c>
      <c r="AF1162" s="85" t="s">
        <v>9339</v>
      </c>
      <c r="AG1162" s="85" t="s">
        <v>9340</v>
      </c>
      <c r="AH1162" s="85" t="s">
        <v>9341</v>
      </c>
      <c r="AI1162" s="85" t="s">
        <v>9342</v>
      </c>
    </row>
    <row r="1163" spans="1:35">
      <c r="A1163" s="83">
        <v>1161</v>
      </c>
      <c r="B1163" s="83"/>
      <c r="C1163" s="85" t="s">
        <v>9343</v>
      </c>
      <c r="D1163" s="85" t="s">
        <v>9344</v>
      </c>
      <c r="E1163" s="85" t="s">
        <v>6376</v>
      </c>
      <c r="F1163" s="85" t="s">
        <v>1881</v>
      </c>
      <c r="G1163" s="86" t="s">
        <v>43</v>
      </c>
      <c r="H1163" s="86" t="s">
        <v>204</v>
      </c>
      <c r="I1163" s="85" t="s">
        <v>9345</v>
      </c>
      <c r="J1163" s="85" t="s">
        <v>64</v>
      </c>
      <c r="K1163" s="85"/>
      <c r="L1163" s="85"/>
      <c r="M1163" s="85"/>
      <c r="N1163" s="86" t="s">
        <v>47</v>
      </c>
      <c r="O1163" s="85" t="e">
        <v>#N/A</v>
      </c>
      <c r="P1163" s="85" t="e">
        <v>#N/A</v>
      </c>
      <c r="Q1163" s="86" t="s">
        <v>48</v>
      </c>
      <c r="R1163" s="85"/>
      <c r="S1163" s="85"/>
      <c r="T1163" s="85"/>
      <c r="U1163" s="85"/>
      <c r="V1163" s="85"/>
      <c r="W1163" s="85"/>
      <c r="X1163" s="85" t="s">
        <v>6379</v>
      </c>
      <c r="Y1163" s="85"/>
      <c r="Z1163" s="85" t="s">
        <v>66</v>
      </c>
      <c r="AA1163" s="90" t="s">
        <v>51</v>
      </c>
      <c r="AB1163" s="85" t="s">
        <v>52</v>
      </c>
      <c r="AC1163" s="85" t="s">
        <v>53</v>
      </c>
      <c r="AD1163" s="85" t="s">
        <v>145</v>
      </c>
      <c r="AE1163" s="85" t="s">
        <v>9346</v>
      </c>
      <c r="AF1163" s="85"/>
      <c r="AG1163" s="85" t="s">
        <v>9347</v>
      </c>
      <c r="AH1163" s="85" t="s">
        <v>9348</v>
      </c>
      <c r="AI1163" s="85" t="s">
        <v>9349</v>
      </c>
    </row>
    <row r="1164" spans="1:35">
      <c r="A1164" s="83">
        <v>1162</v>
      </c>
      <c r="B1164" s="83"/>
      <c r="C1164" s="85" t="s">
        <v>9350</v>
      </c>
      <c r="D1164" s="85" t="s">
        <v>9351</v>
      </c>
      <c r="E1164" s="85" t="s">
        <v>9352</v>
      </c>
      <c r="F1164" s="85" t="s">
        <v>1881</v>
      </c>
      <c r="G1164" s="86" t="s">
        <v>43</v>
      </c>
      <c r="H1164" s="86" t="s">
        <v>204</v>
      </c>
      <c r="I1164" s="85" t="s">
        <v>9353</v>
      </c>
      <c r="J1164" s="85" t="s">
        <v>354</v>
      </c>
      <c r="K1164" s="85"/>
      <c r="L1164" s="85"/>
      <c r="M1164" s="85"/>
      <c r="N1164" s="86" t="s">
        <v>47</v>
      </c>
      <c r="O1164" s="85" t="e">
        <v>#N/A</v>
      </c>
      <c r="P1164" s="85" t="e">
        <v>#N/A</v>
      </c>
      <c r="Q1164" s="86" t="s">
        <v>48</v>
      </c>
      <c r="R1164" s="85"/>
      <c r="S1164" s="85"/>
      <c r="T1164" s="85"/>
      <c r="U1164" s="85"/>
      <c r="V1164" s="85"/>
      <c r="W1164" s="85"/>
      <c r="X1164" s="85" t="s">
        <v>9354</v>
      </c>
      <c r="Y1164" s="85"/>
      <c r="Z1164" s="85" t="s">
        <v>66</v>
      </c>
      <c r="AA1164" s="90" t="s">
        <v>51</v>
      </c>
      <c r="AB1164" s="85" t="s">
        <v>52</v>
      </c>
      <c r="AC1164" s="85" t="s">
        <v>116</v>
      </c>
      <c r="AD1164" s="85" t="s">
        <v>117</v>
      </c>
      <c r="AE1164" s="85" t="s">
        <v>9355</v>
      </c>
      <c r="AF1164" s="85" t="s">
        <v>9356</v>
      </c>
      <c r="AG1164" s="85" t="s">
        <v>9357</v>
      </c>
      <c r="AH1164" s="85" t="s">
        <v>9358</v>
      </c>
      <c r="AI1164" s="85" t="s">
        <v>9359</v>
      </c>
    </row>
    <row r="1165" spans="1:35">
      <c r="A1165" s="83">
        <v>1163</v>
      </c>
      <c r="B1165" s="83"/>
      <c r="C1165" s="85" t="s">
        <v>9360</v>
      </c>
      <c r="D1165" s="85" t="s">
        <v>9361</v>
      </c>
      <c r="E1165" s="85" t="s">
        <v>9362</v>
      </c>
      <c r="F1165" s="85" t="s">
        <v>1881</v>
      </c>
      <c r="G1165" s="86" t="s">
        <v>43</v>
      </c>
      <c r="H1165" s="86" t="s">
        <v>100</v>
      </c>
      <c r="I1165" s="85" t="s">
        <v>9363</v>
      </c>
      <c r="J1165" s="85" t="s">
        <v>78</v>
      </c>
      <c r="K1165" s="85"/>
      <c r="L1165" s="85"/>
      <c r="M1165" s="85"/>
      <c r="N1165" s="86" t="s">
        <v>47</v>
      </c>
      <c r="O1165" s="85" t="e">
        <v>#N/A</v>
      </c>
      <c r="P1165" s="85" t="e">
        <v>#N/A</v>
      </c>
      <c r="Q1165" s="86" t="s">
        <v>48</v>
      </c>
      <c r="R1165" s="85"/>
      <c r="S1165" s="85"/>
      <c r="T1165" s="85"/>
      <c r="U1165" s="85"/>
      <c r="V1165" s="85"/>
      <c r="W1165" s="85"/>
      <c r="X1165" s="85" t="s">
        <v>3062</v>
      </c>
      <c r="Y1165" s="85"/>
      <c r="Z1165" s="85" t="s">
        <v>66</v>
      </c>
      <c r="AA1165" s="90" t="s">
        <v>51</v>
      </c>
      <c r="AB1165" s="85" t="s">
        <v>52</v>
      </c>
      <c r="AC1165" s="85" t="s">
        <v>53</v>
      </c>
      <c r="AD1165" s="85" t="s">
        <v>145</v>
      </c>
      <c r="AE1165" s="85" t="s">
        <v>9364</v>
      </c>
      <c r="AF1165" s="85" t="s">
        <v>68</v>
      </c>
      <c r="AG1165" s="85" t="s">
        <v>9365</v>
      </c>
      <c r="AH1165" s="85" t="s">
        <v>9366</v>
      </c>
      <c r="AI1165" s="85" t="s">
        <v>9367</v>
      </c>
    </row>
    <row r="1166" spans="1:35">
      <c r="A1166" s="83">
        <v>1164</v>
      </c>
      <c r="B1166" s="83"/>
      <c r="C1166" s="85" t="s">
        <v>9368</v>
      </c>
      <c r="D1166" s="85" t="s">
        <v>9369</v>
      </c>
      <c r="E1166" s="85" t="s">
        <v>9370</v>
      </c>
      <c r="F1166" s="85" t="s">
        <v>1881</v>
      </c>
      <c r="G1166" s="86" t="s">
        <v>43</v>
      </c>
      <c r="H1166" s="86" t="s">
        <v>294</v>
      </c>
      <c r="I1166" s="85" t="s">
        <v>9371</v>
      </c>
      <c r="J1166" s="85" t="s">
        <v>78</v>
      </c>
      <c r="K1166" s="85"/>
      <c r="L1166" s="85"/>
      <c r="M1166" s="85"/>
      <c r="N1166" s="86" t="s">
        <v>47</v>
      </c>
      <c r="O1166" s="85" t="e">
        <v>#N/A</v>
      </c>
      <c r="P1166" s="85" t="e">
        <v>#N/A</v>
      </c>
      <c r="Q1166" s="86" t="s">
        <v>48</v>
      </c>
      <c r="R1166" s="85"/>
      <c r="S1166" s="85"/>
      <c r="T1166" s="85"/>
      <c r="U1166" s="85"/>
      <c r="V1166" s="85"/>
      <c r="W1166" s="85"/>
      <c r="X1166" s="85" t="s">
        <v>92</v>
      </c>
      <c r="Y1166" s="85"/>
      <c r="Z1166" s="85" t="s">
        <v>66</v>
      </c>
      <c r="AA1166" s="90" t="s">
        <v>51</v>
      </c>
      <c r="AB1166" s="85" t="s">
        <v>52</v>
      </c>
      <c r="AC1166" s="85" t="s">
        <v>53</v>
      </c>
      <c r="AD1166" s="85" t="s">
        <v>54</v>
      </c>
      <c r="AE1166" s="85" t="s">
        <v>9364</v>
      </c>
      <c r="AF1166" s="85" t="s">
        <v>68</v>
      </c>
      <c r="AG1166" s="85" t="s">
        <v>9372</v>
      </c>
      <c r="AH1166" s="85" t="s">
        <v>9373</v>
      </c>
      <c r="AI1166" s="85" t="s">
        <v>9374</v>
      </c>
    </row>
    <row r="1167" spans="1:35">
      <c r="A1167" s="83">
        <v>1165</v>
      </c>
      <c r="B1167" s="83"/>
      <c r="C1167" s="85" t="s">
        <v>9375</v>
      </c>
      <c r="D1167" s="85" t="s">
        <v>9376</v>
      </c>
      <c r="E1167" s="85" t="s">
        <v>6760</v>
      </c>
      <c r="F1167" s="85" t="s">
        <v>1881</v>
      </c>
      <c r="G1167" s="86" t="s">
        <v>43</v>
      </c>
      <c r="H1167" s="86" t="s">
        <v>204</v>
      </c>
      <c r="I1167" s="85" t="s">
        <v>5505</v>
      </c>
      <c r="J1167" s="85" t="s">
        <v>78</v>
      </c>
      <c r="K1167" s="85"/>
      <c r="L1167" s="85"/>
      <c r="M1167" s="85"/>
      <c r="N1167" s="86" t="s">
        <v>47</v>
      </c>
      <c r="O1167" s="85" t="e">
        <v>#N/A</v>
      </c>
      <c r="P1167" s="85" t="e">
        <v>#N/A</v>
      </c>
      <c r="Q1167" s="86" t="s">
        <v>48</v>
      </c>
      <c r="R1167" s="85"/>
      <c r="S1167" s="85"/>
      <c r="T1167" s="85"/>
      <c r="U1167" s="85"/>
      <c r="V1167" s="85"/>
      <c r="W1167" s="85"/>
      <c r="X1167" s="85" t="s">
        <v>6762</v>
      </c>
      <c r="Y1167" s="85"/>
      <c r="Z1167" s="85" t="s">
        <v>66</v>
      </c>
      <c r="AA1167" s="90" t="s">
        <v>51</v>
      </c>
      <c r="AB1167" s="85" t="s">
        <v>52</v>
      </c>
      <c r="AC1167" s="85" t="s">
        <v>53</v>
      </c>
      <c r="AD1167" s="85" t="s">
        <v>145</v>
      </c>
      <c r="AE1167" s="85" t="s">
        <v>6330</v>
      </c>
      <c r="AF1167" s="85"/>
      <c r="AG1167" s="85" t="s">
        <v>9377</v>
      </c>
      <c r="AH1167" s="85" t="s">
        <v>9378</v>
      </c>
      <c r="AI1167" s="85" t="s">
        <v>9379</v>
      </c>
    </row>
    <row r="1168" spans="1:35">
      <c r="A1168" s="83">
        <v>1166</v>
      </c>
      <c r="B1168" s="83"/>
      <c r="C1168" s="85" t="s">
        <v>9380</v>
      </c>
      <c r="D1168" s="85" t="s">
        <v>9381</v>
      </c>
      <c r="E1168" s="85" t="s">
        <v>9382</v>
      </c>
      <c r="F1168" s="85" t="s">
        <v>1881</v>
      </c>
      <c r="G1168" s="86" t="s">
        <v>43</v>
      </c>
      <c r="H1168" s="86" t="s">
        <v>100</v>
      </c>
      <c r="I1168" s="85" t="s">
        <v>9383</v>
      </c>
      <c r="J1168" s="85" t="s">
        <v>685</v>
      </c>
      <c r="K1168" s="85"/>
      <c r="L1168" s="85"/>
      <c r="M1168" s="85"/>
      <c r="N1168" s="86" t="s">
        <v>47</v>
      </c>
      <c r="O1168" s="85" t="e">
        <v>#N/A</v>
      </c>
      <c r="P1168" s="85" t="e">
        <v>#N/A</v>
      </c>
      <c r="Q1168" s="86" t="s">
        <v>48</v>
      </c>
      <c r="R1168" s="85"/>
      <c r="S1168" s="85"/>
      <c r="T1168" s="85"/>
      <c r="U1168" s="85"/>
      <c r="V1168" s="85"/>
      <c r="W1168" s="85"/>
      <c r="X1168" s="85" t="s">
        <v>9384</v>
      </c>
      <c r="Y1168" s="85"/>
      <c r="Z1168" s="85" t="s">
        <v>66</v>
      </c>
      <c r="AA1168" s="90" t="s">
        <v>51</v>
      </c>
      <c r="AB1168" s="85" t="s">
        <v>52</v>
      </c>
      <c r="AC1168" s="85" t="s">
        <v>53</v>
      </c>
      <c r="AD1168" s="85" t="s">
        <v>54</v>
      </c>
      <c r="AE1168" s="85" t="s">
        <v>9385</v>
      </c>
      <c r="AF1168" s="85"/>
      <c r="AG1168" s="85" t="s">
        <v>9386</v>
      </c>
      <c r="AH1168" s="85" t="s">
        <v>9387</v>
      </c>
      <c r="AI1168" s="85" t="s">
        <v>9388</v>
      </c>
    </row>
    <row r="1169" spans="1:35">
      <c r="A1169" s="83">
        <v>1167</v>
      </c>
      <c r="B1169" s="83"/>
      <c r="C1169" s="85" t="s">
        <v>9389</v>
      </c>
      <c r="D1169" s="85" t="s">
        <v>9390</v>
      </c>
      <c r="E1169" s="85" t="s">
        <v>9391</v>
      </c>
      <c r="F1169" s="85" t="s">
        <v>1881</v>
      </c>
      <c r="G1169" s="86" t="s">
        <v>43</v>
      </c>
      <c r="H1169" s="86" t="s">
        <v>204</v>
      </c>
      <c r="I1169" s="85" t="s">
        <v>9392</v>
      </c>
      <c r="J1169" s="85" t="s">
        <v>78</v>
      </c>
      <c r="K1169" s="85"/>
      <c r="L1169" s="85"/>
      <c r="M1169" s="85"/>
      <c r="N1169" s="86" t="s">
        <v>47</v>
      </c>
      <c r="O1169" s="85" t="e">
        <v>#N/A</v>
      </c>
      <c r="P1169" s="85" t="e">
        <v>#N/A</v>
      </c>
      <c r="Q1169" s="86" t="s">
        <v>48</v>
      </c>
      <c r="R1169" s="85"/>
      <c r="S1169" s="85"/>
      <c r="T1169" s="85"/>
      <c r="U1169" s="85"/>
      <c r="V1169" s="85"/>
      <c r="W1169" s="85"/>
      <c r="X1169" s="85" t="s">
        <v>9393</v>
      </c>
      <c r="Y1169" s="85"/>
      <c r="Z1169" s="85" t="s">
        <v>66</v>
      </c>
      <c r="AA1169" s="90" t="s">
        <v>51</v>
      </c>
      <c r="AB1169" s="85" t="s">
        <v>52</v>
      </c>
      <c r="AC1169" s="85" t="s">
        <v>116</v>
      </c>
      <c r="AD1169" s="85" t="s">
        <v>117</v>
      </c>
      <c r="AE1169" s="85" t="s">
        <v>9394</v>
      </c>
      <c r="AF1169" s="85" t="s">
        <v>9395</v>
      </c>
      <c r="AG1169" s="85" t="s">
        <v>9396</v>
      </c>
      <c r="AH1169" s="85" t="s">
        <v>9397</v>
      </c>
      <c r="AI1169" s="85" t="s">
        <v>9398</v>
      </c>
    </row>
    <row r="1170" spans="1:35">
      <c r="A1170" s="83">
        <v>1168</v>
      </c>
      <c r="B1170" s="83"/>
      <c r="C1170" s="85" t="s">
        <v>9399</v>
      </c>
      <c r="D1170" s="85" t="s">
        <v>9400</v>
      </c>
      <c r="E1170" s="85" t="s">
        <v>9401</v>
      </c>
      <c r="F1170" s="85" t="s">
        <v>9402</v>
      </c>
      <c r="G1170" s="86" t="s">
        <v>43</v>
      </c>
      <c r="H1170" s="86" t="s">
        <v>294</v>
      </c>
      <c r="I1170" s="85" t="s">
        <v>9403</v>
      </c>
      <c r="J1170" s="85" t="s">
        <v>388</v>
      </c>
      <c r="K1170" s="85"/>
      <c r="L1170" s="85"/>
      <c r="M1170" s="85"/>
      <c r="N1170" s="86" t="s">
        <v>47</v>
      </c>
      <c r="O1170" s="85" t="e">
        <v>#N/A</v>
      </c>
      <c r="P1170" s="85" t="e">
        <v>#N/A</v>
      </c>
      <c r="Q1170" s="86" t="s">
        <v>48</v>
      </c>
      <c r="R1170" s="85"/>
      <c r="S1170" s="85"/>
      <c r="T1170" s="85"/>
      <c r="U1170" s="85"/>
      <c r="V1170" s="85"/>
      <c r="W1170" s="85"/>
      <c r="X1170" s="85" t="s">
        <v>9404</v>
      </c>
      <c r="Y1170" s="85"/>
      <c r="Z1170" s="85" t="s">
        <v>66</v>
      </c>
      <c r="AA1170" s="90" t="s">
        <v>51</v>
      </c>
      <c r="AB1170" s="85" t="s">
        <v>52</v>
      </c>
      <c r="AC1170" s="85" t="s">
        <v>53</v>
      </c>
      <c r="AD1170" s="85" t="s">
        <v>145</v>
      </c>
      <c r="AE1170" s="85" t="s">
        <v>9405</v>
      </c>
      <c r="AF1170" s="85" t="s">
        <v>1254</v>
      </c>
      <c r="AG1170" s="85" t="s">
        <v>9406</v>
      </c>
      <c r="AH1170" s="85" t="s">
        <v>9407</v>
      </c>
      <c r="AI1170" s="85" t="s">
        <v>9408</v>
      </c>
    </row>
    <row r="1171" spans="1:35">
      <c r="A1171" s="83">
        <v>1169</v>
      </c>
      <c r="B1171" s="83"/>
      <c r="C1171" s="85" t="s">
        <v>9409</v>
      </c>
      <c r="D1171" s="85" t="s">
        <v>9410</v>
      </c>
      <c r="E1171" s="85" t="s">
        <v>5512</v>
      </c>
      <c r="F1171" s="85" t="s">
        <v>9402</v>
      </c>
      <c r="G1171" s="86" t="s">
        <v>43</v>
      </c>
      <c r="H1171" s="86" t="s">
        <v>204</v>
      </c>
      <c r="I1171" s="85" t="s">
        <v>5678</v>
      </c>
      <c r="J1171" s="85" t="s">
        <v>388</v>
      </c>
      <c r="K1171" s="85"/>
      <c r="L1171" s="85"/>
      <c r="M1171" s="85"/>
      <c r="N1171" s="86" t="s">
        <v>47</v>
      </c>
      <c r="O1171" s="85" t="e">
        <v>#N/A</v>
      </c>
      <c r="P1171" s="85" t="e">
        <v>#N/A</v>
      </c>
      <c r="Q1171" s="86" t="s">
        <v>48</v>
      </c>
      <c r="R1171" s="85"/>
      <c r="S1171" s="85"/>
      <c r="T1171" s="85"/>
      <c r="U1171" s="85"/>
      <c r="V1171" s="85"/>
      <c r="W1171" s="85"/>
      <c r="X1171" s="85" t="s">
        <v>6598</v>
      </c>
      <c r="Y1171" s="85"/>
      <c r="Z1171" s="85" t="s">
        <v>66</v>
      </c>
      <c r="AA1171" s="90" t="s">
        <v>51</v>
      </c>
      <c r="AB1171" s="85" t="s">
        <v>52</v>
      </c>
      <c r="AC1171" s="85" t="s">
        <v>116</v>
      </c>
      <c r="AD1171" s="85" t="s">
        <v>117</v>
      </c>
      <c r="AE1171" s="85" t="s">
        <v>9411</v>
      </c>
      <c r="AF1171" s="85" t="s">
        <v>9412</v>
      </c>
      <c r="AG1171" s="85" t="s">
        <v>9413</v>
      </c>
      <c r="AH1171" s="85" t="s">
        <v>9414</v>
      </c>
      <c r="AI1171" s="85" t="s">
        <v>9415</v>
      </c>
    </row>
    <row r="1172" spans="1:35">
      <c r="A1172" s="83">
        <v>1170</v>
      </c>
      <c r="B1172" s="83"/>
      <c r="C1172" s="85" t="s">
        <v>9416</v>
      </c>
      <c r="D1172" s="85" t="s">
        <v>9417</v>
      </c>
      <c r="E1172" s="85" t="s">
        <v>7528</v>
      </c>
      <c r="F1172" s="85" t="s">
        <v>9418</v>
      </c>
      <c r="G1172" s="86" t="s">
        <v>43</v>
      </c>
      <c r="H1172" s="86" t="s">
        <v>294</v>
      </c>
      <c r="I1172" s="85" t="s">
        <v>9419</v>
      </c>
      <c r="J1172" s="85" t="s">
        <v>388</v>
      </c>
      <c r="K1172" s="85"/>
      <c r="L1172" s="85"/>
      <c r="M1172" s="85"/>
      <c r="N1172" s="86" t="s">
        <v>47</v>
      </c>
      <c r="O1172" s="85" t="e">
        <v>#N/A</v>
      </c>
      <c r="P1172" s="85" t="e">
        <v>#N/A</v>
      </c>
      <c r="Q1172" s="86" t="s">
        <v>48</v>
      </c>
      <c r="R1172" s="85"/>
      <c r="S1172" s="85"/>
      <c r="T1172" s="85"/>
      <c r="U1172" s="85"/>
      <c r="V1172" s="85"/>
      <c r="W1172" s="85"/>
      <c r="X1172" s="85" t="s">
        <v>9420</v>
      </c>
      <c r="Y1172" s="85"/>
      <c r="Z1172" s="85" t="s">
        <v>66</v>
      </c>
      <c r="AA1172" s="90" t="s">
        <v>51</v>
      </c>
      <c r="AB1172" s="85" t="s">
        <v>52</v>
      </c>
      <c r="AC1172" s="85" t="s">
        <v>208</v>
      </c>
      <c r="AD1172" s="85" t="s">
        <v>209</v>
      </c>
      <c r="AE1172" s="85" t="s">
        <v>9421</v>
      </c>
      <c r="AF1172" s="85" t="s">
        <v>9422</v>
      </c>
      <c r="AG1172" s="85" t="s">
        <v>9423</v>
      </c>
      <c r="AH1172" s="85" t="s">
        <v>9424</v>
      </c>
      <c r="AI1172" s="85" t="s">
        <v>9425</v>
      </c>
    </row>
    <row r="1173" spans="1:35">
      <c r="A1173" s="83">
        <v>1171</v>
      </c>
      <c r="B1173" s="83"/>
      <c r="C1173" s="85" t="s">
        <v>9426</v>
      </c>
      <c r="D1173" s="85" t="s">
        <v>9427</v>
      </c>
      <c r="E1173" s="85" t="s">
        <v>6466</v>
      </c>
      <c r="F1173" s="85" t="s">
        <v>9418</v>
      </c>
      <c r="G1173" s="86" t="s">
        <v>43</v>
      </c>
      <c r="H1173" s="86" t="s">
        <v>100</v>
      </c>
      <c r="I1173" s="85" t="s">
        <v>9428</v>
      </c>
      <c r="J1173" s="85" t="s">
        <v>64</v>
      </c>
      <c r="K1173" s="85"/>
      <c r="L1173" s="85"/>
      <c r="M1173" s="85"/>
      <c r="N1173" s="86" t="s">
        <v>47</v>
      </c>
      <c r="O1173" s="85" t="e">
        <v>#N/A</v>
      </c>
      <c r="P1173" s="85" t="e">
        <v>#N/A</v>
      </c>
      <c r="Q1173" s="86" t="s">
        <v>48</v>
      </c>
      <c r="R1173" s="85"/>
      <c r="S1173" s="85"/>
      <c r="T1173" s="85"/>
      <c r="U1173" s="85"/>
      <c r="V1173" s="85"/>
      <c r="W1173" s="85"/>
      <c r="X1173" s="85" t="s">
        <v>6468</v>
      </c>
      <c r="Y1173" s="85"/>
      <c r="Z1173" s="85" t="s">
        <v>66</v>
      </c>
      <c r="AA1173" s="90" t="s">
        <v>51</v>
      </c>
      <c r="AB1173" s="85" t="s">
        <v>52</v>
      </c>
      <c r="AC1173" s="85" t="s">
        <v>116</v>
      </c>
      <c r="AD1173" s="85" t="s">
        <v>117</v>
      </c>
      <c r="AE1173" s="85" t="s">
        <v>9429</v>
      </c>
      <c r="AF1173" s="85" t="s">
        <v>1507</v>
      </c>
      <c r="AG1173" s="85" t="s">
        <v>9430</v>
      </c>
      <c r="AH1173" s="85" t="s">
        <v>9431</v>
      </c>
      <c r="AI1173" s="85" t="s">
        <v>9432</v>
      </c>
    </row>
    <row r="1174" spans="1:35">
      <c r="A1174" s="83">
        <v>1172</v>
      </c>
      <c r="B1174" s="83"/>
      <c r="C1174" s="85" t="s">
        <v>9433</v>
      </c>
      <c r="D1174" s="85" t="s">
        <v>9434</v>
      </c>
      <c r="E1174" s="85" t="s">
        <v>9435</v>
      </c>
      <c r="F1174" s="85" t="s">
        <v>9418</v>
      </c>
      <c r="G1174" s="86" t="s">
        <v>43</v>
      </c>
      <c r="H1174" s="86" t="s">
        <v>100</v>
      </c>
      <c r="I1174" s="85" t="s">
        <v>9436</v>
      </c>
      <c r="J1174" s="85" t="s">
        <v>78</v>
      </c>
      <c r="K1174" s="85"/>
      <c r="L1174" s="85"/>
      <c r="M1174" s="85"/>
      <c r="N1174" s="86" t="s">
        <v>47</v>
      </c>
      <c r="O1174" s="85" t="e">
        <v>#N/A</v>
      </c>
      <c r="P1174" s="85" t="e">
        <v>#N/A</v>
      </c>
      <c r="Q1174" s="86" t="s">
        <v>48</v>
      </c>
      <c r="R1174" s="85"/>
      <c r="S1174" s="85"/>
      <c r="T1174" s="85"/>
      <c r="U1174" s="85"/>
      <c r="V1174" s="85"/>
      <c r="W1174" s="85"/>
      <c r="X1174" s="85" t="s">
        <v>9437</v>
      </c>
      <c r="Y1174" s="85"/>
      <c r="Z1174" s="85" t="s">
        <v>66</v>
      </c>
      <c r="AA1174" s="90" t="s">
        <v>51</v>
      </c>
      <c r="AB1174" s="85" t="s">
        <v>52</v>
      </c>
      <c r="AC1174" s="85" t="s">
        <v>53</v>
      </c>
      <c r="AD1174" s="85" t="s">
        <v>145</v>
      </c>
      <c r="AE1174" s="85" t="s">
        <v>7591</v>
      </c>
      <c r="AF1174" s="85" t="s">
        <v>5741</v>
      </c>
      <c r="AG1174" s="85" t="s">
        <v>9438</v>
      </c>
      <c r="AH1174" s="85" t="s">
        <v>9439</v>
      </c>
      <c r="AI1174" s="85" t="s">
        <v>9440</v>
      </c>
    </row>
    <row r="1175" spans="1:35">
      <c r="A1175" s="83">
        <v>1173</v>
      </c>
      <c r="B1175" s="83"/>
      <c r="C1175" s="85" t="s">
        <v>9441</v>
      </c>
      <c r="D1175" s="85" t="s">
        <v>9442</v>
      </c>
      <c r="E1175" s="85" t="s">
        <v>5241</v>
      </c>
      <c r="F1175" s="85" t="s">
        <v>9418</v>
      </c>
      <c r="G1175" s="86" t="s">
        <v>43</v>
      </c>
      <c r="H1175" s="86" t="s">
        <v>204</v>
      </c>
      <c r="I1175" s="85" t="s">
        <v>9443</v>
      </c>
      <c r="J1175" s="85" t="s">
        <v>196</v>
      </c>
      <c r="K1175" s="85"/>
      <c r="L1175" s="85"/>
      <c r="M1175" s="85"/>
      <c r="N1175" s="86" t="s">
        <v>47</v>
      </c>
      <c r="O1175" s="85" t="e">
        <v>#N/A</v>
      </c>
      <c r="P1175" s="85" t="e">
        <v>#N/A</v>
      </c>
      <c r="Q1175" s="86" t="s">
        <v>48</v>
      </c>
      <c r="R1175" s="85"/>
      <c r="S1175" s="85"/>
      <c r="T1175" s="85"/>
      <c r="U1175" s="85"/>
      <c r="V1175" s="85"/>
      <c r="W1175" s="85"/>
      <c r="X1175" s="85" t="s">
        <v>5243</v>
      </c>
      <c r="Y1175" s="85"/>
      <c r="Z1175" s="85" t="s">
        <v>66</v>
      </c>
      <c r="AA1175" s="90" t="s">
        <v>51</v>
      </c>
      <c r="AB1175" s="85" t="s">
        <v>52</v>
      </c>
      <c r="AC1175" s="85" t="s">
        <v>116</v>
      </c>
      <c r="AD1175" s="85" t="s">
        <v>117</v>
      </c>
      <c r="AE1175" s="85" t="s">
        <v>9444</v>
      </c>
      <c r="AF1175" s="85"/>
      <c r="AG1175" s="85" t="s">
        <v>9445</v>
      </c>
      <c r="AH1175" s="85" t="s">
        <v>9446</v>
      </c>
      <c r="AI1175" s="85" t="s">
        <v>9447</v>
      </c>
    </row>
    <row r="1176" spans="1:35">
      <c r="A1176" s="83">
        <v>1174</v>
      </c>
      <c r="B1176" s="83"/>
      <c r="C1176" s="85" t="s">
        <v>9448</v>
      </c>
      <c r="D1176" s="85" t="s">
        <v>9449</v>
      </c>
      <c r="E1176" s="85" t="s">
        <v>4741</v>
      </c>
      <c r="F1176" s="85" t="s">
        <v>9418</v>
      </c>
      <c r="G1176" s="86" t="s">
        <v>43</v>
      </c>
      <c r="H1176" s="86" t="s">
        <v>294</v>
      </c>
      <c r="I1176" s="85" t="s">
        <v>9450</v>
      </c>
      <c r="J1176" s="85" t="s">
        <v>64</v>
      </c>
      <c r="K1176" s="85"/>
      <c r="L1176" s="85"/>
      <c r="M1176" s="85"/>
      <c r="N1176" s="86" t="s">
        <v>47</v>
      </c>
      <c r="O1176" s="85" t="e">
        <v>#N/A</v>
      </c>
      <c r="P1176" s="85" t="e">
        <v>#N/A</v>
      </c>
      <c r="Q1176" s="86" t="s">
        <v>48</v>
      </c>
      <c r="R1176" s="85"/>
      <c r="S1176" s="85"/>
      <c r="T1176" s="85"/>
      <c r="U1176" s="85"/>
      <c r="V1176" s="85"/>
      <c r="W1176" s="85"/>
      <c r="X1176" s="85" t="s">
        <v>4744</v>
      </c>
      <c r="Y1176" s="85"/>
      <c r="Z1176" s="85" t="s">
        <v>903</v>
      </c>
      <c r="AA1176" s="90" t="s">
        <v>51</v>
      </c>
      <c r="AB1176" s="85" t="s">
        <v>52</v>
      </c>
      <c r="AC1176" s="85" t="s">
        <v>53</v>
      </c>
      <c r="AD1176" s="85" t="s">
        <v>54</v>
      </c>
      <c r="AE1176" s="85" t="s">
        <v>298</v>
      </c>
      <c r="AF1176" s="85" t="s">
        <v>6783</v>
      </c>
      <c r="AG1176" s="85" t="s">
        <v>9451</v>
      </c>
      <c r="AH1176" s="85" t="s">
        <v>9452</v>
      </c>
      <c r="AI1176" s="85" t="s">
        <v>9453</v>
      </c>
    </row>
    <row r="1177" spans="1:35">
      <c r="A1177" s="83">
        <v>1175</v>
      </c>
      <c r="B1177" s="83"/>
      <c r="C1177" s="85" t="s">
        <v>9454</v>
      </c>
      <c r="D1177" s="85" t="s">
        <v>9455</v>
      </c>
      <c r="E1177" s="85" t="s">
        <v>1918</v>
      </c>
      <c r="F1177" s="85" t="s">
        <v>9418</v>
      </c>
      <c r="G1177" s="86" t="s">
        <v>43</v>
      </c>
      <c r="H1177" s="86" t="s">
        <v>100</v>
      </c>
      <c r="I1177" s="85" t="s">
        <v>9456</v>
      </c>
      <c r="J1177" s="85" t="s">
        <v>64</v>
      </c>
      <c r="K1177" s="85"/>
      <c r="L1177" s="85"/>
      <c r="M1177" s="85"/>
      <c r="N1177" s="86" t="s">
        <v>47</v>
      </c>
      <c r="O1177" s="85" t="e">
        <v>#N/A</v>
      </c>
      <c r="P1177" s="85" t="e">
        <v>#N/A</v>
      </c>
      <c r="Q1177" s="86" t="s">
        <v>48</v>
      </c>
      <c r="R1177" s="85"/>
      <c r="S1177" s="85"/>
      <c r="T1177" s="85"/>
      <c r="U1177" s="85"/>
      <c r="V1177" s="85"/>
      <c r="W1177" s="85"/>
      <c r="X1177" s="85" t="s">
        <v>4634</v>
      </c>
      <c r="Y1177" s="85"/>
      <c r="Z1177" s="85" t="s">
        <v>66</v>
      </c>
      <c r="AA1177" s="90" t="s">
        <v>51</v>
      </c>
      <c r="AB1177" s="85" t="s">
        <v>52</v>
      </c>
      <c r="AC1177" s="85" t="s">
        <v>208</v>
      </c>
      <c r="AD1177" s="85" t="s">
        <v>209</v>
      </c>
      <c r="AE1177" s="85" t="s">
        <v>9457</v>
      </c>
      <c r="AF1177" s="85"/>
      <c r="AG1177" s="85" t="s">
        <v>9458</v>
      </c>
      <c r="AH1177" s="85" t="s">
        <v>9459</v>
      </c>
      <c r="AI1177" s="85" t="s">
        <v>9460</v>
      </c>
    </row>
    <row r="1178" spans="1:35">
      <c r="A1178" s="83">
        <v>1176</v>
      </c>
      <c r="B1178" s="83"/>
      <c r="C1178" s="85" t="s">
        <v>9461</v>
      </c>
      <c r="D1178" s="85" t="s">
        <v>9462</v>
      </c>
      <c r="E1178" s="85" t="s">
        <v>3328</v>
      </c>
      <c r="F1178" s="85" t="s">
        <v>9418</v>
      </c>
      <c r="G1178" s="86" t="s">
        <v>43</v>
      </c>
      <c r="H1178" s="86" t="s">
        <v>294</v>
      </c>
      <c r="I1178" s="85" t="s">
        <v>9463</v>
      </c>
      <c r="J1178" s="85" t="s">
        <v>196</v>
      </c>
      <c r="K1178" s="85"/>
      <c r="L1178" s="85"/>
      <c r="M1178" s="85"/>
      <c r="N1178" s="86" t="s">
        <v>47</v>
      </c>
      <c r="O1178" s="85" t="e">
        <v>#N/A</v>
      </c>
      <c r="P1178" s="85" t="e">
        <v>#N/A</v>
      </c>
      <c r="Q1178" s="86" t="s">
        <v>48</v>
      </c>
      <c r="R1178" s="85"/>
      <c r="S1178" s="85"/>
      <c r="T1178" s="85"/>
      <c r="U1178" s="85"/>
      <c r="V1178" s="85"/>
      <c r="W1178" s="85"/>
      <c r="X1178" s="85" t="s">
        <v>92</v>
      </c>
      <c r="Y1178" s="85"/>
      <c r="Z1178" s="85" t="s">
        <v>66</v>
      </c>
      <c r="AA1178" s="90" t="s">
        <v>51</v>
      </c>
      <c r="AB1178" s="85" t="s">
        <v>52</v>
      </c>
      <c r="AC1178" s="85" t="s">
        <v>53</v>
      </c>
      <c r="AD1178" s="85" t="s">
        <v>145</v>
      </c>
      <c r="AE1178" s="85" t="s">
        <v>1060</v>
      </c>
      <c r="AF1178" s="85" t="s">
        <v>9464</v>
      </c>
      <c r="AG1178" s="85" t="s">
        <v>9465</v>
      </c>
      <c r="AH1178" s="85" t="s">
        <v>9466</v>
      </c>
      <c r="AI1178" s="85" t="s">
        <v>9467</v>
      </c>
    </row>
    <row r="1179" spans="1:35">
      <c r="A1179" s="83">
        <v>1177</v>
      </c>
      <c r="B1179" s="83"/>
      <c r="C1179" s="85" t="s">
        <v>9468</v>
      </c>
      <c r="D1179" s="85" t="s">
        <v>9469</v>
      </c>
      <c r="E1179" s="85" t="s">
        <v>4300</v>
      </c>
      <c r="F1179" s="85" t="s">
        <v>9418</v>
      </c>
      <c r="G1179" s="86" t="s">
        <v>43</v>
      </c>
      <c r="H1179" s="86" t="s">
        <v>76</v>
      </c>
      <c r="I1179" s="85" t="s">
        <v>9470</v>
      </c>
      <c r="J1179" s="85" t="s">
        <v>196</v>
      </c>
      <c r="K1179" s="85"/>
      <c r="L1179" s="85"/>
      <c r="M1179" s="85"/>
      <c r="N1179" s="86" t="s">
        <v>47</v>
      </c>
      <c r="O1179" s="85" t="e">
        <v>#N/A</v>
      </c>
      <c r="P1179" s="85" t="e">
        <v>#N/A</v>
      </c>
      <c r="Q1179" s="86" t="s">
        <v>48</v>
      </c>
      <c r="R1179" s="85"/>
      <c r="S1179" s="85"/>
      <c r="T1179" s="85"/>
      <c r="U1179" s="85"/>
      <c r="V1179" s="85"/>
      <c r="W1179" s="85"/>
      <c r="X1179" s="85" t="s">
        <v>4303</v>
      </c>
      <c r="Y1179" s="85"/>
      <c r="Z1179" s="85" t="s">
        <v>66</v>
      </c>
      <c r="AA1179" s="90" t="s">
        <v>51</v>
      </c>
      <c r="AB1179" s="85" t="s">
        <v>52</v>
      </c>
      <c r="AC1179" s="85" t="s">
        <v>104</v>
      </c>
      <c r="AD1179" s="85" t="s">
        <v>105</v>
      </c>
      <c r="AE1179" s="85" t="s">
        <v>9471</v>
      </c>
      <c r="AF1179" s="85" t="s">
        <v>9472</v>
      </c>
      <c r="AG1179" s="85" t="s">
        <v>9473</v>
      </c>
      <c r="AH1179" s="85" t="s">
        <v>9474</v>
      </c>
      <c r="AI1179" s="85" t="s">
        <v>9475</v>
      </c>
    </row>
    <row r="1180" spans="1:35">
      <c r="A1180" s="83">
        <v>1178</v>
      </c>
      <c r="B1180" s="83"/>
      <c r="C1180" s="85" t="s">
        <v>9476</v>
      </c>
      <c r="D1180" s="85" t="s">
        <v>9477</v>
      </c>
      <c r="E1180" s="85" t="s">
        <v>9478</v>
      </c>
      <c r="F1180" s="85" t="s">
        <v>9418</v>
      </c>
      <c r="G1180" s="86" t="s">
        <v>43</v>
      </c>
      <c r="H1180" s="86" t="s">
        <v>204</v>
      </c>
      <c r="I1180" s="85" t="s">
        <v>9479</v>
      </c>
      <c r="J1180" s="85" t="s">
        <v>91</v>
      </c>
      <c r="K1180" s="85"/>
      <c r="L1180" s="85"/>
      <c r="M1180" s="85"/>
      <c r="N1180" s="86" t="s">
        <v>47</v>
      </c>
      <c r="O1180" s="85" t="e">
        <v>#N/A</v>
      </c>
      <c r="P1180" s="85" t="e">
        <v>#N/A</v>
      </c>
      <c r="Q1180" s="86" t="s">
        <v>48</v>
      </c>
      <c r="R1180" s="85"/>
      <c r="S1180" s="85"/>
      <c r="T1180" s="85"/>
      <c r="U1180" s="85"/>
      <c r="V1180" s="85"/>
      <c r="W1180" s="85"/>
      <c r="X1180" s="85" t="s">
        <v>9480</v>
      </c>
      <c r="Y1180" s="85"/>
      <c r="Z1180" s="85" t="s">
        <v>66</v>
      </c>
      <c r="AA1180" s="90" t="s">
        <v>51</v>
      </c>
      <c r="AB1180" s="85" t="s">
        <v>52</v>
      </c>
      <c r="AC1180" s="85" t="s">
        <v>116</v>
      </c>
      <c r="AD1180" s="85" t="s">
        <v>117</v>
      </c>
      <c r="AE1180" s="85" t="s">
        <v>9481</v>
      </c>
      <c r="AF1180" s="85" t="s">
        <v>9482</v>
      </c>
      <c r="AG1180" s="85" t="s">
        <v>9483</v>
      </c>
      <c r="AH1180" s="85" t="s">
        <v>9484</v>
      </c>
      <c r="AI1180" s="85" t="s">
        <v>9485</v>
      </c>
    </row>
    <row r="1181" spans="1:35">
      <c r="A1181" s="83">
        <v>1179</v>
      </c>
      <c r="B1181" s="83"/>
      <c r="C1181" s="85" t="s">
        <v>9486</v>
      </c>
      <c r="D1181" s="85" t="s">
        <v>9487</v>
      </c>
      <c r="E1181" s="85" t="s">
        <v>9488</v>
      </c>
      <c r="F1181" s="85" t="s">
        <v>9418</v>
      </c>
      <c r="G1181" s="86" t="s">
        <v>43</v>
      </c>
      <c r="H1181" s="86" t="s">
        <v>89</v>
      </c>
      <c r="I1181" s="85" t="s">
        <v>9489</v>
      </c>
      <c r="J1181" s="85" t="s">
        <v>354</v>
      </c>
      <c r="K1181" s="85"/>
      <c r="L1181" s="85"/>
      <c r="M1181" s="85"/>
      <c r="N1181" s="86" t="s">
        <v>47</v>
      </c>
      <c r="O1181" s="85" t="e">
        <v>#N/A</v>
      </c>
      <c r="P1181" s="85" t="e">
        <v>#N/A</v>
      </c>
      <c r="Q1181" s="86" t="s">
        <v>48</v>
      </c>
      <c r="R1181" s="85"/>
      <c r="S1181" s="85"/>
      <c r="T1181" s="85"/>
      <c r="U1181" s="85"/>
      <c r="V1181" s="85"/>
      <c r="W1181" s="85"/>
      <c r="X1181" s="85" t="s">
        <v>9490</v>
      </c>
      <c r="Y1181" s="85"/>
      <c r="Z1181" s="85" t="s">
        <v>66</v>
      </c>
      <c r="AA1181" s="90" t="s">
        <v>51</v>
      </c>
      <c r="AB1181" s="85" t="s">
        <v>52</v>
      </c>
      <c r="AC1181" s="85" t="s">
        <v>53</v>
      </c>
      <c r="AD1181" s="85" t="s">
        <v>145</v>
      </c>
      <c r="AE1181" s="85" t="s">
        <v>9491</v>
      </c>
      <c r="AF1181" s="85" t="s">
        <v>9492</v>
      </c>
      <c r="AG1181" s="85" t="s">
        <v>9493</v>
      </c>
      <c r="AH1181" s="85" t="s">
        <v>9494</v>
      </c>
      <c r="AI1181" s="85" t="s">
        <v>9495</v>
      </c>
    </row>
    <row r="1182" spans="1:35">
      <c r="A1182" s="83">
        <v>1180</v>
      </c>
      <c r="B1182" s="83"/>
      <c r="C1182" s="85" t="s">
        <v>9496</v>
      </c>
      <c r="D1182" s="85" t="s">
        <v>9497</v>
      </c>
      <c r="E1182" s="85" t="s">
        <v>9498</v>
      </c>
      <c r="F1182" s="85" t="s">
        <v>9418</v>
      </c>
      <c r="G1182" s="86" t="s">
        <v>43</v>
      </c>
      <c r="H1182" s="86" t="s">
        <v>294</v>
      </c>
      <c r="I1182" s="85" t="s">
        <v>9499</v>
      </c>
      <c r="J1182" s="85" t="s">
        <v>354</v>
      </c>
      <c r="K1182" s="85"/>
      <c r="L1182" s="85"/>
      <c r="M1182" s="85"/>
      <c r="N1182" s="86" t="s">
        <v>47</v>
      </c>
      <c r="O1182" s="85" t="e">
        <v>#N/A</v>
      </c>
      <c r="P1182" s="85" t="e">
        <v>#N/A</v>
      </c>
      <c r="Q1182" s="86" t="s">
        <v>48</v>
      </c>
      <c r="R1182" s="85"/>
      <c r="S1182" s="85"/>
      <c r="T1182" s="85"/>
      <c r="U1182" s="85"/>
      <c r="V1182" s="85"/>
      <c r="W1182" s="85"/>
      <c r="X1182" s="85" t="s">
        <v>9500</v>
      </c>
      <c r="Y1182" s="85"/>
      <c r="Z1182" s="85" t="s">
        <v>66</v>
      </c>
      <c r="AA1182" s="90" t="s">
        <v>51</v>
      </c>
      <c r="AB1182" s="85" t="s">
        <v>52</v>
      </c>
      <c r="AC1182" s="85" t="s">
        <v>53</v>
      </c>
      <c r="AD1182" s="85" t="s">
        <v>145</v>
      </c>
      <c r="AE1182" s="85" t="s">
        <v>2435</v>
      </c>
      <c r="AF1182" s="85" t="s">
        <v>4334</v>
      </c>
      <c r="AG1182" s="85" t="s">
        <v>9501</v>
      </c>
      <c r="AH1182" s="85" t="s">
        <v>9502</v>
      </c>
      <c r="AI1182" s="85" t="s">
        <v>9503</v>
      </c>
    </row>
    <row r="1183" spans="1:35">
      <c r="A1183" s="83">
        <v>1181</v>
      </c>
      <c r="B1183" s="83"/>
      <c r="C1183" s="85" t="s">
        <v>9504</v>
      </c>
      <c r="D1183" s="85" t="s">
        <v>9505</v>
      </c>
      <c r="E1183" s="85" t="s">
        <v>3095</v>
      </c>
      <c r="F1183" s="85" t="s">
        <v>9418</v>
      </c>
      <c r="G1183" s="86" t="s">
        <v>43</v>
      </c>
      <c r="H1183" s="86" t="s">
        <v>100</v>
      </c>
      <c r="I1183" s="85" t="s">
        <v>9506</v>
      </c>
      <c r="J1183" s="85" t="s">
        <v>196</v>
      </c>
      <c r="K1183" s="85"/>
      <c r="L1183" s="85"/>
      <c r="M1183" s="85"/>
      <c r="N1183" s="86" t="s">
        <v>47</v>
      </c>
      <c r="O1183" s="85" t="e">
        <v>#N/A</v>
      </c>
      <c r="P1183" s="85" t="e">
        <v>#N/A</v>
      </c>
      <c r="Q1183" s="86" t="s">
        <v>48</v>
      </c>
      <c r="R1183" s="85"/>
      <c r="S1183" s="85"/>
      <c r="T1183" s="85"/>
      <c r="U1183" s="85"/>
      <c r="V1183" s="85"/>
      <c r="W1183" s="85"/>
      <c r="X1183" s="85" t="s">
        <v>405</v>
      </c>
      <c r="Y1183" s="85"/>
      <c r="Z1183" s="85" t="s">
        <v>66</v>
      </c>
      <c r="AA1183" s="90" t="s">
        <v>51</v>
      </c>
      <c r="AB1183" s="85" t="s">
        <v>52</v>
      </c>
      <c r="AC1183" s="85" t="s">
        <v>104</v>
      </c>
      <c r="AD1183" s="85" t="s">
        <v>105</v>
      </c>
      <c r="AE1183" s="85" t="s">
        <v>240</v>
      </c>
      <c r="AF1183" s="85" t="s">
        <v>241</v>
      </c>
      <c r="AG1183" s="85" t="s">
        <v>9507</v>
      </c>
      <c r="AH1183" s="85" t="s">
        <v>9508</v>
      </c>
      <c r="AI1183" s="85" t="s">
        <v>9509</v>
      </c>
    </row>
    <row r="1184" spans="1:35">
      <c r="A1184" s="83">
        <v>1182</v>
      </c>
      <c r="B1184" s="83"/>
      <c r="C1184" s="85" t="s">
        <v>9510</v>
      </c>
      <c r="D1184" s="85" t="s">
        <v>9511</v>
      </c>
      <c r="E1184" s="85" t="s">
        <v>9512</v>
      </c>
      <c r="F1184" s="85" t="s">
        <v>9418</v>
      </c>
      <c r="G1184" s="86" t="s">
        <v>43</v>
      </c>
      <c r="H1184" s="86" t="s">
        <v>204</v>
      </c>
      <c r="I1184" s="85" t="s">
        <v>9513</v>
      </c>
      <c r="J1184" s="85" t="s">
        <v>64</v>
      </c>
      <c r="K1184" s="85"/>
      <c r="L1184" s="85"/>
      <c r="M1184" s="85"/>
      <c r="N1184" s="86" t="s">
        <v>47</v>
      </c>
      <c r="O1184" s="85" t="e">
        <v>#N/A</v>
      </c>
      <c r="P1184" s="85" t="e">
        <v>#N/A</v>
      </c>
      <c r="Q1184" s="86" t="s">
        <v>48</v>
      </c>
      <c r="R1184" s="85"/>
      <c r="S1184" s="85"/>
      <c r="T1184" s="85"/>
      <c r="U1184" s="85"/>
      <c r="V1184" s="85"/>
      <c r="W1184" s="85"/>
      <c r="X1184" s="85" t="s">
        <v>5571</v>
      </c>
      <c r="Y1184" s="85"/>
      <c r="Z1184" s="85" t="s">
        <v>66</v>
      </c>
      <c r="AA1184" s="90" t="s">
        <v>51</v>
      </c>
      <c r="AB1184" s="85" t="s">
        <v>52</v>
      </c>
      <c r="AC1184" s="85" t="s">
        <v>53</v>
      </c>
      <c r="AD1184" s="85" t="s">
        <v>54</v>
      </c>
      <c r="AE1184" s="85" t="s">
        <v>600</v>
      </c>
      <c r="AF1184" s="85" t="s">
        <v>1174</v>
      </c>
      <c r="AG1184" s="85" t="s">
        <v>6763</v>
      </c>
      <c r="AH1184" s="85" t="s">
        <v>9514</v>
      </c>
      <c r="AI1184" s="85" t="s">
        <v>9515</v>
      </c>
    </row>
    <row r="1185" spans="1:35">
      <c r="A1185" s="83">
        <v>1183</v>
      </c>
      <c r="B1185" s="83"/>
      <c r="C1185" s="85" t="s">
        <v>9516</v>
      </c>
      <c r="D1185" s="85" t="s">
        <v>9517</v>
      </c>
      <c r="E1185" s="85" t="s">
        <v>9518</v>
      </c>
      <c r="F1185" s="85" t="s">
        <v>9418</v>
      </c>
      <c r="G1185" s="86" t="s">
        <v>43</v>
      </c>
      <c r="H1185" s="86" t="s">
        <v>100</v>
      </c>
      <c r="I1185" s="85" t="s">
        <v>9519</v>
      </c>
      <c r="J1185" s="85" t="s">
        <v>388</v>
      </c>
      <c r="K1185" s="85"/>
      <c r="L1185" s="85"/>
      <c r="M1185" s="85"/>
      <c r="N1185" s="86" t="s">
        <v>47</v>
      </c>
      <c r="O1185" s="85" t="e">
        <v>#N/A</v>
      </c>
      <c r="P1185" s="85" t="e">
        <v>#N/A</v>
      </c>
      <c r="Q1185" s="86" t="s">
        <v>48</v>
      </c>
      <c r="R1185" s="85"/>
      <c r="S1185" s="85"/>
      <c r="T1185" s="85"/>
      <c r="U1185" s="85"/>
      <c r="V1185" s="85"/>
      <c r="W1185" s="85"/>
      <c r="X1185" s="85" t="s">
        <v>9520</v>
      </c>
      <c r="Y1185" s="85"/>
      <c r="Z1185" s="85" t="s">
        <v>66</v>
      </c>
      <c r="AA1185" s="90" t="s">
        <v>51</v>
      </c>
      <c r="AB1185" s="85" t="s">
        <v>52</v>
      </c>
      <c r="AC1185" s="85" t="s">
        <v>116</v>
      </c>
      <c r="AD1185" s="85" t="s">
        <v>117</v>
      </c>
      <c r="AE1185" s="85" t="s">
        <v>9521</v>
      </c>
      <c r="AF1185" s="85" t="s">
        <v>9522</v>
      </c>
      <c r="AG1185" s="85" t="s">
        <v>9523</v>
      </c>
      <c r="AH1185" s="85" t="s">
        <v>9524</v>
      </c>
      <c r="AI1185" s="85" t="s">
        <v>9525</v>
      </c>
    </row>
    <row r="1186" spans="1:35">
      <c r="A1186" s="83">
        <v>1184</v>
      </c>
      <c r="B1186" s="83"/>
      <c r="C1186" s="85" t="s">
        <v>9526</v>
      </c>
      <c r="D1186" s="85" t="s">
        <v>9527</v>
      </c>
      <c r="E1186" s="85" t="s">
        <v>9528</v>
      </c>
      <c r="F1186" s="85" t="s">
        <v>9418</v>
      </c>
      <c r="G1186" s="86" t="s">
        <v>43</v>
      </c>
      <c r="H1186" s="86" t="s">
        <v>204</v>
      </c>
      <c r="I1186" s="85" t="s">
        <v>9529</v>
      </c>
      <c r="J1186" s="85" t="s">
        <v>196</v>
      </c>
      <c r="K1186" s="85"/>
      <c r="L1186" s="85"/>
      <c r="M1186" s="85"/>
      <c r="N1186" s="86" t="s">
        <v>47</v>
      </c>
      <c r="O1186" s="85" t="e">
        <v>#N/A</v>
      </c>
      <c r="P1186" s="85" t="e">
        <v>#N/A</v>
      </c>
      <c r="Q1186" s="86" t="s">
        <v>48</v>
      </c>
      <c r="R1186" s="85"/>
      <c r="S1186" s="85"/>
      <c r="T1186" s="85"/>
      <c r="U1186" s="85"/>
      <c r="V1186" s="85"/>
      <c r="W1186" s="85"/>
      <c r="X1186" s="85" t="s">
        <v>9530</v>
      </c>
      <c r="Y1186" s="85"/>
      <c r="Z1186" s="85" t="s">
        <v>66</v>
      </c>
      <c r="AA1186" s="90" t="s">
        <v>51</v>
      </c>
      <c r="AB1186" s="85" t="s">
        <v>52</v>
      </c>
      <c r="AC1186" s="85" t="s">
        <v>53</v>
      </c>
      <c r="AD1186" s="85" t="s">
        <v>145</v>
      </c>
      <c r="AE1186" s="85" t="s">
        <v>240</v>
      </c>
      <c r="AF1186" s="85" t="s">
        <v>4991</v>
      </c>
      <c r="AG1186" s="85" t="s">
        <v>9531</v>
      </c>
      <c r="AH1186" s="85" t="s">
        <v>9532</v>
      </c>
      <c r="AI1186" s="85" t="s">
        <v>9533</v>
      </c>
    </row>
    <row r="1187" spans="1:35">
      <c r="A1187" s="83">
        <v>1185</v>
      </c>
      <c r="B1187" s="83"/>
      <c r="C1187" s="85" t="s">
        <v>9534</v>
      </c>
      <c r="D1187" s="85" t="s">
        <v>9535</v>
      </c>
      <c r="E1187" s="85" t="s">
        <v>4934</v>
      </c>
      <c r="F1187" s="85" t="s">
        <v>9418</v>
      </c>
      <c r="G1187" s="86" t="s">
        <v>43</v>
      </c>
      <c r="H1187" s="86" t="s">
        <v>100</v>
      </c>
      <c r="I1187" s="85" t="s">
        <v>9536</v>
      </c>
      <c r="J1187" s="85" t="s">
        <v>64</v>
      </c>
      <c r="K1187" s="85"/>
      <c r="L1187" s="85"/>
      <c r="M1187" s="85"/>
      <c r="N1187" s="86" t="s">
        <v>47</v>
      </c>
      <c r="O1187" s="85" t="e">
        <v>#N/A</v>
      </c>
      <c r="P1187" s="85" t="e">
        <v>#N/A</v>
      </c>
      <c r="Q1187" s="86" t="s">
        <v>48</v>
      </c>
      <c r="R1187" s="85"/>
      <c r="S1187" s="85"/>
      <c r="T1187" s="85"/>
      <c r="U1187" s="85"/>
      <c r="V1187" s="85"/>
      <c r="W1187" s="85"/>
      <c r="X1187" s="85" t="s">
        <v>4936</v>
      </c>
      <c r="Y1187" s="85"/>
      <c r="Z1187" s="85" t="s">
        <v>66</v>
      </c>
      <c r="AA1187" s="90" t="s">
        <v>51</v>
      </c>
      <c r="AB1187" s="85" t="s">
        <v>52</v>
      </c>
      <c r="AC1187" s="85" t="s">
        <v>104</v>
      </c>
      <c r="AD1187" s="85" t="s">
        <v>105</v>
      </c>
      <c r="AE1187" s="85" t="s">
        <v>992</v>
      </c>
      <c r="AF1187" s="85" t="s">
        <v>1398</v>
      </c>
      <c r="AG1187" s="85" t="s">
        <v>6711</v>
      </c>
      <c r="AH1187" s="85" t="s">
        <v>9537</v>
      </c>
      <c r="AI1187" s="85" t="s">
        <v>9538</v>
      </c>
    </row>
    <row r="1188" spans="1:35">
      <c r="A1188" s="83">
        <v>1186</v>
      </c>
      <c r="B1188" s="83"/>
      <c r="C1188" s="85" t="s">
        <v>9539</v>
      </c>
      <c r="D1188" s="85" t="s">
        <v>9540</v>
      </c>
      <c r="E1188" s="85" t="s">
        <v>9541</v>
      </c>
      <c r="F1188" s="85" t="s">
        <v>9418</v>
      </c>
      <c r="G1188" s="86" t="s">
        <v>43</v>
      </c>
      <c r="H1188" s="86" t="s">
        <v>89</v>
      </c>
      <c r="I1188" s="85" t="s">
        <v>9542</v>
      </c>
      <c r="J1188" s="85" t="s">
        <v>388</v>
      </c>
      <c r="K1188" s="85"/>
      <c r="L1188" s="85"/>
      <c r="M1188" s="85"/>
      <c r="N1188" s="86" t="s">
        <v>47</v>
      </c>
      <c r="O1188" s="85" t="e">
        <v>#N/A</v>
      </c>
      <c r="P1188" s="85" t="e">
        <v>#N/A</v>
      </c>
      <c r="Q1188" s="86" t="s">
        <v>48</v>
      </c>
      <c r="R1188" s="85"/>
      <c r="S1188" s="85"/>
      <c r="T1188" s="85"/>
      <c r="U1188" s="85"/>
      <c r="V1188" s="85"/>
      <c r="W1188" s="85"/>
      <c r="X1188" s="85" t="s">
        <v>9543</v>
      </c>
      <c r="Y1188" s="85"/>
      <c r="Z1188" s="85" t="s">
        <v>66</v>
      </c>
      <c r="AA1188" s="90" t="s">
        <v>51</v>
      </c>
      <c r="AB1188" s="85" t="s">
        <v>52</v>
      </c>
      <c r="AC1188" s="85" t="s">
        <v>116</v>
      </c>
      <c r="AD1188" s="85" t="s">
        <v>117</v>
      </c>
      <c r="AE1188" s="85" t="s">
        <v>9421</v>
      </c>
      <c r="AF1188" s="85"/>
      <c r="AG1188" s="85" t="s">
        <v>9544</v>
      </c>
      <c r="AH1188" s="85" t="s">
        <v>9545</v>
      </c>
      <c r="AI1188" s="85" t="s">
        <v>9546</v>
      </c>
    </row>
    <row r="1189" spans="1:35">
      <c r="A1189" s="83">
        <v>1187</v>
      </c>
      <c r="B1189" s="83"/>
      <c r="C1189" s="85" t="s">
        <v>9547</v>
      </c>
      <c r="D1189" s="85" t="s">
        <v>9548</v>
      </c>
      <c r="E1189" s="85" t="s">
        <v>4263</v>
      </c>
      <c r="F1189" s="85" t="s">
        <v>9418</v>
      </c>
      <c r="G1189" s="86" t="s">
        <v>43</v>
      </c>
      <c r="H1189" s="86" t="s">
        <v>204</v>
      </c>
      <c r="I1189" s="85" t="s">
        <v>9549</v>
      </c>
      <c r="J1189" s="85" t="s">
        <v>64</v>
      </c>
      <c r="K1189" s="85"/>
      <c r="L1189" s="85"/>
      <c r="M1189" s="85"/>
      <c r="N1189" s="86" t="s">
        <v>47</v>
      </c>
      <c r="O1189" s="85" t="e">
        <v>#N/A</v>
      </c>
      <c r="P1189" s="85" t="e">
        <v>#N/A</v>
      </c>
      <c r="Q1189" s="86" t="s">
        <v>48</v>
      </c>
      <c r="R1189" s="85"/>
      <c r="S1189" s="85"/>
      <c r="T1189" s="85"/>
      <c r="U1189" s="85"/>
      <c r="V1189" s="85"/>
      <c r="W1189" s="85"/>
      <c r="X1189" s="85" t="s">
        <v>4265</v>
      </c>
      <c r="Y1189" s="85"/>
      <c r="Z1189" s="85" t="s">
        <v>66</v>
      </c>
      <c r="AA1189" s="90" t="s">
        <v>51</v>
      </c>
      <c r="AB1189" s="85" t="s">
        <v>52</v>
      </c>
      <c r="AC1189" s="85" t="s">
        <v>116</v>
      </c>
      <c r="AD1189" s="85" t="s">
        <v>117</v>
      </c>
      <c r="AE1189" s="85" t="s">
        <v>3576</v>
      </c>
      <c r="AF1189" s="85" t="s">
        <v>1650</v>
      </c>
      <c r="AG1189" s="85" t="s">
        <v>9550</v>
      </c>
      <c r="AH1189" s="85" t="s">
        <v>9551</v>
      </c>
      <c r="AI1189" s="85" t="s">
        <v>9552</v>
      </c>
    </row>
    <row r="1190" spans="1:35">
      <c r="A1190" s="83">
        <v>1188</v>
      </c>
      <c r="B1190" s="83"/>
      <c r="C1190" s="85" t="s">
        <v>9553</v>
      </c>
      <c r="D1190" s="85" t="s">
        <v>9554</v>
      </c>
      <c r="E1190" s="85" t="s">
        <v>4750</v>
      </c>
      <c r="F1190" s="85" t="s">
        <v>9418</v>
      </c>
      <c r="G1190" s="86" t="s">
        <v>43</v>
      </c>
      <c r="H1190" s="86" t="s">
        <v>204</v>
      </c>
      <c r="I1190" s="85" t="s">
        <v>9555</v>
      </c>
      <c r="J1190" s="85" t="s">
        <v>258</v>
      </c>
      <c r="K1190" s="85"/>
      <c r="L1190" s="85"/>
      <c r="M1190" s="85"/>
      <c r="N1190" s="86" t="s">
        <v>47</v>
      </c>
      <c r="O1190" s="85" t="e">
        <v>#N/A</v>
      </c>
      <c r="P1190" s="85" t="e">
        <v>#N/A</v>
      </c>
      <c r="Q1190" s="86" t="s">
        <v>48</v>
      </c>
      <c r="R1190" s="85"/>
      <c r="S1190" s="85"/>
      <c r="T1190" s="85"/>
      <c r="U1190" s="85"/>
      <c r="V1190" s="85"/>
      <c r="W1190" s="85"/>
      <c r="X1190" s="85" t="s">
        <v>4752</v>
      </c>
      <c r="Y1190" s="85"/>
      <c r="Z1190" s="85" t="s">
        <v>66</v>
      </c>
      <c r="AA1190" s="90" t="s">
        <v>51</v>
      </c>
      <c r="AB1190" s="85" t="s">
        <v>52</v>
      </c>
      <c r="AC1190" s="85" t="s">
        <v>53</v>
      </c>
      <c r="AD1190" s="85" t="s">
        <v>145</v>
      </c>
      <c r="AE1190" s="85" t="s">
        <v>4224</v>
      </c>
      <c r="AF1190" s="85"/>
      <c r="AG1190" s="85" t="s">
        <v>9556</v>
      </c>
      <c r="AH1190" s="85" t="s">
        <v>9557</v>
      </c>
      <c r="AI1190" s="85" t="s">
        <v>9558</v>
      </c>
    </row>
    <row r="1191" spans="1:35">
      <c r="A1191" s="83">
        <v>1189</v>
      </c>
      <c r="B1191" s="83"/>
      <c r="C1191" s="85" t="s">
        <v>9559</v>
      </c>
      <c r="D1191" s="85" t="s">
        <v>9560</v>
      </c>
      <c r="E1191" s="85" t="s">
        <v>9518</v>
      </c>
      <c r="F1191" s="85" t="s">
        <v>9418</v>
      </c>
      <c r="G1191" s="86" t="s">
        <v>43</v>
      </c>
      <c r="H1191" s="86" t="s">
        <v>100</v>
      </c>
      <c r="I1191" s="85" t="s">
        <v>9519</v>
      </c>
      <c r="J1191" s="85" t="s">
        <v>388</v>
      </c>
      <c r="K1191" s="85"/>
      <c r="L1191" s="85"/>
      <c r="M1191" s="85"/>
      <c r="N1191" s="86" t="s">
        <v>47</v>
      </c>
      <c r="O1191" s="85" t="e">
        <v>#N/A</v>
      </c>
      <c r="P1191" s="85" t="e">
        <v>#N/A</v>
      </c>
      <c r="Q1191" s="86" t="s">
        <v>48</v>
      </c>
      <c r="R1191" s="85"/>
      <c r="S1191" s="85"/>
      <c r="T1191" s="85"/>
      <c r="U1191" s="85"/>
      <c r="V1191" s="85"/>
      <c r="W1191" s="85"/>
      <c r="X1191" s="85" t="s">
        <v>9520</v>
      </c>
      <c r="Y1191" s="85"/>
      <c r="Z1191" s="85" t="s">
        <v>66</v>
      </c>
      <c r="AA1191" s="90" t="s">
        <v>51</v>
      </c>
      <c r="AB1191" s="85" t="s">
        <v>52</v>
      </c>
      <c r="AC1191" s="85" t="s">
        <v>116</v>
      </c>
      <c r="AD1191" s="85" t="s">
        <v>117</v>
      </c>
      <c r="AE1191" s="85" t="s">
        <v>1903</v>
      </c>
      <c r="AF1191" s="85" t="s">
        <v>9561</v>
      </c>
      <c r="AG1191" s="85" t="s">
        <v>9562</v>
      </c>
      <c r="AH1191" s="85" t="s">
        <v>9563</v>
      </c>
      <c r="AI1191" s="85" t="s">
        <v>9564</v>
      </c>
    </row>
    <row r="1192" spans="1:35">
      <c r="A1192" s="83">
        <v>1190</v>
      </c>
      <c r="B1192" s="83"/>
      <c r="C1192" s="85" t="s">
        <v>9565</v>
      </c>
      <c r="D1192" s="85" t="s">
        <v>9566</v>
      </c>
      <c r="E1192" s="85" t="s">
        <v>4300</v>
      </c>
      <c r="F1192" s="85" t="s">
        <v>9418</v>
      </c>
      <c r="G1192" s="86" t="s">
        <v>43</v>
      </c>
      <c r="H1192" s="86" t="s">
        <v>76</v>
      </c>
      <c r="I1192" s="85" t="s">
        <v>9567</v>
      </c>
      <c r="J1192" s="85" t="s">
        <v>196</v>
      </c>
      <c r="K1192" s="85"/>
      <c r="L1192" s="85"/>
      <c r="M1192" s="85"/>
      <c r="N1192" s="86" t="s">
        <v>47</v>
      </c>
      <c r="O1192" s="85" t="e">
        <v>#N/A</v>
      </c>
      <c r="P1192" s="85" t="e">
        <v>#N/A</v>
      </c>
      <c r="Q1192" s="86" t="s">
        <v>48</v>
      </c>
      <c r="R1192" s="85"/>
      <c r="S1192" s="85"/>
      <c r="T1192" s="85"/>
      <c r="U1192" s="85"/>
      <c r="V1192" s="85"/>
      <c r="W1192" s="85"/>
      <c r="X1192" s="85" t="s">
        <v>4303</v>
      </c>
      <c r="Y1192" s="85"/>
      <c r="Z1192" s="85" t="s">
        <v>66</v>
      </c>
      <c r="AA1192" s="90" t="s">
        <v>51</v>
      </c>
      <c r="AB1192" s="85" t="s">
        <v>52</v>
      </c>
      <c r="AC1192" s="85" t="s">
        <v>208</v>
      </c>
      <c r="AD1192" s="85" t="s">
        <v>209</v>
      </c>
      <c r="AE1192" s="85" t="s">
        <v>9568</v>
      </c>
      <c r="AF1192" s="85" t="s">
        <v>9482</v>
      </c>
      <c r="AG1192" s="85" t="s">
        <v>9569</v>
      </c>
      <c r="AH1192" s="85" t="s">
        <v>9570</v>
      </c>
      <c r="AI1192" s="85" t="s">
        <v>9571</v>
      </c>
    </row>
    <row r="1193" spans="1:35">
      <c r="A1193" s="83">
        <v>1191</v>
      </c>
      <c r="B1193" s="83"/>
      <c r="C1193" s="85" t="s">
        <v>9572</v>
      </c>
      <c r="D1193" s="85" t="s">
        <v>9573</v>
      </c>
      <c r="E1193" s="85" t="s">
        <v>8961</v>
      </c>
      <c r="F1193" s="85" t="s">
        <v>9418</v>
      </c>
      <c r="G1193" s="86" t="s">
        <v>43</v>
      </c>
      <c r="H1193" s="86" t="s">
        <v>294</v>
      </c>
      <c r="I1193" s="85" t="s">
        <v>9574</v>
      </c>
      <c r="J1193" s="85" t="s">
        <v>78</v>
      </c>
      <c r="K1193" s="85"/>
      <c r="L1193" s="85"/>
      <c r="M1193" s="85"/>
      <c r="N1193" s="86" t="s">
        <v>47</v>
      </c>
      <c r="O1193" s="85" t="e">
        <v>#N/A</v>
      </c>
      <c r="P1193" s="85" t="e">
        <v>#N/A</v>
      </c>
      <c r="Q1193" s="86" t="s">
        <v>48</v>
      </c>
      <c r="R1193" s="85"/>
      <c r="S1193" s="85"/>
      <c r="T1193" s="85"/>
      <c r="U1193" s="85"/>
      <c r="V1193" s="85"/>
      <c r="W1193" s="85"/>
      <c r="X1193" s="85" t="s">
        <v>8963</v>
      </c>
      <c r="Y1193" s="85"/>
      <c r="Z1193" s="85" t="s">
        <v>66</v>
      </c>
      <c r="AA1193" s="90" t="s">
        <v>51</v>
      </c>
      <c r="AB1193" s="85" t="s">
        <v>52</v>
      </c>
      <c r="AC1193" s="85" t="s">
        <v>53</v>
      </c>
      <c r="AD1193" s="85" t="s">
        <v>145</v>
      </c>
      <c r="AE1193" s="85" t="s">
        <v>9575</v>
      </c>
      <c r="AF1193" s="85" t="s">
        <v>9576</v>
      </c>
      <c r="AG1193" s="85" t="s">
        <v>9577</v>
      </c>
      <c r="AH1193" s="85" t="s">
        <v>9578</v>
      </c>
      <c r="AI1193" s="85" t="s">
        <v>9579</v>
      </c>
    </row>
    <row r="1194" spans="1:35">
      <c r="A1194" s="83">
        <v>1192</v>
      </c>
      <c r="B1194" s="83"/>
      <c r="C1194" s="85" t="s">
        <v>9580</v>
      </c>
      <c r="D1194" s="85" t="s">
        <v>9581</v>
      </c>
      <c r="E1194" s="85" t="s">
        <v>9478</v>
      </c>
      <c r="F1194" s="85" t="s">
        <v>9418</v>
      </c>
      <c r="G1194" s="86" t="s">
        <v>43</v>
      </c>
      <c r="H1194" s="86" t="s">
        <v>204</v>
      </c>
      <c r="I1194" s="85" t="s">
        <v>9582</v>
      </c>
      <c r="J1194" s="85" t="s">
        <v>388</v>
      </c>
      <c r="K1194" s="85"/>
      <c r="L1194" s="85"/>
      <c r="M1194" s="85"/>
      <c r="N1194" s="86" t="s">
        <v>47</v>
      </c>
      <c r="O1194" s="85" t="e">
        <v>#N/A</v>
      </c>
      <c r="P1194" s="85" t="e">
        <v>#N/A</v>
      </c>
      <c r="Q1194" s="86" t="s">
        <v>48</v>
      </c>
      <c r="R1194" s="85"/>
      <c r="S1194" s="85"/>
      <c r="T1194" s="85"/>
      <c r="U1194" s="85"/>
      <c r="V1194" s="85"/>
      <c r="W1194" s="85"/>
      <c r="X1194" s="85" t="s">
        <v>9480</v>
      </c>
      <c r="Y1194" s="85"/>
      <c r="Z1194" s="85" t="s">
        <v>66</v>
      </c>
      <c r="AA1194" s="90" t="s">
        <v>51</v>
      </c>
      <c r="AB1194" s="85" t="s">
        <v>52</v>
      </c>
      <c r="AC1194" s="85" t="s">
        <v>116</v>
      </c>
      <c r="AD1194" s="85" t="s">
        <v>117</v>
      </c>
      <c r="AE1194" s="85" t="s">
        <v>9583</v>
      </c>
      <c r="AF1194" s="85" t="s">
        <v>9584</v>
      </c>
      <c r="AG1194" s="85" t="s">
        <v>9585</v>
      </c>
      <c r="AH1194" s="85" t="s">
        <v>9586</v>
      </c>
      <c r="AI1194" s="85" t="s">
        <v>9587</v>
      </c>
    </row>
    <row r="1195" spans="1:35">
      <c r="A1195" s="83">
        <v>1193</v>
      </c>
      <c r="B1195" s="83"/>
      <c r="C1195" s="85" t="s">
        <v>9588</v>
      </c>
      <c r="D1195" s="85" t="s">
        <v>9589</v>
      </c>
      <c r="E1195" s="85" t="s">
        <v>9590</v>
      </c>
      <c r="F1195" s="85" t="s">
        <v>9418</v>
      </c>
      <c r="G1195" s="86" t="s">
        <v>43</v>
      </c>
      <c r="H1195" s="86" t="s">
        <v>89</v>
      </c>
      <c r="I1195" s="85" t="s">
        <v>9591</v>
      </c>
      <c r="J1195" s="85" t="s">
        <v>102</v>
      </c>
      <c r="K1195" s="85"/>
      <c r="L1195" s="85"/>
      <c r="M1195" s="85"/>
      <c r="N1195" s="86" t="s">
        <v>47</v>
      </c>
      <c r="O1195" s="85" t="e">
        <v>#N/A</v>
      </c>
      <c r="P1195" s="85" t="e">
        <v>#N/A</v>
      </c>
      <c r="Q1195" s="86" t="s">
        <v>48</v>
      </c>
      <c r="R1195" s="85"/>
      <c r="S1195" s="85"/>
      <c r="T1195" s="85"/>
      <c r="U1195" s="85"/>
      <c r="V1195" s="85"/>
      <c r="W1195" s="85"/>
      <c r="X1195" s="85" t="s">
        <v>8045</v>
      </c>
      <c r="Y1195" s="85"/>
      <c r="Z1195" s="85" t="s">
        <v>66</v>
      </c>
      <c r="AA1195" s="90" t="s">
        <v>51</v>
      </c>
      <c r="AB1195" s="85" t="s">
        <v>52</v>
      </c>
      <c r="AC1195" s="85" t="s">
        <v>104</v>
      </c>
      <c r="AD1195" s="85" t="s">
        <v>105</v>
      </c>
      <c r="AE1195" s="85" t="s">
        <v>9592</v>
      </c>
      <c r="AF1195" s="85" t="s">
        <v>9593</v>
      </c>
      <c r="AG1195" s="85" t="s">
        <v>9594</v>
      </c>
      <c r="AH1195" s="85" t="s">
        <v>9595</v>
      </c>
      <c r="AI1195" s="85" t="s">
        <v>9596</v>
      </c>
    </row>
    <row r="1196" spans="1:35">
      <c r="A1196" s="83">
        <v>1194</v>
      </c>
      <c r="B1196" s="83"/>
      <c r="C1196" s="85" t="s">
        <v>9597</v>
      </c>
      <c r="D1196" s="85" t="s">
        <v>9598</v>
      </c>
      <c r="E1196" s="85" t="s">
        <v>4014</v>
      </c>
      <c r="F1196" s="85" t="s">
        <v>9418</v>
      </c>
      <c r="G1196" s="86" t="s">
        <v>43</v>
      </c>
      <c r="H1196" s="86" t="s">
        <v>204</v>
      </c>
      <c r="I1196" s="85" t="s">
        <v>9599</v>
      </c>
      <c r="J1196" s="85" t="s">
        <v>258</v>
      </c>
      <c r="K1196" s="85"/>
      <c r="L1196" s="85"/>
      <c r="M1196" s="85"/>
      <c r="N1196" s="86" t="s">
        <v>47</v>
      </c>
      <c r="O1196" s="85" t="e">
        <v>#N/A</v>
      </c>
      <c r="P1196" s="85" t="e">
        <v>#N/A</v>
      </c>
      <c r="Q1196" s="86" t="s">
        <v>48</v>
      </c>
      <c r="R1196" s="85"/>
      <c r="S1196" s="85"/>
      <c r="T1196" s="85"/>
      <c r="U1196" s="85"/>
      <c r="V1196" s="85"/>
      <c r="W1196" s="85"/>
      <c r="X1196" s="85" t="s">
        <v>4016</v>
      </c>
      <c r="Y1196" s="85"/>
      <c r="Z1196" s="85" t="s">
        <v>66</v>
      </c>
      <c r="AA1196" s="90" t="s">
        <v>51</v>
      </c>
      <c r="AB1196" s="85" t="s">
        <v>52</v>
      </c>
      <c r="AC1196" s="85" t="s">
        <v>104</v>
      </c>
      <c r="AD1196" s="85" t="s">
        <v>105</v>
      </c>
      <c r="AE1196" s="85" t="s">
        <v>9600</v>
      </c>
      <c r="AF1196" s="85" t="s">
        <v>9601</v>
      </c>
      <c r="AG1196" s="85" t="s">
        <v>9602</v>
      </c>
      <c r="AH1196" s="85" t="s">
        <v>9603</v>
      </c>
      <c r="AI1196" s="85" t="s">
        <v>9604</v>
      </c>
    </row>
    <row r="1197" spans="1:35">
      <c r="A1197" s="83">
        <v>1195</v>
      </c>
      <c r="B1197" s="83"/>
      <c r="C1197" s="85" t="s">
        <v>9605</v>
      </c>
      <c r="D1197" s="85" t="s">
        <v>9606</v>
      </c>
      <c r="E1197" s="85" t="s">
        <v>6873</v>
      </c>
      <c r="F1197" s="85" t="s">
        <v>9418</v>
      </c>
      <c r="G1197" s="86" t="s">
        <v>43</v>
      </c>
      <c r="H1197" s="86" t="s">
        <v>100</v>
      </c>
      <c r="I1197" s="85" t="s">
        <v>9607</v>
      </c>
      <c r="J1197" s="85" t="s">
        <v>64</v>
      </c>
      <c r="K1197" s="85"/>
      <c r="L1197" s="85"/>
      <c r="M1197" s="85"/>
      <c r="N1197" s="86" t="s">
        <v>47</v>
      </c>
      <c r="O1197" s="85" t="e">
        <v>#N/A</v>
      </c>
      <c r="P1197" s="85" t="e">
        <v>#N/A</v>
      </c>
      <c r="Q1197" s="86" t="s">
        <v>48</v>
      </c>
      <c r="R1197" s="85"/>
      <c r="S1197" s="85"/>
      <c r="T1197" s="85"/>
      <c r="U1197" s="85"/>
      <c r="V1197" s="85"/>
      <c r="W1197" s="85"/>
      <c r="X1197" s="85" t="s">
        <v>6875</v>
      </c>
      <c r="Y1197" s="85"/>
      <c r="Z1197" s="85" t="s">
        <v>66</v>
      </c>
      <c r="AA1197" s="90" t="s">
        <v>51</v>
      </c>
      <c r="AB1197" s="85" t="s">
        <v>52</v>
      </c>
      <c r="AC1197" s="85" t="s">
        <v>116</v>
      </c>
      <c r="AD1197" s="85" t="s">
        <v>117</v>
      </c>
      <c r="AE1197" s="85" t="s">
        <v>9608</v>
      </c>
      <c r="AF1197" s="85" t="s">
        <v>905</v>
      </c>
      <c r="AG1197" s="85" t="s">
        <v>9609</v>
      </c>
      <c r="AH1197" s="85" t="s">
        <v>9610</v>
      </c>
      <c r="AI1197" s="85" t="s">
        <v>9611</v>
      </c>
    </row>
    <row r="1198" spans="1:35">
      <c r="A1198" s="83">
        <v>1196</v>
      </c>
      <c r="B1198" s="83"/>
      <c r="C1198" s="85" t="s">
        <v>9612</v>
      </c>
      <c r="D1198" s="85" t="s">
        <v>9613</v>
      </c>
      <c r="E1198" s="85" t="s">
        <v>9614</v>
      </c>
      <c r="F1198" s="85" t="s">
        <v>9418</v>
      </c>
      <c r="G1198" s="86" t="s">
        <v>43</v>
      </c>
      <c r="H1198" s="86" t="s">
        <v>100</v>
      </c>
      <c r="I1198" s="85" t="s">
        <v>9615</v>
      </c>
      <c r="J1198" s="85" t="s">
        <v>91</v>
      </c>
      <c r="K1198" s="85"/>
      <c r="L1198" s="85"/>
      <c r="M1198" s="85"/>
      <c r="N1198" s="86" t="s">
        <v>47</v>
      </c>
      <c r="O1198" s="85" t="e">
        <v>#N/A</v>
      </c>
      <c r="P1198" s="85" t="e">
        <v>#N/A</v>
      </c>
      <c r="Q1198" s="86" t="s">
        <v>48</v>
      </c>
      <c r="R1198" s="85"/>
      <c r="S1198" s="85"/>
      <c r="T1198" s="85"/>
      <c r="U1198" s="85"/>
      <c r="V1198" s="85"/>
      <c r="W1198" s="85"/>
      <c r="X1198" s="85" t="s">
        <v>9616</v>
      </c>
      <c r="Y1198" s="85"/>
      <c r="Z1198" s="85" t="s">
        <v>66</v>
      </c>
      <c r="AA1198" s="90" t="s">
        <v>51</v>
      </c>
      <c r="AB1198" s="85" t="s">
        <v>52</v>
      </c>
      <c r="AC1198" s="85" t="s">
        <v>53</v>
      </c>
      <c r="AD1198" s="85" t="s">
        <v>54</v>
      </c>
      <c r="AE1198" s="85" t="s">
        <v>9617</v>
      </c>
      <c r="AF1198" s="85"/>
      <c r="AG1198" s="85" t="s">
        <v>9618</v>
      </c>
      <c r="AH1198" s="85" t="s">
        <v>9619</v>
      </c>
      <c r="AI1198" s="85" t="s">
        <v>9620</v>
      </c>
    </row>
    <row r="1199" spans="1:35">
      <c r="A1199" s="83">
        <v>1197</v>
      </c>
      <c r="B1199" s="83"/>
      <c r="C1199" s="85" t="s">
        <v>9621</v>
      </c>
      <c r="D1199" s="85" t="s">
        <v>9622</v>
      </c>
      <c r="E1199" s="85" t="s">
        <v>2274</v>
      </c>
      <c r="F1199" s="85" t="s">
        <v>9418</v>
      </c>
      <c r="G1199" s="86" t="s">
        <v>43</v>
      </c>
      <c r="H1199" s="86" t="s">
        <v>89</v>
      </c>
      <c r="I1199" s="85" t="s">
        <v>9623</v>
      </c>
      <c r="J1199" s="85" t="s">
        <v>64</v>
      </c>
      <c r="K1199" s="85"/>
      <c r="L1199" s="85"/>
      <c r="M1199" s="85"/>
      <c r="N1199" s="86" t="s">
        <v>47</v>
      </c>
      <c r="O1199" s="85" t="e">
        <v>#N/A</v>
      </c>
      <c r="P1199" s="85" t="e">
        <v>#N/A</v>
      </c>
      <c r="Q1199" s="86" t="s">
        <v>48</v>
      </c>
      <c r="R1199" s="85"/>
      <c r="S1199" s="85"/>
      <c r="T1199" s="85"/>
      <c r="U1199" s="85"/>
      <c r="V1199" s="85"/>
      <c r="W1199" s="85"/>
      <c r="X1199" s="85" t="s">
        <v>2276</v>
      </c>
      <c r="Y1199" s="85"/>
      <c r="Z1199" s="85" t="s">
        <v>66</v>
      </c>
      <c r="AA1199" s="90" t="s">
        <v>51</v>
      </c>
      <c r="AB1199" s="85" t="s">
        <v>52</v>
      </c>
      <c r="AC1199" s="85" t="s">
        <v>53</v>
      </c>
      <c r="AD1199" s="85" t="s">
        <v>145</v>
      </c>
      <c r="AE1199" s="85" t="s">
        <v>426</v>
      </c>
      <c r="AF1199" s="85"/>
      <c r="AG1199" s="85" t="s">
        <v>9624</v>
      </c>
      <c r="AH1199" s="85" t="s">
        <v>9625</v>
      </c>
      <c r="AI1199" s="85" t="s">
        <v>9626</v>
      </c>
    </row>
    <row r="1200" spans="1:35">
      <c r="A1200" s="83">
        <v>1198</v>
      </c>
      <c r="B1200" s="84"/>
      <c r="C1200" s="85" t="s">
        <v>9627</v>
      </c>
      <c r="D1200" s="85" t="s">
        <v>9628</v>
      </c>
      <c r="E1200" s="85" t="s">
        <v>5904</v>
      </c>
      <c r="F1200" s="85" t="s">
        <v>9418</v>
      </c>
      <c r="G1200" s="86" t="s">
        <v>43</v>
      </c>
      <c r="H1200" s="86" t="s">
        <v>204</v>
      </c>
      <c r="I1200" s="85" t="s">
        <v>9629</v>
      </c>
      <c r="J1200" s="85" t="s">
        <v>114</v>
      </c>
      <c r="K1200" s="85"/>
      <c r="L1200" s="85"/>
      <c r="M1200" s="85"/>
      <c r="N1200" s="86" t="s">
        <v>47</v>
      </c>
      <c r="O1200" s="85" t="e">
        <v>#N/A</v>
      </c>
      <c r="P1200" s="85" t="e">
        <v>#N/A</v>
      </c>
      <c r="Q1200" s="86" t="s">
        <v>48</v>
      </c>
      <c r="R1200" s="85"/>
      <c r="S1200" s="85"/>
      <c r="T1200" s="85"/>
      <c r="U1200" s="85"/>
      <c r="V1200" s="85"/>
      <c r="W1200" s="85"/>
      <c r="X1200" s="85" t="s">
        <v>9630</v>
      </c>
      <c r="Y1200" s="85"/>
      <c r="Z1200" s="85" t="s">
        <v>66</v>
      </c>
      <c r="AA1200" s="90" t="s">
        <v>51</v>
      </c>
      <c r="AB1200" s="85" t="s">
        <v>52</v>
      </c>
      <c r="AC1200" s="85" t="s">
        <v>208</v>
      </c>
      <c r="AD1200" s="85" t="s">
        <v>209</v>
      </c>
      <c r="AE1200" s="85" t="s">
        <v>9405</v>
      </c>
      <c r="AF1200" s="85" t="s">
        <v>9631</v>
      </c>
      <c r="AG1200" s="85" t="s">
        <v>9632</v>
      </c>
      <c r="AH1200" s="85" t="s">
        <v>9633</v>
      </c>
      <c r="AI1200" s="85" t="s">
        <v>9634</v>
      </c>
    </row>
    <row r="1201" spans="1:35">
      <c r="A1201" s="83">
        <v>1199</v>
      </c>
      <c r="B1201" s="83"/>
      <c r="C1201" s="85" t="s">
        <v>9635</v>
      </c>
      <c r="D1201" s="85" t="s">
        <v>9636</v>
      </c>
      <c r="E1201" s="85" t="s">
        <v>9637</v>
      </c>
      <c r="F1201" s="85" t="s">
        <v>9418</v>
      </c>
      <c r="G1201" s="86" t="s">
        <v>43</v>
      </c>
      <c r="H1201" s="86" t="s">
        <v>294</v>
      </c>
      <c r="I1201" s="85" t="s">
        <v>9638</v>
      </c>
      <c r="J1201" s="85" t="s">
        <v>388</v>
      </c>
      <c r="K1201" s="85"/>
      <c r="L1201" s="85"/>
      <c r="M1201" s="85"/>
      <c r="N1201" s="86" t="s">
        <v>47</v>
      </c>
      <c r="O1201" s="85" t="e">
        <v>#N/A</v>
      </c>
      <c r="P1201" s="85" t="e">
        <v>#N/A</v>
      </c>
      <c r="Q1201" s="86" t="s">
        <v>48</v>
      </c>
      <c r="R1201" s="85"/>
      <c r="S1201" s="85"/>
      <c r="T1201" s="85"/>
      <c r="U1201" s="85"/>
      <c r="V1201" s="85"/>
      <c r="W1201" s="85"/>
      <c r="X1201" s="85" t="s">
        <v>9639</v>
      </c>
      <c r="Y1201" s="85"/>
      <c r="Z1201" s="85" t="s">
        <v>66</v>
      </c>
      <c r="AA1201" s="90" t="s">
        <v>51</v>
      </c>
      <c r="AB1201" s="85" t="s">
        <v>52</v>
      </c>
      <c r="AC1201" s="85" t="s">
        <v>208</v>
      </c>
      <c r="AD1201" s="85" t="s">
        <v>209</v>
      </c>
      <c r="AE1201" s="85" t="s">
        <v>9640</v>
      </c>
      <c r="AF1201" s="85" t="s">
        <v>9641</v>
      </c>
      <c r="AG1201" s="85" t="s">
        <v>9642</v>
      </c>
      <c r="AH1201" s="85" t="s">
        <v>9643</v>
      </c>
      <c r="AI1201" s="85" t="s">
        <v>9644</v>
      </c>
    </row>
    <row r="1202" spans="1:35">
      <c r="A1202" s="83">
        <v>1200</v>
      </c>
      <c r="B1202" s="83"/>
      <c r="C1202" s="85" t="s">
        <v>9645</v>
      </c>
      <c r="D1202" s="85" t="s">
        <v>9646</v>
      </c>
      <c r="E1202" s="85" t="s">
        <v>6441</v>
      </c>
      <c r="F1202" s="85" t="s">
        <v>9418</v>
      </c>
      <c r="G1202" s="86" t="s">
        <v>43</v>
      </c>
      <c r="H1202" s="86" t="s">
        <v>294</v>
      </c>
      <c r="I1202" s="85" t="s">
        <v>9647</v>
      </c>
      <c r="J1202" s="85" t="s">
        <v>388</v>
      </c>
      <c r="K1202" s="85"/>
      <c r="L1202" s="85"/>
      <c r="M1202" s="85"/>
      <c r="N1202" s="86" t="s">
        <v>47</v>
      </c>
      <c r="O1202" s="85" t="e">
        <v>#N/A</v>
      </c>
      <c r="P1202" s="85" t="e">
        <v>#N/A</v>
      </c>
      <c r="Q1202" s="86" t="s">
        <v>48</v>
      </c>
      <c r="R1202" s="85"/>
      <c r="S1202" s="85"/>
      <c r="T1202" s="85"/>
      <c r="U1202" s="85"/>
      <c r="V1202" s="85"/>
      <c r="W1202" s="85"/>
      <c r="X1202" s="85" t="s">
        <v>9648</v>
      </c>
      <c r="Y1202" s="85"/>
      <c r="Z1202" s="85" t="s">
        <v>66</v>
      </c>
      <c r="AA1202" s="90" t="s">
        <v>51</v>
      </c>
      <c r="AB1202" s="85" t="s">
        <v>52</v>
      </c>
      <c r="AC1202" s="85" t="s">
        <v>116</v>
      </c>
      <c r="AD1202" s="85" t="s">
        <v>117</v>
      </c>
      <c r="AE1202" s="85" t="s">
        <v>1407</v>
      </c>
      <c r="AF1202" s="85" t="s">
        <v>9649</v>
      </c>
      <c r="AG1202" s="85" t="s">
        <v>9650</v>
      </c>
      <c r="AH1202" s="85" t="s">
        <v>9651</v>
      </c>
      <c r="AI1202" s="85" t="s">
        <v>9652</v>
      </c>
    </row>
    <row r="1203" spans="1:35">
      <c r="A1203" s="83">
        <v>1201</v>
      </c>
      <c r="B1203" s="83"/>
      <c r="C1203" s="85" t="s">
        <v>9653</v>
      </c>
      <c r="D1203" s="85" t="s">
        <v>9654</v>
      </c>
      <c r="E1203" s="85" t="s">
        <v>9655</v>
      </c>
      <c r="F1203" s="85" t="s">
        <v>9418</v>
      </c>
      <c r="G1203" s="86" t="s">
        <v>43</v>
      </c>
      <c r="H1203" s="86" t="s">
        <v>76</v>
      </c>
      <c r="I1203" s="85" t="s">
        <v>101</v>
      </c>
      <c r="J1203" s="85" t="s">
        <v>102</v>
      </c>
      <c r="K1203" s="85"/>
      <c r="L1203" s="85"/>
      <c r="M1203" s="85"/>
      <c r="N1203" s="86" t="s">
        <v>47</v>
      </c>
      <c r="O1203" s="85" t="e">
        <v>#N/A</v>
      </c>
      <c r="P1203" s="85" t="e">
        <v>#N/A</v>
      </c>
      <c r="Q1203" s="86" t="s">
        <v>48</v>
      </c>
      <c r="R1203" s="85"/>
      <c r="S1203" s="85"/>
      <c r="T1203" s="85"/>
      <c r="U1203" s="85"/>
      <c r="V1203" s="85"/>
      <c r="W1203" s="85"/>
      <c r="X1203" s="85" t="s">
        <v>9656</v>
      </c>
      <c r="Y1203" s="85"/>
      <c r="Z1203" s="85" t="s">
        <v>66</v>
      </c>
      <c r="AA1203" s="90" t="s">
        <v>51</v>
      </c>
      <c r="AB1203" s="85" t="s">
        <v>52</v>
      </c>
      <c r="AC1203" s="85" t="s">
        <v>104</v>
      </c>
      <c r="AD1203" s="85" t="s">
        <v>105</v>
      </c>
      <c r="AE1203" s="85" t="s">
        <v>106</v>
      </c>
      <c r="AF1203" s="85"/>
      <c r="AG1203" s="85" t="s">
        <v>107</v>
      </c>
      <c r="AH1203" s="85" t="s">
        <v>9657</v>
      </c>
      <c r="AI1203" s="85" t="s">
        <v>9658</v>
      </c>
    </row>
    <row r="1204" spans="1:35">
      <c r="A1204" s="83">
        <v>1202</v>
      </c>
      <c r="B1204" s="83"/>
      <c r="C1204" s="85" t="s">
        <v>9659</v>
      </c>
      <c r="D1204" s="85" t="s">
        <v>9660</v>
      </c>
      <c r="E1204" s="85" t="s">
        <v>9661</v>
      </c>
      <c r="F1204" s="85" t="s">
        <v>9418</v>
      </c>
      <c r="G1204" s="86" t="s">
        <v>43</v>
      </c>
      <c r="H1204" s="86" t="s">
        <v>294</v>
      </c>
      <c r="I1204" s="85" t="s">
        <v>9662</v>
      </c>
      <c r="J1204" s="85" t="s">
        <v>196</v>
      </c>
      <c r="K1204" s="85"/>
      <c r="L1204" s="85"/>
      <c r="M1204" s="85"/>
      <c r="N1204" s="86" t="s">
        <v>47</v>
      </c>
      <c r="O1204" s="85" t="e">
        <v>#N/A</v>
      </c>
      <c r="P1204" s="85" t="e">
        <v>#N/A</v>
      </c>
      <c r="Q1204" s="86" t="s">
        <v>48</v>
      </c>
      <c r="R1204" s="85"/>
      <c r="S1204" s="85"/>
      <c r="T1204" s="85"/>
      <c r="U1204" s="85"/>
      <c r="V1204" s="85"/>
      <c r="W1204" s="85"/>
      <c r="X1204" s="85" t="s">
        <v>529</v>
      </c>
      <c r="Y1204" s="85"/>
      <c r="Z1204" s="85" t="s">
        <v>66</v>
      </c>
      <c r="AA1204" s="90" t="s">
        <v>51</v>
      </c>
      <c r="AB1204" s="85" t="s">
        <v>52</v>
      </c>
      <c r="AC1204" s="85" t="s">
        <v>53</v>
      </c>
      <c r="AD1204" s="85" t="s">
        <v>54</v>
      </c>
      <c r="AE1204" s="85" t="s">
        <v>9663</v>
      </c>
      <c r="AF1204" s="85" t="s">
        <v>9664</v>
      </c>
      <c r="AG1204" s="85" t="s">
        <v>9665</v>
      </c>
      <c r="AH1204" s="85" t="s">
        <v>9666</v>
      </c>
      <c r="AI1204" s="85" t="s">
        <v>9667</v>
      </c>
    </row>
    <row r="1205" spans="1:35">
      <c r="A1205" s="83">
        <v>1203</v>
      </c>
      <c r="B1205" s="83"/>
      <c r="C1205" s="85" t="s">
        <v>9668</v>
      </c>
      <c r="D1205" s="85" t="s">
        <v>9669</v>
      </c>
      <c r="E1205" s="85" t="s">
        <v>4014</v>
      </c>
      <c r="F1205" s="85" t="s">
        <v>9418</v>
      </c>
      <c r="G1205" s="86" t="s">
        <v>43</v>
      </c>
      <c r="H1205" s="86" t="s">
        <v>204</v>
      </c>
      <c r="I1205" s="85" t="s">
        <v>9670</v>
      </c>
      <c r="J1205" s="85" t="s">
        <v>196</v>
      </c>
      <c r="K1205" s="85"/>
      <c r="L1205" s="85"/>
      <c r="M1205" s="85"/>
      <c r="N1205" s="86" t="s">
        <v>47</v>
      </c>
      <c r="O1205" s="85" t="e">
        <v>#N/A</v>
      </c>
      <c r="P1205" s="85" t="e">
        <v>#N/A</v>
      </c>
      <c r="Q1205" s="86" t="s">
        <v>48</v>
      </c>
      <c r="R1205" s="85"/>
      <c r="S1205" s="85"/>
      <c r="T1205" s="85"/>
      <c r="U1205" s="85"/>
      <c r="V1205" s="85"/>
      <c r="W1205" s="85"/>
      <c r="X1205" s="85" t="s">
        <v>4016</v>
      </c>
      <c r="Y1205" s="85"/>
      <c r="Z1205" s="85" t="s">
        <v>66</v>
      </c>
      <c r="AA1205" s="90" t="s">
        <v>51</v>
      </c>
      <c r="AB1205" s="85" t="s">
        <v>52</v>
      </c>
      <c r="AC1205" s="85" t="s">
        <v>104</v>
      </c>
      <c r="AD1205" s="85" t="s">
        <v>105</v>
      </c>
      <c r="AE1205" s="85" t="s">
        <v>570</v>
      </c>
      <c r="AF1205" s="85" t="s">
        <v>775</v>
      </c>
      <c r="AG1205" s="85" t="s">
        <v>9671</v>
      </c>
      <c r="AH1205" s="85" t="s">
        <v>9672</v>
      </c>
      <c r="AI1205" s="85" t="s">
        <v>9673</v>
      </c>
    </row>
    <row r="1206" spans="1:35">
      <c r="A1206" s="83">
        <v>1204</v>
      </c>
      <c r="B1206" s="83"/>
      <c r="C1206" s="85" t="s">
        <v>9674</v>
      </c>
      <c r="D1206" s="85" t="s">
        <v>9675</v>
      </c>
      <c r="E1206" s="85" t="s">
        <v>3384</v>
      </c>
      <c r="F1206" s="85" t="s">
        <v>9418</v>
      </c>
      <c r="G1206" s="86" t="s">
        <v>43</v>
      </c>
      <c r="H1206" s="86" t="s">
        <v>100</v>
      </c>
      <c r="I1206" s="85" t="s">
        <v>9676</v>
      </c>
      <c r="J1206" s="85" t="s">
        <v>64</v>
      </c>
      <c r="K1206" s="85"/>
      <c r="L1206" s="85"/>
      <c r="M1206" s="85"/>
      <c r="N1206" s="86" t="s">
        <v>47</v>
      </c>
      <c r="O1206" s="85" t="e">
        <v>#N/A</v>
      </c>
      <c r="P1206" s="85" t="e">
        <v>#N/A</v>
      </c>
      <c r="Q1206" s="86" t="s">
        <v>48</v>
      </c>
      <c r="R1206" s="85"/>
      <c r="S1206" s="85"/>
      <c r="T1206" s="85"/>
      <c r="U1206" s="85"/>
      <c r="V1206" s="85"/>
      <c r="W1206" s="85"/>
      <c r="X1206" s="85" t="s">
        <v>492</v>
      </c>
      <c r="Y1206" s="85"/>
      <c r="Z1206" s="85" t="s">
        <v>66</v>
      </c>
      <c r="AA1206" s="90" t="s">
        <v>51</v>
      </c>
      <c r="AB1206" s="85" t="s">
        <v>52</v>
      </c>
      <c r="AC1206" s="85" t="s">
        <v>208</v>
      </c>
      <c r="AD1206" s="85" t="s">
        <v>209</v>
      </c>
      <c r="AE1206" s="85" t="s">
        <v>600</v>
      </c>
      <c r="AF1206" s="85" t="s">
        <v>1174</v>
      </c>
      <c r="AG1206" s="85" t="s">
        <v>9677</v>
      </c>
      <c r="AH1206" s="85" t="s">
        <v>9678</v>
      </c>
      <c r="AI1206" s="85" t="s">
        <v>9679</v>
      </c>
    </row>
    <row r="1207" spans="1:35">
      <c r="A1207" s="83">
        <v>1205</v>
      </c>
      <c r="B1207" s="84"/>
      <c r="C1207" s="85" t="s">
        <v>9680</v>
      </c>
      <c r="D1207" s="85" t="s">
        <v>9681</v>
      </c>
      <c r="E1207" s="85" t="s">
        <v>9682</v>
      </c>
      <c r="F1207" s="85" t="s">
        <v>1899</v>
      </c>
      <c r="G1207" s="86" t="s">
        <v>43</v>
      </c>
      <c r="H1207" s="86" t="s">
        <v>294</v>
      </c>
      <c r="I1207" s="85" t="s">
        <v>9683</v>
      </c>
      <c r="J1207" s="85" t="s">
        <v>1037</v>
      </c>
      <c r="K1207" s="85"/>
      <c r="L1207" s="85"/>
      <c r="M1207" s="85"/>
      <c r="N1207" s="86" t="s">
        <v>47</v>
      </c>
      <c r="O1207" s="85" t="e">
        <v>#N/A</v>
      </c>
      <c r="P1207" s="85" t="e">
        <v>#N/A</v>
      </c>
      <c r="Q1207" s="86" t="s">
        <v>48</v>
      </c>
      <c r="R1207" s="85"/>
      <c r="S1207" s="85"/>
      <c r="T1207" s="85"/>
      <c r="U1207" s="85"/>
      <c r="V1207" s="85"/>
      <c r="W1207" s="85"/>
      <c r="X1207" s="85" t="s">
        <v>9684</v>
      </c>
      <c r="Y1207" s="85"/>
      <c r="Z1207" s="85" t="s">
        <v>66</v>
      </c>
      <c r="AA1207" s="90" t="s">
        <v>51</v>
      </c>
      <c r="AB1207" s="85" t="s">
        <v>52</v>
      </c>
      <c r="AC1207" s="85" t="s">
        <v>53</v>
      </c>
      <c r="AD1207" s="85" t="s">
        <v>145</v>
      </c>
      <c r="AE1207" s="85" t="s">
        <v>9685</v>
      </c>
      <c r="AF1207" s="85" t="s">
        <v>2233</v>
      </c>
      <c r="AG1207" s="85" t="s">
        <v>9686</v>
      </c>
      <c r="AH1207" s="85" t="s">
        <v>9687</v>
      </c>
      <c r="AI1207" s="85" t="s">
        <v>9688</v>
      </c>
    </row>
    <row r="1208" spans="1:35">
      <c r="A1208" s="83">
        <v>1206</v>
      </c>
      <c r="B1208" s="83"/>
      <c r="C1208" s="85" t="s">
        <v>9689</v>
      </c>
      <c r="D1208" s="85" t="s">
        <v>9690</v>
      </c>
      <c r="E1208" s="85" t="s">
        <v>3021</v>
      </c>
      <c r="F1208" s="85" t="s">
        <v>1899</v>
      </c>
      <c r="G1208" s="86" t="s">
        <v>43</v>
      </c>
      <c r="H1208" s="86" t="s">
        <v>100</v>
      </c>
      <c r="I1208" s="85" t="s">
        <v>9691</v>
      </c>
      <c r="J1208" s="85" t="s">
        <v>64</v>
      </c>
      <c r="K1208" s="85"/>
      <c r="L1208" s="85"/>
      <c r="M1208" s="85"/>
      <c r="N1208" s="86" t="s">
        <v>47</v>
      </c>
      <c r="O1208" s="85" t="e">
        <v>#N/A</v>
      </c>
      <c r="P1208" s="85" t="e">
        <v>#N/A</v>
      </c>
      <c r="Q1208" s="86" t="s">
        <v>48</v>
      </c>
      <c r="R1208" s="85"/>
      <c r="S1208" s="85"/>
      <c r="T1208" s="85"/>
      <c r="U1208" s="85"/>
      <c r="V1208" s="85"/>
      <c r="W1208" s="85"/>
      <c r="X1208" s="85" t="s">
        <v>9692</v>
      </c>
      <c r="Y1208" s="85"/>
      <c r="Z1208" s="85" t="s">
        <v>66</v>
      </c>
      <c r="AA1208" s="90" t="s">
        <v>51</v>
      </c>
      <c r="AB1208" s="85" t="s">
        <v>52</v>
      </c>
      <c r="AC1208" s="85" t="s">
        <v>53</v>
      </c>
      <c r="AD1208" s="85" t="s">
        <v>145</v>
      </c>
      <c r="AE1208" s="85" t="s">
        <v>426</v>
      </c>
      <c r="AF1208" s="85"/>
      <c r="AG1208" s="85" t="s">
        <v>9693</v>
      </c>
      <c r="AH1208" s="85" t="s">
        <v>9694</v>
      </c>
      <c r="AI1208" s="85" t="s">
        <v>9695</v>
      </c>
    </row>
    <row r="1209" spans="1:35">
      <c r="A1209" s="83">
        <v>1207</v>
      </c>
      <c r="B1209" s="83"/>
      <c r="C1209" s="85" t="s">
        <v>9696</v>
      </c>
      <c r="D1209" s="85" t="s">
        <v>9697</v>
      </c>
      <c r="E1209" s="85" t="s">
        <v>2819</v>
      </c>
      <c r="F1209" s="85" t="s">
        <v>1899</v>
      </c>
      <c r="G1209" s="86" t="s">
        <v>43</v>
      </c>
      <c r="H1209" s="86" t="s">
        <v>100</v>
      </c>
      <c r="I1209" s="85" t="s">
        <v>9698</v>
      </c>
      <c r="J1209" s="85" t="s">
        <v>64</v>
      </c>
      <c r="K1209" s="85"/>
      <c r="L1209" s="85"/>
      <c r="M1209" s="85"/>
      <c r="N1209" s="86" t="s">
        <v>47</v>
      </c>
      <c r="O1209" s="85" t="e">
        <v>#N/A</v>
      </c>
      <c r="P1209" s="85" t="e">
        <v>#N/A</v>
      </c>
      <c r="Q1209" s="86" t="s">
        <v>48</v>
      </c>
      <c r="R1209" s="85"/>
      <c r="S1209" s="85"/>
      <c r="T1209" s="85"/>
      <c r="U1209" s="85"/>
      <c r="V1209" s="85"/>
      <c r="W1209" s="85"/>
      <c r="X1209" s="85" t="s">
        <v>2821</v>
      </c>
      <c r="Y1209" s="85"/>
      <c r="Z1209" s="85" t="s">
        <v>66</v>
      </c>
      <c r="AA1209" s="90" t="s">
        <v>51</v>
      </c>
      <c r="AB1209" s="85" t="s">
        <v>52</v>
      </c>
      <c r="AC1209" s="85" t="s">
        <v>116</v>
      </c>
      <c r="AD1209" s="85" t="s">
        <v>117</v>
      </c>
      <c r="AE1209" s="85" t="s">
        <v>9699</v>
      </c>
      <c r="AF1209" s="85" t="s">
        <v>9700</v>
      </c>
      <c r="AG1209" s="85" t="s">
        <v>9701</v>
      </c>
      <c r="AH1209" s="85" t="s">
        <v>9702</v>
      </c>
      <c r="AI1209" s="85" t="s">
        <v>9703</v>
      </c>
    </row>
    <row r="1210" spans="1:35">
      <c r="A1210" s="83">
        <v>1208</v>
      </c>
      <c r="B1210" s="84" t="s">
        <v>6288</v>
      </c>
      <c r="C1210" s="85" t="s">
        <v>9704</v>
      </c>
      <c r="D1210" s="85" t="s">
        <v>9705</v>
      </c>
      <c r="E1210" s="85" t="s">
        <v>2327</v>
      </c>
      <c r="F1210" s="85" t="s">
        <v>1899</v>
      </c>
      <c r="G1210" s="86" t="s">
        <v>6288</v>
      </c>
      <c r="H1210" s="86" t="s">
        <v>6291</v>
      </c>
      <c r="I1210" s="85" t="s">
        <v>9706</v>
      </c>
      <c r="J1210" s="85" t="s">
        <v>102</v>
      </c>
      <c r="K1210" s="85"/>
      <c r="L1210" s="85"/>
      <c r="M1210" s="85"/>
      <c r="N1210" s="86" t="s">
        <v>47</v>
      </c>
      <c r="O1210" s="85" t="e">
        <v>#N/A</v>
      </c>
      <c r="P1210" s="85" t="e">
        <v>#N/A</v>
      </c>
      <c r="Q1210" s="86" t="s">
        <v>48</v>
      </c>
      <c r="R1210" s="85"/>
      <c r="S1210" s="85"/>
      <c r="T1210" s="85"/>
      <c r="U1210" s="85"/>
      <c r="V1210" s="85"/>
      <c r="W1210" s="85"/>
      <c r="X1210" s="85" t="s">
        <v>2329</v>
      </c>
      <c r="Y1210" s="85"/>
      <c r="Z1210" s="85" t="s">
        <v>66</v>
      </c>
      <c r="AA1210" s="90" t="s">
        <v>51</v>
      </c>
      <c r="AB1210" s="85" t="s">
        <v>52</v>
      </c>
      <c r="AC1210" s="85" t="s">
        <v>53</v>
      </c>
      <c r="AD1210" s="85" t="s">
        <v>145</v>
      </c>
      <c r="AE1210" s="85" t="s">
        <v>1011</v>
      </c>
      <c r="AF1210" s="85" t="s">
        <v>9707</v>
      </c>
      <c r="AG1210" s="85" t="s">
        <v>9708</v>
      </c>
      <c r="AH1210" s="85" t="s">
        <v>9709</v>
      </c>
      <c r="AI1210" s="85" t="s">
        <v>9710</v>
      </c>
    </row>
    <row r="1211" spans="1:35">
      <c r="A1211" s="83">
        <v>1209</v>
      </c>
      <c r="B1211" s="84" t="s">
        <v>6288</v>
      </c>
      <c r="C1211" s="85" t="s">
        <v>9711</v>
      </c>
      <c r="D1211" s="85" t="s">
        <v>9712</v>
      </c>
      <c r="E1211" s="85" t="s">
        <v>4750</v>
      </c>
      <c r="F1211" s="85" t="s">
        <v>1899</v>
      </c>
      <c r="G1211" s="86" t="s">
        <v>6288</v>
      </c>
      <c r="H1211" s="86" t="s">
        <v>6291</v>
      </c>
      <c r="I1211" s="85" t="s">
        <v>9713</v>
      </c>
      <c r="J1211" s="85" t="s">
        <v>102</v>
      </c>
      <c r="K1211" s="85"/>
      <c r="L1211" s="85"/>
      <c r="M1211" s="85"/>
      <c r="N1211" s="86" t="s">
        <v>47</v>
      </c>
      <c r="O1211" s="85" t="e">
        <v>#N/A</v>
      </c>
      <c r="P1211" s="85" t="e">
        <v>#N/A</v>
      </c>
      <c r="Q1211" s="86" t="s">
        <v>48</v>
      </c>
      <c r="R1211" s="85"/>
      <c r="S1211" s="85"/>
      <c r="T1211" s="85"/>
      <c r="U1211" s="85"/>
      <c r="V1211" s="85"/>
      <c r="W1211" s="85"/>
      <c r="X1211" s="85" t="s">
        <v>4752</v>
      </c>
      <c r="Y1211" s="85"/>
      <c r="Z1211" s="85" t="s">
        <v>66</v>
      </c>
      <c r="AA1211" s="90" t="s">
        <v>51</v>
      </c>
      <c r="AB1211" s="85" t="s">
        <v>52</v>
      </c>
      <c r="AC1211" s="85" t="s">
        <v>53</v>
      </c>
      <c r="AD1211" s="85" t="s">
        <v>145</v>
      </c>
      <c r="AE1211" s="85" t="s">
        <v>9714</v>
      </c>
      <c r="AF1211" s="85"/>
      <c r="AG1211" s="85" t="s">
        <v>9715</v>
      </c>
      <c r="AH1211" s="85" t="s">
        <v>9716</v>
      </c>
      <c r="AI1211" s="85" t="s">
        <v>9717</v>
      </c>
    </row>
    <row r="1212" spans="1:35">
      <c r="A1212" s="83">
        <v>1210</v>
      </c>
      <c r="B1212" s="84"/>
      <c r="C1212" s="85" t="s">
        <v>9718</v>
      </c>
      <c r="D1212" s="85" t="s">
        <v>9719</v>
      </c>
      <c r="E1212" s="85" t="s">
        <v>3771</v>
      </c>
      <c r="F1212" s="85" t="s">
        <v>1899</v>
      </c>
      <c r="G1212" s="86" t="s">
        <v>43</v>
      </c>
      <c r="H1212" s="86" t="s">
        <v>76</v>
      </c>
      <c r="I1212" s="85" t="s">
        <v>9720</v>
      </c>
      <c r="J1212" s="85" t="s">
        <v>1262</v>
      </c>
      <c r="K1212" s="85"/>
      <c r="L1212" s="85"/>
      <c r="M1212" s="85"/>
      <c r="N1212" s="86" t="s">
        <v>47</v>
      </c>
      <c r="O1212" s="85" t="e">
        <v>#N/A</v>
      </c>
      <c r="P1212" s="85" t="e">
        <v>#N/A</v>
      </c>
      <c r="Q1212" s="86" t="s">
        <v>48</v>
      </c>
      <c r="R1212" s="85"/>
      <c r="S1212" s="85"/>
      <c r="T1212" s="85"/>
      <c r="U1212" s="85"/>
      <c r="V1212" s="85"/>
      <c r="W1212" s="85"/>
      <c r="X1212" s="85" t="s">
        <v>3773</v>
      </c>
      <c r="Y1212" s="85"/>
      <c r="Z1212" s="85" t="s">
        <v>66</v>
      </c>
      <c r="AA1212" s="90" t="s">
        <v>51</v>
      </c>
      <c r="AB1212" s="85" t="s">
        <v>52</v>
      </c>
      <c r="AC1212" s="85" t="s">
        <v>53</v>
      </c>
      <c r="AD1212" s="85" t="s">
        <v>54</v>
      </c>
      <c r="AE1212" s="85" t="s">
        <v>9721</v>
      </c>
      <c r="AF1212" s="85"/>
      <c r="AG1212" s="85" t="s">
        <v>9722</v>
      </c>
      <c r="AH1212" s="85" t="s">
        <v>9723</v>
      </c>
      <c r="AI1212" s="85" t="s">
        <v>9724</v>
      </c>
    </row>
    <row r="1213" spans="1:35">
      <c r="A1213" s="83">
        <v>1211</v>
      </c>
      <c r="B1213" s="84" t="s">
        <v>200</v>
      </c>
      <c r="C1213" s="85" t="s">
        <v>9725</v>
      </c>
      <c r="D1213" s="85" t="s">
        <v>9726</v>
      </c>
      <c r="E1213" s="85" t="s">
        <v>9727</v>
      </c>
      <c r="F1213" s="85" t="s">
        <v>1899</v>
      </c>
      <c r="G1213" s="86" t="s">
        <v>43</v>
      </c>
      <c r="H1213" s="86" t="s">
        <v>204</v>
      </c>
      <c r="I1213" s="85" t="s">
        <v>9728</v>
      </c>
      <c r="J1213" s="85" t="s">
        <v>206</v>
      </c>
      <c r="K1213" s="85"/>
      <c r="L1213" s="85"/>
      <c r="M1213" s="85"/>
      <c r="N1213" s="86" t="s">
        <v>47</v>
      </c>
      <c r="O1213" s="85" t="e">
        <v>#N/A</v>
      </c>
      <c r="P1213" s="85" t="e">
        <v>#N/A</v>
      </c>
      <c r="Q1213" s="86" t="s">
        <v>48</v>
      </c>
      <c r="R1213" s="85"/>
      <c r="S1213" s="85"/>
      <c r="T1213" s="85"/>
      <c r="U1213" s="85"/>
      <c r="V1213" s="85"/>
      <c r="W1213" s="85"/>
      <c r="X1213" s="85" t="s">
        <v>136</v>
      </c>
      <c r="Y1213" s="85"/>
      <c r="Z1213" s="85" t="s">
        <v>66</v>
      </c>
      <c r="AA1213" s="90" t="s">
        <v>51</v>
      </c>
      <c r="AB1213" s="85" t="s">
        <v>52</v>
      </c>
      <c r="AC1213" s="85" t="s">
        <v>104</v>
      </c>
      <c r="AD1213" s="85" t="s">
        <v>105</v>
      </c>
      <c r="AE1213" s="85" t="s">
        <v>2380</v>
      </c>
      <c r="AF1213" s="85" t="s">
        <v>8290</v>
      </c>
      <c r="AG1213" s="85" t="s">
        <v>9729</v>
      </c>
      <c r="AH1213" s="85" t="s">
        <v>9730</v>
      </c>
      <c r="AI1213" s="85" t="s">
        <v>9731</v>
      </c>
    </row>
    <row r="1214" spans="1:35">
      <c r="A1214" s="83">
        <v>1212</v>
      </c>
      <c r="B1214" s="83"/>
      <c r="C1214" s="85" t="s">
        <v>9732</v>
      </c>
      <c r="D1214" s="85" t="s">
        <v>9733</v>
      </c>
      <c r="E1214" s="85" t="s">
        <v>3286</v>
      </c>
      <c r="F1214" s="85" t="s">
        <v>1899</v>
      </c>
      <c r="G1214" s="86" t="s">
        <v>43</v>
      </c>
      <c r="H1214" s="86" t="s">
        <v>100</v>
      </c>
      <c r="I1214" s="85" t="s">
        <v>9734</v>
      </c>
      <c r="J1214" s="85" t="s">
        <v>64</v>
      </c>
      <c r="K1214" s="85"/>
      <c r="L1214" s="85"/>
      <c r="M1214" s="85"/>
      <c r="N1214" s="86" t="s">
        <v>47</v>
      </c>
      <c r="O1214" s="85" t="e">
        <v>#N/A</v>
      </c>
      <c r="P1214" s="85" t="e">
        <v>#N/A</v>
      </c>
      <c r="Q1214" s="86" t="s">
        <v>48</v>
      </c>
      <c r="R1214" s="85"/>
      <c r="S1214" s="85"/>
      <c r="T1214" s="85"/>
      <c r="U1214" s="85"/>
      <c r="V1214" s="85"/>
      <c r="W1214" s="85"/>
      <c r="X1214" s="85" t="s">
        <v>9735</v>
      </c>
      <c r="Y1214" s="85"/>
      <c r="Z1214" s="85" t="s">
        <v>66</v>
      </c>
      <c r="AA1214" s="90" t="s">
        <v>51</v>
      </c>
      <c r="AB1214" s="85" t="s">
        <v>52</v>
      </c>
      <c r="AC1214" s="85" t="s">
        <v>116</v>
      </c>
      <c r="AD1214" s="85" t="s">
        <v>117</v>
      </c>
      <c r="AE1214" s="85" t="s">
        <v>3513</v>
      </c>
      <c r="AF1214" s="85"/>
      <c r="AG1214" s="85" t="s">
        <v>9736</v>
      </c>
      <c r="AH1214" s="85" t="s">
        <v>9737</v>
      </c>
      <c r="AI1214" s="85" t="s">
        <v>9738</v>
      </c>
    </row>
    <row r="1215" spans="1:35">
      <c r="A1215" s="83">
        <v>1213</v>
      </c>
      <c r="B1215" s="84" t="s">
        <v>6288</v>
      </c>
      <c r="C1215" s="85" t="s">
        <v>9739</v>
      </c>
      <c r="D1215" s="85" t="s">
        <v>9740</v>
      </c>
      <c r="E1215" s="85" t="s">
        <v>4750</v>
      </c>
      <c r="F1215" s="85" t="s">
        <v>1899</v>
      </c>
      <c r="G1215" s="86" t="s">
        <v>6288</v>
      </c>
      <c r="H1215" s="86" t="s">
        <v>6291</v>
      </c>
      <c r="I1215" s="85" t="s">
        <v>9741</v>
      </c>
      <c r="J1215" s="85" t="s">
        <v>102</v>
      </c>
      <c r="K1215" s="85"/>
      <c r="L1215" s="85"/>
      <c r="M1215" s="85"/>
      <c r="N1215" s="86" t="s">
        <v>47</v>
      </c>
      <c r="O1215" s="85" t="e">
        <v>#N/A</v>
      </c>
      <c r="P1215" s="85" t="e">
        <v>#N/A</v>
      </c>
      <c r="Q1215" s="86" t="s">
        <v>48</v>
      </c>
      <c r="R1215" s="85"/>
      <c r="S1215" s="85"/>
      <c r="T1215" s="85"/>
      <c r="U1215" s="85"/>
      <c r="V1215" s="85"/>
      <c r="W1215" s="85"/>
      <c r="X1215" s="85" t="s">
        <v>4752</v>
      </c>
      <c r="Y1215" s="85"/>
      <c r="Z1215" s="85" t="s">
        <v>1225</v>
      </c>
      <c r="AA1215" s="90" t="s">
        <v>51</v>
      </c>
      <c r="AB1215" s="85" t="s">
        <v>52</v>
      </c>
      <c r="AC1215" s="85" t="s">
        <v>53</v>
      </c>
      <c r="AD1215" s="85" t="s">
        <v>145</v>
      </c>
      <c r="AE1215" s="85" t="s">
        <v>9742</v>
      </c>
      <c r="AF1215" s="85"/>
      <c r="AG1215" s="85" t="s">
        <v>9743</v>
      </c>
      <c r="AH1215" s="85" t="s">
        <v>9744</v>
      </c>
      <c r="AI1215" s="85" t="s">
        <v>9745</v>
      </c>
    </row>
    <row r="1216" spans="1:35">
      <c r="A1216" s="83">
        <v>1214</v>
      </c>
      <c r="B1216" s="83"/>
      <c r="C1216" s="85" t="s">
        <v>9746</v>
      </c>
      <c r="D1216" s="85" t="s">
        <v>9747</v>
      </c>
      <c r="E1216" s="85" t="s">
        <v>7159</v>
      </c>
      <c r="F1216" s="85" t="s">
        <v>1899</v>
      </c>
      <c r="G1216" s="86" t="s">
        <v>43</v>
      </c>
      <c r="H1216" s="86" t="s">
        <v>100</v>
      </c>
      <c r="I1216" s="85" t="s">
        <v>9748</v>
      </c>
      <c r="J1216" s="85" t="s">
        <v>609</v>
      </c>
      <c r="K1216" s="85"/>
      <c r="L1216" s="85"/>
      <c r="M1216" s="85"/>
      <c r="N1216" s="86" t="s">
        <v>47</v>
      </c>
      <c r="O1216" s="85" t="e">
        <v>#N/A</v>
      </c>
      <c r="P1216" s="85" t="e">
        <v>#N/A</v>
      </c>
      <c r="Q1216" s="86" t="s">
        <v>48</v>
      </c>
      <c r="R1216" s="85"/>
      <c r="S1216" s="85"/>
      <c r="T1216" s="85"/>
      <c r="U1216" s="85"/>
      <c r="V1216" s="85"/>
      <c r="W1216" s="85"/>
      <c r="X1216" s="85" t="s">
        <v>529</v>
      </c>
      <c r="Y1216" s="85"/>
      <c r="Z1216" s="85" t="s">
        <v>66</v>
      </c>
      <c r="AA1216" s="90" t="s">
        <v>51</v>
      </c>
      <c r="AB1216" s="85" t="s">
        <v>52</v>
      </c>
      <c r="AC1216" s="85" t="s">
        <v>116</v>
      </c>
      <c r="AD1216" s="85" t="s">
        <v>117</v>
      </c>
      <c r="AE1216" s="85" t="s">
        <v>9749</v>
      </c>
      <c r="AF1216" s="85" t="s">
        <v>9750</v>
      </c>
      <c r="AG1216" s="85" t="s">
        <v>9751</v>
      </c>
      <c r="AH1216" s="85" t="s">
        <v>9752</v>
      </c>
      <c r="AI1216" s="85" t="s">
        <v>9753</v>
      </c>
    </row>
    <row r="1217" spans="1:35">
      <c r="A1217" s="83">
        <v>1215</v>
      </c>
      <c r="B1217" s="83"/>
      <c r="C1217" s="85" t="s">
        <v>9754</v>
      </c>
      <c r="D1217" s="85" t="s">
        <v>9755</v>
      </c>
      <c r="E1217" s="85" t="s">
        <v>9614</v>
      </c>
      <c r="F1217" s="85" t="s">
        <v>1899</v>
      </c>
      <c r="G1217" s="86" t="s">
        <v>43</v>
      </c>
      <c r="H1217" s="86" t="s">
        <v>100</v>
      </c>
      <c r="I1217" s="85" t="s">
        <v>9756</v>
      </c>
      <c r="J1217" s="85" t="s">
        <v>196</v>
      </c>
      <c r="K1217" s="85"/>
      <c r="L1217" s="85"/>
      <c r="M1217" s="85"/>
      <c r="N1217" s="86" t="s">
        <v>47</v>
      </c>
      <c r="O1217" s="85" t="e">
        <v>#N/A</v>
      </c>
      <c r="P1217" s="85" t="e">
        <v>#N/A</v>
      </c>
      <c r="Q1217" s="86" t="s">
        <v>48</v>
      </c>
      <c r="R1217" s="85"/>
      <c r="S1217" s="85"/>
      <c r="T1217" s="85"/>
      <c r="U1217" s="85"/>
      <c r="V1217" s="85"/>
      <c r="W1217" s="85"/>
      <c r="X1217" s="85" t="s">
        <v>9757</v>
      </c>
      <c r="Y1217" s="85"/>
      <c r="Z1217" s="85" t="s">
        <v>66</v>
      </c>
      <c r="AA1217" s="90" t="s">
        <v>51</v>
      </c>
      <c r="AB1217" s="85" t="s">
        <v>52</v>
      </c>
      <c r="AC1217" s="85" t="s">
        <v>53</v>
      </c>
      <c r="AD1217" s="85" t="s">
        <v>145</v>
      </c>
      <c r="AE1217" s="85" t="s">
        <v>426</v>
      </c>
      <c r="AF1217" s="85" t="s">
        <v>2139</v>
      </c>
      <c r="AG1217" s="85" t="s">
        <v>9758</v>
      </c>
      <c r="AH1217" s="85" t="s">
        <v>9759</v>
      </c>
      <c r="AI1217" s="85" t="s">
        <v>9760</v>
      </c>
    </row>
    <row r="1218" spans="1:35">
      <c r="A1218" s="83">
        <v>1216</v>
      </c>
      <c r="B1218" s="83"/>
      <c r="C1218" s="85" t="s">
        <v>9761</v>
      </c>
      <c r="D1218" s="85" t="s">
        <v>9762</v>
      </c>
      <c r="E1218" s="85" t="s">
        <v>9763</v>
      </c>
      <c r="F1218" s="85" t="s">
        <v>1899</v>
      </c>
      <c r="G1218" s="86" t="s">
        <v>43</v>
      </c>
      <c r="H1218" s="86" t="s">
        <v>294</v>
      </c>
      <c r="I1218" s="85" t="s">
        <v>9764</v>
      </c>
      <c r="J1218" s="85" t="s">
        <v>78</v>
      </c>
      <c r="K1218" s="85"/>
      <c r="L1218" s="85"/>
      <c r="M1218" s="85"/>
      <c r="N1218" s="86" t="s">
        <v>47</v>
      </c>
      <c r="O1218" s="85" t="e">
        <v>#N/A</v>
      </c>
      <c r="P1218" s="85" t="e">
        <v>#N/A</v>
      </c>
      <c r="Q1218" s="86" t="s">
        <v>48</v>
      </c>
      <c r="R1218" s="85"/>
      <c r="S1218" s="85"/>
      <c r="T1218" s="85"/>
      <c r="U1218" s="85"/>
      <c r="V1218" s="85"/>
      <c r="W1218" s="85"/>
      <c r="X1218" s="85" t="s">
        <v>4442</v>
      </c>
      <c r="Y1218" s="85"/>
      <c r="Z1218" s="85" t="s">
        <v>66</v>
      </c>
      <c r="AA1218" s="90" t="s">
        <v>51</v>
      </c>
      <c r="AB1218" s="85" t="s">
        <v>52</v>
      </c>
      <c r="AC1218" s="85" t="s">
        <v>53</v>
      </c>
      <c r="AD1218" s="85" t="s">
        <v>145</v>
      </c>
      <c r="AE1218" s="85" t="s">
        <v>9765</v>
      </c>
      <c r="AF1218" s="85" t="s">
        <v>2599</v>
      </c>
      <c r="AG1218" s="85" t="s">
        <v>9766</v>
      </c>
      <c r="AH1218" s="85" t="s">
        <v>9767</v>
      </c>
      <c r="AI1218" s="85" t="s">
        <v>9768</v>
      </c>
    </row>
    <row r="1219" spans="1:35">
      <c r="A1219" s="83">
        <v>1217</v>
      </c>
      <c r="B1219" s="83"/>
      <c r="C1219" s="85" t="s">
        <v>9769</v>
      </c>
      <c r="D1219" s="85" t="s">
        <v>9770</v>
      </c>
      <c r="E1219" s="85" t="s">
        <v>9771</v>
      </c>
      <c r="F1219" s="85" t="s">
        <v>1899</v>
      </c>
      <c r="G1219" s="86" t="s">
        <v>43</v>
      </c>
      <c r="H1219" s="86" t="s">
        <v>294</v>
      </c>
      <c r="I1219" s="85" t="s">
        <v>9772</v>
      </c>
      <c r="J1219" s="85" t="s">
        <v>609</v>
      </c>
      <c r="K1219" s="85"/>
      <c r="L1219" s="85"/>
      <c r="M1219" s="85"/>
      <c r="N1219" s="86" t="s">
        <v>47</v>
      </c>
      <c r="O1219" s="85" t="e">
        <v>#N/A</v>
      </c>
      <c r="P1219" s="85" t="e">
        <v>#N/A</v>
      </c>
      <c r="Q1219" s="86" t="s">
        <v>48</v>
      </c>
      <c r="R1219" s="85"/>
      <c r="S1219" s="85"/>
      <c r="T1219" s="85"/>
      <c r="U1219" s="85"/>
      <c r="V1219" s="85"/>
      <c r="W1219" s="85"/>
      <c r="X1219" s="85" t="s">
        <v>3376</v>
      </c>
      <c r="Y1219" s="85"/>
      <c r="Z1219" s="85" t="s">
        <v>66</v>
      </c>
      <c r="AA1219" s="90" t="s">
        <v>51</v>
      </c>
      <c r="AB1219" s="85" t="s">
        <v>52</v>
      </c>
      <c r="AC1219" s="85" t="s">
        <v>208</v>
      </c>
      <c r="AD1219" s="85" t="s">
        <v>209</v>
      </c>
      <c r="AE1219" s="85" t="s">
        <v>2345</v>
      </c>
      <c r="AF1219" s="85" t="s">
        <v>9773</v>
      </c>
      <c r="AG1219" s="85" t="s">
        <v>9774</v>
      </c>
      <c r="AH1219" s="85" t="s">
        <v>9775</v>
      </c>
      <c r="AI1219" s="85" t="s">
        <v>9776</v>
      </c>
    </row>
    <row r="1220" spans="1:35">
      <c r="A1220" s="83">
        <v>1218</v>
      </c>
      <c r="B1220" s="83"/>
      <c r="C1220" s="85" t="s">
        <v>9777</v>
      </c>
      <c r="D1220" s="85" t="s">
        <v>9778</v>
      </c>
      <c r="E1220" s="85" t="s">
        <v>7654</v>
      </c>
      <c r="F1220" s="85" t="s">
        <v>1899</v>
      </c>
      <c r="G1220" s="86" t="s">
        <v>43</v>
      </c>
      <c r="H1220" s="86" t="s">
        <v>294</v>
      </c>
      <c r="I1220" s="85" t="s">
        <v>9779</v>
      </c>
      <c r="J1220" s="85" t="s">
        <v>78</v>
      </c>
      <c r="K1220" s="85"/>
      <c r="L1220" s="85"/>
      <c r="M1220" s="85"/>
      <c r="N1220" s="86" t="s">
        <v>47</v>
      </c>
      <c r="O1220" s="85" t="e">
        <v>#N/A</v>
      </c>
      <c r="P1220" s="85" t="e">
        <v>#N/A</v>
      </c>
      <c r="Q1220" s="86" t="s">
        <v>48</v>
      </c>
      <c r="R1220" s="85"/>
      <c r="S1220" s="85"/>
      <c r="T1220" s="85"/>
      <c r="U1220" s="85"/>
      <c r="V1220" s="85"/>
      <c r="W1220" s="85"/>
      <c r="X1220" s="85" t="s">
        <v>7656</v>
      </c>
      <c r="Y1220" s="85"/>
      <c r="Z1220" s="85" t="s">
        <v>66</v>
      </c>
      <c r="AA1220" s="90" t="s">
        <v>51</v>
      </c>
      <c r="AB1220" s="85" t="s">
        <v>52</v>
      </c>
      <c r="AC1220" s="85" t="s">
        <v>116</v>
      </c>
      <c r="AD1220" s="85" t="s">
        <v>117</v>
      </c>
      <c r="AE1220" s="85" t="s">
        <v>774</v>
      </c>
      <c r="AF1220" s="85" t="s">
        <v>571</v>
      </c>
      <c r="AG1220" s="85" t="s">
        <v>9203</v>
      </c>
      <c r="AH1220" s="85" t="s">
        <v>9780</v>
      </c>
      <c r="AI1220" s="85" t="s">
        <v>9781</v>
      </c>
    </row>
    <row r="1221" spans="1:35">
      <c r="A1221" s="83">
        <v>1219</v>
      </c>
      <c r="B1221" s="83"/>
      <c r="C1221" s="85" t="s">
        <v>9782</v>
      </c>
      <c r="D1221" s="85" t="s">
        <v>9783</v>
      </c>
      <c r="E1221" s="85" t="s">
        <v>1250</v>
      </c>
      <c r="F1221" s="85" t="s">
        <v>1899</v>
      </c>
      <c r="G1221" s="86" t="s">
        <v>43</v>
      </c>
      <c r="H1221" s="86" t="s">
        <v>204</v>
      </c>
      <c r="I1221" s="85" t="s">
        <v>9784</v>
      </c>
      <c r="J1221" s="85" t="s">
        <v>91</v>
      </c>
      <c r="K1221" s="85"/>
      <c r="L1221" s="85"/>
      <c r="M1221" s="85"/>
      <c r="N1221" s="86" t="s">
        <v>47</v>
      </c>
      <c r="O1221" s="85" t="e">
        <v>#N/A</v>
      </c>
      <c r="P1221" s="85" t="e">
        <v>#N/A</v>
      </c>
      <c r="Q1221" s="86" t="s">
        <v>48</v>
      </c>
      <c r="R1221" s="85"/>
      <c r="S1221" s="85"/>
      <c r="T1221" s="85"/>
      <c r="U1221" s="85"/>
      <c r="V1221" s="85"/>
      <c r="W1221" s="85"/>
      <c r="X1221" s="85" t="s">
        <v>9785</v>
      </c>
      <c r="Y1221" s="85"/>
      <c r="Z1221" s="85" t="s">
        <v>66</v>
      </c>
      <c r="AA1221" s="90" t="s">
        <v>51</v>
      </c>
      <c r="AB1221" s="85" t="s">
        <v>52</v>
      </c>
      <c r="AC1221" s="85" t="s">
        <v>116</v>
      </c>
      <c r="AD1221" s="85" t="s">
        <v>117</v>
      </c>
      <c r="AE1221" s="85" t="s">
        <v>9786</v>
      </c>
      <c r="AF1221" s="85" t="s">
        <v>9787</v>
      </c>
      <c r="AG1221" s="85" t="s">
        <v>9788</v>
      </c>
      <c r="AH1221" s="85" t="s">
        <v>9789</v>
      </c>
      <c r="AI1221" s="85" t="s">
        <v>9790</v>
      </c>
    </row>
    <row r="1222" spans="1:35">
      <c r="A1222" s="83">
        <v>1220</v>
      </c>
      <c r="B1222" s="83"/>
      <c r="C1222" s="85" t="s">
        <v>9791</v>
      </c>
      <c r="D1222" s="85" t="s">
        <v>9792</v>
      </c>
      <c r="E1222" s="85" t="s">
        <v>9793</v>
      </c>
      <c r="F1222" s="85" t="s">
        <v>1899</v>
      </c>
      <c r="G1222" s="86" t="s">
        <v>43</v>
      </c>
      <c r="H1222" s="86" t="s">
        <v>100</v>
      </c>
      <c r="I1222" s="85" t="s">
        <v>9794</v>
      </c>
      <c r="J1222" s="85" t="s">
        <v>388</v>
      </c>
      <c r="K1222" s="85"/>
      <c r="L1222" s="85"/>
      <c r="M1222" s="85"/>
      <c r="N1222" s="86" t="s">
        <v>47</v>
      </c>
      <c r="O1222" s="85" t="e">
        <v>#N/A</v>
      </c>
      <c r="P1222" s="85" t="e">
        <v>#N/A</v>
      </c>
      <c r="Q1222" s="86" t="s">
        <v>48</v>
      </c>
      <c r="R1222" s="85"/>
      <c r="S1222" s="85"/>
      <c r="T1222" s="85"/>
      <c r="U1222" s="85"/>
      <c r="V1222" s="85"/>
      <c r="W1222" s="85"/>
      <c r="X1222" s="85" t="s">
        <v>9795</v>
      </c>
      <c r="Y1222" s="85"/>
      <c r="Z1222" s="85" t="s">
        <v>66</v>
      </c>
      <c r="AA1222" s="90" t="s">
        <v>51</v>
      </c>
      <c r="AB1222" s="85" t="s">
        <v>52</v>
      </c>
      <c r="AC1222" s="85" t="s">
        <v>104</v>
      </c>
      <c r="AD1222" s="85" t="s">
        <v>105</v>
      </c>
      <c r="AE1222" s="85" t="s">
        <v>3396</v>
      </c>
      <c r="AF1222" s="85" t="s">
        <v>6443</v>
      </c>
      <c r="AG1222" s="85" t="s">
        <v>9796</v>
      </c>
      <c r="AH1222" s="85" t="s">
        <v>9797</v>
      </c>
      <c r="AI1222" s="85" t="s">
        <v>9798</v>
      </c>
    </row>
    <row r="1223" spans="1:35">
      <c r="A1223" s="83">
        <v>1221</v>
      </c>
      <c r="B1223" s="83"/>
      <c r="C1223" s="85" t="s">
        <v>9799</v>
      </c>
      <c r="D1223" s="85" t="s">
        <v>9800</v>
      </c>
      <c r="E1223" s="85" t="s">
        <v>9304</v>
      </c>
      <c r="F1223" s="85" t="s">
        <v>1899</v>
      </c>
      <c r="G1223" s="86" t="s">
        <v>43</v>
      </c>
      <c r="H1223" s="86" t="s">
        <v>294</v>
      </c>
      <c r="I1223" s="85" t="s">
        <v>9801</v>
      </c>
      <c r="J1223" s="85" t="s">
        <v>78</v>
      </c>
      <c r="K1223" s="85"/>
      <c r="L1223" s="85"/>
      <c r="M1223" s="85"/>
      <c r="N1223" s="86" t="s">
        <v>47</v>
      </c>
      <c r="O1223" s="85" t="e">
        <v>#N/A</v>
      </c>
      <c r="P1223" s="85" t="e">
        <v>#N/A</v>
      </c>
      <c r="Q1223" s="86" t="s">
        <v>48</v>
      </c>
      <c r="R1223" s="85"/>
      <c r="S1223" s="85"/>
      <c r="T1223" s="85"/>
      <c r="U1223" s="85"/>
      <c r="V1223" s="85"/>
      <c r="W1223" s="85"/>
      <c r="X1223" s="85" t="s">
        <v>9306</v>
      </c>
      <c r="Y1223" s="85"/>
      <c r="Z1223" s="85" t="s">
        <v>66</v>
      </c>
      <c r="AA1223" s="90" t="s">
        <v>51</v>
      </c>
      <c r="AB1223" s="85" t="s">
        <v>52</v>
      </c>
      <c r="AC1223" s="85" t="s">
        <v>53</v>
      </c>
      <c r="AD1223" s="85" t="s">
        <v>145</v>
      </c>
      <c r="AE1223" s="85" t="s">
        <v>9364</v>
      </c>
      <c r="AF1223" s="85" t="s">
        <v>68</v>
      </c>
      <c r="AG1223" s="85" t="s">
        <v>9802</v>
      </c>
      <c r="AH1223" s="85" t="s">
        <v>9803</v>
      </c>
      <c r="AI1223" s="85" t="s">
        <v>9804</v>
      </c>
    </row>
    <row r="1224" spans="1:35">
      <c r="A1224" s="83">
        <v>1222</v>
      </c>
      <c r="B1224" s="83"/>
      <c r="C1224" s="85" t="s">
        <v>9805</v>
      </c>
      <c r="D1224" s="85" t="s">
        <v>9806</v>
      </c>
      <c r="E1224" s="85" t="s">
        <v>7419</v>
      </c>
      <c r="F1224" s="85" t="s">
        <v>1899</v>
      </c>
      <c r="G1224" s="86" t="s">
        <v>43</v>
      </c>
      <c r="H1224" s="86" t="s">
        <v>100</v>
      </c>
      <c r="I1224" s="85" t="s">
        <v>9807</v>
      </c>
      <c r="J1224" s="85" t="s">
        <v>388</v>
      </c>
      <c r="K1224" s="85"/>
      <c r="L1224" s="85"/>
      <c r="M1224" s="85"/>
      <c r="N1224" s="86" t="s">
        <v>47</v>
      </c>
      <c r="O1224" s="85" t="e">
        <v>#N/A</v>
      </c>
      <c r="P1224" s="85" t="e">
        <v>#N/A</v>
      </c>
      <c r="Q1224" s="86" t="s">
        <v>48</v>
      </c>
      <c r="R1224" s="85"/>
      <c r="S1224" s="85"/>
      <c r="T1224" s="85"/>
      <c r="U1224" s="85"/>
      <c r="V1224" s="85"/>
      <c r="W1224" s="85"/>
      <c r="X1224" s="85" t="s">
        <v>529</v>
      </c>
      <c r="Y1224" s="85"/>
      <c r="Z1224" s="85" t="s">
        <v>66</v>
      </c>
      <c r="AA1224" s="90" t="s">
        <v>51</v>
      </c>
      <c r="AB1224" s="85" t="s">
        <v>52</v>
      </c>
      <c r="AC1224" s="85" t="s">
        <v>53</v>
      </c>
      <c r="AD1224" s="85" t="s">
        <v>145</v>
      </c>
      <c r="AE1224" s="85" t="s">
        <v>8371</v>
      </c>
      <c r="AF1224" s="85" t="s">
        <v>9808</v>
      </c>
      <c r="AG1224" s="85" t="s">
        <v>9809</v>
      </c>
      <c r="AH1224" s="85" t="s">
        <v>9810</v>
      </c>
      <c r="AI1224" s="85" t="s">
        <v>9811</v>
      </c>
    </row>
    <row r="1225" spans="1:35">
      <c r="A1225" s="83">
        <v>1223</v>
      </c>
      <c r="B1225" s="83"/>
      <c r="C1225" s="85" t="s">
        <v>9812</v>
      </c>
      <c r="D1225" s="85" t="s">
        <v>9813</v>
      </c>
      <c r="E1225" s="85" t="s">
        <v>9814</v>
      </c>
      <c r="F1225" s="85" t="s">
        <v>1899</v>
      </c>
      <c r="G1225" s="86" t="s">
        <v>43</v>
      </c>
      <c r="H1225" s="86" t="s">
        <v>204</v>
      </c>
      <c r="I1225" s="85" t="s">
        <v>9815</v>
      </c>
      <c r="J1225" s="85" t="s">
        <v>64</v>
      </c>
      <c r="K1225" s="85"/>
      <c r="L1225" s="85"/>
      <c r="M1225" s="85"/>
      <c r="N1225" s="86" t="s">
        <v>47</v>
      </c>
      <c r="O1225" s="85" t="e">
        <v>#N/A</v>
      </c>
      <c r="P1225" s="85" t="e">
        <v>#N/A</v>
      </c>
      <c r="Q1225" s="86" t="s">
        <v>48</v>
      </c>
      <c r="R1225" s="85"/>
      <c r="S1225" s="85"/>
      <c r="T1225" s="85"/>
      <c r="U1225" s="85"/>
      <c r="V1225" s="85"/>
      <c r="W1225" s="85"/>
      <c r="X1225" s="85" t="s">
        <v>9816</v>
      </c>
      <c r="Y1225" s="85"/>
      <c r="Z1225" s="85" t="s">
        <v>66</v>
      </c>
      <c r="AA1225" s="90" t="s">
        <v>51</v>
      </c>
      <c r="AB1225" s="85" t="s">
        <v>52</v>
      </c>
      <c r="AC1225" s="85" t="s">
        <v>53</v>
      </c>
      <c r="AD1225" s="85" t="s">
        <v>145</v>
      </c>
      <c r="AE1225" s="85" t="s">
        <v>9817</v>
      </c>
      <c r="AF1225" s="85" t="s">
        <v>1643</v>
      </c>
      <c r="AG1225" s="85" t="s">
        <v>9818</v>
      </c>
      <c r="AH1225" s="85" t="s">
        <v>9819</v>
      </c>
      <c r="AI1225" s="85" t="s">
        <v>9820</v>
      </c>
    </row>
    <row r="1226" spans="1:35">
      <c r="A1226" s="83">
        <v>1224</v>
      </c>
      <c r="B1226" s="84" t="s">
        <v>72</v>
      </c>
      <c r="C1226" s="85" t="s">
        <v>9821</v>
      </c>
      <c r="D1226" s="85" t="s">
        <v>9822</v>
      </c>
      <c r="E1226" s="85" t="s">
        <v>9067</v>
      </c>
      <c r="F1226" s="85" t="s">
        <v>6236</v>
      </c>
      <c r="G1226" s="86" t="s">
        <v>43</v>
      </c>
      <c r="H1226" s="86" t="s">
        <v>204</v>
      </c>
      <c r="I1226" s="85" t="s">
        <v>9823</v>
      </c>
      <c r="J1226" s="85" t="s">
        <v>78</v>
      </c>
      <c r="K1226" s="85"/>
      <c r="L1226" s="85"/>
      <c r="M1226" s="85"/>
      <c r="N1226" s="86" t="s">
        <v>47</v>
      </c>
      <c r="O1226" s="85" t="e">
        <v>#N/A</v>
      </c>
      <c r="P1226" s="85" t="e">
        <v>#N/A</v>
      </c>
      <c r="Q1226" s="86" t="s">
        <v>48</v>
      </c>
      <c r="R1226" s="85"/>
      <c r="S1226" s="85"/>
      <c r="T1226" s="85"/>
      <c r="U1226" s="85"/>
      <c r="V1226" s="85"/>
      <c r="W1226" s="85"/>
      <c r="X1226" s="85" t="s">
        <v>9069</v>
      </c>
      <c r="Y1226" s="85"/>
      <c r="Z1226" s="85" t="s">
        <v>66</v>
      </c>
      <c r="AA1226" s="90" t="s">
        <v>51</v>
      </c>
      <c r="AB1226" s="85" t="s">
        <v>52</v>
      </c>
      <c r="AC1226" s="85" t="s">
        <v>53</v>
      </c>
      <c r="AD1226" s="85" t="s">
        <v>54</v>
      </c>
      <c r="AE1226" s="85" t="s">
        <v>6419</v>
      </c>
      <c r="AF1226" s="85" t="s">
        <v>9824</v>
      </c>
      <c r="AG1226" s="85" t="s">
        <v>9825</v>
      </c>
      <c r="AH1226" s="85" t="s">
        <v>9826</v>
      </c>
      <c r="AI1226" s="85" t="s">
        <v>9827</v>
      </c>
    </row>
    <row r="1227" spans="1:35">
      <c r="A1227" s="83">
        <v>1225</v>
      </c>
      <c r="B1227" s="83"/>
      <c r="C1227" s="85" t="s">
        <v>9828</v>
      </c>
      <c r="D1227" s="85" t="s">
        <v>9829</v>
      </c>
      <c r="E1227" s="85" t="s">
        <v>4614</v>
      </c>
      <c r="F1227" s="85" t="s">
        <v>6236</v>
      </c>
      <c r="G1227" s="86" t="s">
        <v>43</v>
      </c>
      <c r="H1227" s="86" t="s">
        <v>76</v>
      </c>
      <c r="I1227" s="85" t="s">
        <v>9830</v>
      </c>
      <c r="J1227" s="85" t="s">
        <v>102</v>
      </c>
      <c r="K1227" s="85"/>
      <c r="L1227" s="85"/>
      <c r="M1227" s="85"/>
      <c r="N1227" s="86" t="s">
        <v>47</v>
      </c>
      <c r="O1227" s="85" t="e">
        <v>#N/A</v>
      </c>
      <c r="P1227" s="85" t="e">
        <v>#N/A</v>
      </c>
      <c r="Q1227" s="86" t="s">
        <v>48</v>
      </c>
      <c r="R1227" s="85"/>
      <c r="S1227" s="85"/>
      <c r="T1227" s="85"/>
      <c r="U1227" s="85"/>
      <c r="V1227" s="85"/>
      <c r="W1227" s="85"/>
      <c r="X1227" s="85" t="s">
        <v>4616</v>
      </c>
      <c r="Y1227" s="85"/>
      <c r="Z1227" s="85" t="s">
        <v>66</v>
      </c>
      <c r="AA1227" s="90" t="s">
        <v>51</v>
      </c>
      <c r="AB1227" s="85" t="s">
        <v>52</v>
      </c>
      <c r="AC1227" s="85" t="s">
        <v>53</v>
      </c>
      <c r="AD1227" s="85" t="s">
        <v>145</v>
      </c>
      <c r="AE1227" s="85" t="s">
        <v>9831</v>
      </c>
      <c r="AF1227" s="85" t="s">
        <v>3930</v>
      </c>
      <c r="AG1227" s="85" t="s">
        <v>9832</v>
      </c>
      <c r="AH1227" s="85" t="s">
        <v>9833</v>
      </c>
      <c r="AI1227" s="85" t="s">
        <v>9834</v>
      </c>
    </row>
    <row r="1228" spans="1:35">
      <c r="A1228" s="83">
        <v>1226</v>
      </c>
      <c r="B1228" s="83"/>
      <c r="C1228" s="85" t="s">
        <v>9835</v>
      </c>
      <c r="D1228" s="85" t="s">
        <v>9836</v>
      </c>
      <c r="E1228" s="85" t="s">
        <v>3142</v>
      </c>
      <c r="F1228" s="85" t="s">
        <v>9837</v>
      </c>
      <c r="G1228" s="86" t="s">
        <v>43</v>
      </c>
      <c r="H1228" s="86" t="s">
        <v>100</v>
      </c>
      <c r="I1228" s="85" t="s">
        <v>9838</v>
      </c>
      <c r="J1228" s="85" t="s">
        <v>91</v>
      </c>
      <c r="K1228" s="85"/>
      <c r="L1228" s="85"/>
      <c r="M1228" s="85"/>
      <c r="N1228" s="86" t="s">
        <v>47</v>
      </c>
      <c r="O1228" s="85" t="e">
        <v>#N/A</v>
      </c>
      <c r="P1228" s="85" t="e">
        <v>#N/A</v>
      </c>
      <c r="Q1228" s="86" t="s">
        <v>48</v>
      </c>
      <c r="R1228" s="85"/>
      <c r="S1228" s="85"/>
      <c r="T1228" s="85"/>
      <c r="U1228" s="85"/>
      <c r="V1228" s="85"/>
      <c r="W1228" s="85"/>
      <c r="X1228" s="85" t="s">
        <v>9839</v>
      </c>
      <c r="Y1228" s="85"/>
      <c r="Z1228" s="85" t="s">
        <v>66</v>
      </c>
      <c r="AA1228" s="90" t="s">
        <v>51</v>
      </c>
      <c r="AB1228" s="85" t="s">
        <v>52</v>
      </c>
      <c r="AC1228" s="85" t="s">
        <v>116</v>
      </c>
      <c r="AD1228" s="85" t="s">
        <v>117</v>
      </c>
      <c r="AE1228" s="85" t="s">
        <v>9840</v>
      </c>
      <c r="AF1228" s="85"/>
      <c r="AG1228" s="85" t="s">
        <v>9841</v>
      </c>
      <c r="AH1228" s="85" t="s">
        <v>9842</v>
      </c>
      <c r="AI1228" s="85" t="s">
        <v>9843</v>
      </c>
    </row>
    <row r="1229" spans="1:35">
      <c r="A1229" s="83">
        <v>1227</v>
      </c>
      <c r="B1229" s="83"/>
      <c r="C1229" s="85" t="s">
        <v>9844</v>
      </c>
      <c r="D1229" s="85" t="s">
        <v>9845</v>
      </c>
      <c r="E1229" s="85" t="s">
        <v>2369</v>
      </c>
      <c r="F1229" s="85" t="s">
        <v>9837</v>
      </c>
      <c r="G1229" s="86" t="s">
        <v>43</v>
      </c>
      <c r="H1229" s="86" t="s">
        <v>100</v>
      </c>
      <c r="I1229" s="85" t="s">
        <v>7248</v>
      </c>
      <c r="J1229" s="85" t="s">
        <v>609</v>
      </c>
      <c r="K1229" s="85"/>
      <c r="L1229" s="85"/>
      <c r="M1229" s="85"/>
      <c r="N1229" s="86" t="s">
        <v>47</v>
      </c>
      <c r="O1229" s="85" t="e">
        <v>#N/A</v>
      </c>
      <c r="P1229" s="85" t="e">
        <v>#N/A</v>
      </c>
      <c r="Q1229" s="86" t="s">
        <v>48</v>
      </c>
      <c r="R1229" s="85"/>
      <c r="S1229" s="85"/>
      <c r="T1229" s="85"/>
      <c r="U1229" s="85"/>
      <c r="V1229" s="85"/>
      <c r="W1229" s="85"/>
      <c r="X1229" s="85" t="s">
        <v>2371</v>
      </c>
      <c r="Y1229" s="85"/>
      <c r="Z1229" s="85" t="s">
        <v>66</v>
      </c>
      <c r="AA1229" s="90" t="s">
        <v>51</v>
      </c>
      <c r="AB1229" s="85" t="s">
        <v>52</v>
      </c>
      <c r="AC1229" s="85" t="s">
        <v>53</v>
      </c>
      <c r="AD1229" s="85" t="s">
        <v>145</v>
      </c>
      <c r="AE1229" s="85" t="s">
        <v>9846</v>
      </c>
      <c r="AF1229" s="85" t="s">
        <v>9847</v>
      </c>
      <c r="AG1229" s="85" t="s">
        <v>9848</v>
      </c>
      <c r="AH1229" s="85" t="s">
        <v>9849</v>
      </c>
      <c r="AI1229" s="85" t="s">
        <v>9850</v>
      </c>
    </row>
    <row r="1230" spans="1:35">
      <c r="A1230" s="83">
        <v>1228</v>
      </c>
      <c r="B1230" s="83"/>
      <c r="C1230" s="85" t="s">
        <v>9851</v>
      </c>
      <c r="D1230" s="85" t="s">
        <v>9852</v>
      </c>
      <c r="E1230" s="85" t="s">
        <v>3126</v>
      </c>
      <c r="F1230" s="85" t="s">
        <v>9837</v>
      </c>
      <c r="G1230" s="86" t="s">
        <v>43</v>
      </c>
      <c r="H1230" s="86" t="s">
        <v>204</v>
      </c>
      <c r="I1230" s="85" t="s">
        <v>9853</v>
      </c>
      <c r="J1230" s="85" t="s">
        <v>258</v>
      </c>
      <c r="K1230" s="85"/>
      <c r="L1230" s="85"/>
      <c r="M1230" s="85"/>
      <c r="N1230" s="86" t="s">
        <v>47</v>
      </c>
      <c r="O1230" s="85" t="e">
        <v>#N/A</v>
      </c>
      <c r="P1230" s="85" t="e">
        <v>#N/A</v>
      </c>
      <c r="Q1230" s="86" t="s">
        <v>48</v>
      </c>
      <c r="R1230" s="85"/>
      <c r="S1230" s="85"/>
      <c r="T1230" s="85"/>
      <c r="U1230" s="85"/>
      <c r="V1230" s="85"/>
      <c r="W1230" s="85"/>
      <c r="X1230" s="85" t="s">
        <v>9854</v>
      </c>
      <c r="Y1230" s="85"/>
      <c r="Z1230" s="85" t="s">
        <v>66</v>
      </c>
      <c r="AA1230" s="90" t="s">
        <v>51</v>
      </c>
      <c r="AB1230" s="85" t="s">
        <v>52</v>
      </c>
      <c r="AC1230" s="85" t="s">
        <v>104</v>
      </c>
      <c r="AD1230" s="85" t="s">
        <v>105</v>
      </c>
      <c r="AE1230" s="85" t="s">
        <v>1165</v>
      </c>
      <c r="AF1230" s="85"/>
      <c r="AG1230" s="85" t="s">
        <v>9855</v>
      </c>
      <c r="AH1230" s="85" t="s">
        <v>9856</v>
      </c>
      <c r="AI1230" s="85" t="s">
        <v>9857</v>
      </c>
    </row>
    <row r="1231" spans="1:35">
      <c r="A1231" s="83">
        <v>1229</v>
      </c>
      <c r="B1231" s="83"/>
      <c r="C1231" s="85" t="s">
        <v>9858</v>
      </c>
      <c r="D1231" s="85" t="s">
        <v>9859</v>
      </c>
      <c r="E1231" s="85" t="s">
        <v>9528</v>
      </c>
      <c r="F1231" s="85" t="s">
        <v>9837</v>
      </c>
      <c r="G1231" s="86" t="s">
        <v>43</v>
      </c>
      <c r="H1231" s="86" t="s">
        <v>204</v>
      </c>
      <c r="I1231" s="85" t="s">
        <v>9860</v>
      </c>
      <c r="J1231" s="85" t="s">
        <v>64</v>
      </c>
      <c r="K1231" s="85"/>
      <c r="L1231" s="85"/>
      <c r="M1231" s="85"/>
      <c r="N1231" s="86" t="s">
        <v>47</v>
      </c>
      <c r="O1231" s="85" t="e">
        <v>#N/A</v>
      </c>
      <c r="P1231" s="85" t="e">
        <v>#N/A</v>
      </c>
      <c r="Q1231" s="86" t="s">
        <v>48</v>
      </c>
      <c r="R1231" s="85"/>
      <c r="S1231" s="85"/>
      <c r="T1231" s="85"/>
      <c r="U1231" s="85"/>
      <c r="V1231" s="85"/>
      <c r="W1231" s="85"/>
      <c r="X1231" s="85" t="s">
        <v>9530</v>
      </c>
      <c r="Y1231" s="85"/>
      <c r="Z1231" s="85" t="s">
        <v>66</v>
      </c>
      <c r="AA1231" s="90" t="s">
        <v>51</v>
      </c>
      <c r="AB1231" s="85" t="s">
        <v>52</v>
      </c>
      <c r="AC1231" s="85" t="s">
        <v>53</v>
      </c>
      <c r="AD1231" s="85" t="s">
        <v>54</v>
      </c>
      <c r="AE1231" s="85" t="s">
        <v>9861</v>
      </c>
      <c r="AF1231" s="85"/>
      <c r="AG1231" s="85" t="s">
        <v>9862</v>
      </c>
      <c r="AH1231" s="85" t="s">
        <v>9863</v>
      </c>
      <c r="AI1231" s="85" t="s">
        <v>9864</v>
      </c>
    </row>
    <row r="1232" spans="1:35">
      <c r="A1232" s="83">
        <v>1230</v>
      </c>
      <c r="B1232" s="83"/>
      <c r="C1232" s="85" t="s">
        <v>9865</v>
      </c>
      <c r="D1232" s="85" t="s">
        <v>9866</v>
      </c>
      <c r="E1232" s="85" t="s">
        <v>9867</v>
      </c>
      <c r="F1232" s="85" t="s">
        <v>9837</v>
      </c>
      <c r="G1232" s="86" t="s">
        <v>43</v>
      </c>
      <c r="H1232" s="86" t="s">
        <v>100</v>
      </c>
      <c r="I1232" s="85" t="s">
        <v>9868</v>
      </c>
      <c r="J1232" s="85" t="s">
        <v>78</v>
      </c>
      <c r="K1232" s="85"/>
      <c r="L1232" s="85"/>
      <c r="M1232" s="85"/>
      <c r="N1232" s="86" t="s">
        <v>47</v>
      </c>
      <c r="O1232" s="85" t="e">
        <v>#N/A</v>
      </c>
      <c r="P1232" s="85" t="e">
        <v>#N/A</v>
      </c>
      <c r="Q1232" s="86" t="s">
        <v>48</v>
      </c>
      <c r="R1232" s="85"/>
      <c r="S1232" s="85"/>
      <c r="T1232" s="85"/>
      <c r="U1232" s="85"/>
      <c r="V1232" s="85"/>
      <c r="W1232" s="85"/>
      <c r="X1232" s="85" t="s">
        <v>9869</v>
      </c>
      <c r="Y1232" s="85"/>
      <c r="Z1232" s="85" t="s">
        <v>66</v>
      </c>
      <c r="AA1232" s="90" t="s">
        <v>51</v>
      </c>
      <c r="AB1232" s="85" t="s">
        <v>52</v>
      </c>
      <c r="AC1232" s="85" t="s">
        <v>53</v>
      </c>
      <c r="AD1232" s="85" t="s">
        <v>54</v>
      </c>
      <c r="AE1232" s="85" t="s">
        <v>9870</v>
      </c>
      <c r="AF1232" s="85" t="s">
        <v>9871</v>
      </c>
      <c r="AG1232" s="85" t="s">
        <v>9872</v>
      </c>
      <c r="AH1232" s="85" t="s">
        <v>9873</v>
      </c>
      <c r="AI1232" s="85" t="s">
        <v>9874</v>
      </c>
    </row>
    <row r="1233" spans="1:35">
      <c r="A1233" s="83">
        <v>1231</v>
      </c>
      <c r="B1233" s="83"/>
      <c r="C1233" s="85" t="s">
        <v>9875</v>
      </c>
      <c r="D1233" s="85" t="s">
        <v>9876</v>
      </c>
      <c r="E1233" s="85" t="s">
        <v>9877</v>
      </c>
      <c r="F1233" s="85" t="s">
        <v>9837</v>
      </c>
      <c r="G1233" s="86" t="s">
        <v>43</v>
      </c>
      <c r="H1233" s="86" t="s">
        <v>204</v>
      </c>
      <c r="I1233" s="85" t="s">
        <v>9878</v>
      </c>
      <c r="J1233" s="85" t="s">
        <v>91</v>
      </c>
      <c r="K1233" s="85"/>
      <c r="L1233" s="85"/>
      <c r="M1233" s="85"/>
      <c r="N1233" s="86" t="s">
        <v>47</v>
      </c>
      <c r="O1233" s="85" t="e">
        <v>#N/A</v>
      </c>
      <c r="P1233" s="85" t="e">
        <v>#N/A</v>
      </c>
      <c r="Q1233" s="86" t="s">
        <v>48</v>
      </c>
      <c r="R1233" s="85"/>
      <c r="S1233" s="85"/>
      <c r="T1233" s="85"/>
      <c r="U1233" s="85"/>
      <c r="V1233" s="85"/>
      <c r="W1233" s="85"/>
      <c r="X1233" s="85" t="s">
        <v>9879</v>
      </c>
      <c r="Y1233" s="85"/>
      <c r="Z1233" s="85" t="s">
        <v>66</v>
      </c>
      <c r="AA1233" s="90" t="s">
        <v>51</v>
      </c>
      <c r="AB1233" s="85" t="s">
        <v>52</v>
      </c>
      <c r="AC1233" s="85" t="s">
        <v>53</v>
      </c>
      <c r="AD1233" s="85" t="s">
        <v>145</v>
      </c>
      <c r="AE1233" s="85" t="s">
        <v>9880</v>
      </c>
      <c r="AF1233" s="85" t="s">
        <v>9881</v>
      </c>
      <c r="AG1233" s="85" t="s">
        <v>9882</v>
      </c>
      <c r="AH1233" s="85" t="s">
        <v>9883</v>
      </c>
      <c r="AI1233" s="85" t="s">
        <v>9884</v>
      </c>
    </row>
    <row r="1234" spans="1:35">
      <c r="A1234" s="83">
        <v>1232</v>
      </c>
      <c r="B1234" s="84"/>
      <c r="C1234" s="85" t="s">
        <v>9885</v>
      </c>
      <c r="D1234" s="85" t="s">
        <v>9886</v>
      </c>
      <c r="E1234" s="85" t="s">
        <v>9498</v>
      </c>
      <c r="F1234" s="85" t="s">
        <v>9837</v>
      </c>
      <c r="G1234" s="86" t="s">
        <v>43</v>
      </c>
      <c r="H1234" s="86" t="s">
        <v>294</v>
      </c>
      <c r="I1234" s="85" t="s">
        <v>9887</v>
      </c>
      <c r="J1234" s="85" t="s">
        <v>114</v>
      </c>
      <c r="K1234" s="85"/>
      <c r="L1234" s="85"/>
      <c r="M1234" s="85"/>
      <c r="N1234" s="86" t="s">
        <v>47</v>
      </c>
      <c r="O1234" s="85" t="e">
        <v>#N/A</v>
      </c>
      <c r="P1234" s="85" t="e">
        <v>#N/A</v>
      </c>
      <c r="Q1234" s="86" t="s">
        <v>48</v>
      </c>
      <c r="R1234" s="85"/>
      <c r="S1234" s="85"/>
      <c r="T1234" s="85"/>
      <c r="U1234" s="85"/>
      <c r="V1234" s="85"/>
      <c r="W1234" s="85"/>
      <c r="X1234" s="85" t="s">
        <v>9888</v>
      </c>
      <c r="Y1234" s="85"/>
      <c r="Z1234" s="85" t="s">
        <v>66</v>
      </c>
      <c r="AA1234" s="90" t="s">
        <v>51</v>
      </c>
      <c r="AB1234" s="85" t="s">
        <v>52</v>
      </c>
      <c r="AC1234" s="85" t="s">
        <v>208</v>
      </c>
      <c r="AD1234" s="85" t="s">
        <v>209</v>
      </c>
      <c r="AE1234" s="85" t="s">
        <v>813</v>
      </c>
      <c r="AF1234" s="85" t="s">
        <v>1292</v>
      </c>
      <c r="AG1234" s="85" t="s">
        <v>9889</v>
      </c>
      <c r="AH1234" s="85" t="s">
        <v>9890</v>
      </c>
      <c r="AI1234" s="85" t="s">
        <v>9891</v>
      </c>
    </row>
    <row r="1235" spans="1:35">
      <c r="A1235" s="83">
        <v>1233</v>
      </c>
      <c r="B1235" s="84"/>
      <c r="C1235" s="85" t="s">
        <v>9892</v>
      </c>
      <c r="D1235" s="85" t="s">
        <v>9893</v>
      </c>
      <c r="E1235" s="85" t="s">
        <v>7857</v>
      </c>
      <c r="F1235" s="85" t="s">
        <v>9837</v>
      </c>
      <c r="G1235" s="86" t="s">
        <v>43</v>
      </c>
      <c r="H1235" s="86" t="s">
        <v>204</v>
      </c>
      <c r="I1235" s="85" t="s">
        <v>9894</v>
      </c>
      <c r="J1235" s="85" t="s">
        <v>1262</v>
      </c>
      <c r="K1235" s="85"/>
      <c r="L1235" s="85"/>
      <c r="M1235" s="85"/>
      <c r="N1235" s="86" t="s">
        <v>47</v>
      </c>
      <c r="O1235" s="85" t="e">
        <v>#N/A</v>
      </c>
      <c r="P1235" s="85" t="e">
        <v>#N/A</v>
      </c>
      <c r="Q1235" s="86" t="s">
        <v>48</v>
      </c>
      <c r="R1235" s="85"/>
      <c r="S1235" s="85"/>
      <c r="T1235" s="85"/>
      <c r="U1235" s="85"/>
      <c r="V1235" s="85"/>
      <c r="W1235" s="85"/>
      <c r="X1235" s="85" t="s">
        <v>6515</v>
      </c>
      <c r="Y1235" s="85"/>
      <c r="Z1235" s="85" t="s">
        <v>66</v>
      </c>
      <c r="AA1235" s="90" t="s">
        <v>51</v>
      </c>
      <c r="AB1235" s="85" t="s">
        <v>52</v>
      </c>
      <c r="AC1235" s="85" t="s">
        <v>53</v>
      </c>
      <c r="AD1235" s="85" t="s">
        <v>145</v>
      </c>
      <c r="AE1235" s="85" t="s">
        <v>9895</v>
      </c>
      <c r="AF1235" s="85" t="s">
        <v>155</v>
      </c>
      <c r="AG1235" s="85" t="s">
        <v>9896</v>
      </c>
      <c r="AH1235" s="85" t="s">
        <v>9897</v>
      </c>
      <c r="AI1235" s="85" t="s">
        <v>9898</v>
      </c>
    </row>
    <row r="1236" spans="1:35">
      <c r="A1236" s="83">
        <v>1234</v>
      </c>
      <c r="B1236" s="83"/>
      <c r="C1236" s="85" t="s">
        <v>9899</v>
      </c>
      <c r="D1236" s="85" t="s">
        <v>9900</v>
      </c>
      <c r="E1236" s="85" t="s">
        <v>9478</v>
      </c>
      <c r="F1236" s="85" t="s">
        <v>9837</v>
      </c>
      <c r="G1236" s="86" t="s">
        <v>43</v>
      </c>
      <c r="H1236" s="86" t="s">
        <v>204</v>
      </c>
      <c r="I1236" s="85" t="s">
        <v>9901</v>
      </c>
      <c r="J1236" s="85" t="s">
        <v>78</v>
      </c>
      <c r="K1236" s="85"/>
      <c r="L1236" s="85"/>
      <c r="M1236" s="85"/>
      <c r="N1236" s="86" t="s">
        <v>47</v>
      </c>
      <c r="O1236" s="85" t="e">
        <v>#N/A</v>
      </c>
      <c r="P1236" s="85" t="e">
        <v>#N/A</v>
      </c>
      <c r="Q1236" s="86" t="s">
        <v>48</v>
      </c>
      <c r="R1236" s="85"/>
      <c r="S1236" s="85"/>
      <c r="T1236" s="85"/>
      <c r="U1236" s="85"/>
      <c r="V1236" s="85"/>
      <c r="W1236" s="85"/>
      <c r="X1236" s="85" t="s">
        <v>4501</v>
      </c>
      <c r="Y1236" s="85"/>
      <c r="Z1236" s="85" t="s">
        <v>66</v>
      </c>
      <c r="AA1236" s="90" t="s">
        <v>51</v>
      </c>
      <c r="AB1236" s="85" t="s">
        <v>52</v>
      </c>
      <c r="AC1236" s="85" t="s">
        <v>104</v>
      </c>
      <c r="AD1236" s="85" t="s">
        <v>105</v>
      </c>
      <c r="AE1236" s="85" t="s">
        <v>9902</v>
      </c>
      <c r="AF1236" s="85"/>
      <c r="AG1236" s="85" t="s">
        <v>9903</v>
      </c>
      <c r="AH1236" s="85" t="s">
        <v>9904</v>
      </c>
      <c r="AI1236" s="85" t="s">
        <v>9905</v>
      </c>
    </row>
    <row r="1237" spans="1:35">
      <c r="A1237" s="83">
        <v>1235</v>
      </c>
      <c r="B1237" s="83"/>
      <c r="C1237" s="85" t="s">
        <v>9906</v>
      </c>
      <c r="D1237" s="85" t="s">
        <v>9907</v>
      </c>
      <c r="E1237" s="85" t="s">
        <v>9908</v>
      </c>
      <c r="F1237" s="85" t="s">
        <v>9837</v>
      </c>
      <c r="G1237" s="86" t="s">
        <v>43</v>
      </c>
      <c r="H1237" s="86" t="s">
        <v>204</v>
      </c>
      <c r="I1237" s="85" t="s">
        <v>9909</v>
      </c>
      <c r="J1237" s="85" t="s">
        <v>64</v>
      </c>
      <c r="K1237" s="85"/>
      <c r="L1237" s="85"/>
      <c r="M1237" s="85"/>
      <c r="N1237" s="86" t="s">
        <v>47</v>
      </c>
      <c r="O1237" s="85" t="e">
        <v>#N/A</v>
      </c>
      <c r="P1237" s="85" t="e">
        <v>#N/A</v>
      </c>
      <c r="Q1237" s="86" t="s">
        <v>48</v>
      </c>
      <c r="R1237" s="85"/>
      <c r="S1237" s="85"/>
      <c r="T1237" s="85"/>
      <c r="U1237" s="85"/>
      <c r="V1237" s="85"/>
      <c r="W1237" s="85"/>
      <c r="X1237" s="85" t="s">
        <v>1607</v>
      </c>
      <c r="Y1237" s="85"/>
      <c r="Z1237" s="85" t="s">
        <v>66</v>
      </c>
      <c r="AA1237" s="90" t="s">
        <v>51</v>
      </c>
      <c r="AB1237" s="85" t="s">
        <v>52</v>
      </c>
      <c r="AC1237" s="85" t="s">
        <v>53</v>
      </c>
      <c r="AD1237" s="85" t="s">
        <v>145</v>
      </c>
      <c r="AE1237" s="85" t="s">
        <v>426</v>
      </c>
      <c r="AF1237" s="85"/>
      <c r="AG1237" s="85" t="s">
        <v>3356</v>
      </c>
      <c r="AH1237" s="85" t="s">
        <v>9910</v>
      </c>
      <c r="AI1237" s="85" t="s">
        <v>9911</v>
      </c>
    </row>
    <row r="1238" spans="1:35">
      <c r="A1238" s="83">
        <v>1236</v>
      </c>
      <c r="B1238" s="83"/>
      <c r="C1238" s="85" t="s">
        <v>9912</v>
      </c>
      <c r="D1238" s="85" t="s">
        <v>9913</v>
      </c>
      <c r="E1238" s="85" t="s">
        <v>9914</v>
      </c>
      <c r="F1238" s="85" t="s">
        <v>3945</v>
      </c>
      <c r="G1238" s="86" t="s">
        <v>43</v>
      </c>
      <c r="H1238" s="86" t="s">
        <v>294</v>
      </c>
      <c r="I1238" s="85" t="s">
        <v>9915</v>
      </c>
      <c r="J1238" s="85" t="s">
        <v>609</v>
      </c>
      <c r="K1238" s="85"/>
      <c r="L1238" s="85"/>
      <c r="M1238" s="85"/>
      <c r="N1238" s="86" t="s">
        <v>47</v>
      </c>
      <c r="O1238" s="85" t="e">
        <v>#N/A</v>
      </c>
      <c r="P1238" s="85" t="e">
        <v>#N/A</v>
      </c>
      <c r="Q1238" s="86" t="s">
        <v>48</v>
      </c>
      <c r="R1238" s="85"/>
      <c r="S1238" s="85"/>
      <c r="T1238" s="85"/>
      <c r="U1238" s="85"/>
      <c r="V1238" s="85"/>
      <c r="W1238" s="85"/>
      <c r="X1238" s="85" t="s">
        <v>9916</v>
      </c>
      <c r="Y1238" s="85"/>
      <c r="Z1238" s="85" t="s">
        <v>66</v>
      </c>
      <c r="AA1238" s="90" t="s">
        <v>51</v>
      </c>
      <c r="AB1238" s="85" t="s">
        <v>52</v>
      </c>
      <c r="AC1238" s="85" t="s">
        <v>53</v>
      </c>
      <c r="AD1238" s="85" t="s">
        <v>145</v>
      </c>
      <c r="AE1238" s="85" t="s">
        <v>9917</v>
      </c>
      <c r="AF1238" s="85" t="s">
        <v>9918</v>
      </c>
      <c r="AG1238" s="85" t="s">
        <v>9919</v>
      </c>
      <c r="AH1238" s="85" t="s">
        <v>9920</v>
      </c>
      <c r="AI1238" s="85" t="s">
        <v>9921</v>
      </c>
    </row>
    <row r="1239" spans="1:35">
      <c r="A1239" s="83">
        <v>1237</v>
      </c>
      <c r="B1239" s="84" t="s">
        <v>72</v>
      </c>
      <c r="C1239" s="85" t="s">
        <v>9922</v>
      </c>
      <c r="D1239" s="85" t="s">
        <v>9923</v>
      </c>
      <c r="E1239" s="85" t="s">
        <v>2924</v>
      </c>
      <c r="F1239" s="85" t="s">
        <v>3945</v>
      </c>
      <c r="G1239" s="86" t="s">
        <v>43</v>
      </c>
      <c r="H1239" s="86" t="s">
        <v>204</v>
      </c>
      <c r="I1239" s="85" t="s">
        <v>2925</v>
      </c>
      <c r="J1239" s="85" t="s">
        <v>91</v>
      </c>
      <c r="K1239" s="85"/>
      <c r="L1239" s="85"/>
      <c r="M1239" s="85"/>
      <c r="N1239" s="86" t="s">
        <v>47</v>
      </c>
      <c r="O1239" s="85" t="e">
        <v>#N/A</v>
      </c>
      <c r="P1239" s="85" t="e">
        <v>#N/A</v>
      </c>
      <c r="Q1239" s="86" t="s">
        <v>48</v>
      </c>
      <c r="R1239" s="85"/>
      <c r="S1239" s="85"/>
      <c r="T1239" s="85"/>
      <c r="U1239" s="85"/>
      <c r="V1239" s="85"/>
      <c r="W1239" s="85"/>
      <c r="X1239" s="85" t="s">
        <v>136</v>
      </c>
      <c r="Y1239" s="85"/>
      <c r="Z1239" s="85" t="s">
        <v>66</v>
      </c>
      <c r="AA1239" s="90" t="s">
        <v>51</v>
      </c>
      <c r="AB1239" s="85" t="s">
        <v>52</v>
      </c>
      <c r="AC1239" s="85" t="s">
        <v>104</v>
      </c>
      <c r="AD1239" s="85" t="s">
        <v>105</v>
      </c>
      <c r="AE1239" s="85" t="s">
        <v>426</v>
      </c>
      <c r="AF1239" s="85"/>
      <c r="AG1239" s="85" t="s">
        <v>9924</v>
      </c>
      <c r="AH1239" s="85" t="s">
        <v>9925</v>
      </c>
      <c r="AI1239" s="85" t="s">
        <v>9926</v>
      </c>
    </row>
    <row r="1240" spans="1:35">
      <c r="A1240" s="83">
        <v>1238</v>
      </c>
      <c r="B1240" s="83"/>
      <c r="C1240" s="85" t="s">
        <v>9927</v>
      </c>
      <c r="D1240" s="85" t="s">
        <v>9928</v>
      </c>
      <c r="E1240" s="85" t="s">
        <v>9929</v>
      </c>
      <c r="F1240" s="85" t="s">
        <v>3945</v>
      </c>
      <c r="G1240" s="86" t="s">
        <v>43</v>
      </c>
      <c r="H1240" s="86" t="s">
        <v>100</v>
      </c>
      <c r="I1240" s="85" t="s">
        <v>9930</v>
      </c>
      <c r="J1240" s="85" t="s">
        <v>354</v>
      </c>
      <c r="K1240" s="85"/>
      <c r="L1240" s="85"/>
      <c r="M1240" s="85"/>
      <c r="N1240" s="86" t="s">
        <v>47</v>
      </c>
      <c r="O1240" s="85" t="e">
        <v>#N/A</v>
      </c>
      <c r="P1240" s="85" t="e">
        <v>#N/A</v>
      </c>
      <c r="Q1240" s="86" t="s">
        <v>48</v>
      </c>
      <c r="R1240" s="85"/>
      <c r="S1240" s="85"/>
      <c r="T1240" s="85"/>
      <c r="U1240" s="85"/>
      <c r="V1240" s="85"/>
      <c r="W1240" s="85"/>
      <c r="X1240" s="85" t="s">
        <v>9931</v>
      </c>
      <c r="Y1240" s="85"/>
      <c r="Z1240" s="85" t="s">
        <v>66</v>
      </c>
      <c r="AA1240" s="90" t="s">
        <v>51</v>
      </c>
      <c r="AB1240" s="85" t="s">
        <v>52</v>
      </c>
      <c r="AC1240" s="85" t="s">
        <v>104</v>
      </c>
      <c r="AD1240" s="85" t="s">
        <v>105</v>
      </c>
      <c r="AE1240" s="85" t="s">
        <v>9932</v>
      </c>
      <c r="AF1240" s="85"/>
      <c r="AG1240" s="85" t="s">
        <v>9933</v>
      </c>
      <c r="AH1240" s="85" t="s">
        <v>9934</v>
      </c>
      <c r="AI1240" s="85" t="s">
        <v>9935</v>
      </c>
    </row>
    <row r="1241" spans="1:35">
      <c r="A1241" s="83">
        <v>1239</v>
      </c>
      <c r="B1241" s="83"/>
      <c r="C1241" s="85" t="s">
        <v>9936</v>
      </c>
      <c r="D1241" s="85" t="s">
        <v>9937</v>
      </c>
      <c r="E1241" s="85" t="s">
        <v>8507</v>
      </c>
      <c r="F1241" s="85" t="s">
        <v>3945</v>
      </c>
      <c r="G1241" s="86" t="s">
        <v>43</v>
      </c>
      <c r="H1241" s="86" t="s">
        <v>100</v>
      </c>
      <c r="I1241" s="85" t="s">
        <v>9938</v>
      </c>
      <c r="J1241" s="85" t="s">
        <v>64</v>
      </c>
      <c r="K1241" s="85"/>
      <c r="L1241" s="85"/>
      <c r="M1241" s="85"/>
      <c r="N1241" s="86" t="s">
        <v>47</v>
      </c>
      <c r="O1241" s="85" t="e">
        <v>#N/A</v>
      </c>
      <c r="P1241" s="85" t="e">
        <v>#N/A</v>
      </c>
      <c r="Q1241" s="86" t="s">
        <v>48</v>
      </c>
      <c r="R1241" s="85"/>
      <c r="S1241" s="85"/>
      <c r="T1241" s="85"/>
      <c r="U1241" s="85"/>
      <c r="V1241" s="85"/>
      <c r="W1241" s="85"/>
      <c r="X1241" s="85" t="s">
        <v>529</v>
      </c>
      <c r="Y1241" s="85"/>
      <c r="Z1241" s="85" t="s">
        <v>66</v>
      </c>
      <c r="AA1241" s="90" t="s">
        <v>51</v>
      </c>
      <c r="AB1241" s="85" t="s">
        <v>52</v>
      </c>
      <c r="AC1241" s="85" t="s">
        <v>53</v>
      </c>
      <c r="AD1241" s="85" t="s">
        <v>145</v>
      </c>
      <c r="AE1241" s="85" t="s">
        <v>9939</v>
      </c>
      <c r="AF1241" s="85" t="s">
        <v>138</v>
      </c>
      <c r="AG1241" s="85" t="s">
        <v>9940</v>
      </c>
      <c r="AH1241" s="85" t="s">
        <v>9941</v>
      </c>
      <c r="AI1241" s="85" t="s">
        <v>9942</v>
      </c>
    </row>
    <row r="1242" spans="1:35">
      <c r="A1242" s="83">
        <v>1240</v>
      </c>
      <c r="B1242" s="83"/>
      <c r="C1242" s="85" t="s">
        <v>9943</v>
      </c>
      <c r="D1242" s="85" t="s">
        <v>9944</v>
      </c>
      <c r="E1242" s="85" t="s">
        <v>9945</v>
      </c>
      <c r="F1242" s="85" t="s">
        <v>3945</v>
      </c>
      <c r="G1242" s="86" t="s">
        <v>43</v>
      </c>
      <c r="H1242" s="86" t="s">
        <v>100</v>
      </c>
      <c r="I1242" s="85" t="s">
        <v>9946</v>
      </c>
      <c r="J1242" s="85" t="s">
        <v>64</v>
      </c>
      <c r="K1242" s="85"/>
      <c r="L1242" s="85"/>
      <c r="M1242" s="85"/>
      <c r="N1242" s="86" t="s">
        <v>47</v>
      </c>
      <c r="O1242" s="85" t="e">
        <v>#N/A</v>
      </c>
      <c r="P1242" s="85" t="e">
        <v>#N/A</v>
      </c>
      <c r="Q1242" s="86" t="s">
        <v>48</v>
      </c>
      <c r="R1242" s="85"/>
      <c r="S1242" s="85"/>
      <c r="T1242" s="85"/>
      <c r="U1242" s="85"/>
      <c r="V1242" s="85"/>
      <c r="W1242" s="85"/>
      <c r="X1242" s="85" t="s">
        <v>9947</v>
      </c>
      <c r="Y1242" s="85"/>
      <c r="Z1242" s="85" t="s">
        <v>66</v>
      </c>
      <c r="AA1242" s="90" t="s">
        <v>51</v>
      </c>
      <c r="AB1242" s="85" t="s">
        <v>52</v>
      </c>
      <c r="AC1242" s="85" t="s">
        <v>116</v>
      </c>
      <c r="AD1242" s="85" t="s">
        <v>117</v>
      </c>
      <c r="AE1242" s="85" t="s">
        <v>3448</v>
      </c>
      <c r="AF1242" s="85"/>
      <c r="AG1242" s="85" t="s">
        <v>1166</v>
      </c>
      <c r="AH1242" s="85" t="s">
        <v>9948</v>
      </c>
      <c r="AI1242" s="85" t="s">
        <v>9949</v>
      </c>
    </row>
    <row r="1243" spans="1:35">
      <c r="A1243" s="83">
        <v>1241</v>
      </c>
      <c r="B1243" s="83"/>
      <c r="C1243" s="85" t="s">
        <v>9950</v>
      </c>
      <c r="D1243" s="85" t="s">
        <v>9951</v>
      </c>
      <c r="E1243" s="85" t="s">
        <v>9952</v>
      </c>
      <c r="F1243" s="85" t="s">
        <v>3945</v>
      </c>
      <c r="G1243" s="86" t="s">
        <v>43</v>
      </c>
      <c r="H1243" s="86" t="s">
        <v>89</v>
      </c>
      <c r="I1243" s="85" t="s">
        <v>9953</v>
      </c>
      <c r="J1243" s="85" t="s">
        <v>388</v>
      </c>
      <c r="K1243" s="85"/>
      <c r="L1243" s="85"/>
      <c r="M1243" s="85"/>
      <c r="N1243" s="86" t="s">
        <v>47</v>
      </c>
      <c r="O1243" s="85" t="e">
        <v>#N/A</v>
      </c>
      <c r="P1243" s="85" t="e">
        <v>#N/A</v>
      </c>
      <c r="Q1243" s="86" t="s">
        <v>48</v>
      </c>
      <c r="R1243" s="85"/>
      <c r="S1243" s="85"/>
      <c r="T1243" s="85"/>
      <c r="U1243" s="85"/>
      <c r="V1243" s="85"/>
      <c r="W1243" s="85"/>
      <c r="X1243" s="85" t="s">
        <v>9954</v>
      </c>
      <c r="Y1243" s="85"/>
      <c r="Z1243" s="85" t="s">
        <v>66</v>
      </c>
      <c r="AA1243" s="90" t="s">
        <v>51</v>
      </c>
      <c r="AB1243" s="85" t="s">
        <v>52</v>
      </c>
      <c r="AC1243" s="85" t="s">
        <v>53</v>
      </c>
      <c r="AD1243" s="85" t="s">
        <v>145</v>
      </c>
      <c r="AE1243" s="85" t="s">
        <v>813</v>
      </c>
      <c r="AF1243" s="85" t="s">
        <v>1292</v>
      </c>
      <c r="AG1243" s="85" t="s">
        <v>9955</v>
      </c>
      <c r="AH1243" s="85" t="s">
        <v>9956</v>
      </c>
      <c r="AI1243" s="85" t="s">
        <v>9957</v>
      </c>
    </row>
    <row r="1244" spans="1:35">
      <c r="A1244" s="83">
        <v>1242</v>
      </c>
      <c r="B1244" s="84" t="s">
        <v>72</v>
      </c>
      <c r="C1244" s="85" t="s">
        <v>9958</v>
      </c>
      <c r="D1244" s="85" t="s">
        <v>9959</v>
      </c>
      <c r="E1244" s="85" t="s">
        <v>9960</v>
      </c>
      <c r="F1244" s="85" t="s">
        <v>3945</v>
      </c>
      <c r="G1244" s="86" t="s">
        <v>43</v>
      </c>
      <c r="H1244" s="86" t="s">
        <v>204</v>
      </c>
      <c r="I1244" s="85" t="s">
        <v>9961</v>
      </c>
      <c r="J1244" s="85" t="s">
        <v>91</v>
      </c>
      <c r="K1244" s="85"/>
      <c r="L1244" s="85"/>
      <c r="M1244" s="85"/>
      <c r="N1244" s="86" t="s">
        <v>47</v>
      </c>
      <c r="O1244" s="85" t="e">
        <v>#N/A</v>
      </c>
      <c r="P1244" s="85" t="e">
        <v>#N/A</v>
      </c>
      <c r="Q1244" s="86" t="s">
        <v>48</v>
      </c>
      <c r="R1244" s="85"/>
      <c r="S1244" s="85"/>
      <c r="T1244" s="85"/>
      <c r="U1244" s="85"/>
      <c r="V1244" s="85"/>
      <c r="W1244" s="85"/>
      <c r="X1244" s="85" t="s">
        <v>9962</v>
      </c>
      <c r="Y1244" s="85"/>
      <c r="Z1244" s="85" t="s">
        <v>66</v>
      </c>
      <c r="AA1244" s="90" t="s">
        <v>51</v>
      </c>
      <c r="AB1244" s="85" t="s">
        <v>52</v>
      </c>
      <c r="AC1244" s="85" t="s">
        <v>53</v>
      </c>
      <c r="AD1244" s="85" t="s">
        <v>145</v>
      </c>
      <c r="AE1244" s="85" t="s">
        <v>9963</v>
      </c>
      <c r="AF1244" s="85"/>
      <c r="AG1244" s="85" t="s">
        <v>9964</v>
      </c>
      <c r="AH1244" s="85" t="s">
        <v>9965</v>
      </c>
      <c r="AI1244" s="85" t="s">
        <v>9966</v>
      </c>
    </row>
    <row r="1245" spans="1:35">
      <c r="A1245" s="83">
        <v>1243</v>
      </c>
      <c r="B1245" s="83"/>
      <c r="C1245" s="85" t="s">
        <v>9967</v>
      </c>
      <c r="D1245" s="85" t="s">
        <v>9968</v>
      </c>
      <c r="E1245" s="85" t="s">
        <v>5100</v>
      </c>
      <c r="F1245" s="85" t="s">
        <v>617</v>
      </c>
      <c r="G1245" s="86" t="s">
        <v>43</v>
      </c>
      <c r="H1245" s="86" t="s">
        <v>204</v>
      </c>
      <c r="I1245" s="85" t="s">
        <v>9969</v>
      </c>
      <c r="J1245" s="85" t="s">
        <v>78</v>
      </c>
      <c r="K1245" s="85"/>
      <c r="L1245" s="85"/>
      <c r="M1245" s="85"/>
      <c r="N1245" s="86" t="s">
        <v>47</v>
      </c>
      <c r="O1245" s="85" t="e">
        <v>#N/A</v>
      </c>
      <c r="P1245" s="85" t="e">
        <v>#N/A</v>
      </c>
      <c r="Q1245" s="86" t="s">
        <v>48</v>
      </c>
      <c r="R1245" s="85"/>
      <c r="S1245" s="85"/>
      <c r="T1245" s="85"/>
      <c r="U1245" s="85"/>
      <c r="V1245" s="85"/>
      <c r="W1245" s="85"/>
      <c r="X1245" s="85" t="s">
        <v>5103</v>
      </c>
      <c r="Y1245" s="85"/>
      <c r="Z1245" s="85" t="s">
        <v>66</v>
      </c>
      <c r="AA1245" s="90" t="s">
        <v>51</v>
      </c>
      <c r="AB1245" s="85" t="s">
        <v>52</v>
      </c>
      <c r="AC1245" s="85" t="s">
        <v>116</v>
      </c>
      <c r="AD1245" s="85" t="s">
        <v>117</v>
      </c>
      <c r="AE1245" s="85" t="s">
        <v>7802</v>
      </c>
      <c r="AF1245" s="85" t="s">
        <v>4049</v>
      </c>
      <c r="AG1245" s="85" t="s">
        <v>7803</v>
      </c>
      <c r="AH1245" s="85" t="s">
        <v>9970</v>
      </c>
      <c r="AI1245" s="85" t="s">
        <v>9971</v>
      </c>
    </row>
    <row r="1246" spans="1:35">
      <c r="A1246" s="83">
        <v>1244</v>
      </c>
      <c r="B1246" s="83"/>
      <c r="C1246" s="85" t="s">
        <v>9972</v>
      </c>
      <c r="D1246" s="85" t="s">
        <v>9973</v>
      </c>
      <c r="E1246" s="85" t="s">
        <v>5896</v>
      </c>
      <c r="F1246" s="85" t="s">
        <v>617</v>
      </c>
      <c r="G1246" s="86" t="s">
        <v>43</v>
      </c>
      <c r="H1246" s="86" t="s">
        <v>204</v>
      </c>
      <c r="I1246" s="85" t="s">
        <v>9974</v>
      </c>
      <c r="J1246" s="85" t="s">
        <v>258</v>
      </c>
      <c r="K1246" s="85"/>
      <c r="L1246" s="85"/>
      <c r="M1246" s="85"/>
      <c r="N1246" s="86" t="s">
        <v>47</v>
      </c>
      <c r="O1246" s="85" t="e">
        <v>#N/A</v>
      </c>
      <c r="P1246" s="85" t="e">
        <v>#N/A</v>
      </c>
      <c r="Q1246" s="86" t="s">
        <v>48</v>
      </c>
      <c r="R1246" s="85"/>
      <c r="S1246" s="85"/>
      <c r="T1246" s="85"/>
      <c r="U1246" s="85"/>
      <c r="V1246" s="85"/>
      <c r="W1246" s="85"/>
      <c r="X1246" s="85" t="s">
        <v>5898</v>
      </c>
      <c r="Y1246" s="85"/>
      <c r="Z1246" s="85" t="s">
        <v>66</v>
      </c>
      <c r="AA1246" s="90" t="s">
        <v>51</v>
      </c>
      <c r="AB1246" s="85" t="s">
        <v>52</v>
      </c>
      <c r="AC1246" s="85" t="s">
        <v>116</v>
      </c>
      <c r="AD1246" s="85" t="s">
        <v>117</v>
      </c>
      <c r="AE1246" s="85" t="s">
        <v>5986</v>
      </c>
      <c r="AF1246" s="85" t="s">
        <v>474</v>
      </c>
      <c r="AG1246" s="85" t="s">
        <v>9975</v>
      </c>
      <c r="AH1246" s="85" t="s">
        <v>9976</v>
      </c>
      <c r="AI1246" s="85" t="s">
        <v>9977</v>
      </c>
    </row>
    <row r="1247" spans="1:35">
      <c r="A1247" s="83">
        <v>1245</v>
      </c>
      <c r="B1247" s="83"/>
      <c r="C1247" s="85" t="s">
        <v>9978</v>
      </c>
      <c r="D1247" s="85" t="s">
        <v>9979</v>
      </c>
      <c r="E1247" s="85" t="s">
        <v>6943</v>
      </c>
      <c r="F1247" s="85" t="s">
        <v>617</v>
      </c>
      <c r="G1247" s="86" t="s">
        <v>43</v>
      </c>
      <c r="H1247" s="86" t="s">
        <v>204</v>
      </c>
      <c r="I1247" s="85" t="s">
        <v>9980</v>
      </c>
      <c r="J1247" s="85" t="s">
        <v>64</v>
      </c>
      <c r="K1247" s="85"/>
      <c r="L1247" s="85"/>
      <c r="M1247" s="85"/>
      <c r="N1247" s="86" t="s">
        <v>47</v>
      </c>
      <c r="O1247" s="85" t="e">
        <v>#N/A</v>
      </c>
      <c r="P1247" s="85" t="e">
        <v>#N/A</v>
      </c>
      <c r="Q1247" s="86" t="s">
        <v>48</v>
      </c>
      <c r="R1247" s="85"/>
      <c r="S1247" s="85"/>
      <c r="T1247" s="85"/>
      <c r="U1247" s="85"/>
      <c r="V1247" s="85"/>
      <c r="W1247" s="85"/>
      <c r="X1247" s="85" t="s">
        <v>136</v>
      </c>
      <c r="Y1247" s="85"/>
      <c r="Z1247" s="85" t="s">
        <v>66</v>
      </c>
      <c r="AA1247" s="90" t="s">
        <v>51</v>
      </c>
      <c r="AB1247" s="85" t="s">
        <v>52</v>
      </c>
      <c r="AC1247" s="85" t="s">
        <v>104</v>
      </c>
      <c r="AD1247" s="85" t="s">
        <v>105</v>
      </c>
      <c r="AE1247" s="85" t="s">
        <v>9981</v>
      </c>
      <c r="AF1247" s="85" t="s">
        <v>9982</v>
      </c>
      <c r="AG1247" s="85" t="s">
        <v>9983</v>
      </c>
      <c r="AH1247" s="85" t="s">
        <v>9984</v>
      </c>
      <c r="AI1247" s="85" t="s">
        <v>9985</v>
      </c>
    </row>
    <row r="1248" spans="1:35">
      <c r="A1248" s="83">
        <v>1246</v>
      </c>
      <c r="B1248" s="83"/>
      <c r="C1248" s="85" t="s">
        <v>9986</v>
      </c>
      <c r="D1248" s="85" t="s">
        <v>9987</v>
      </c>
      <c r="E1248" s="85" t="s">
        <v>9988</v>
      </c>
      <c r="F1248" s="85" t="s">
        <v>617</v>
      </c>
      <c r="G1248" s="86" t="s">
        <v>43</v>
      </c>
      <c r="H1248" s="86" t="s">
        <v>204</v>
      </c>
      <c r="I1248" s="85" t="s">
        <v>9989</v>
      </c>
      <c r="J1248" s="85" t="s">
        <v>64</v>
      </c>
      <c r="K1248" s="85"/>
      <c r="L1248" s="85"/>
      <c r="M1248" s="85"/>
      <c r="N1248" s="86" t="s">
        <v>47</v>
      </c>
      <c r="O1248" s="85" t="e">
        <v>#N/A</v>
      </c>
      <c r="P1248" s="85" t="e">
        <v>#N/A</v>
      </c>
      <c r="Q1248" s="86" t="s">
        <v>48</v>
      </c>
      <c r="R1248" s="85"/>
      <c r="S1248" s="85"/>
      <c r="T1248" s="85"/>
      <c r="U1248" s="85"/>
      <c r="V1248" s="85"/>
      <c r="W1248" s="85"/>
      <c r="X1248" s="85" t="s">
        <v>9990</v>
      </c>
      <c r="Y1248" s="85"/>
      <c r="Z1248" s="85" t="s">
        <v>66</v>
      </c>
      <c r="AA1248" s="90" t="s">
        <v>51</v>
      </c>
      <c r="AB1248" s="85" t="s">
        <v>52</v>
      </c>
      <c r="AC1248" s="85" t="s">
        <v>208</v>
      </c>
      <c r="AD1248" s="85" t="s">
        <v>209</v>
      </c>
      <c r="AE1248" s="85" t="s">
        <v>426</v>
      </c>
      <c r="AF1248" s="85"/>
      <c r="AG1248" s="85" t="s">
        <v>9991</v>
      </c>
      <c r="AH1248" s="85" t="s">
        <v>9992</v>
      </c>
      <c r="AI1248" s="85" t="s">
        <v>9993</v>
      </c>
    </row>
    <row r="1249" spans="1:35">
      <c r="A1249" s="83">
        <v>1247</v>
      </c>
      <c r="B1249" s="84"/>
      <c r="C1249" s="85" t="s">
        <v>9994</v>
      </c>
      <c r="D1249" s="85" t="s">
        <v>9995</v>
      </c>
      <c r="E1249" s="85" t="s">
        <v>9996</v>
      </c>
      <c r="F1249" s="85" t="s">
        <v>617</v>
      </c>
      <c r="G1249" s="86" t="s">
        <v>43</v>
      </c>
      <c r="H1249" s="86" t="s">
        <v>204</v>
      </c>
      <c r="I1249" s="85" t="s">
        <v>9997</v>
      </c>
      <c r="J1249" s="85" t="s">
        <v>336</v>
      </c>
      <c r="K1249" s="85"/>
      <c r="L1249" s="85"/>
      <c r="M1249" s="85"/>
      <c r="N1249" s="86" t="s">
        <v>47</v>
      </c>
      <c r="O1249" s="85" t="e">
        <v>#N/A</v>
      </c>
      <c r="P1249" s="85" t="e">
        <v>#N/A</v>
      </c>
      <c r="Q1249" s="86" t="s">
        <v>48</v>
      </c>
      <c r="R1249" s="85"/>
      <c r="S1249" s="85"/>
      <c r="T1249" s="85"/>
      <c r="U1249" s="85"/>
      <c r="V1249" s="85"/>
      <c r="W1249" s="85"/>
      <c r="X1249" s="85" t="s">
        <v>9998</v>
      </c>
      <c r="Y1249" s="85"/>
      <c r="Z1249" s="85" t="s">
        <v>66</v>
      </c>
      <c r="AA1249" s="90" t="s">
        <v>51</v>
      </c>
      <c r="AB1249" s="85" t="s">
        <v>52</v>
      </c>
      <c r="AC1249" s="85" t="s">
        <v>116</v>
      </c>
      <c r="AD1249" s="85" t="s">
        <v>117</v>
      </c>
      <c r="AE1249" s="85" t="s">
        <v>5771</v>
      </c>
      <c r="AF1249" s="85" t="s">
        <v>803</v>
      </c>
      <c r="AG1249" s="85" t="s">
        <v>9999</v>
      </c>
      <c r="AH1249" s="85" t="s">
        <v>10000</v>
      </c>
      <c r="AI1249" s="85" t="s">
        <v>10001</v>
      </c>
    </row>
    <row r="1250" spans="1:35">
      <c r="A1250" s="83">
        <v>1248</v>
      </c>
      <c r="B1250" s="83"/>
      <c r="C1250" s="85" t="s">
        <v>10002</v>
      </c>
      <c r="D1250" s="85" t="s">
        <v>10003</v>
      </c>
      <c r="E1250" s="85" t="s">
        <v>6574</v>
      </c>
      <c r="F1250" s="85" t="s">
        <v>617</v>
      </c>
      <c r="G1250" s="86" t="s">
        <v>43</v>
      </c>
      <c r="H1250" s="86" t="s">
        <v>204</v>
      </c>
      <c r="I1250" s="85" t="s">
        <v>10004</v>
      </c>
      <c r="J1250" s="85" t="s">
        <v>64</v>
      </c>
      <c r="K1250" s="85"/>
      <c r="L1250" s="85"/>
      <c r="M1250" s="85"/>
      <c r="N1250" s="86" t="s">
        <v>47</v>
      </c>
      <c r="O1250" s="85" t="e">
        <v>#N/A</v>
      </c>
      <c r="P1250" s="85" t="e">
        <v>#N/A</v>
      </c>
      <c r="Q1250" s="86" t="s">
        <v>48</v>
      </c>
      <c r="R1250" s="85"/>
      <c r="S1250" s="85"/>
      <c r="T1250" s="85"/>
      <c r="U1250" s="85"/>
      <c r="V1250" s="85"/>
      <c r="W1250" s="85"/>
      <c r="X1250" s="85" t="s">
        <v>6576</v>
      </c>
      <c r="Y1250" s="85"/>
      <c r="Z1250" s="85" t="s">
        <v>66</v>
      </c>
      <c r="AA1250" s="90" t="s">
        <v>51</v>
      </c>
      <c r="AB1250" s="85" t="s">
        <v>52</v>
      </c>
      <c r="AC1250" s="85" t="s">
        <v>116</v>
      </c>
      <c r="AD1250" s="85" t="s">
        <v>117</v>
      </c>
      <c r="AE1250" s="85" t="s">
        <v>10005</v>
      </c>
      <c r="AF1250" s="85" t="s">
        <v>10006</v>
      </c>
      <c r="AG1250" s="85" t="s">
        <v>10007</v>
      </c>
      <c r="AH1250" s="85" t="s">
        <v>10008</v>
      </c>
      <c r="AI1250" s="85" t="s">
        <v>10009</v>
      </c>
    </row>
    <row r="1251" spans="1:35">
      <c r="A1251" s="83">
        <v>1249</v>
      </c>
      <c r="B1251" s="83"/>
      <c r="C1251" s="85" t="s">
        <v>10010</v>
      </c>
      <c r="D1251" s="85" t="s">
        <v>10011</v>
      </c>
      <c r="E1251" s="85" t="s">
        <v>10012</v>
      </c>
      <c r="F1251" s="85" t="s">
        <v>617</v>
      </c>
      <c r="G1251" s="86" t="s">
        <v>43</v>
      </c>
      <c r="H1251" s="86" t="s">
        <v>294</v>
      </c>
      <c r="I1251" s="85" t="s">
        <v>10013</v>
      </c>
      <c r="J1251" s="85" t="s">
        <v>64</v>
      </c>
      <c r="K1251" s="85"/>
      <c r="L1251" s="85"/>
      <c r="M1251" s="85"/>
      <c r="N1251" s="86" t="s">
        <v>47</v>
      </c>
      <c r="O1251" s="85" t="e">
        <v>#N/A</v>
      </c>
      <c r="P1251" s="85" t="e">
        <v>#N/A</v>
      </c>
      <c r="Q1251" s="86" t="s">
        <v>48</v>
      </c>
      <c r="R1251" s="85"/>
      <c r="S1251" s="85"/>
      <c r="T1251" s="85"/>
      <c r="U1251" s="85"/>
      <c r="V1251" s="85"/>
      <c r="W1251" s="85"/>
      <c r="X1251" s="85" t="s">
        <v>10014</v>
      </c>
      <c r="Y1251" s="85"/>
      <c r="Z1251" s="85" t="s">
        <v>1225</v>
      </c>
      <c r="AA1251" s="90" t="s">
        <v>51</v>
      </c>
      <c r="AB1251" s="85" t="s">
        <v>52</v>
      </c>
      <c r="AC1251" s="85" t="s">
        <v>53</v>
      </c>
      <c r="AD1251" s="85" t="s">
        <v>54</v>
      </c>
      <c r="AE1251" s="85" t="s">
        <v>992</v>
      </c>
      <c r="AF1251" s="85"/>
      <c r="AG1251" s="85" t="s">
        <v>10015</v>
      </c>
      <c r="AH1251" s="85" t="s">
        <v>10016</v>
      </c>
      <c r="AI1251" s="85" t="s">
        <v>10017</v>
      </c>
    </row>
    <row r="1252" spans="1:35">
      <c r="A1252" s="83">
        <v>1250</v>
      </c>
      <c r="B1252" s="83"/>
      <c r="C1252" s="85" t="s">
        <v>10018</v>
      </c>
      <c r="D1252" s="85" t="s">
        <v>10019</v>
      </c>
      <c r="E1252" s="85" t="s">
        <v>5896</v>
      </c>
      <c r="F1252" s="85" t="s">
        <v>617</v>
      </c>
      <c r="G1252" s="86" t="s">
        <v>43</v>
      </c>
      <c r="H1252" s="86" t="s">
        <v>204</v>
      </c>
      <c r="I1252" s="85" t="s">
        <v>10020</v>
      </c>
      <c r="J1252" s="85" t="s">
        <v>91</v>
      </c>
      <c r="K1252" s="85"/>
      <c r="L1252" s="85"/>
      <c r="M1252" s="85"/>
      <c r="N1252" s="86" t="s">
        <v>47</v>
      </c>
      <c r="O1252" s="85" t="e">
        <v>#N/A</v>
      </c>
      <c r="P1252" s="85" t="e">
        <v>#N/A</v>
      </c>
      <c r="Q1252" s="86" t="s">
        <v>48</v>
      </c>
      <c r="R1252" s="85"/>
      <c r="S1252" s="85"/>
      <c r="T1252" s="85"/>
      <c r="U1252" s="85"/>
      <c r="V1252" s="85"/>
      <c r="W1252" s="85"/>
      <c r="X1252" s="85" t="s">
        <v>5898</v>
      </c>
      <c r="Y1252" s="85"/>
      <c r="Z1252" s="85" t="s">
        <v>66</v>
      </c>
      <c r="AA1252" s="90" t="s">
        <v>51</v>
      </c>
      <c r="AB1252" s="85" t="s">
        <v>52</v>
      </c>
      <c r="AC1252" s="85" t="s">
        <v>208</v>
      </c>
      <c r="AD1252" s="85" t="s">
        <v>209</v>
      </c>
      <c r="AE1252" s="85" t="s">
        <v>10021</v>
      </c>
      <c r="AF1252" s="85"/>
      <c r="AG1252" s="85" t="s">
        <v>10022</v>
      </c>
      <c r="AH1252" s="85" t="s">
        <v>10023</v>
      </c>
      <c r="AI1252" s="85" t="s">
        <v>10024</v>
      </c>
    </row>
    <row r="1253" spans="1:35">
      <c r="A1253" s="83">
        <v>1251</v>
      </c>
      <c r="B1253" s="83"/>
      <c r="C1253" s="85" t="s">
        <v>10025</v>
      </c>
      <c r="D1253" s="85" t="s">
        <v>10026</v>
      </c>
      <c r="E1253" s="85" t="s">
        <v>10027</v>
      </c>
      <c r="F1253" s="85" t="s">
        <v>617</v>
      </c>
      <c r="G1253" s="86" t="s">
        <v>43</v>
      </c>
      <c r="H1253" s="86" t="s">
        <v>294</v>
      </c>
      <c r="I1253" s="85" t="s">
        <v>10028</v>
      </c>
      <c r="J1253" s="85" t="s">
        <v>78</v>
      </c>
      <c r="K1253" s="85"/>
      <c r="L1253" s="85"/>
      <c r="M1253" s="85"/>
      <c r="N1253" s="86" t="s">
        <v>47</v>
      </c>
      <c r="O1253" s="85" t="e">
        <v>#N/A</v>
      </c>
      <c r="P1253" s="85" t="e">
        <v>#N/A</v>
      </c>
      <c r="Q1253" s="86" t="s">
        <v>48</v>
      </c>
      <c r="R1253" s="85"/>
      <c r="S1253" s="85"/>
      <c r="T1253" s="85"/>
      <c r="U1253" s="85"/>
      <c r="V1253" s="85"/>
      <c r="W1253" s="85"/>
      <c r="X1253" s="85" t="s">
        <v>10029</v>
      </c>
      <c r="Y1253" s="85"/>
      <c r="Z1253" s="85" t="s">
        <v>66</v>
      </c>
      <c r="AA1253" s="90" t="s">
        <v>51</v>
      </c>
      <c r="AB1253" s="85" t="s">
        <v>52</v>
      </c>
      <c r="AC1253" s="85" t="s">
        <v>53</v>
      </c>
      <c r="AD1253" s="85" t="s">
        <v>54</v>
      </c>
      <c r="AE1253" s="85" t="s">
        <v>10030</v>
      </c>
      <c r="AF1253" s="85" t="s">
        <v>10031</v>
      </c>
      <c r="AG1253" s="85" t="s">
        <v>10032</v>
      </c>
      <c r="AH1253" s="85" t="s">
        <v>10033</v>
      </c>
      <c r="AI1253" s="85" t="s">
        <v>10034</v>
      </c>
    </row>
    <row r="1254" spans="1:35">
      <c r="A1254" s="83">
        <v>1252</v>
      </c>
      <c r="B1254" s="83"/>
      <c r="C1254" s="85" t="s">
        <v>10035</v>
      </c>
      <c r="D1254" s="85" t="s">
        <v>10036</v>
      </c>
      <c r="E1254" s="85" t="s">
        <v>9133</v>
      </c>
      <c r="F1254" s="85" t="s">
        <v>617</v>
      </c>
      <c r="G1254" s="86" t="s">
        <v>43</v>
      </c>
      <c r="H1254" s="86" t="s">
        <v>204</v>
      </c>
      <c r="I1254" s="85" t="s">
        <v>10037</v>
      </c>
      <c r="J1254" s="85" t="s">
        <v>64</v>
      </c>
      <c r="K1254" s="85"/>
      <c r="L1254" s="85"/>
      <c r="M1254" s="85"/>
      <c r="N1254" s="86" t="s">
        <v>47</v>
      </c>
      <c r="O1254" s="85" t="e">
        <v>#N/A</v>
      </c>
      <c r="P1254" s="85" t="e">
        <v>#N/A</v>
      </c>
      <c r="Q1254" s="86" t="s">
        <v>48</v>
      </c>
      <c r="R1254" s="85"/>
      <c r="S1254" s="85"/>
      <c r="T1254" s="85"/>
      <c r="U1254" s="85"/>
      <c r="V1254" s="85"/>
      <c r="W1254" s="85"/>
      <c r="X1254" s="85" t="s">
        <v>10038</v>
      </c>
      <c r="Y1254" s="85"/>
      <c r="Z1254" s="85" t="s">
        <v>66</v>
      </c>
      <c r="AA1254" s="90" t="s">
        <v>51</v>
      </c>
      <c r="AB1254" s="85" t="s">
        <v>52</v>
      </c>
      <c r="AC1254" s="85" t="s">
        <v>53</v>
      </c>
      <c r="AD1254" s="85" t="s">
        <v>145</v>
      </c>
      <c r="AE1254" s="85" t="s">
        <v>10039</v>
      </c>
      <c r="AF1254" s="85"/>
      <c r="AG1254" s="85" t="s">
        <v>10040</v>
      </c>
      <c r="AH1254" s="85" t="s">
        <v>10041</v>
      </c>
      <c r="AI1254" s="85" t="s">
        <v>10042</v>
      </c>
    </row>
    <row r="1255" spans="1:35">
      <c r="A1255" s="83">
        <v>1253</v>
      </c>
      <c r="B1255" s="83"/>
      <c r="C1255" s="85" t="s">
        <v>10043</v>
      </c>
      <c r="D1255" s="85" t="s">
        <v>10044</v>
      </c>
      <c r="E1255" s="85" t="s">
        <v>10045</v>
      </c>
      <c r="F1255" s="85" t="s">
        <v>2044</v>
      </c>
      <c r="G1255" s="86" t="s">
        <v>43</v>
      </c>
      <c r="H1255" s="86" t="s">
        <v>294</v>
      </c>
      <c r="I1255" s="85" t="s">
        <v>10046</v>
      </c>
      <c r="J1255" s="85" t="s">
        <v>609</v>
      </c>
      <c r="K1255" s="85"/>
      <c r="L1255" s="85"/>
      <c r="M1255" s="85"/>
      <c r="N1255" s="86" t="s">
        <v>47</v>
      </c>
      <c r="O1255" s="85" t="e">
        <v>#N/A</v>
      </c>
      <c r="P1255" s="85" t="e">
        <v>#N/A</v>
      </c>
      <c r="Q1255" s="86" t="s">
        <v>48</v>
      </c>
      <c r="R1255" s="85"/>
      <c r="S1255" s="85"/>
      <c r="T1255" s="85"/>
      <c r="U1255" s="85"/>
      <c r="V1255" s="85"/>
      <c r="W1255" s="85"/>
      <c r="X1255" s="85" t="s">
        <v>10047</v>
      </c>
      <c r="Y1255" s="85"/>
      <c r="Z1255" s="85" t="s">
        <v>66</v>
      </c>
      <c r="AA1255" s="90" t="s">
        <v>51</v>
      </c>
      <c r="AB1255" s="85" t="s">
        <v>52</v>
      </c>
      <c r="AC1255" s="85" t="s">
        <v>116</v>
      </c>
      <c r="AD1255" s="85" t="s">
        <v>117</v>
      </c>
      <c r="AE1255" s="85" t="s">
        <v>10048</v>
      </c>
      <c r="AF1255" s="85" t="s">
        <v>10049</v>
      </c>
      <c r="AG1255" s="85" t="s">
        <v>10050</v>
      </c>
      <c r="AH1255" s="85" t="s">
        <v>10051</v>
      </c>
      <c r="AI1255" s="85" t="s">
        <v>10052</v>
      </c>
    </row>
    <row r="1256" spans="1:35">
      <c r="A1256" s="83">
        <v>1254</v>
      </c>
      <c r="B1256" s="83"/>
      <c r="C1256" s="85" t="s">
        <v>10053</v>
      </c>
      <c r="D1256" s="85" t="s">
        <v>10054</v>
      </c>
      <c r="E1256" s="85" t="s">
        <v>10055</v>
      </c>
      <c r="F1256" s="85" t="s">
        <v>2044</v>
      </c>
      <c r="G1256" s="86" t="s">
        <v>43</v>
      </c>
      <c r="H1256" s="86" t="s">
        <v>100</v>
      </c>
      <c r="I1256" s="85" t="s">
        <v>10056</v>
      </c>
      <c r="J1256" s="85" t="s">
        <v>388</v>
      </c>
      <c r="K1256" s="85"/>
      <c r="L1256" s="85"/>
      <c r="M1256" s="85"/>
      <c r="N1256" s="86" t="s">
        <v>47</v>
      </c>
      <c r="O1256" s="85" t="e">
        <v>#N/A</v>
      </c>
      <c r="P1256" s="85" t="e">
        <v>#N/A</v>
      </c>
      <c r="Q1256" s="86" t="s">
        <v>48</v>
      </c>
      <c r="R1256" s="85"/>
      <c r="S1256" s="85"/>
      <c r="T1256" s="85"/>
      <c r="U1256" s="85"/>
      <c r="V1256" s="85"/>
      <c r="W1256" s="85"/>
      <c r="X1256" s="85" t="s">
        <v>10057</v>
      </c>
      <c r="Y1256" s="85"/>
      <c r="Z1256" s="85" t="s">
        <v>66</v>
      </c>
      <c r="AA1256" s="90" t="s">
        <v>51</v>
      </c>
      <c r="AB1256" s="85" t="s">
        <v>52</v>
      </c>
      <c r="AC1256" s="85" t="s">
        <v>53</v>
      </c>
      <c r="AD1256" s="85" t="s">
        <v>145</v>
      </c>
      <c r="AE1256" s="85" t="s">
        <v>10058</v>
      </c>
      <c r="AF1256" s="85" t="s">
        <v>10059</v>
      </c>
      <c r="AG1256" s="85" t="s">
        <v>10060</v>
      </c>
      <c r="AH1256" s="85" t="s">
        <v>10061</v>
      </c>
      <c r="AI1256" s="85" t="s">
        <v>10062</v>
      </c>
    </row>
    <row r="1257" spans="1:35">
      <c r="A1257" s="83">
        <v>1255</v>
      </c>
      <c r="B1257" s="83"/>
      <c r="C1257" s="85" t="s">
        <v>10063</v>
      </c>
      <c r="D1257" s="85" t="s">
        <v>10064</v>
      </c>
      <c r="E1257" s="85" t="s">
        <v>10065</v>
      </c>
      <c r="F1257" s="85" t="s">
        <v>2044</v>
      </c>
      <c r="G1257" s="86" t="s">
        <v>43</v>
      </c>
      <c r="H1257" s="86" t="s">
        <v>100</v>
      </c>
      <c r="I1257" s="85" t="s">
        <v>10066</v>
      </c>
      <c r="J1257" s="85" t="s">
        <v>609</v>
      </c>
      <c r="K1257" s="85"/>
      <c r="L1257" s="85"/>
      <c r="M1257" s="85"/>
      <c r="N1257" s="86" t="s">
        <v>47</v>
      </c>
      <c r="O1257" s="85" t="e">
        <v>#N/A</v>
      </c>
      <c r="P1257" s="85" t="e">
        <v>#N/A</v>
      </c>
      <c r="Q1257" s="86" t="s">
        <v>48</v>
      </c>
      <c r="R1257" s="85"/>
      <c r="S1257" s="85"/>
      <c r="T1257" s="85"/>
      <c r="U1257" s="85"/>
      <c r="V1257" s="85"/>
      <c r="W1257" s="85"/>
      <c r="X1257" s="85" t="s">
        <v>10067</v>
      </c>
      <c r="Y1257" s="85"/>
      <c r="Z1257" s="85" t="s">
        <v>66</v>
      </c>
      <c r="AA1257" s="90" t="s">
        <v>51</v>
      </c>
      <c r="AB1257" s="85" t="s">
        <v>52</v>
      </c>
      <c r="AC1257" s="85" t="s">
        <v>104</v>
      </c>
      <c r="AD1257" s="85" t="s">
        <v>105</v>
      </c>
      <c r="AE1257" s="85" t="s">
        <v>10068</v>
      </c>
      <c r="AF1257" s="85" t="s">
        <v>211</v>
      </c>
      <c r="AG1257" s="85" t="s">
        <v>10069</v>
      </c>
      <c r="AH1257" s="85" t="s">
        <v>10070</v>
      </c>
      <c r="AI1257" s="85" t="s">
        <v>10071</v>
      </c>
    </row>
    <row r="1258" spans="1:35">
      <c r="A1258" s="83">
        <v>1256</v>
      </c>
      <c r="B1258" s="83"/>
      <c r="C1258" s="85" t="s">
        <v>10072</v>
      </c>
      <c r="D1258" s="85" t="s">
        <v>10073</v>
      </c>
      <c r="E1258" s="85" t="s">
        <v>10074</v>
      </c>
      <c r="F1258" s="85" t="s">
        <v>2044</v>
      </c>
      <c r="G1258" s="86" t="s">
        <v>43</v>
      </c>
      <c r="H1258" s="86" t="s">
        <v>204</v>
      </c>
      <c r="I1258" s="85" t="s">
        <v>10075</v>
      </c>
      <c r="J1258" s="85" t="s">
        <v>91</v>
      </c>
      <c r="K1258" s="85"/>
      <c r="L1258" s="85"/>
      <c r="M1258" s="85"/>
      <c r="N1258" s="86" t="s">
        <v>47</v>
      </c>
      <c r="O1258" s="85" t="e">
        <v>#N/A</v>
      </c>
      <c r="P1258" s="85" t="e">
        <v>#N/A</v>
      </c>
      <c r="Q1258" s="86" t="s">
        <v>48</v>
      </c>
      <c r="R1258" s="85"/>
      <c r="S1258" s="85"/>
      <c r="T1258" s="85"/>
      <c r="U1258" s="85"/>
      <c r="V1258" s="85"/>
      <c r="W1258" s="85"/>
      <c r="X1258" s="85" t="s">
        <v>10076</v>
      </c>
      <c r="Y1258" s="85"/>
      <c r="Z1258" s="85" t="s">
        <v>66</v>
      </c>
      <c r="AA1258" s="90" t="s">
        <v>51</v>
      </c>
      <c r="AB1258" s="85" t="s">
        <v>52</v>
      </c>
      <c r="AC1258" s="85" t="s">
        <v>53</v>
      </c>
      <c r="AD1258" s="85" t="s">
        <v>145</v>
      </c>
      <c r="AE1258" s="85" t="s">
        <v>2259</v>
      </c>
      <c r="AF1258" s="85"/>
      <c r="AG1258" s="85" t="s">
        <v>10077</v>
      </c>
      <c r="AH1258" s="85" t="s">
        <v>10078</v>
      </c>
      <c r="AI1258" s="85" t="s">
        <v>10079</v>
      </c>
    </row>
    <row r="1259" spans="1:35">
      <c r="A1259" s="83">
        <v>1257</v>
      </c>
      <c r="B1259" s="83"/>
      <c r="C1259" s="85" t="s">
        <v>10080</v>
      </c>
      <c r="D1259" s="85" t="s">
        <v>10081</v>
      </c>
      <c r="E1259" s="85" t="s">
        <v>5716</v>
      </c>
      <c r="F1259" s="85" t="s">
        <v>2044</v>
      </c>
      <c r="G1259" s="86" t="s">
        <v>43</v>
      </c>
      <c r="H1259" s="86" t="s">
        <v>204</v>
      </c>
      <c r="I1259" s="85" t="s">
        <v>10082</v>
      </c>
      <c r="J1259" s="85" t="s">
        <v>388</v>
      </c>
      <c r="K1259" s="85"/>
      <c r="L1259" s="85"/>
      <c r="M1259" s="85"/>
      <c r="N1259" s="86" t="s">
        <v>47</v>
      </c>
      <c r="O1259" s="85" t="e">
        <v>#N/A</v>
      </c>
      <c r="P1259" s="85" t="e">
        <v>#N/A</v>
      </c>
      <c r="Q1259" s="86" t="s">
        <v>48</v>
      </c>
      <c r="R1259" s="85"/>
      <c r="S1259" s="85"/>
      <c r="T1259" s="85"/>
      <c r="U1259" s="85"/>
      <c r="V1259" s="85"/>
      <c r="W1259" s="85"/>
      <c r="X1259" s="85" t="s">
        <v>10083</v>
      </c>
      <c r="Y1259" s="85"/>
      <c r="Z1259" s="85" t="s">
        <v>66</v>
      </c>
      <c r="AA1259" s="90" t="s">
        <v>51</v>
      </c>
      <c r="AB1259" s="85" t="s">
        <v>52</v>
      </c>
      <c r="AC1259" s="85" t="s">
        <v>53</v>
      </c>
      <c r="AD1259" s="85" t="s">
        <v>145</v>
      </c>
      <c r="AE1259" s="85" t="s">
        <v>1310</v>
      </c>
      <c r="AF1259" s="85" t="s">
        <v>1119</v>
      </c>
      <c r="AG1259" s="85" t="s">
        <v>10084</v>
      </c>
      <c r="AH1259" s="85" t="s">
        <v>10085</v>
      </c>
      <c r="AI1259" s="85" t="s">
        <v>10086</v>
      </c>
    </row>
    <row r="1260" spans="1:35">
      <c r="A1260" s="83">
        <v>1258</v>
      </c>
      <c r="B1260" s="83"/>
      <c r="C1260" s="85" t="s">
        <v>10087</v>
      </c>
      <c r="D1260" s="85" t="s">
        <v>10088</v>
      </c>
      <c r="E1260" s="85" t="s">
        <v>5670</v>
      </c>
      <c r="F1260" s="85" t="s">
        <v>2396</v>
      </c>
      <c r="G1260" s="86" t="s">
        <v>43</v>
      </c>
      <c r="H1260" s="86" t="s">
        <v>204</v>
      </c>
      <c r="I1260" s="85" t="s">
        <v>10089</v>
      </c>
      <c r="J1260" s="85" t="s">
        <v>91</v>
      </c>
      <c r="K1260" s="85"/>
      <c r="L1260" s="85"/>
      <c r="M1260" s="85"/>
      <c r="N1260" s="86" t="s">
        <v>47</v>
      </c>
      <c r="O1260" s="85" t="e">
        <v>#N/A</v>
      </c>
      <c r="P1260" s="85" t="e">
        <v>#N/A</v>
      </c>
      <c r="Q1260" s="86" t="s">
        <v>48</v>
      </c>
      <c r="R1260" s="85"/>
      <c r="S1260" s="85"/>
      <c r="T1260" s="85"/>
      <c r="U1260" s="85"/>
      <c r="V1260" s="85"/>
      <c r="W1260" s="85"/>
      <c r="X1260" s="85" t="s">
        <v>822</v>
      </c>
      <c r="Y1260" s="85"/>
      <c r="Z1260" s="85" t="s">
        <v>66</v>
      </c>
      <c r="AA1260" s="90" t="s">
        <v>51</v>
      </c>
      <c r="AB1260" s="85" t="s">
        <v>52</v>
      </c>
      <c r="AC1260" s="85" t="s">
        <v>208</v>
      </c>
      <c r="AD1260" s="85" t="s">
        <v>209</v>
      </c>
      <c r="AE1260" s="85" t="s">
        <v>5104</v>
      </c>
      <c r="AF1260" s="85"/>
      <c r="AG1260" s="85" t="s">
        <v>10090</v>
      </c>
      <c r="AH1260" s="85" t="s">
        <v>10091</v>
      </c>
      <c r="AI1260" s="85" t="s">
        <v>10092</v>
      </c>
    </row>
    <row r="1261" spans="1:35">
      <c r="A1261" s="83">
        <v>1259</v>
      </c>
      <c r="B1261" s="83"/>
      <c r="C1261" s="85" t="s">
        <v>10093</v>
      </c>
      <c r="D1261" s="85" t="s">
        <v>10094</v>
      </c>
      <c r="E1261" s="85" t="s">
        <v>10095</v>
      </c>
      <c r="F1261" s="85" t="s">
        <v>2396</v>
      </c>
      <c r="G1261" s="86" t="s">
        <v>43</v>
      </c>
      <c r="H1261" s="86" t="s">
        <v>100</v>
      </c>
      <c r="I1261" s="85" t="s">
        <v>10096</v>
      </c>
      <c r="J1261" s="85" t="s">
        <v>91</v>
      </c>
      <c r="K1261" s="85"/>
      <c r="L1261" s="85"/>
      <c r="M1261" s="85"/>
      <c r="N1261" s="86" t="s">
        <v>47</v>
      </c>
      <c r="O1261" s="85" t="e">
        <v>#N/A</v>
      </c>
      <c r="P1261" s="85" t="e">
        <v>#N/A</v>
      </c>
      <c r="Q1261" s="86" t="s">
        <v>48</v>
      </c>
      <c r="R1261" s="85"/>
      <c r="S1261" s="85"/>
      <c r="T1261" s="85"/>
      <c r="U1261" s="85"/>
      <c r="V1261" s="85"/>
      <c r="W1261" s="85"/>
      <c r="X1261" s="85" t="s">
        <v>10097</v>
      </c>
      <c r="Y1261" s="85"/>
      <c r="Z1261" s="85" t="s">
        <v>66</v>
      </c>
      <c r="AA1261" s="90" t="s">
        <v>51</v>
      </c>
      <c r="AB1261" s="85" t="s">
        <v>52</v>
      </c>
      <c r="AC1261" s="85" t="s">
        <v>53</v>
      </c>
      <c r="AD1261" s="85" t="s">
        <v>54</v>
      </c>
      <c r="AE1261" s="85" t="s">
        <v>93</v>
      </c>
      <c r="AF1261" s="85"/>
      <c r="AG1261" s="85" t="s">
        <v>10098</v>
      </c>
      <c r="AH1261" s="85" t="s">
        <v>10099</v>
      </c>
      <c r="AI1261" s="85" t="s">
        <v>10100</v>
      </c>
    </row>
    <row r="1262" spans="1:35">
      <c r="A1262" s="83">
        <v>1260</v>
      </c>
      <c r="B1262" s="83"/>
      <c r="C1262" s="85" t="s">
        <v>10101</v>
      </c>
      <c r="D1262" s="85" t="s">
        <v>10102</v>
      </c>
      <c r="E1262" s="85" t="s">
        <v>10103</v>
      </c>
      <c r="F1262" s="85" t="s">
        <v>2396</v>
      </c>
      <c r="G1262" s="86" t="s">
        <v>43</v>
      </c>
      <c r="H1262" s="86" t="s">
        <v>100</v>
      </c>
      <c r="I1262" s="85" t="s">
        <v>10104</v>
      </c>
      <c r="J1262" s="85" t="s">
        <v>91</v>
      </c>
      <c r="K1262" s="85"/>
      <c r="L1262" s="85"/>
      <c r="M1262" s="85"/>
      <c r="N1262" s="86" t="s">
        <v>47</v>
      </c>
      <c r="O1262" s="85" t="e">
        <v>#N/A</v>
      </c>
      <c r="P1262" s="85" t="e">
        <v>#N/A</v>
      </c>
      <c r="Q1262" s="86" t="s">
        <v>48</v>
      </c>
      <c r="R1262" s="85"/>
      <c r="S1262" s="85"/>
      <c r="T1262" s="85"/>
      <c r="U1262" s="85"/>
      <c r="V1262" s="85"/>
      <c r="W1262" s="85"/>
      <c r="X1262" s="85" t="s">
        <v>10105</v>
      </c>
      <c r="Y1262" s="85"/>
      <c r="Z1262" s="85" t="s">
        <v>66</v>
      </c>
      <c r="AA1262" s="90" t="s">
        <v>51</v>
      </c>
      <c r="AB1262" s="85" t="s">
        <v>52</v>
      </c>
      <c r="AC1262" s="85" t="s">
        <v>53</v>
      </c>
      <c r="AD1262" s="85" t="s">
        <v>54</v>
      </c>
      <c r="AE1262" s="85" t="s">
        <v>210</v>
      </c>
      <c r="AF1262" s="85" t="s">
        <v>1650</v>
      </c>
      <c r="AG1262" s="85" t="s">
        <v>10106</v>
      </c>
      <c r="AH1262" s="85" t="s">
        <v>10107</v>
      </c>
      <c r="AI1262" s="85" t="s">
        <v>10108</v>
      </c>
    </row>
    <row r="1263" spans="1:35">
      <c r="A1263" s="83">
        <v>1261</v>
      </c>
      <c r="B1263" s="83"/>
      <c r="C1263" s="85" t="s">
        <v>10109</v>
      </c>
      <c r="D1263" s="85" t="s">
        <v>10110</v>
      </c>
      <c r="E1263" s="85" t="s">
        <v>8528</v>
      </c>
      <c r="F1263" s="85" t="s">
        <v>2396</v>
      </c>
      <c r="G1263" s="86" t="s">
        <v>43</v>
      </c>
      <c r="H1263" s="86" t="s">
        <v>100</v>
      </c>
      <c r="I1263" s="85" t="s">
        <v>8529</v>
      </c>
      <c r="J1263" s="85" t="s">
        <v>64</v>
      </c>
      <c r="K1263" s="85"/>
      <c r="L1263" s="85"/>
      <c r="M1263" s="85"/>
      <c r="N1263" s="86" t="s">
        <v>47</v>
      </c>
      <c r="O1263" s="85" t="e">
        <v>#N/A</v>
      </c>
      <c r="P1263" s="85" t="e">
        <v>#N/A</v>
      </c>
      <c r="Q1263" s="86" t="s">
        <v>48</v>
      </c>
      <c r="R1263" s="85"/>
      <c r="S1263" s="85"/>
      <c r="T1263" s="85"/>
      <c r="U1263" s="85"/>
      <c r="V1263" s="85"/>
      <c r="W1263" s="85"/>
      <c r="X1263" s="85" t="s">
        <v>8530</v>
      </c>
      <c r="Y1263" s="85"/>
      <c r="Z1263" s="85" t="s">
        <v>66</v>
      </c>
      <c r="AA1263" s="90" t="s">
        <v>51</v>
      </c>
      <c r="AB1263" s="85" t="s">
        <v>52</v>
      </c>
      <c r="AC1263" s="85" t="s">
        <v>116</v>
      </c>
      <c r="AD1263" s="85" t="s">
        <v>117</v>
      </c>
      <c r="AE1263" s="85" t="s">
        <v>10111</v>
      </c>
      <c r="AF1263" s="85"/>
      <c r="AG1263" s="85" t="s">
        <v>10112</v>
      </c>
      <c r="AH1263" s="85" t="s">
        <v>10113</v>
      </c>
      <c r="AI1263" s="85" t="s">
        <v>10114</v>
      </c>
    </row>
    <row r="1264" spans="1:35">
      <c r="A1264" s="83">
        <v>1262</v>
      </c>
      <c r="B1264" s="83"/>
      <c r="C1264" s="85" t="s">
        <v>10115</v>
      </c>
      <c r="D1264" s="85" t="s">
        <v>10116</v>
      </c>
      <c r="E1264" s="85" t="s">
        <v>10117</v>
      </c>
      <c r="F1264" s="85" t="s">
        <v>2396</v>
      </c>
      <c r="G1264" s="86" t="s">
        <v>43</v>
      </c>
      <c r="H1264" s="86" t="s">
        <v>100</v>
      </c>
      <c r="I1264" s="85" t="s">
        <v>10118</v>
      </c>
      <c r="J1264" s="85" t="s">
        <v>196</v>
      </c>
      <c r="K1264" s="85"/>
      <c r="L1264" s="85"/>
      <c r="M1264" s="85"/>
      <c r="N1264" s="86" t="s">
        <v>47</v>
      </c>
      <c r="O1264" s="85" t="e">
        <v>#N/A</v>
      </c>
      <c r="P1264" s="85" t="e">
        <v>#N/A</v>
      </c>
      <c r="Q1264" s="86" t="s">
        <v>48</v>
      </c>
      <c r="R1264" s="85"/>
      <c r="S1264" s="85"/>
      <c r="T1264" s="85"/>
      <c r="U1264" s="85"/>
      <c r="V1264" s="85"/>
      <c r="W1264" s="85"/>
      <c r="X1264" s="85" t="s">
        <v>10119</v>
      </c>
      <c r="Y1264" s="85"/>
      <c r="Z1264" s="85" t="s">
        <v>66</v>
      </c>
      <c r="AA1264" s="90" t="s">
        <v>51</v>
      </c>
      <c r="AB1264" s="85" t="s">
        <v>52</v>
      </c>
      <c r="AC1264" s="85" t="s">
        <v>53</v>
      </c>
      <c r="AD1264" s="85" t="s">
        <v>145</v>
      </c>
      <c r="AE1264" s="85" t="s">
        <v>774</v>
      </c>
      <c r="AF1264" s="85" t="s">
        <v>775</v>
      </c>
      <c r="AG1264" s="85" t="s">
        <v>10120</v>
      </c>
      <c r="AH1264" s="85" t="s">
        <v>10121</v>
      </c>
      <c r="AI1264" s="85" t="s">
        <v>10122</v>
      </c>
    </row>
    <row r="1265" spans="1:35">
      <c r="A1265" s="83">
        <v>1263</v>
      </c>
      <c r="B1265" s="83"/>
      <c r="C1265" s="85" t="s">
        <v>10123</v>
      </c>
      <c r="D1265" s="85" t="s">
        <v>10124</v>
      </c>
      <c r="E1265" s="85" t="s">
        <v>10125</v>
      </c>
      <c r="F1265" s="85" t="s">
        <v>2396</v>
      </c>
      <c r="G1265" s="86" t="s">
        <v>43</v>
      </c>
      <c r="H1265" s="86" t="s">
        <v>294</v>
      </c>
      <c r="I1265" s="85" t="s">
        <v>10126</v>
      </c>
      <c r="J1265" s="85" t="s">
        <v>388</v>
      </c>
      <c r="K1265" s="85"/>
      <c r="L1265" s="85"/>
      <c r="M1265" s="85"/>
      <c r="N1265" s="86" t="s">
        <v>47</v>
      </c>
      <c r="O1265" s="85" t="e">
        <v>#N/A</v>
      </c>
      <c r="P1265" s="85" t="e">
        <v>#N/A</v>
      </c>
      <c r="Q1265" s="86" t="s">
        <v>48</v>
      </c>
      <c r="R1265" s="85"/>
      <c r="S1265" s="85"/>
      <c r="T1265" s="85"/>
      <c r="U1265" s="85"/>
      <c r="V1265" s="85"/>
      <c r="W1265" s="85"/>
      <c r="X1265" s="85" t="s">
        <v>10127</v>
      </c>
      <c r="Y1265" s="85"/>
      <c r="Z1265" s="85" t="s">
        <v>66</v>
      </c>
      <c r="AA1265" s="90" t="s">
        <v>51</v>
      </c>
      <c r="AB1265" s="85" t="s">
        <v>52</v>
      </c>
      <c r="AC1265" s="85" t="s">
        <v>116</v>
      </c>
      <c r="AD1265" s="85" t="s">
        <v>117</v>
      </c>
      <c r="AE1265" s="85" t="s">
        <v>813</v>
      </c>
      <c r="AF1265" s="85" t="s">
        <v>10128</v>
      </c>
      <c r="AG1265" s="85" t="s">
        <v>10129</v>
      </c>
      <c r="AH1265" s="85" t="s">
        <v>10130</v>
      </c>
      <c r="AI1265" s="85" t="s">
        <v>10131</v>
      </c>
    </row>
    <row r="1266" spans="1:35">
      <c r="A1266" s="83">
        <v>1264</v>
      </c>
      <c r="B1266" s="83"/>
      <c r="C1266" s="85" t="s">
        <v>10132</v>
      </c>
      <c r="D1266" s="85" t="s">
        <v>10133</v>
      </c>
      <c r="E1266" s="85" t="s">
        <v>10134</v>
      </c>
      <c r="F1266" s="85" t="s">
        <v>2396</v>
      </c>
      <c r="G1266" s="86" t="s">
        <v>43</v>
      </c>
      <c r="H1266" s="86" t="s">
        <v>204</v>
      </c>
      <c r="I1266" s="85" t="s">
        <v>10135</v>
      </c>
      <c r="J1266" s="85" t="s">
        <v>64</v>
      </c>
      <c r="K1266" s="85"/>
      <c r="L1266" s="85"/>
      <c r="M1266" s="85"/>
      <c r="N1266" s="86" t="s">
        <v>47</v>
      </c>
      <c r="O1266" s="85" t="e">
        <v>#N/A</v>
      </c>
      <c r="P1266" s="85" t="e">
        <v>#N/A</v>
      </c>
      <c r="Q1266" s="86" t="s">
        <v>48</v>
      </c>
      <c r="R1266" s="85"/>
      <c r="S1266" s="85"/>
      <c r="T1266" s="85"/>
      <c r="U1266" s="85"/>
      <c r="V1266" s="85"/>
      <c r="W1266" s="85"/>
      <c r="X1266" s="85" t="s">
        <v>10136</v>
      </c>
      <c r="Y1266" s="85"/>
      <c r="Z1266" s="85" t="s">
        <v>66</v>
      </c>
      <c r="AA1266" s="90" t="s">
        <v>51</v>
      </c>
      <c r="AB1266" s="85" t="s">
        <v>52</v>
      </c>
      <c r="AC1266" s="85" t="s">
        <v>53</v>
      </c>
      <c r="AD1266" s="85" t="s">
        <v>145</v>
      </c>
      <c r="AE1266" s="85" t="s">
        <v>10137</v>
      </c>
      <c r="AF1266" s="85"/>
      <c r="AG1266" s="85" t="s">
        <v>10138</v>
      </c>
      <c r="AH1266" s="85" t="s">
        <v>10139</v>
      </c>
      <c r="AI1266" s="85" t="s">
        <v>10140</v>
      </c>
    </row>
    <row r="1267" spans="1:35">
      <c r="A1267" s="83">
        <v>1265</v>
      </c>
      <c r="B1267" s="83"/>
      <c r="C1267" s="85" t="s">
        <v>10141</v>
      </c>
      <c r="D1267" s="85" t="s">
        <v>10142</v>
      </c>
      <c r="E1267" s="85" t="s">
        <v>10143</v>
      </c>
      <c r="F1267" s="85" t="s">
        <v>2396</v>
      </c>
      <c r="G1267" s="86" t="s">
        <v>43</v>
      </c>
      <c r="H1267" s="86" t="s">
        <v>204</v>
      </c>
      <c r="I1267" s="85" t="s">
        <v>10144</v>
      </c>
      <c r="J1267" s="85" t="s">
        <v>91</v>
      </c>
      <c r="K1267" s="85"/>
      <c r="L1267" s="85"/>
      <c r="M1267" s="85"/>
      <c r="N1267" s="86" t="s">
        <v>47</v>
      </c>
      <c r="O1267" s="85" t="e">
        <v>#N/A</v>
      </c>
      <c r="P1267" s="85" t="e">
        <v>#N/A</v>
      </c>
      <c r="Q1267" s="86" t="s">
        <v>48</v>
      </c>
      <c r="R1267" s="85"/>
      <c r="S1267" s="85"/>
      <c r="T1267" s="85"/>
      <c r="U1267" s="85"/>
      <c r="V1267" s="85"/>
      <c r="W1267" s="85"/>
      <c r="X1267" s="85" t="s">
        <v>10145</v>
      </c>
      <c r="Y1267" s="85"/>
      <c r="Z1267" s="85" t="s">
        <v>66</v>
      </c>
      <c r="AA1267" s="90" t="s">
        <v>51</v>
      </c>
      <c r="AB1267" s="85" t="s">
        <v>52</v>
      </c>
      <c r="AC1267" s="85" t="s">
        <v>53</v>
      </c>
      <c r="AD1267" s="85" t="s">
        <v>145</v>
      </c>
      <c r="AE1267" s="85" t="s">
        <v>10146</v>
      </c>
      <c r="AF1267" s="85" t="s">
        <v>10147</v>
      </c>
      <c r="AG1267" s="85" t="s">
        <v>10148</v>
      </c>
      <c r="AH1267" s="85" t="s">
        <v>10149</v>
      </c>
      <c r="AI1267" s="85" t="s">
        <v>10150</v>
      </c>
    </row>
    <row r="1268" spans="1:35">
      <c r="A1268" s="83">
        <v>1266</v>
      </c>
      <c r="B1268" s="83"/>
      <c r="C1268" s="85" t="s">
        <v>10151</v>
      </c>
      <c r="D1268" s="85" t="s">
        <v>10152</v>
      </c>
      <c r="E1268" s="85" t="s">
        <v>10153</v>
      </c>
      <c r="F1268" s="85" t="s">
        <v>2396</v>
      </c>
      <c r="G1268" s="86" t="s">
        <v>43</v>
      </c>
      <c r="H1268" s="86" t="s">
        <v>294</v>
      </c>
      <c r="I1268" s="85" t="s">
        <v>10154</v>
      </c>
      <c r="J1268" s="85" t="s">
        <v>196</v>
      </c>
      <c r="K1268" s="85"/>
      <c r="L1268" s="85"/>
      <c r="M1268" s="85"/>
      <c r="N1268" s="86" t="s">
        <v>47</v>
      </c>
      <c r="O1268" s="85" t="e">
        <v>#N/A</v>
      </c>
      <c r="P1268" s="85" t="e">
        <v>#N/A</v>
      </c>
      <c r="Q1268" s="86" t="s">
        <v>48</v>
      </c>
      <c r="R1268" s="85"/>
      <c r="S1268" s="85"/>
      <c r="T1268" s="85"/>
      <c r="U1268" s="85"/>
      <c r="V1268" s="85"/>
      <c r="W1268" s="85"/>
      <c r="X1268" s="85" t="s">
        <v>10155</v>
      </c>
      <c r="Y1268" s="85"/>
      <c r="Z1268" s="85" t="s">
        <v>66</v>
      </c>
      <c r="AA1268" s="90" t="s">
        <v>51</v>
      </c>
      <c r="AB1268" s="85" t="s">
        <v>52</v>
      </c>
      <c r="AC1268" s="85" t="s">
        <v>104</v>
      </c>
      <c r="AD1268" s="85" t="s">
        <v>105</v>
      </c>
      <c r="AE1268" s="85" t="s">
        <v>719</v>
      </c>
      <c r="AF1268" s="85" t="s">
        <v>4991</v>
      </c>
      <c r="AG1268" s="85" t="s">
        <v>1069</v>
      </c>
      <c r="AH1268" s="85" t="s">
        <v>10156</v>
      </c>
      <c r="AI1268" s="85" t="s">
        <v>10157</v>
      </c>
    </row>
    <row r="1269" spans="1:35">
      <c r="A1269" s="83">
        <v>1267</v>
      </c>
      <c r="B1269" s="83"/>
      <c r="C1269" s="85" t="s">
        <v>10158</v>
      </c>
      <c r="D1269" s="85" t="s">
        <v>10159</v>
      </c>
      <c r="E1269" s="85" t="s">
        <v>10160</v>
      </c>
      <c r="F1269" s="85" t="s">
        <v>2396</v>
      </c>
      <c r="G1269" s="86" t="s">
        <v>43</v>
      </c>
      <c r="H1269" s="86" t="s">
        <v>294</v>
      </c>
      <c r="I1269" s="85" t="s">
        <v>10161</v>
      </c>
      <c r="J1269" s="85" t="s">
        <v>609</v>
      </c>
      <c r="K1269" s="85"/>
      <c r="L1269" s="85"/>
      <c r="M1269" s="85"/>
      <c r="N1269" s="86" t="s">
        <v>47</v>
      </c>
      <c r="O1269" s="85" t="e">
        <v>#N/A</v>
      </c>
      <c r="P1269" s="85" t="e">
        <v>#N/A</v>
      </c>
      <c r="Q1269" s="86" t="s">
        <v>48</v>
      </c>
      <c r="R1269" s="85"/>
      <c r="S1269" s="85"/>
      <c r="T1269" s="85"/>
      <c r="U1269" s="85"/>
      <c r="V1269" s="85"/>
      <c r="W1269" s="85"/>
      <c r="X1269" s="85" t="s">
        <v>10162</v>
      </c>
      <c r="Y1269" s="85"/>
      <c r="Z1269" s="85" t="s">
        <v>66</v>
      </c>
      <c r="AA1269" s="90" t="s">
        <v>51</v>
      </c>
      <c r="AB1269" s="85" t="s">
        <v>52</v>
      </c>
      <c r="AC1269" s="85" t="s">
        <v>53</v>
      </c>
      <c r="AD1269" s="85" t="s">
        <v>145</v>
      </c>
      <c r="AE1269" s="85" t="s">
        <v>10163</v>
      </c>
      <c r="AF1269" s="85" t="s">
        <v>10164</v>
      </c>
      <c r="AG1269" s="85" t="s">
        <v>10165</v>
      </c>
      <c r="AH1269" s="85" t="s">
        <v>10166</v>
      </c>
      <c r="AI1269" s="85" t="s">
        <v>10167</v>
      </c>
    </row>
    <row r="1270" spans="1:35">
      <c r="A1270" s="83">
        <v>1268</v>
      </c>
      <c r="B1270" s="83"/>
      <c r="C1270" s="85" t="s">
        <v>10168</v>
      </c>
      <c r="D1270" s="85" t="s">
        <v>10169</v>
      </c>
      <c r="E1270" s="85" t="s">
        <v>10143</v>
      </c>
      <c r="F1270" s="85" t="s">
        <v>2396</v>
      </c>
      <c r="G1270" s="86" t="s">
        <v>43</v>
      </c>
      <c r="H1270" s="86" t="s">
        <v>204</v>
      </c>
      <c r="I1270" s="85" t="s">
        <v>10170</v>
      </c>
      <c r="J1270" s="85" t="s">
        <v>64</v>
      </c>
      <c r="K1270" s="85"/>
      <c r="L1270" s="85"/>
      <c r="M1270" s="85"/>
      <c r="N1270" s="86" t="s">
        <v>47</v>
      </c>
      <c r="O1270" s="85" t="e">
        <v>#N/A</v>
      </c>
      <c r="P1270" s="85" t="e">
        <v>#N/A</v>
      </c>
      <c r="Q1270" s="86" t="s">
        <v>48</v>
      </c>
      <c r="R1270" s="85"/>
      <c r="S1270" s="85"/>
      <c r="T1270" s="85"/>
      <c r="U1270" s="85"/>
      <c r="V1270" s="85"/>
      <c r="W1270" s="85"/>
      <c r="X1270" s="85" t="s">
        <v>10145</v>
      </c>
      <c r="Y1270" s="85"/>
      <c r="Z1270" s="85" t="s">
        <v>66</v>
      </c>
      <c r="AA1270" s="90" t="s">
        <v>51</v>
      </c>
      <c r="AB1270" s="85" t="s">
        <v>52</v>
      </c>
      <c r="AC1270" s="85" t="s">
        <v>53</v>
      </c>
      <c r="AD1270" s="85" t="s">
        <v>54</v>
      </c>
      <c r="AE1270" s="85" t="s">
        <v>10171</v>
      </c>
      <c r="AF1270" s="85"/>
      <c r="AG1270" s="85" t="s">
        <v>10172</v>
      </c>
      <c r="AH1270" s="85" t="s">
        <v>10173</v>
      </c>
      <c r="AI1270" s="85" t="s">
        <v>10174</v>
      </c>
    </row>
    <row r="1271" spans="1:35">
      <c r="A1271" s="83">
        <v>1269</v>
      </c>
      <c r="B1271" s="83"/>
      <c r="C1271" s="85" t="s">
        <v>10175</v>
      </c>
      <c r="D1271" s="85" t="s">
        <v>10176</v>
      </c>
      <c r="E1271" s="85" t="s">
        <v>1026</v>
      </c>
      <c r="F1271" s="85" t="s">
        <v>2396</v>
      </c>
      <c r="G1271" s="86" t="s">
        <v>43</v>
      </c>
      <c r="H1271" s="86" t="s">
        <v>100</v>
      </c>
      <c r="I1271" s="85" t="s">
        <v>9582</v>
      </c>
      <c r="J1271" s="85" t="s">
        <v>388</v>
      </c>
      <c r="K1271" s="85"/>
      <c r="L1271" s="85"/>
      <c r="M1271" s="85"/>
      <c r="N1271" s="86" t="s">
        <v>47</v>
      </c>
      <c r="O1271" s="85" t="e">
        <v>#N/A</v>
      </c>
      <c r="P1271" s="85" t="e">
        <v>#N/A</v>
      </c>
      <c r="Q1271" s="86" t="s">
        <v>48</v>
      </c>
      <c r="R1271" s="85"/>
      <c r="S1271" s="85"/>
      <c r="T1271" s="85"/>
      <c r="U1271" s="85"/>
      <c r="V1271" s="85"/>
      <c r="W1271" s="85"/>
      <c r="X1271" s="85" t="s">
        <v>1028</v>
      </c>
      <c r="Y1271" s="85"/>
      <c r="Z1271" s="85" t="s">
        <v>66</v>
      </c>
      <c r="AA1271" s="90" t="s">
        <v>51</v>
      </c>
      <c r="AB1271" s="85" t="s">
        <v>52</v>
      </c>
      <c r="AC1271" s="85" t="s">
        <v>53</v>
      </c>
      <c r="AD1271" s="85" t="s">
        <v>145</v>
      </c>
      <c r="AE1271" s="85" t="s">
        <v>10177</v>
      </c>
      <c r="AF1271" s="85" t="s">
        <v>10178</v>
      </c>
      <c r="AG1271" s="85" t="s">
        <v>10179</v>
      </c>
      <c r="AH1271" s="85" t="s">
        <v>10180</v>
      </c>
      <c r="AI1271" s="85" t="s">
        <v>10181</v>
      </c>
    </row>
    <row r="1272" spans="1:35">
      <c r="A1272" s="83">
        <v>1270</v>
      </c>
      <c r="B1272" s="83"/>
      <c r="C1272" s="85" t="s">
        <v>10182</v>
      </c>
      <c r="D1272" s="85" t="s">
        <v>10183</v>
      </c>
      <c r="E1272" s="85" t="s">
        <v>1577</v>
      </c>
      <c r="F1272" s="85" t="s">
        <v>2396</v>
      </c>
      <c r="G1272" s="86" t="s">
        <v>43</v>
      </c>
      <c r="H1272" s="86" t="s">
        <v>100</v>
      </c>
      <c r="I1272" s="85" t="s">
        <v>10184</v>
      </c>
      <c r="J1272" s="85" t="s">
        <v>78</v>
      </c>
      <c r="K1272" s="85"/>
      <c r="L1272" s="85"/>
      <c r="M1272" s="85"/>
      <c r="N1272" s="86" t="s">
        <v>47</v>
      </c>
      <c r="O1272" s="85" t="e">
        <v>#N/A</v>
      </c>
      <c r="P1272" s="85" t="e">
        <v>#N/A</v>
      </c>
      <c r="Q1272" s="86" t="s">
        <v>48</v>
      </c>
      <c r="R1272" s="85"/>
      <c r="S1272" s="85"/>
      <c r="T1272" s="85"/>
      <c r="U1272" s="85"/>
      <c r="V1272" s="85"/>
      <c r="W1272" s="85"/>
      <c r="X1272" s="85" t="s">
        <v>1579</v>
      </c>
      <c r="Y1272" s="85"/>
      <c r="Z1272" s="85" t="s">
        <v>66</v>
      </c>
      <c r="AA1272" s="90" t="s">
        <v>51</v>
      </c>
      <c r="AB1272" s="85" t="s">
        <v>52</v>
      </c>
      <c r="AC1272" s="85" t="s">
        <v>208</v>
      </c>
      <c r="AD1272" s="85" t="s">
        <v>209</v>
      </c>
      <c r="AE1272" s="85" t="s">
        <v>250</v>
      </c>
      <c r="AF1272" s="85"/>
      <c r="AG1272" s="85" t="s">
        <v>10185</v>
      </c>
      <c r="AH1272" s="85" t="s">
        <v>10186</v>
      </c>
      <c r="AI1272" s="85" t="s">
        <v>10187</v>
      </c>
    </row>
    <row r="1273" spans="1:35">
      <c r="A1273" s="83">
        <v>1271</v>
      </c>
      <c r="B1273" s="83"/>
      <c r="C1273" s="85" t="s">
        <v>10188</v>
      </c>
      <c r="D1273" s="85" t="s">
        <v>10189</v>
      </c>
      <c r="E1273" s="85" t="s">
        <v>8528</v>
      </c>
      <c r="F1273" s="85" t="s">
        <v>2396</v>
      </c>
      <c r="G1273" s="86" t="s">
        <v>43</v>
      </c>
      <c r="H1273" s="86" t="s">
        <v>100</v>
      </c>
      <c r="I1273" s="85" t="s">
        <v>10190</v>
      </c>
      <c r="J1273" s="85" t="s">
        <v>64</v>
      </c>
      <c r="K1273" s="85"/>
      <c r="L1273" s="85"/>
      <c r="M1273" s="85"/>
      <c r="N1273" s="86" t="s">
        <v>47</v>
      </c>
      <c r="O1273" s="85" t="e">
        <v>#N/A</v>
      </c>
      <c r="P1273" s="85" t="e">
        <v>#N/A</v>
      </c>
      <c r="Q1273" s="86" t="s">
        <v>48</v>
      </c>
      <c r="R1273" s="85"/>
      <c r="S1273" s="85"/>
      <c r="T1273" s="85"/>
      <c r="U1273" s="85"/>
      <c r="V1273" s="85"/>
      <c r="W1273" s="85"/>
      <c r="X1273" s="85" t="s">
        <v>8530</v>
      </c>
      <c r="Y1273" s="85"/>
      <c r="Z1273" s="85" t="s">
        <v>66</v>
      </c>
      <c r="AA1273" s="90" t="s">
        <v>51</v>
      </c>
      <c r="AB1273" s="85" t="s">
        <v>52</v>
      </c>
      <c r="AC1273" s="85" t="s">
        <v>116</v>
      </c>
      <c r="AD1273" s="85" t="s">
        <v>117</v>
      </c>
      <c r="AE1273" s="85" t="s">
        <v>10191</v>
      </c>
      <c r="AF1273" s="85" t="s">
        <v>7909</v>
      </c>
      <c r="AG1273" s="85" t="s">
        <v>10192</v>
      </c>
      <c r="AH1273" s="85" t="s">
        <v>10193</v>
      </c>
      <c r="AI1273" s="85" t="s">
        <v>10194</v>
      </c>
    </row>
    <row r="1274" spans="1:35">
      <c r="A1274" s="83">
        <v>1272</v>
      </c>
      <c r="B1274" s="83"/>
      <c r="C1274" s="85" t="s">
        <v>10195</v>
      </c>
      <c r="D1274" s="85" t="s">
        <v>10196</v>
      </c>
      <c r="E1274" s="85" t="s">
        <v>10197</v>
      </c>
      <c r="F1274" s="85" t="s">
        <v>2396</v>
      </c>
      <c r="G1274" s="86" t="s">
        <v>43</v>
      </c>
      <c r="H1274" s="86" t="s">
        <v>294</v>
      </c>
      <c r="I1274" s="85" t="s">
        <v>10198</v>
      </c>
      <c r="J1274" s="85" t="s">
        <v>388</v>
      </c>
      <c r="K1274" s="85"/>
      <c r="L1274" s="85"/>
      <c r="M1274" s="85"/>
      <c r="N1274" s="86" t="s">
        <v>47</v>
      </c>
      <c r="O1274" s="85" t="e">
        <v>#N/A</v>
      </c>
      <c r="P1274" s="85" t="e">
        <v>#N/A</v>
      </c>
      <c r="Q1274" s="86" t="s">
        <v>48</v>
      </c>
      <c r="R1274" s="85"/>
      <c r="S1274" s="85"/>
      <c r="T1274" s="85"/>
      <c r="U1274" s="85"/>
      <c r="V1274" s="85"/>
      <c r="W1274" s="85"/>
      <c r="X1274" s="85" t="s">
        <v>1658</v>
      </c>
      <c r="Y1274" s="85"/>
      <c r="Z1274" s="85" t="s">
        <v>66</v>
      </c>
      <c r="AA1274" s="90" t="s">
        <v>51</v>
      </c>
      <c r="AB1274" s="85" t="s">
        <v>52</v>
      </c>
      <c r="AC1274" s="85" t="s">
        <v>53</v>
      </c>
      <c r="AD1274" s="85" t="s">
        <v>145</v>
      </c>
      <c r="AE1274" s="85" t="s">
        <v>1903</v>
      </c>
      <c r="AF1274" s="85" t="s">
        <v>4529</v>
      </c>
      <c r="AG1274" s="85" t="s">
        <v>10199</v>
      </c>
      <c r="AH1274" s="85" t="s">
        <v>10200</v>
      </c>
      <c r="AI1274" s="85" t="s">
        <v>10201</v>
      </c>
    </row>
    <row r="1275" spans="1:35">
      <c r="A1275" s="83">
        <v>1273</v>
      </c>
      <c r="B1275" s="83"/>
      <c r="C1275" s="85" t="s">
        <v>10202</v>
      </c>
      <c r="D1275" s="85" t="s">
        <v>10203</v>
      </c>
      <c r="E1275" s="85" t="s">
        <v>480</v>
      </c>
      <c r="F1275" s="85" t="s">
        <v>2396</v>
      </c>
      <c r="G1275" s="86" t="s">
        <v>43</v>
      </c>
      <c r="H1275" s="86" t="s">
        <v>204</v>
      </c>
      <c r="I1275" s="85" t="s">
        <v>10204</v>
      </c>
      <c r="J1275" s="85" t="s">
        <v>91</v>
      </c>
      <c r="K1275" s="85"/>
      <c r="L1275" s="85"/>
      <c r="M1275" s="85"/>
      <c r="N1275" s="86" t="s">
        <v>47</v>
      </c>
      <c r="O1275" s="85" t="e">
        <v>#N/A</v>
      </c>
      <c r="P1275" s="85" t="e">
        <v>#N/A</v>
      </c>
      <c r="Q1275" s="86" t="s">
        <v>48</v>
      </c>
      <c r="R1275" s="85"/>
      <c r="S1275" s="85"/>
      <c r="T1275" s="85"/>
      <c r="U1275" s="85"/>
      <c r="V1275" s="85"/>
      <c r="W1275" s="85"/>
      <c r="X1275" s="85" t="s">
        <v>483</v>
      </c>
      <c r="Y1275" s="85"/>
      <c r="Z1275" s="85" t="s">
        <v>66</v>
      </c>
      <c r="AA1275" s="90" t="s">
        <v>51</v>
      </c>
      <c r="AB1275" s="85" t="s">
        <v>52</v>
      </c>
      <c r="AC1275" s="85" t="s">
        <v>208</v>
      </c>
      <c r="AD1275" s="85" t="s">
        <v>209</v>
      </c>
      <c r="AE1275" s="85" t="s">
        <v>9096</v>
      </c>
      <c r="AF1275" s="85"/>
      <c r="AG1275" s="85" t="s">
        <v>10205</v>
      </c>
      <c r="AH1275" s="85" t="s">
        <v>10206</v>
      </c>
      <c r="AI1275" s="85" t="s">
        <v>10207</v>
      </c>
    </row>
    <row r="1276" spans="1:35">
      <c r="A1276" s="83">
        <v>1274</v>
      </c>
      <c r="B1276" s="83"/>
      <c r="C1276" s="85" t="s">
        <v>10208</v>
      </c>
      <c r="D1276" s="85" t="s">
        <v>10209</v>
      </c>
      <c r="E1276" s="85" t="s">
        <v>10095</v>
      </c>
      <c r="F1276" s="85" t="s">
        <v>2396</v>
      </c>
      <c r="G1276" s="86" t="s">
        <v>43</v>
      </c>
      <c r="H1276" s="86" t="s">
        <v>100</v>
      </c>
      <c r="I1276" s="85" t="s">
        <v>10210</v>
      </c>
      <c r="J1276" s="85" t="s">
        <v>388</v>
      </c>
      <c r="K1276" s="85"/>
      <c r="L1276" s="85"/>
      <c r="M1276" s="85"/>
      <c r="N1276" s="86" t="s">
        <v>47</v>
      </c>
      <c r="O1276" s="85" t="e">
        <v>#N/A</v>
      </c>
      <c r="P1276" s="85" t="e">
        <v>#N/A</v>
      </c>
      <c r="Q1276" s="86" t="s">
        <v>48</v>
      </c>
      <c r="R1276" s="85"/>
      <c r="S1276" s="85"/>
      <c r="T1276" s="85"/>
      <c r="U1276" s="85"/>
      <c r="V1276" s="85"/>
      <c r="W1276" s="85"/>
      <c r="X1276" s="85" t="s">
        <v>10211</v>
      </c>
      <c r="Y1276" s="85"/>
      <c r="Z1276" s="85" t="s">
        <v>66</v>
      </c>
      <c r="AA1276" s="90" t="s">
        <v>51</v>
      </c>
      <c r="AB1276" s="85" t="s">
        <v>52</v>
      </c>
      <c r="AC1276" s="85" t="s">
        <v>53</v>
      </c>
      <c r="AD1276" s="85" t="s">
        <v>54</v>
      </c>
      <c r="AE1276" s="85" t="s">
        <v>10212</v>
      </c>
      <c r="AF1276" s="85" t="s">
        <v>211</v>
      </c>
      <c r="AG1276" s="85" t="s">
        <v>10213</v>
      </c>
      <c r="AH1276" s="85" t="s">
        <v>10214</v>
      </c>
      <c r="AI1276" s="85" t="s">
        <v>10215</v>
      </c>
    </row>
    <row r="1277" spans="1:35">
      <c r="A1277" s="83">
        <v>1275</v>
      </c>
      <c r="B1277" s="83"/>
      <c r="C1277" s="85" t="s">
        <v>10216</v>
      </c>
      <c r="D1277" s="85" t="s">
        <v>10217</v>
      </c>
      <c r="E1277" s="85" t="s">
        <v>6425</v>
      </c>
      <c r="F1277" s="85" t="s">
        <v>2396</v>
      </c>
      <c r="G1277" s="86" t="s">
        <v>43</v>
      </c>
      <c r="H1277" s="86" t="s">
        <v>204</v>
      </c>
      <c r="I1277" s="85" t="s">
        <v>10218</v>
      </c>
      <c r="J1277" s="85" t="s">
        <v>388</v>
      </c>
      <c r="K1277" s="85"/>
      <c r="L1277" s="85"/>
      <c r="M1277" s="85"/>
      <c r="N1277" s="86" t="s">
        <v>47</v>
      </c>
      <c r="O1277" s="85" t="e">
        <v>#N/A</v>
      </c>
      <c r="P1277" s="85" t="e">
        <v>#N/A</v>
      </c>
      <c r="Q1277" s="86" t="s">
        <v>48</v>
      </c>
      <c r="R1277" s="85"/>
      <c r="S1277" s="85"/>
      <c r="T1277" s="85"/>
      <c r="U1277" s="85"/>
      <c r="V1277" s="85"/>
      <c r="W1277" s="85"/>
      <c r="X1277" s="85" t="s">
        <v>6427</v>
      </c>
      <c r="Y1277" s="85"/>
      <c r="Z1277" s="85" t="s">
        <v>66</v>
      </c>
      <c r="AA1277" s="90" t="s">
        <v>51</v>
      </c>
      <c r="AB1277" s="85" t="s">
        <v>52</v>
      </c>
      <c r="AC1277" s="85" t="s">
        <v>53</v>
      </c>
      <c r="AD1277" s="85" t="s">
        <v>145</v>
      </c>
      <c r="AE1277" s="85" t="s">
        <v>10219</v>
      </c>
      <c r="AF1277" s="85" t="s">
        <v>1292</v>
      </c>
      <c r="AG1277" s="85" t="s">
        <v>10220</v>
      </c>
      <c r="AH1277" s="85" t="s">
        <v>10221</v>
      </c>
      <c r="AI1277" s="85" t="s">
        <v>10222</v>
      </c>
    </row>
    <row r="1278" spans="1:35">
      <c r="A1278" s="83">
        <v>1276</v>
      </c>
      <c r="B1278" s="83"/>
      <c r="C1278" s="85" t="s">
        <v>10223</v>
      </c>
      <c r="D1278" s="85" t="s">
        <v>10224</v>
      </c>
      <c r="E1278" s="85" t="s">
        <v>1344</v>
      </c>
      <c r="F1278" s="85" t="s">
        <v>2396</v>
      </c>
      <c r="G1278" s="86" t="s">
        <v>43</v>
      </c>
      <c r="H1278" s="86" t="s">
        <v>100</v>
      </c>
      <c r="I1278" s="85" t="s">
        <v>10225</v>
      </c>
      <c r="J1278" s="85" t="s">
        <v>388</v>
      </c>
      <c r="K1278" s="85"/>
      <c r="L1278" s="85"/>
      <c r="M1278" s="85"/>
      <c r="N1278" s="86" t="s">
        <v>47</v>
      </c>
      <c r="O1278" s="85" t="e">
        <v>#N/A</v>
      </c>
      <c r="P1278" s="85" t="e">
        <v>#N/A</v>
      </c>
      <c r="Q1278" s="86" t="s">
        <v>48</v>
      </c>
      <c r="R1278" s="85"/>
      <c r="S1278" s="85"/>
      <c r="T1278" s="85"/>
      <c r="U1278" s="85"/>
      <c r="V1278" s="85"/>
      <c r="W1278" s="85"/>
      <c r="X1278" s="85" t="s">
        <v>1346</v>
      </c>
      <c r="Y1278" s="85"/>
      <c r="Z1278" s="85" t="s">
        <v>66</v>
      </c>
      <c r="AA1278" s="90" t="s">
        <v>51</v>
      </c>
      <c r="AB1278" s="85" t="s">
        <v>52</v>
      </c>
      <c r="AC1278" s="85" t="s">
        <v>53</v>
      </c>
      <c r="AD1278" s="85" t="s">
        <v>145</v>
      </c>
      <c r="AE1278" s="85" t="s">
        <v>1903</v>
      </c>
      <c r="AF1278" s="85" t="s">
        <v>4529</v>
      </c>
      <c r="AG1278" s="85" t="s">
        <v>10226</v>
      </c>
      <c r="AH1278" s="85" t="s">
        <v>10227</v>
      </c>
      <c r="AI1278" s="85" t="s">
        <v>10228</v>
      </c>
    </row>
    <row r="1279" spans="1:35">
      <c r="A1279" s="83">
        <v>1277</v>
      </c>
      <c r="B1279" s="84"/>
      <c r="C1279" s="85" t="s">
        <v>10229</v>
      </c>
      <c r="D1279" s="85" t="s">
        <v>10230</v>
      </c>
      <c r="E1279" s="85" t="s">
        <v>10231</v>
      </c>
      <c r="F1279" s="85" t="s">
        <v>2396</v>
      </c>
      <c r="G1279" s="86" t="s">
        <v>43</v>
      </c>
      <c r="H1279" s="86" t="s">
        <v>204</v>
      </c>
      <c r="I1279" s="85" t="s">
        <v>10232</v>
      </c>
      <c r="J1279" s="85" t="s">
        <v>114</v>
      </c>
      <c r="K1279" s="85"/>
      <c r="L1279" s="85"/>
      <c r="M1279" s="85"/>
      <c r="N1279" s="86" t="s">
        <v>47</v>
      </c>
      <c r="O1279" s="85" t="e">
        <v>#N/A</v>
      </c>
      <c r="P1279" s="85" t="e">
        <v>#N/A</v>
      </c>
      <c r="Q1279" s="86" t="s">
        <v>48</v>
      </c>
      <c r="R1279" s="85"/>
      <c r="S1279" s="85"/>
      <c r="T1279" s="85"/>
      <c r="U1279" s="85"/>
      <c r="V1279" s="85"/>
      <c r="W1279" s="85"/>
      <c r="X1279" s="85" t="s">
        <v>10233</v>
      </c>
      <c r="Y1279" s="85"/>
      <c r="Z1279" s="85" t="s">
        <v>66</v>
      </c>
      <c r="AA1279" s="90" t="s">
        <v>51</v>
      </c>
      <c r="AB1279" s="85" t="s">
        <v>52</v>
      </c>
      <c r="AC1279" s="85" t="s">
        <v>208</v>
      </c>
      <c r="AD1279" s="85" t="s">
        <v>209</v>
      </c>
      <c r="AE1279" s="85" t="s">
        <v>426</v>
      </c>
      <c r="AF1279" s="85"/>
      <c r="AG1279" s="85" t="s">
        <v>10234</v>
      </c>
      <c r="AH1279" s="85" t="s">
        <v>10235</v>
      </c>
      <c r="AI1279" s="85" t="s">
        <v>10236</v>
      </c>
    </row>
    <row r="1280" spans="1:35">
      <c r="A1280" s="83">
        <v>1278</v>
      </c>
      <c r="B1280" s="83"/>
      <c r="C1280" s="85" t="s">
        <v>10237</v>
      </c>
      <c r="D1280" s="85" t="s">
        <v>10238</v>
      </c>
      <c r="E1280" s="85" t="s">
        <v>10239</v>
      </c>
      <c r="F1280" s="85" t="s">
        <v>2316</v>
      </c>
      <c r="G1280" s="86" t="s">
        <v>43</v>
      </c>
      <c r="H1280" s="86" t="s">
        <v>100</v>
      </c>
      <c r="I1280" s="85" t="s">
        <v>10240</v>
      </c>
      <c r="J1280" s="85" t="s">
        <v>78</v>
      </c>
      <c r="K1280" s="85"/>
      <c r="L1280" s="85"/>
      <c r="M1280" s="85"/>
      <c r="N1280" s="86" t="s">
        <v>47</v>
      </c>
      <c r="O1280" s="85" t="e">
        <v>#N/A</v>
      </c>
      <c r="P1280" s="85" t="e">
        <v>#N/A</v>
      </c>
      <c r="Q1280" s="86" t="s">
        <v>48</v>
      </c>
      <c r="R1280" s="85"/>
      <c r="S1280" s="85"/>
      <c r="T1280" s="85"/>
      <c r="U1280" s="85"/>
      <c r="V1280" s="85"/>
      <c r="W1280" s="85"/>
      <c r="X1280" s="85" t="s">
        <v>10241</v>
      </c>
      <c r="Y1280" s="85"/>
      <c r="Z1280" s="85" t="s">
        <v>66</v>
      </c>
      <c r="AA1280" s="90" t="s">
        <v>51</v>
      </c>
      <c r="AB1280" s="85" t="s">
        <v>52</v>
      </c>
      <c r="AC1280" s="85" t="s">
        <v>116</v>
      </c>
      <c r="AD1280" s="85" t="s">
        <v>117</v>
      </c>
      <c r="AE1280" s="85" t="s">
        <v>10242</v>
      </c>
      <c r="AF1280" s="85" t="s">
        <v>299</v>
      </c>
      <c r="AG1280" s="85" t="s">
        <v>10243</v>
      </c>
      <c r="AH1280" s="85" t="s">
        <v>10244</v>
      </c>
      <c r="AI1280" s="85" t="s">
        <v>10245</v>
      </c>
    </row>
    <row r="1281" spans="1:35">
      <c r="A1281" s="83">
        <v>1279</v>
      </c>
      <c r="B1281" s="83"/>
      <c r="C1281" s="85" t="s">
        <v>10246</v>
      </c>
      <c r="D1281" s="85" t="s">
        <v>10247</v>
      </c>
      <c r="E1281" s="85" t="s">
        <v>10248</v>
      </c>
      <c r="F1281" s="85" t="s">
        <v>2316</v>
      </c>
      <c r="G1281" s="86" t="s">
        <v>43</v>
      </c>
      <c r="H1281" s="86" t="s">
        <v>100</v>
      </c>
      <c r="I1281" s="85" t="s">
        <v>10249</v>
      </c>
      <c r="J1281" s="85" t="s">
        <v>78</v>
      </c>
      <c r="K1281" s="85"/>
      <c r="L1281" s="85"/>
      <c r="M1281" s="85"/>
      <c r="N1281" s="86" t="s">
        <v>47</v>
      </c>
      <c r="O1281" s="85" t="e">
        <v>#N/A</v>
      </c>
      <c r="P1281" s="85" t="e">
        <v>#N/A</v>
      </c>
      <c r="Q1281" s="86" t="s">
        <v>48</v>
      </c>
      <c r="R1281" s="85"/>
      <c r="S1281" s="85"/>
      <c r="T1281" s="85"/>
      <c r="U1281" s="85"/>
      <c r="V1281" s="85"/>
      <c r="W1281" s="85"/>
      <c r="X1281" s="85" t="s">
        <v>10250</v>
      </c>
      <c r="Y1281" s="85"/>
      <c r="Z1281" s="85" t="s">
        <v>66</v>
      </c>
      <c r="AA1281" s="90" t="s">
        <v>51</v>
      </c>
      <c r="AB1281" s="85" t="s">
        <v>52</v>
      </c>
      <c r="AC1281" s="85" t="s">
        <v>104</v>
      </c>
      <c r="AD1281" s="85" t="s">
        <v>105</v>
      </c>
      <c r="AE1281" s="85" t="s">
        <v>10251</v>
      </c>
      <c r="AF1281" s="85" t="s">
        <v>10252</v>
      </c>
      <c r="AG1281" s="85" t="s">
        <v>10253</v>
      </c>
      <c r="AH1281" s="85" t="s">
        <v>10254</v>
      </c>
      <c r="AI1281" s="85" t="s">
        <v>10255</v>
      </c>
    </row>
    <row r="1282" spans="1:35">
      <c r="A1282" s="83">
        <v>1280</v>
      </c>
      <c r="B1282" s="83"/>
      <c r="C1282" s="85" t="s">
        <v>10256</v>
      </c>
      <c r="D1282" s="85" t="s">
        <v>10257</v>
      </c>
      <c r="E1282" s="85" t="s">
        <v>10258</v>
      </c>
      <c r="F1282" s="85" t="s">
        <v>2316</v>
      </c>
      <c r="G1282" s="86" t="s">
        <v>43</v>
      </c>
      <c r="H1282" s="86" t="s">
        <v>294</v>
      </c>
      <c r="I1282" s="85" t="s">
        <v>10259</v>
      </c>
      <c r="J1282" s="85" t="s">
        <v>388</v>
      </c>
      <c r="K1282" s="85"/>
      <c r="L1282" s="85"/>
      <c r="M1282" s="85"/>
      <c r="N1282" s="86" t="s">
        <v>47</v>
      </c>
      <c r="O1282" s="85" t="e">
        <v>#N/A</v>
      </c>
      <c r="P1282" s="85" t="e">
        <v>#N/A</v>
      </c>
      <c r="Q1282" s="86" t="s">
        <v>48</v>
      </c>
      <c r="R1282" s="85"/>
      <c r="S1282" s="85"/>
      <c r="T1282" s="85"/>
      <c r="U1282" s="85"/>
      <c r="V1282" s="85"/>
      <c r="W1282" s="85"/>
      <c r="X1282" s="85" t="s">
        <v>10260</v>
      </c>
      <c r="Y1282" s="85"/>
      <c r="Z1282" s="85" t="s">
        <v>1225</v>
      </c>
      <c r="AA1282" s="90" t="s">
        <v>51</v>
      </c>
      <c r="AB1282" s="85" t="s">
        <v>52</v>
      </c>
      <c r="AC1282" s="85" t="s">
        <v>53</v>
      </c>
      <c r="AD1282" s="85" t="s">
        <v>54</v>
      </c>
      <c r="AE1282" s="85" t="s">
        <v>10261</v>
      </c>
      <c r="AF1282" s="85" t="s">
        <v>10262</v>
      </c>
      <c r="AG1282" s="85" t="s">
        <v>10263</v>
      </c>
      <c r="AH1282" s="85" t="s">
        <v>10264</v>
      </c>
      <c r="AI1282" s="85" t="s">
        <v>10265</v>
      </c>
    </row>
    <row r="1283" spans="1:35">
      <c r="A1283" s="83">
        <v>1281</v>
      </c>
      <c r="B1283" s="83"/>
      <c r="C1283" s="85" t="s">
        <v>10266</v>
      </c>
      <c r="D1283" s="85" t="s">
        <v>10267</v>
      </c>
      <c r="E1283" s="85" t="s">
        <v>2265</v>
      </c>
      <c r="F1283" s="85" t="s">
        <v>2316</v>
      </c>
      <c r="G1283" s="86" t="s">
        <v>43</v>
      </c>
      <c r="H1283" s="86" t="s">
        <v>100</v>
      </c>
      <c r="I1283" s="85" t="s">
        <v>10268</v>
      </c>
      <c r="J1283" s="89" t="s">
        <v>685</v>
      </c>
      <c r="K1283" s="85"/>
      <c r="L1283" s="85"/>
      <c r="M1283" s="85"/>
      <c r="N1283" s="86" t="s">
        <v>47</v>
      </c>
      <c r="O1283" s="85" t="e">
        <v>#N/A</v>
      </c>
      <c r="P1283" s="85" t="e">
        <v>#N/A</v>
      </c>
      <c r="Q1283" s="86" t="s">
        <v>48</v>
      </c>
      <c r="R1283" s="85"/>
      <c r="S1283" s="85"/>
      <c r="T1283" s="85"/>
      <c r="U1283" s="85"/>
      <c r="V1283" s="85"/>
      <c r="W1283" s="85"/>
      <c r="X1283" s="85" t="s">
        <v>2267</v>
      </c>
      <c r="Y1283" s="85"/>
      <c r="Z1283" s="85" t="s">
        <v>66</v>
      </c>
      <c r="AA1283" s="90" t="s">
        <v>51</v>
      </c>
      <c r="AB1283" s="85" t="s">
        <v>52</v>
      </c>
      <c r="AC1283" s="85" t="s">
        <v>116</v>
      </c>
      <c r="AD1283" s="85" t="s">
        <v>117</v>
      </c>
      <c r="AE1283" s="85" t="s">
        <v>173</v>
      </c>
      <c r="AF1283" s="85" t="s">
        <v>56</v>
      </c>
      <c r="AG1283" s="85" t="s">
        <v>10269</v>
      </c>
      <c r="AH1283" s="85" t="s">
        <v>10270</v>
      </c>
      <c r="AI1283" s="85" t="s">
        <v>10271</v>
      </c>
    </row>
    <row r="1284" spans="1:35">
      <c r="A1284" s="83">
        <v>1282</v>
      </c>
      <c r="B1284" s="83"/>
      <c r="C1284" s="85" t="s">
        <v>10272</v>
      </c>
      <c r="D1284" s="85" t="s">
        <v>10273</v>
      </c>
      <c r="E1284" s="85" t="s">
        <v>6685</v>
      </c>
      <c r="F1284" s="85" t="s">
        <v>2316</v>
      </c>
      <c r="G1284" s="86" t="s">
        <v>43</v>
      </c>
      <c r="H1284" s="86" t="s">
        <v>100</v>
      </c>
      <c r="I1284" s="85" t="s">
        <v>7892</v>
      </c>
      <c r="J1284" s="85" t="s">
        <v>78</v>
      </c>
      <c r="K1284" s="85"/>
      <c r="L1284" s="85"/>
      <c r="M1284" s="85"/>
      <c r="N1284" s="86" t="s">
        <v>47</v>
      </c>
      <c r="O1284" s="85" t="e">
        <v>#N/A</v>
      </c>
      <c r="P1284" s="85" t="e">
        <v>#N/A</v>
      </c>
      <c r="Q1284" s="86" t="s">
        <v>48</v>
      </c>
      <c r="R1284" s="85"/>
      <c r="S1284" s="85"/>
      <c r="T1284" s="85"/>
      <c r="U1284" s="85"/>
      <c r="V1284" s="85"/>
      <c r="W1284" s="85"/>
      <c r="X1284" s="85" t="s">
        <v>1381</v>
      </c>
      <c r="Y1284" s="85"/>
      <c r="Z1284" s="85" t="s">
        <v>66</v>
      </c>
      <c r="AA1284" s="90" t="s">
        <v>51</v>
      </c>
      <c r="AB1284" s="85" t="s">
        <v>52</v>
      </c>
      <c r="AC1284" s="85" t="s">
        <v>53</v>
      </c>
      <c r="AD1284" s="85" t="s">
        <v>145</v>
      </c>
      <c r="AE1284" s="85" t="s">
        <v>802</v>
      </c>
      <c r="AF1284" s="85" t="s">
        <v>803</v>
      </c>
      <c r="AG1284" s="85" t="s">
        <v>10274</v>
      </c>
      <c r="AH1284" s="85" t="s">
        <v>10275</v>
      </c>
      <c r="AI1284" s="85" t="s">
        <v>10276</v>
      </c>
    </row>
    <row r="1285" spans="1:35">
      <c r="A1285" s="83">
        <v>1283</v>
      </c>
      <c r="B1285" s="84"/>
      <c r="C1285" s="85" t="s">
        <v>10277</v>
      </c>
      <c r="D1285" s="85" t="s">
        <v>10278</v>
      </c>
      <c r="E1285" s="85" t="s">
        <v>10055</v>
      </c>
      <c r="F1285" s="85" t="s">
        <v>2316</v>
      </c>
      <c r="G1285" s="86" t="s">
        <v>43</v>
      </c>
      <c r="H1285" s="86" t="s">
        <v>100</v>
      </c>
      <c r="I1285" s="85" t="s">
        <v>10279</v>
      </c>
      <c r="J1285" s="85" t="s">
        <v>336</v>
      </c>
      <c r="K1285" s="85"/>
      <c r="L1285" s="85"/>
      <c r="M1285" s="85"/>
      <c r="N1285" s="86" t="s">
        <v>47</v>
      </c>
      <c r="O1285" s="85" t="e">
        <v>#N/A</v>
      </c>
      <c r="P1285" s="85" t="e">
        <v>#N/A</v>
      </c>
      <c r="Q1285" s="86" t="s">
        <v>48</v>
      </c>
      <c r="R1285" s="85"/>
      <c r="S1285" s="85"/>
      <c r="T1285" s="85"/>
      <c r="U1285" s="85"/>
      <c r="V1285" s="85"/>
      <c r="W1285" s="85"/>
      <c r="X1285" s="85" t="s">
        <v>136</v>
      </c>
      <c r="Y1285" s="85"/>
      <c r="Z1285" s="85" t="s">
        <v>66</v>
      </c>
      <c r="AA1285" s="90" t="s">
        <v>51</v>
      </c>
      <c r="AB1285" s="85" t="s">
        <v>52</v>
      </c>
      <c r="AC1285" s="85" t="s">
        <v>53</v>
      </c>
      <c r="AD1285" s="85" t="s">
        <v>145</v>
      </c>
      <c r="AE1285" s="85" t="s">
        <v>493</v>
      </c>
      <c r="AF1285" s="85"/>
      <c r="AG1285" s="85" t="s">
        <v>10280</v>
      </c>
      <c r="AH1285" s="85" t="s">
        <v>10281</v>
      </c>
      <c r="AI1285" s="85" t="s">
        <v>10282</v>
      </c>
    </row>
    <row r="1286" spans="1:35">
      <c r="A1286" s="83">
        <v>1284</v>
      </c>
      <c r="B1286" s="83"/>
      <c r="C1286" s="85" t="s">
        <v>10283</v>
      </c>
      <c r="D1286" s="85" t="s">
        <v>10284</v>
      </c>
      <c r="E1286" s="85" t="s">
        <v>4808</v>
      </c>
      <c r="F1286" s="85" t="s">
        <v>2316</v>
      </c>
      <c r="G1286" s="86" t="s">
        <v>43</v>
      </c>
      <c r="H1286" s="86" t="s">
        <v>294</v>
      </c>
      <c r="I1286" s="85" t="s">
        <v>9292</v>
      </c>
      <c r="J1286" s="85" t="s">
        <v>78</v>
      </c>
      <c r="K1286" s="85"/>
      <c r="L1286" s="85"/>
      <c r="M1286" s="85"/>
      <c r="N1286" s="86" t="s">
        <v>47</v>
      </c>
      <c r="O1286" s="85" t="e">
        <v>#N/A</v>
      </c>
      <c r="P1286" s="85" t="e">
        <v>#N/A</v>
      </c>
      <c r="Q1286" s="86" t="s">
        <v>48</v>
      </c>
      <c r="R1286" s="85"/>
      <c r="S1286" s="85"/>
      <c r="T1286" s="85"/>
      <c r="U1286" s="85"/>
      <c r="V1286" s="85"/>
      <c r="W1286" s="85"/>
      <c r="X1286" s="85" t="s">
        <v>10285</v>
      </c>
      <c r="Y1286" s="85"/>
      <c r="Z1286" s="85" t="s">
        <v>66</v>
      </c>
      <c r="AA1286" s="90" t="s">
        <v>51</v>
      </c>
      <c r="AB1286" s="85" t="s">
        <v>52</v>
      </c>
      <c r="AC1286" s="85" t="s">
        <v>53</v>
      </c>
      <c r="AD1286" s="85" t="s">
        <v>145</v>
      </c>
      <c r="AE1286" s="85" t="s">
        <v>4883</v>
      </c>
      <c r="AF1286" s="85" t="s">
        <v>8501</v>
      </c>
      <c r="AG1286" s="85" t="s">
        <v>10286</v>
      </c>
      <c r="AH1286" s="85" t="s">
        <v>10287</v>
      </c>
      <c r="AI1286" s="85" t="s">
        <v>10288</v>
      </c>
    </row>
    <row r="1287" spans="1:35">
      <c r="A1287" s="83">
        <v>1285</v>
      </c>
      <c r="B1287" s="83"/>
      <c r="C1287" s="85" t="s">
        <v>10289</v>
      </c>
      <c r="D1287" s="85" t="s">
        <v>10290</v>
      </c>
      <c r="E1287" s="85" t="s">
        <v>3384</v>
      </c>
      <c r="F1287" s="85" t="s">
        <v>2316</v>
      </c>
      <c r="G1287" s="86" t="s">
        <v>43</v>
      </c>
      <c r="H1287" s="86" t="s">
        <v>100</v>
      </c>
      <c r="I1287" s="85" t="s">
        <v>10291</v>
      </c>
      <c r="J1287" s="85" t="s">
        <v>388</v>
      </c>
      <c r="K1287" s="85"/>
      <c r="L1287" s="85"/>
      <c r="M1287" s="85"/>
      <c r="N1287" s="86" t="s">
        <v>47</v>
      </c>
      <c r="O1287" s="85" t="e">
        <v>#N/A</v>
      </c>
      <c r="P1287" s="85" t="e">
        <v>#N/A</v>
      </c>
      <c r="Q1287" s="86" t="s">
        <v>48</v>
      </c>
      <c r="R1287" s="85"/>
      <c r="S1287" s="85"/>
      <c r="T1287" s="85"/>
      <c r="U1287" s="85"/>
      <c r="V1287" s="85"/>
      <c r="W1287" s="85"/>
      <c r="X1287" s="85" t="s">
        <v>3386</v>
      </c>
      <c r="Y1287" s="85"/>
      <c r="Z1287" s="85" t="s">
        <v>66</v>
      </c>
      <c r="AA1287" s="90" t="s">
        <v>51</v>
      </c>
      <c r="AB1287" s="85" t="s">
        <v>52</v>
      </c>
      <c r="AC1287" s="85" t="s">
        <v>116</v>
      </c>
      <c r="AD1287" s="85" t="s">
        <v>117</v>
      </c>
      <c r="AE1287" s="85" t="s">
        <v>9011</v>
      </c>
      <c r="AF1287" s="85" t="s">
        <v>3930</v>
      </c>
      <c r="AG1287" s="85" t="s">
        <v>10292</v>
      </c>
      <c r="AH1287" s="85" t="s">
        <v>10293</v>
      </c>
      <c r="AI1287" s="85" t="s">
        <v>10294</v>
      </c>
    </row>
    <row r="1288" spans="1:35">
      <c r="A1288" s="83">
        <v>1286</v>
      </c>
      <c r="B1288" s="83"/>
      <c r="C1288" s="85" t="s">
        <v>10295</v>
      </c>
      <c r="D1288" s="85" t="s">
        <v>10296</v>
      </c>
      <c r="E1288" s="85" t="s">
        <v>8287</v>
      </c>
      <c r="F1288" s="85" t="s">
        <v>2316</v>
      </c>
      <c r="G1288" s="86" t="s">
        <v>43</v>
      </c>
      <c r="H1288" s="86" t="s">
        <v>100</v>
      </c>
      <c r="I1288" s="85" t="s">
        <v>10297</v>
      </c>
      <c r="J1288" s="89" t="s">
        <v>685</v>
      </c>
      <c r="K1288" s="85"/>
      <c r="L1288" s="85"/>
      <c r="M1288" s="85"/>
      <c r="N1288" s="86" t="s">
        <v>47</v>
      </c>
      <c r="O1288" s="85" t="e">
        <v>#N/A</v>
      </c>
      <c r="P1288" s="85" t="e">
        <v>#N/A</v>
      </c>
      <c r="Q1288" s="86" t="s">
        <v>48</v>
      </c>
      <c r="R1288" s="85"/>
      <c r="S1288" s="85"/>
      <c r="T1288" s="85"/>
      <c r="U1288" s="85"/>
      <c r="V1288" s="85"/>
      <c r="W1288" s="85"/>
      <c r="X1288" s="85" t="s">
        <v>7710</v>
      </c>
      <c r="Y1288" s="85"/>
      <c r="Z1288" s="85" t="s">
        <v>66</v>
      </c>
      <c r="AA1288" s="90" t="s">
        <v>51</v>
      </c>
      <c r="AB1288" s="85" t="s">
        <v>52</v>
      </c>
      <c r="AC1288" s="85" t="s">
        <v>208</v>
      </c>
      <c r="AD1288" s="85" t="s">
        <v>209</v>
      </c>
      <c r="AE1288" s="85" t="s">
        <v>823</v>
      </c>
      <c r="AF1288" s="85"/>
      <c r="AG1288" s="85" t="s">
        <v>10298</v>
      </c>
      <c r="AH1288" s="85" t="s">
        <v>10299</v>
      </c>
      <c r="AI1288" s="85" t="s">
        <v>10300</v>
      </c>
    </row>
    <row r="1289" spans="1:35">
      <c r="A1289" s="83">
        <v>1287</v>
      </c>
      <c r="B1289" s="83"/>
      <c r="C1289" s="85" t="s">
        <v>10301</v>
      </c>
      <c r="D1289" s="85" t="s">
        <v>10302</v>
      </c>
      <c r="E1289" s="85" t="s">
        <v>1918</v>
      </c>
      <c r="F1289" s="85" t="s">
        <v>2316</v>
      </c>
      <c r="G1289" s="86" t="s">
        <v>43</v>
      </c>
      <c r="H1289" s="86" t="s">
        <v>100</v>
      </c>
      <c r="I1289" s="85" t="s">
        <v>10303</v>
      </c>
      <c r="J1289" s="89" t="s">
        <v>685</v>
      </c>
      <c r="K1289" s="85"/>
      <c r="L1289" s="85"/>
      <c r="M1289" s="85"/>
      <c r="N1289" s="86" t="s">
        <v>47</v>
      </c>
      <c r="O1289" s="85" t="e">
        <v>#N/A</v>
      </c>
      <c r="P1289" s="85" t="e">
        <v>#N/A</v>
      </c>
      <c r="Q1289" s="86" t="s">
        <v>48</v>
      </c>
      <c r="R1289" s="85"/>
      <c r="S1289" s="85"/>
      <c r="T1289" s="85"/>
      <c r="U1289" s="85"/>
      <c r="V1289" s="85"/>
      <c r="W1289" s="85"/>
      <c r="X1289" s="85" t="s">
        <v>4634</v>
      </c>
      <c r="Y1289" s="85"/>
      <c r="Z1289" s="85" t="s">
        <v>66</v>
      </c>
      <c r="AA1289" s="90" t="s">
        <v>51</v>
      </c>
      <c r="AB1289" s="85" t="s">
        <v>52</v>
      </c>
      <c r="AC1289" s="85" t="s">
        <v>208</v>
      </c>
      <c r="AD1289" s="85" t="s">
        <v>209</v>
      </c>
      <c r="AE1289" s="85" t="s">
        <v>9346</v>
      </c>
      <c r="AF1289" s="85"/>
      <c r="AG1289" s="85" t="s">
        <v>10304</v>
      </c>
      <c r="AH1289" s="85" t="s">
        <v>10305</v>
      </c>
      <c r="AI1289" s="85" t="s">
        <v>10306</v>
      </c>
    </row>
    <row r="1290" spans="1:35">
      <c r="A1290" s="83">
        <v>1288</v>
      </c>
      <c r="B1290" s="83"/>
      <c r="C1290" s="85" t="s">
        <v>10307</v>
      </c>
      <c r="D1290" s="85" t="s">
        <v>10308</v>
      </c>
      <c r="E1290" s="85" t="s">
        <v>10309</v>
      </c>
      <c r="F1290" s="85" t="s">
        <v>2316</v>
      </c>
      <c r="G1290" s="86" t="s">
        <v>43</v>
      </c>
      <c r="H1290" s="86" t="s">
        <v>204</v>
      </c>
      <c r="I1290" s="85" t="s">
        <v>10310</v>
      </c>
      <c r="J1290" s="85" t="s">
        <v>78</v>
      </c>
      <c r="K1290" s="85"/>
      <c r="L1290" s="85"/>
      <c r="M1290" s="85"/>
      <c r="N1290" s="86" t="s">
        <v>47</v>
      </c>
      <c r="O1290" s="85" t="e">
        <v>#N/A</v>
      </c>
      <c r="P1290" s="85" t="e">
        <v>#N/A</v>
      </c>
      <c r="Q1290" s="86" t="s">
        <v>48</v>
      </c>
      <c r="R1290" s="85"/>
      <c r="S1290" s="85"/>
      <c r="T1290" s="85"/>
      <c r="U1290" s="85"/>
      <c r="V1290" s="85"/>
      <c r="W1290" s="85"/>
      <c r="X1290" s="85" t="s">
        <v>136</v>
      </c>
      <c r="Y1290" s="85"/>
      <c r="Z1290" s="85" t="s">
        <v>66</v>
      </c>
      <c r="AA1290" s="90" t="s">
        <v>51</v>
      </c>
      <c r="AB1290" s="85" t="s">
        <v>52</v>
      </c>
      <c r="AC1290" s="85" t="s">
        <v>53</v>
      </c>
      <c r="AD1290" s="85" t="s">
        <v>54</v>
      </c>
      <c r="AE1290" s="85" t="s">
        <v>6813</v>
      </c>
      <c r="AF1290" s="85" t="s">
        <v>68</v>
      </c>
      <c r="AG1290" s="85" t="s">
        <v>10311</v>
      </c>
      <c r="AH1290" s="85" t="s">
        <v>10312</v>
      </c>
      <c r="AI1290" s="85" t="s">
        <v>10313</v>
      </c>
    </row>
    <row r="1291" spans="1:35">
      <c r="A1291" s="83">
        <v>1289</v>
      </c>
      <c r="B1291" s="83"/>
      <c r="C1291" s="85" t="s">
        <v>10314</v>
      </c>
      <c r="D1291" s="85" t="s">
        <v>10315</v>
      </c>
      <c r="E1291" s="85" t="s">
        <v>9382</v>
      </c>
      <c r="F1291" s="85" t="s">
        <v>2316</v>
      </c>
      <c r="G1291" s="86" t="s">
        <v>43</v>
      </c>
      <c r="H1291" s="86" t="s">
        <v>100</v>
      </c>
      <c r="I1291" s="85" t="s">
        <v>10316</v>
      </c>
      <c r="J1291" s="85" t="s">
        <v>354</v>
      </c>
      <c r="K1291" s="85"/>
      <c r="L1291" s="85"/>
      <c r="M1291" s="85"/>
      <c r="N1291" s="86" t="s">
        <v>47</v>
      </c>
      <c r="O1291" s="85" t="e">
        <v>#N/A</v>
      </c>
      <c r="P1291" s="85" t="e">
        <v>#N/A</v>
      </c>
      <c r="Q1291" s="86" t="s">
        <v>48</v>
      </c>
      <c r="R1291" s="85"/>
      <c r="S1291" s="85"/>
      <c r="T1291" s="85"/>
      <c r="U1291" s="85"/>
      <c r="V1291" s="85"/>
      <c r="W1291" s="85"/>
      <c r="X1291" s="85" t="s">
        <v>9384</v>
      </c>
      <c r="Y1291" s="85"/>
      <c r="Z1291" s="85" t="s">
        <v>66</v>
      </c>
      <c r="AA1291" s="90" t="s">
        <v>51</v>
      </c>
      <c r="AB1291" s="85" t="s">
        <v>52</v>
      </c>
      <c r="AC1291" s="85" t="s">
        <v>53</v>
      </c>
      <c r="AD1291" s="85" t="s">
        <v>54</v>
      </c>
      <c r="AE1291" s="85" t="s">
        <v>6560</v>
      </c>
      <c r="AF1291" s="85" t="s">
        <v>68</v>
      </c>
      <c r="AG1291" s="85" t="s">
        <v>10317</v>
      </c>
      <c r="AH1291" s="85" t="s">
        <v>10318</v>
      </c>
      <c r="AI1291" s="85" t="s">
        <v>10319</v>
      </c>
    </row>
    <row r="1292" spans="1:35">
      <c r="A1292" s="83">
        <v>1290</v>
      </c>
      <c r="B1292" s="83"/>
      <c r="C1292" s="85" t="s">
        <v>10320</v>
      </c>
      <c r="D1292" s="85" t="s">
        <v>10321</v>
      </c>
      <c r="E1292" s="85" t="s">
        <v>10239</v>
      </c>
      <c r="F1292" s="85" t="s">
        <v>2316</v>
      </c>
      <c r="G1292" s="86" t="s">
        <v>43</v>
      </c>
      <c r="H1292" s="86" t="s">
        <v>100</v>
      </c>
      <c r="I1292" s="85" t="s">
        <v>10240</v>
      </c>
      <c r="J1292" s="85" t="s">
        <v>78</v>
      </c>
      <c r="K1292" s="85"/>
      <c r="L1292" s="85"/>
      <c r="M1292" s="85"/>
      <c r="N1292" s="86" t="s">
        <v>47</v>
      </c>
      <c r="O1292" s="85" t="e">
        <v>#N/A</v>
      </c>
      <c r="P1292" s="85" t="e">
        <v>#N/A</v>
      </c>
      <c r="Q1292" s="86" t="s">
        <v>48</v>
      </c>
      <c r="R1292" s="85"/>
      <c r="S1292" s="85"/>
      <c r="T1292" s="85"/>
      <c r="U1292" s="85"/>
      <c r="V1292" s="85"/>
      <c r="W1292" s="85"/>
      <c r="X1292" s="85" t="s">
        <v>10241</v>
      </c>
      <c r="Y1292" s="85"/>
      <c r="Z1292" s="85" t="s">
        <v>66</v>
      </c>
      <c r="AA1292" s="90" t="s">
        <v>51</v>
      </c>
      <c r="AB1292" s="85" t="s">
        <v>52</v>
      </c>
      <c r="AC1292" s="85" t="s">
        <v>116</v>
      </c>
      <c r="AD1292" s="85" t="s">
        <v>117</v>
      </c>
      <c r="AE1292" s="85" t="s">
        <v>10322</v>
      </c>
      <c r="AF1292" s="85" t="s">
        <v>10323</v>
      </c>
      <c r="AG1292" s="85" t="s">
        <v>10324</v>
      </c>
      <c r="AH1292" s="85" t="s">
        <v>10325</v>
      </c>
      <c r="AI1292" s="85" t="s">
        <v>10326</v>
      </c>
    </row>
    <row r="1293" spans="1:35">
      <c r="A1293" s="83">
        <v>1291</v>
      </c>
      <c r="B1293" s="83"/>
      <c r="C1293" s="85" t="s">
        <v>10327</v>
      </c>
      <c r="D1293" s="85" t="s">
        <v>10328</v>
      </c>
      <c r="E1293" s="85" t="s">
        <v>6685</v>
      </c>
      <c r="F1293" s="85" t="s">
        <v>2316</v>
      </c>
      <c r="G1293" s="86" t="s">
        <v>43</v>
      </c>
      <c r="H1293" s="86" t="s">
        <v>100</v>
      </c>
      <c r="I1293" s="85" t="s">
        <v>10329</v>
      </c>
      <c r="J1293" s="85" t="s">
        <v>78</v>
      </c>
      <c r="K1293" s="85"/>
      <c r="L1293" s="85"/>
      <c r="M1293" s="85"/>
      <c r="N1293" s="86" t="s">
        <v>47</v>
      </c>
      <c r="O1293" s="85" t="e">
        <v>#N/A</v>
      </c>
      <c r="P1293" s="85" t="e">
        <v>#N/A</v>
      </c>
      <c r="Q1293" s="86" t="s">
        <v>48</v>
      </c>
      <c r="R1293" s="85"/>
      <c r="S1293" s="85"/>
      <c r="T1293" s="85"/>
      <c r="U1293" s="85"/>
      <c r="V1293" s="85"/>
      <c r="W1293" s="85"/>
      <c r="X1293" s="85" t="s">
        <v>1381</v>
      </c>
      <c r="Y1293" s="85"/>
      <c r="Z1293" s="85" t="s">
        <v>66</v>
      </c>
      <c r="AA1293" s="90" t="s">
        <v>51</v>
      </c>
      <c r="AB1293" s="85" t="s">
        <v>52</v>
      </c>
      <c r="AC1293" s="85" t="s">
        <v>53</v>
      </c>
      <c r="AD1293" s="85" t="s">
        <v>145</v>
      </c>
      <c r="AE1293" s="85" t="s">
        <v>173</v>
      </c>
      <c r="AF1293" s="85" t="s">
        <v>1157</v>
      </c>
      <c r="AG1293" s="85" t="s">
        <v>10330</v>
      </c>
      <c r="AH1293" s="85" t="s">
        <v>10331</v>
      </c>
      <c r="AI1293" s="85" t="s">
        <v>10332</v>
      </c>
    </row>
    <row r="1294" spans="1:35">
      <c r="A1294" s="83">
        <v>1292</v>
      </c>
      <c r="B1294" s="83"/>
      <c r="C1294" s="85" t="s">
        <v>10333</v>
      </c>
      <c r="D1294" s="85" t="s">
        <v>10334</v>
      </c>
      <c r="E1294" s="85" t="s">
        <v>6162</v>
      </c>
      <c r="F1294" s="85" t="s">
        <v>2316</v>
      </c>
      <c r="G1294" s="86" t="s">
        <v>43</v>
      </c>
      <c r="H1294" s="86" t="s">
        <v>204</v>
      </c>
      <c r="I1294" s="85" t="s">
        <v>10335</v>
      </c>
      <c r="J1294" s="85" t="s">
        <v>354</v>
      </c>
      <c r="K1294" s="85"/>
      <c r="L1294" s="85"/>
      <c r="M1294" s="85"/>
      <c r="N1294" s="86" t="s">
        <v>47</v>
      </c>
      <c r="O1294" s="85" t="e">
        <v>#N/A</v>
      </c>
      <c r="P1294" s="85" t="e">
        <v>#N/A</v>
      </c>
      <c r="Q1294" s="86" t="s">
        <v>48</v>
      </c>
      <c r="R1294" s="85"/>
      <c r="S1294" s="85"/>
      <c r="T1294" s="85"/>
      <c r="U1294" s="85"/>
      <c r="V1294" s="85"/>
      <c r="W1294" s="85"/>
      <c r="X1294" s="85" t="s">
        <v>7209</v>
      </c>
      <c r="Y1294" s="85"/>
      <c r="Z1294" s="85" t="s">
        <v>66</v>
      </c>
      <c r="AA1294" s="90" t="s">
        <v>51</v>
      </c>
      <c r="AB1294" s="85" t="s">
        <v>52</v>
      </c>
      <c r="AC1294" s="85" t="s">
        <v>104</v>
      </c>
      <c r="AD1294" s="85" t="s">
        <v>105</v>
      </c>
      <c r="AE1294" s="85" t="s">
        <v>10336</v>
      </c>
      <c r="AF1294" s="85" t="s">
        <v>4334</v>
      </c>
      <c r="AG1294" s="85" t="s">
        <v>10337</v>
      </c>
      <c r="AH1294" s="85" t="s">
        <v>10338</v>
      </c>
      <c r="AI1294" s="85" t="s">
        <v>10339</v>
      </c>
    </row>
    <row r="1295" spans="1:35">
      <c r="A1295" s="83">
        <v>1293</v>
      </c>
      <c r="B1295" s="83"/>
      <c r="C1295" s="85" t="s">
        <v>10340</v>
      </c>
      <c r="D1295" s="85" t="s">
        <v>10341</v>
      </c>
      <c r="E1295" s="85" t="s">
        <v>10045</v>
      </c>
      <c r="F1295" s="85" t="s">
        <v>2316</v>
      </c>
      <c r="G1295" s="86" t="s">
        <v>43</v>
      </c>
      <c r="H1295" s="86" t="s">
        <v>294</v>
      </c>
      <c r="I1295" s="85" t="s">
        <v>10342</v>
      </c>
      <c r="J1295" s="85" t="s">
        <v>354</v>
      </c>
      <c r="K1295" s="85"/>
      <c r="L1295" s="85"/>
      <c r="M1295" s="85"/>
      <c r="N1295" s="86" t="s">
        <v>47</v>
      </c>
      <c r="O1295" s="85" t="e">
        <v>#N/A</v>
      </c>
      <c r="P1295" s="85" t="e">
        <v>#N/A</v>
      </c>
      <c r="Q1295" s="86" t="s">
        <v>48</v>
      </c>
      <c r="R1295" s="85"/>
      <c r="S1295" s="85"/>
      <c r="T1295" s="85"/>
      <c r="U1295" s="85"/>
      <c r="V1295" s="85"/>
      <c r="W1295" s="85"/>
      <c r="X1295" s="85" t="s">
        <v>10047</v>
      </c>
      <c r="Y1295" s="85"/>
      <c r="Z1295" s="85" t="s">
        <v>66</v>
      </c>
      <c r="AA1295" s="90" t="s">
        <v>51</v>
      </c>
      <c r="AB1295" s="85" t="s">
        <v>52</v>
      </c>
      <c r="AC1295" s="85" t="s">
        <v>116</v>
      </c>
      <c r="AD1295" s="85" t="s">
        <v>117</v>
      </c>
      <c r="AE1295" s="85" t="s">
        <v>10343</v>
      </c>
      <c r="AF1295" s="85"/>
      <c r="AG1295" s="85" t="s">
        <v>10344</v>
      </c>
      <c r="AH1295" s="85" t="s">
        <v>10345</v>
      </c>
      <c r="AI1295" s="85" t="s">
        <v>10346</v>
      </c>
    </row>
    <row r="1296" spans="1:35">
      <c r="A1296" s="83">
        <v>1294</v>
      </c>
      <c r="B1296" s="83"/>
      <c r="C1296" s="85" t="s">
        <v>10347</v>
      </c>
      <c r="D1296" s="85" t="s">
        <v>10348</v>
      </c>
      <c r="E1296" s="85" t="s">
        <v>9304</v>
      </c>
      <c r="F1296" s="85" t="s">
        <v>2316</v>
      </c>
      <c r="G1296" s="86" t="s">
        <v>43</v>
      </c>
      <c r="H1296" s="86" t="s">
        <v>294</v>
      </c>
      <c r="I1296" s="85" t="s">
        <v>10349</v>
      </c>
      <c r="J1296" s="85" t="s">
        <v>78</v>
      </c>
      <c r="K1296" s="85"/>
      <c r="L1296" s="85"/>
      <c r="M1296" s="85"/>
      <c r="N1296" s="86" t="s">
        <v>47</v>
      </c>
      <c r="O1296" s="85" t="e">
        <v>#N/A</v>
      </c>
      <c r="P1296" s="85" t="e">
        <v>#N/A</v>
      </c>
      <c r="Q1296" s="86" t="s">
        <v>48</v>
      </c>
      <c r="R1296" s="85"/>
      <c r="S1296" s="85"/>
      <c r="T1296" s="85"/>
      <c r="U1296" s="85"/>
      <c r="V1296" s="85"/>
      <c r="W1296" s="85"/>
      <c r="X1296" s="85" t="s">
        <v>9306</v>
      </c>
      <c r="Y1296" s="85"/>
      <c r="Z1296" s="85" t="s">
        <v>66</v>
      </c>
      <c r="AA1296" s="90" t="s">
        <v>51</v>
      </c>
      <c r="AB1296" s="85" t="s">
        <v>52</v>
      </c>
      <c r="AC1296" s="85" t="s">
        <v>53</v>
      </c>
      <c r="AD1296" s="85" t="s">
        <v>145</v>
      </c>
      <c r="AE1296" s="85" t="s">
        <v>10350</v>
      </c>
      <c r="AF1296" s="85" t="s">
        <v>10351</v>
      </c>
      <c r="AG1296" s="85" t="s">
        <v>10352</v>
      </c>
      <c r="AH1296" s="85" t="s">
        <v>10353</v>
      </c>
      <c r="AI1296" s="85" t="s">
        <v>10354</v>
      </c>
    </row>
    <row r="1297" spans="1:35">
      <c r="A1297" s="83">
        <v>1295</v>
      </c>
      <c r="B1297" s="83"/>
      <c r="C1297" s="85" t="s">
        <v>10355</v>
      </c>
      <c r="D1297" s="85" t="s">
        <v>10356</v>
      </c>
      <c r="E1297" s="85" t="s">
        <v>4431</v>
      </c>
      <c r="F1297" s="85" t="s">
        <v>2316</v>
      </c>
      <c r="G1297" s="86" t="s">
        <v>43</v>
      </c>
      <c r="H1297" s="86" t="s">
        <v>100</v>
      </c>
      <c r="I1297" s="85" t="s">
        <v>10357</v>
      </c>
      <c r="J1297" s="85" t="s">
        <v>354</v>
      </c>
      <c r="K1297" s="85"/>
      <c r="L1297" s="85"/>
      <c r="M1297" s="85"/>
      <c r="N1297" s="86" t="s">
        <v>47</v>
      </c>
      <c r="O1297" s="85" t="e">
        <v>#N/A</v>
      </c>
      <c r="P1297" s="85" t="e">
        <v>#N/A</v>
      </c>
      <c r="Q1297" s="86" t="s">
        <v>48</v>
      </c>
      <c r="R1297" s="85"/>
      <c r="S1297" s="85"/>
      <c r="T1297" s="85"/>
      <c r="U1297" s="85"/>
      <c r="V1297" s="85"/>
      <c r="W1297" s="85"/>
      <c r="X1297" s="85" t="s">
        <v>4433</v>
      </c>
      <c r="Y1297" s="85"/>
      <c r="Z1297" s="85" t="s">
        <v>66</v>
      </c>
      <c r="AA1297" s="90" t="s">
        <v>51</v>
      </c>
      <c r="AB1297" s="85" t="s">
        <v>52</v>
      </c>
      <c r="AC1297" s="85" t="s">
        <v>116</v>
      </c>
      <c r="AD1297" s="85" t="s">
        <v>117</v>
      </c>
      <c r="AE1297" s="85" t="s">
        <v>10358</v>
      </c>
      <c r="AF1297" s="85" t="s">
        <v>1818</v>
      </c>
      <c r="AG1297" s="85" t="s">
        <v>10359</v>
      </c>
      <c r="AH1297" s="85" t="s">
        <v>10360</v>
      </c>
      <c r="AI1297" s="85" t="s">
        <v>10361</v>
      </c>
    </row>
    <row r="1298" spans="1:35">
      <c r="A1298" s="83">
        <v>1296</v>
      </c>
      <c r="B1298" s="83"/>
      <c r="C1298" s="85" t="s">
        <v>10362</v>
      </c>
      <c r="D1298" s="85" t="s">
        <v>10363</v>
      </c>
      <c r="E1298" s="85" t="s">
        <v>10364</v>
      </c>
      <c r="F1298" s="85" t="s">
        <v>2316</v>
      </c>
      <c r="G1298" s="86" t="s">
        <v>43</v>
      </c>
      <c r="H1298" s="86" t="s">
        <v>100</v>
      </c>
      <c r="I1298" s="85" t="s">
        <v>10365</v>
      </c>
      <c r="J1298" s="85" t="s">
        <v>78</v>
      </c>
      <c r="K1298" s="85"/>
      <c r="L1298" s="85"/>
      <c r="M1298" s="85"/>
      <c r="N1298" s="86" t="s">
        <v>47</v>
      </c>
      <c r="O1298" s="85" t="e">
        <v>#N/A</v>
      </c>
      <c r="P1298" s="85" t="e">
        <v>#N/A</v>
      </c>
      <c r="Q1298" s="86" t="s">
        <v>48</v>
      </c>
      <c r="R1298" s="85"/>
      <c r="S1298" s="85"/>
      <c r="T1298" s="85"/>
      <c r="U1298" s="85"/>
      <c r="V1298" s="85"/>
      <c r="W1298" s="85"/>
      <c r="X1298" s="85" t="s">
        <v>1579</v>
      </c>
      <c r="Y1298" s="85"/>
      <c r="Z1298" s="85" t="s">
        <v>66</v>
      </c>
      <c r="AA1298" s="90" t="s">
        <v>51</v>
      </c>
      <c r="AB1298" s="85" t="s">
        <v>52</v>
      </c>
      <c r="AC1298" s="85" t="s">
        <v>53</v>
      </c>
      <c r="AD1298" s="85" t="s">
        <v>54</v>
      </c>
      <c r="AE1298" s="85" t="s">
        <v>10366</v>
      </c>
      <c r="AF1298" s="85" t="s">
        <v>81</v>
      </c>
      <c r="AG1298" s="85" t="s">
        <v>10367</v>
      </c>
      <c r="AH1298" s="85" t="s">
        <v>10368</v>
      </c>
      <c r="AI1298" s="85" t="s">
        <v>10369</v>
      </c>
    </row>
    <row r="1299" spans="1:35">
      <c r="A1299" s="83">
        <v>1297</v>
      </c>
      <c r="B1299" s="83"/>
      <c r="C1299" s="85" t="s">
        <v>10370</v>
      </c>
      <c r="D1299" s="85" t="s">
        <v>10371</v>
      </c>
      <c r="E1299" s="85" t="s">
        <v>5490</v>
      </c>
      <c r="F1299" s="85" t="s">
        <v>2316</v>
      </c>
      <c r="G1299" s="86" t="s">
        <v>43</v>
      </c>
      <c r="H1299" s="86" t="s">
        <v>100</v>
      </c>
      <c r="I1299" s="85" t="s">
        <v>8483</v>
      </c>
      <c r="J1299" s="85" t="s">
        <v>78</v>
      </c>
      <c r="K1299" s="85"/>
      <c r="L1299" s="85"/>
      <c r="M1299" s="85"/>
      <c r="N1299" s="86" t="s">
        <v>47</v>
      </c>
      <c r="O1299" s="85" t="e">
        <v>#N/A</v>
      </c>
      <c r="P1299" s="85" t="e">
        <v>#N/A</v>
      </c>
      <c r="Q1299" s="86" t="s">
        <v>48</v>
      </c>
      <c r="R1299" s="85"/>
      <c r="S1299" s="85"/>
      <c r="T1299" s="85"/>
      <c r="U1299" s="85"/>
      <c r="V1299" s="85"/>
      <c r="W1299" s="85"/>
      <c r="X1299" s="85" t="s">
        <v>136</v>
      </c>
      <c r="Y1299" s="85"/>
      <c r="Z1299" s="85" t="s">
        <v>66</v>
      </c>
      <c r="AA1299" s="90" t="s">
        <v>51</v>
      </c>
      <c r="AB1299" s="85" t="s">
        <v>52</v>
      </c>
      <c r="AC1299" s="85" t="s">
        <v>208</v>
      </c>
      <c r="AD1299" s="85" t="s">
        <v>209</v>
      </c>
      <c r="AE1299" s="85" t="s">
        <v>10372</v>
      </c>
      <c r="AF1299" s="85" t="s">
        <v>339</v>
      </c>
      <c r="AG1299" s="85" t="s">
        <v>10373</v>
      </c>
      <c r="AH1299" s="85" t="s">
        <v>10374</v>
      </c>
      <c r="AI1299" s="85" t="s">
        <v>10375</v>
      </c>
    </row>
    <row r="1300" spans="1:35">
      <c r="A1300" s="83">
        <v>1298</v>
      </c>
      <c r="B1300" s="83"/>
      <c r="C1300" s="85" t="s">
        <v>10376</v>
      </c>
      <c r="D1300" s="85" t="s">
        <v>10377</v>
      </c>
      <c r="E1300" s="85" t="s">
        <v>6314</v>
      </c>
      <c r="F1300" s="85" t="s">
        <v>2316</v>
      </c>
      <c r="G1300" s="86" t="s">
        <v>43</v>
      </c>
      <c r="H1300" s="86" t="s">
        <v>100</v>
      </c>
      <c r="I1300" s="85" t="s">
        <v>10378</v>
      </c>
      <c r="J1300" s="85" t="s">
        <v>78</v>
      </c>
      <c r="K1300" s="85"/>
      <c r="L1300" s="85"/>
      <c r="M1300" s="85"/>
      <c r="N1300" s="86" t="s">
        <v>47</v>
      </c>
      <c r="O1300" s="85" t="e">
        <v>#N/A</v>
      </c>
      <c r="P1300" s="85" t="e">
        <v>#N/A</v>
      </c>
      <c r="Q1300" s="86" t="s">
        <v>48</v>
      </c>
      <c r="R1300" s="85"/>
      <c r="S1300" s="85"/>
      <c r="T1300" s="85"/>
      <c r="U1300" s="85"/>
      <c r="V1300" s="85"/>
      <c r="W1300" s="85"/>
      <c r="X1300" s="85" t="s">
        <v>6316</v>
      </c>
      <c r="Y1300" s="85"/>
      <c r="Z1300" s="85" t="s">
        <v>66</v>
      </c>
      <c r="AA1300" s="90" t="s">
        <v>51</v>
      </c>
      <c r="AB1300" s="85" t="s">
        <v>52</v>
      </c>
      <c r="AC1300" s="85" t="s">
        <v>116</v>
      </c>
      <c r="AD1300" s="85" t="s">
        <v>117</v>
      </c>
      <c r="AE1300" s="85" t="s">
        <v>10379</v>
      </c>
      <c r="AF1300" s="85" t="s">
        <v>803</v>
      </c>
      <c r="AG1300" s="85" t="s">
        <v>10380</v>
      </c>
      <c r="AH1300" s="85" t="s">
        <v>10381</v>
      </c>
      <c r="AI1300" s="85" t="s">
        <v>10382</v>
      </c>
    </row>
    <row r="1301" spans="1:35">
      <c r="A1301" s="83">
        <v>1299</v>
      </c>
      <c r="B1301" s="84"/>
      <c r="C1301" s="85" t="s">
        <v>10383</v>
      </c>
      <c r="D1301" s="85" t="s">
        <v>10384</v>
      </c>
      <c r="E1301" s="85" t="s">
        <v>9478</v>
      </c>
      <c r="F1301" s="85" t="s">
        <v>2316</v>
      </c>
      <c r="G1301" s="86" t="s">
        <v>43</v>
      </c>
      <c r="H1301" s="86" t="s">
        <v>204</v>
      </c>
      <c r="I1301" s="85" t="s">
        <v>10385</v>
      </c>
      <c r="J1301" s="85" t="s">
        <v>1037</v>
      </c>
      <c r="K1301" s="85"/>
      <c r="L1301" s="85"/>
      <c r="M1301" s="85"/>
      <c r="N1301" s="86" t="s">
        <v>47</v>
      </c>
      <c r="O1301" s="85" t="e">
        <v>#N/A</v>
      </c>
      <c r="P1301" s="85" t="e">
        <v>#N/A</v>
      </c>
      <c r="Q1301" s="86" t="s">
        <v>48</v>
      </c>
      <c r="R1301" s="85"/>
      <c r="S1301" s="85"/>
      <c r="T1301" s="85"/>
      <c r="U1301" s="85"/>
      <c r="V1301" s="85"/>
      <c r="W1301" s="85"/>
      <c r="X1301" s="85" t="s">
        <v>4501</v>
      </c>
      <c r="Y1301" s="85"/>
      <c r="Z1301" s="85" t="s">
        <v>66</v>
      </c>
      <c r="AA1301" s="90" t="s">
        <v>51</v>
      </c>
      <c r="AB1301" s="85" t="s">
        <v>52</v>
      </c>
      <c r="AC1301" s="85" t="s">
        <v>208</v>
      </c>
      <c r="AD1301" s="85" t="s">
        <v>209</v>
      </c>
      <c r="AE1301" s="85" t="s">
        <v>3710</v>
      </c>
      <c r="AF1301" s="85" t="s">
        <v>10386</v>
      </c>
      <c r="AG1301" s="85" t="s">
        <v>10387</v>
      </c>
      <c r="AH1301" s="85" t="s">
        <v>10388</v>
      </c>
      <c r="AI1301" s="85" t="s">
        <v>10389</v>
      </c>
    </row>
    <row r="1302" spans="1:35">
      <c r="A1302" s="83">
        <v>1300</v>
      </c>
      <c r="B1302" s="83"/>
      <c r="C1302" s="85" t="s">
        <v>10390</v>
      </c>
      <c r="D1302" s="85" t="s">
        <v>10391</v>
      </c>
      <c r="E1302" s="85" t="s">
        <v>1577</v>
      </c>
      <c r="F1302" s="85" t="s">
        <v>2316</v>
      </c>
      <c r="G1302" s="86" t="s">
        <v>43</v>
      </c>
      <c r="H1302" s="86" t="s">
        <v>100</v>
      </c>
      <c r="I1302" s="85" t="s">
        <v>10392</v>
      </c>
      <c r="J1302" s="85" t="s">
        <v>685</v>
      </c>
      <c r="K1302" s="85"/>
      <c r="L1302" s="85"/>
      <c r="M1302" s="85"/>
      <c r="N1302" s="86" t="s">
        <v>47</v>
      </c>
      <c r="O1302" s="85" t="e">
        <v>#N/A</v>
      </c>
      <c r="P1302" s="85" t="e">
        <v>#N/A</v>
      </c>
      <c r="Q1302" s="86" t="s">
        <v>48</v>
      </c>
      <c r="R1302" s="85"/>
      <c r="S1302" s="85"/>
      <c r="T1302" s="85"/>
      <c r="U1302" s="85"/>
      <c r="V1302" s="85"/>
      <c r="W1302" s="85"/>
      <c r="X1302" s="85" t="s">
        <v>10393</v>
      </c>
      <c r="Y1302" s="85"/>
      <c r="Z1302" s="85" t="s">
        <v>66</v>
      </c>
      <c r="AA1302" s="90" t="s">
        <v>51</v>
      </c>
      <c r="AB1302" s="85" t="s">
        <v>52</v>
      </c>
      <c r="AC1302" s="85" t="s">
        <v>208</v>
      </c>
      <c r="AD1302" s="85" t="s">
        <v>209</v>
      </c>
      <c r="AE1302" s="85" t="s">
        <v>10394</v>
      </c>
      <c r="AF1302" s="85" t="s">
        <v>10395</v>
      </c>
      <c r="AG1302" s="85" t="s">
        <v>10396</v>
      </c>
      <c r="AH1302" s="85" t="s">
        <v>10397</v>
      </c>
      <c r="AI1302" s="85" t="s">
        <v>10398</v>
      </c>
    </row>
    <row r="1303" spans="1:35">
      <c r="A1303" s="83">
        <v>1301</v>
      </c>
      <c r="B1303" s="83"/>
      <c r="C1303" s="85" t="s">
        <v>10399</v>
      </c>
      <c r="D1303" s="85" t="s">
        <v>10400</v>
      </c>
      <c r="E1303" s="85" t="s">
        <v>3361</v>
      </c>
      <c r="F1303" s="85" t="s">
        <v>2316</v>
      </c>
      <c r="G1303" s="86" t="s">
        <v>43</v>
      </c>
      <c r="H1303" s="86" t="s">
        <v>100</v>
      </c>
      <c r="I1303" s="85" t="s">
        <v>10401</v>
      </c>
      <c r="J1303" s="85" t="s">
        <v>78</v>
      </c>
      <c r="K1303" s="85"/>
      <c r="L1303" s="85"/>
      <c r="M1303" s="85"/>
      <c r="N1303" s="86" t="s">
        <v>47</v>
      </c>
      <c r="O1303" s="85" t="e">
        <v>#N/A</v>
      </c>
      <c r="P1303" s="85" t="e">
        <v>#N/A</v>
      </c>
      <c r="Q1303" s="86" t="s">
        <v>48</v>
      </c>
      <c r="R1303" s="85"/>
      <c r="S1303" s="85"/>
      <c r="T1303" s="85"/>
      <c r="U1303" s="85"/>
      <c r="V1303" s="85"/>
      <c r="W1303" s="85"/>
      <c r="X1303" s="85" t="s">
        <v>3363</v>
      </c>
      <c r="Y1303" s="85"/>
      <c r="Z1303" s="85" t="s">
        <v>66</v>
      </c>
      <c r="AA1303" s="90" t="s">
        <v>51</v>
      </c>
      <c r="AB1303" s="85" t="s">
        <v>52</v>
      </c>
      <c r="AC1303" s="85" t="s">
        <v>104</v>
      </c>
      <c r="AD1303" s="85" t="s">
        <v>105</v>
      </c>
      <c r="AE1303" s="85" t="s">
        <v>10402</v>
      </c>
      <c r="AF1303" s="85" t="s">
        <v>10403</v>
      </c>
      <c r="AG1303" s="85" t="s">
        <v>10404</v>
      </c>
      <c r="AH1303" s="85" t="s">
        <v>10405</v>
      </c>
      <c r="AI1303" s="85" t="s">
        <v>10406</v>
      </c>
    </row>
    <row r="1304" spans="1:35">
      <c r="A1304" s="83">
        <v>1302</v>
      </c>
      <c r="B1304" s="83"/>
      <c r="C1304" s="85" t="s">
        <v>10407</v>
      </c>
      <c r="D1304" s="85" t="s">
        <v>10408</v>
      </c>
      <c r="E1304" s="85" t="s">
        <v>6996</v>
      </c>
      <c r="F1304" s="85" t="s">
        <v>2316</v>
      </c>
      <c r="G1304" s="86" t="s">
        <v>43</v>
      </c>
      <c r="H1304" s="86" t="s">
        <v>100</v>
      </c>
      <c r="I1304" s="85" t="s">
        <v>10409</v>
      </c>
      <c r="J1304" s="85" t="s">
        <v>78</v>
      </c>
      <c r="K1304" s="85"/>
      <c r="L1304" s="85"/>
      <c r="M1304" s="85"/>
      <c r="N1304" s="86" t="s">
        <v>47</v>
      </c>
      <c r="O1304" s="85" t="e">
        <v>#N/A</v>
      </c>
      <c r="P1304" s="85" t="e">
        <v>#N/A</v>
      </c>
      <c r="Q1304" s="86" t="s">
        <v>48</v>
      </c>
      <c r="R1304" s="85"/>
      <c r="S1304" s="85"/>
      <c r="T1304" s="85"/>
      <c r="U1304" s="85"/>
      <c r="V1304" s="85"/>
      <c r="W1304" s="85"/>
      <c r="X1304" s="85" t="s">
        <v>579</v>
      </c>
      <c r="Y1304" s="85"/>
      <c r="Z1304" s="85" t="s">
        <v>66</v>
      </c>
      <c r="AA1304" s="90" t="s">
        <v>51</v>
      </c>
      <c r="AB1304" s="85" t="s">
        <v>52</v>
      </c>
      <c r="AC1304" s="85" t="s">
        <v>53</v>
      </c>
      <c r="AD1304" s="85" t="s">
        <v>145</v>
      </c>
      <c r="AE1304" s="85" t="s">
        <v>154</v>
      </c>
      <c r="AF1304" s="85" t="s">
        <v>138</v>
      </c>
      <c r="AG1304" s="85" t="s">
        <v>371</v>
      </c>
      <c r="AH1304" s="85" t="s">
        <v>10410</v>
      </c>
      <c r="AI1304" s="85" t="s">
        <v>10411</v>
      </c>
    </row>
    <row r="1305" spans="1:35">
      <c r="A1305" s="83">
        <v>1303</v>
      </c>
      <c r="B1305" s="83"/>
      <c r="C1305" s="85" t="s">
        <v>10412</v>
      </c>
      <c r="D1305" s="85" t="s">
        <v>10413</v>
      </c>
      <c r="E1305" s="85" t="s">
        <v>10414</v>
      </c>
      <c r="F1305" s="85" t="s">
        <v>2316</v>
      </c>
      <c r="G1305" s="86" t="s">
        <v>43</v>
      </c>
      <c r="H1305" s="86" t="s">
        <v>3988</v>
      </c>
      <c r="I1305" s="85" t="s">
        <v>10415</v>
      </c>
      <c r="J1305" s="85" t="s">
        <v>354</v>
      </c>
      <c r="K1305" s="85"/>
      <c r="L1305" s="85"/>
      <c r="M1305" s="85"/>
      <c r="N1305" s="86" t="s">
        <v>47</v>
      </c>
      <c r="O1305" s="85" t="e">
        <v>#N/A</v>
      </c>
      <c r="P1305" s="85" t="e">
        <v>#N/A</v>
      </c>
      <c r="Q1305" s="86" t="s">
        <v>48</v>
      </c>
      <c r="R1305" s="85"/>
      <c r="S1305" s="85"/>
      <c r="T1305" s="85"/>
      <c r="U1305" s="85"/>
      <c r="V1305" s="85"/>
      <c r="W1305" s="85"/>
      <c r="X1305" s="85" t="s">
        <v>10416</v>
      </c>
      <c r="Y1305" s="85"/>
      <c r="Z1305" s="85" t="s">
        <v>66</v>
      </c>
      <c r="AA1305" s="90" t="s">
        <v>51</v>
      </c>
      <c r="AB1305" s="85" t="s">
        <v>52</v>
      </c>
      <c r="AC1305" s="85" t="s">
        <v>53</v>
      </c>
      <c r="AD1305" s="85" t="s">
        <v>54</v>
      </c>
      <c r="AE1305" s="85" t="s">
        <v>10417</v>
      </c>
      <c r="AF1305" s="85" t="s">
        <v>4444</v>
      </c>
      <c r="AG1305" s="85" t="s">
        <v>10418</v>
      </c>
      <c r="AH1305" s="85" t="s">
        <v>10419</v>
      </c>
      <c r="AI1305" s="85" t="s">
        <v>10420</v>
      </c>
    </row>
    <row r="1306" spans="1:35">
      <c r="A1306" s="83">
        <v>1304</v>
      </c>
      <c r="B1306" s="83"/>
      <c r="C1306" s="85" t="s">
        <v>10421</v>
      </c>
      <c r="D1306" s="85" t="s">
        <v>10422</v>
      </c>
      <c r="E1306" s="85" t="s">
        <v>10423</v>
      </c>
      <c r="F1306" s="85" t="s">
        <v>2316</v>
      </c>
      <c r="G1306" s="86" t="s">
        <v>43</v>
      </c>
      <c r="H1306" s="86" t="s">
        <v>294</v>
      </c>
      <c r="I1306" s="85" t="s">
        <v>10424</v>
      </c>
      <c r="J1306" s="85" t="s">
        <v>354</v>
      </c>
      <c r="K1306" s="85"/>
      <c r="L1306" s="85"/>
      <c r="M1306" s="85"/>
      <c r="N1306" s="86" t="s">
        <v>47</v>
      </c>
      <c r="O1306" s="85" t="e">
        <v>#N/A</v>
      </c>
      <c r="P1306" s="85" t="e">
        <v>#N/A</v>
      </c>
      <c r="Q1306" s="86" t="s">
        <v>48</v>
      </c>
      <c r="R1306" s="85"/>
      <c r="S1306" s="85"/>
      <c r="T1306" s="85"/>
      <c r="U1306" s="85"/>
      <c r="V1306" s="85"/>
      <c r="W1306" s="85"/>
      <c r="X1306" s="85" t="s">
        <v>10425</v>
      </c>
      <c r="Y1306" s="85"/>
      <c r="Z1306" s="85" t="s">
        <v>66</v>
      </c>
      <c r="AA1306" s="90" t="s">
        <v>51</v>
      </c>
      <c r="AB1306" s="85" t="s">
        <v>52</v>
      </c>
      <c r="AC1306" s="85" t="s">
        <v>53</v>
      </c>
      <c r="AD1306" s="85" t="s">
        <v>145</v>
      </c>
      <c r="AE1306" s="85" t="s">
        <v>5563</v>
      </c>
      <c r="AF1306" s="85" t="s">
        <v>10426</v>
      </c>
      <c r="AG1306" s="85" t="s">
        <v>10427</v>
      </c>
      <c r="AH1306" s="85" t="s">
        <v>10428</v>
      </c>
      <c r="AI1306" s="85" t="s">
        <v>10429</v>
      </c>
    </row>
    <row r="1307" spans="1:35">
      <c r="A1307" s="83">
        <v>1305</v>
      </c>
      <c r="B1307" s="83"/>
      <c r="C1307" s="85" t="s">
        <v>10430</v>
      </c>
      <c r="D1307" s="85" t="s">
        <v>10431</v>
      </c>
      <c r="E1307" s="85" t="s">
        <v>4741</v>
      </c>
      <c r="F1307" s="85" t="s">
        <v>2316</v>
      </c>
      <c r="G1307" s="86" t="s">
        <v>43</v>
      </c>
      <c r="H1307" s="86" t="s">
        <v>294</v>
      </c>
      <c r="I1307" s="85" t="s">
        <v>10432</v>
      </c>
      <c r="J1307" s="85" t="s">
        <v>78</v>
      </c>
      <c r="K1307" s="85"/>
      <c r="L1307" s="85"/>
      <c r="M1307" s="85"/>
      <c r="N1307" s="86" t="s">
        <v>47</v>
      </c>
      <c r="O1307" s="85" t="e">
        <v>#N/A</v>
      </c>
      <c r="P1307" s="85" t="e">
        <v>#N/A</v>
      </c>
      <c r="Q1307" s="86" t="s">
        <v>48</v>
      </c>
      <c r="R1307" s="85"/>
      <c r="S1307" s="85"/>
      <c r="T1307" s="85"/>
      <c r="U1307" s="85"/>
      <c r="V1307" s="85"/>
      <c r="W1307" s="85"/>
      <c r="X1307" s="85" t="s">
        <v>4744</v>
      </c>
      <c r="Y1307" s="85"/>
      <c r="Z1307" s="85" t="s">
        <v>66</v>
      </c>
      <c r="AA1307" s="90" t="s">
        <v>51</v>
      </c>
      <c r="AB1307" s="85" t="s">
        <v>52</v>
      </c>
      <c r="AC1307" s="85" t="s">
        <v>53</v>
      </c>
      <c r="AD1307" s="85" t="s">
        <v>54</v>
      </c>
      <c r="AE1307" s="85" t="s">
        <v>7380</v>
      </c>
      <c r="AF1307" s="85"/>
      <c r="AG1307" s="85" t="s">
        <v>10433</v>
      </c>
      <c r="AH1307" s="85" t="s">
        <v>10434</v>
      </c>
      <c r="AI1307" s="85" t="s">
        <v>10435</v>
      </c>
    </row>
    <row r="1308" spans="1:35">
      <c r="A1308" s="83">
        <v>1306</v>
      </c>
      <c r="B1308" s="83"/>
      <c r="C1308" s="85" t="s">
        <v>10436</v>
      </c>
      <c r="D1308" s="85" t="s">
        <v>10437</v>
      </c>
      <c r="E1308" s="85" t="s">
        <v>7747</v>
      </c>
      <c r="F1308" s="85" t="s">
        <v>2316</v>
      </c>
      <c r="G1308" s="86" t="s">
        <v>43</v>
      </c>
      <c r="H1308" s="86" t="s">
        <v>89</v>
      </c>
      <c r="I1308" s="85" t="s">
        <v>10438</v>
      </c>
      <c r="J1308" s="85" t="s">
        <v>388</v>
      </c>
      <c r="K1308" s="85"/>
      <c r="L1308" s="85"/>
      <c r="M1308" s="85"/>
      <c r="N1308" s="86" t="s">
        <v>47</v>
      </c>
      <c r="O1308" s="85" t="e">
        <v>#N/A</v>
      </c>
      <c r="P1308" s="85" t="e">
        <v>#N/A</v>
      </c>
      <c r="Q1308" s="86" t="s">
        <v>48</v>
      </c>
      <c r="R1308" s="85"/>
      <c r="S1308" s="85"/>
      <c r="T1308" s="85"/>
      <c r="U1308" s="85"/>
      <c r="V1308" s="85"/>
      <c r="W1308" s="85"/>
      <c r="X1308" s="85" t="s">
        <v>7749</v>
      </c>
      <c r="Y1308" s="85"/>
      <c r="Z1308" s="85" t="s">
        <v>66</v>
      </c>
      <c r="AA1308" s="90" t="s">
        <v>51</v>
      </c>
      <c r="AB1308" s="85" t="s">
        <v>52</v>
      </c>
      <c r="AC1308" s="85" t="s">
        <v>116</v>
      </c>
      <c r="AD1308" s="85" t="s">
        <v>117</v>
      </c>
      <c r="AE1308" s="85" t="s">
        <v>9421</v>
      </c>
      <c r="AF1308" s="85"/>
      <c r="AG1308" s="85" t="s">
        <v>10439</v>
      </c>
      <c r="AH1308" s="85" t="s">
        <v>10440</v>
      </c>
      <c r="AI1308" s="85" t="s">
        <v>10441</v>
      </c>
    </row>
    <row r="1309" spans="1:35">
      <c r="A1309" s="83">
        <v>1307</v>
      </c>
      <c r="B1309" s="83"/>
      <c r="C1309" s="85" t="s">
        <v>10442</v>
      </c>
      <c r="D1309" s="85" t="s">
        <v>10443</v>
      </c>
      <c r="E1309" s="85" t="s">
        <v>3510</v>
      </c>
      <c r="F1309" s="85" t="s">
        <v>2316</v>
      </c>
      <c r="G1309" s="86" t="s">
        <v>43</v>
      </c>
      <c r="H1309" s="86" t="s">
        <v>204</v>
      </c>
      <c r="I1309" s="85" t="s">
        <v>10444</v>
      </c>
      <c r="J1309" s="85" t="s">
        <v>78</v>
      </c>
      <c r="K1309" s="85"/>
      <c r="L1309" s="85"/>
      <c r="M1309" s="85"/>
      <c r="N1309" s="86" t="s">
        <v>47</v>
      </c>
      <c r="O1309" s="85" t="e">
        <v>#N/A</v>
      </c>
      <c r="P1309" s="85" t="e">
        <v>#N/A</v>
      </c>
      <c r="Q1309" s="86" t="s">
        <v>48</v>
      </c>
      <c r="R1309" s="85"/>
      <c r="S1309" s="85"/>
      <c r="T1309" s="85"/>
      <c r="U1309" s="85"/>
      <c r="V1309" s="85"/>
      <c r="W1309" s="85"/>
      <c r="X1309" s="85" t="s">
        <v>3512</v>
      </c>
      <c r="Y1309" s="85"/>
      <c r="Z1309" s="85" t="s">
        <v>66</v>
      </c>
      <c r="AA1309" s="90" t="s">
        <v>51</v>
      </c>
      <c r="AB1309" s="85" t="s">
        <v>52</v>
      </c>
      <c r="AC1309" s="85" t="s">
        <v>104</v>
      </c>
      <c r="AD1309" s="85" t="s">
        <v>105</v>
      </c>
      <c r="AE1309" s="85" t="s">
        <v>10445</v>
      </c>
      <c r="AF1309" s="85" t="s">
        <v>1129</v>
      </c>
      <c r="AG1309" s="85" t="s">
        <v>10446</v>
      </c>
      <c r="AH1309" s="85" t="s">
        <v>10447</v>
      </c>
      <c r="AI1309" s="85" t="s">
        <v>10448</v>
      </c>
    </row>
    <row r="1310" spans="1:35">
      <c r="A1310" s="83">
        <v>1308</v>
      </c>
      <c r="B1310" s="83"/>
      <c r="C1310" s="85" t="s">
        <v>10449</v>
      </c>
      <c r="D1310" s="85" t="s">
        <v>10450</v>
      </c>
      <c r="E1310" s="85" t="s">
        <v>10258</v>
      </c>
      <c r="F1310" s="85" t="s">
        <v>2316</v>
      </c>
      <c r="G1310" s="86" t="s">
        <v>43</v>
      </c>
      <c r="H1310" s="86" t="s">
        <v>294</v>
      </c>
      <c r="I1310" s="85" t="s">
        <v>10451</v>
      </c>
      <c r="J1310" s="85" t="s">
        <v>78</v>
      </c>
      <c r="K1310" s="85"/>
      <c r="L1310" s="85"/>
      <c r="M1310" s="85"/>
      <c r="N1310" s="86" t="s">
        <v>47</v>
      </c>
      <c r="O1310" s="85" t="e">
        <v>#N/A</v>
      </c>
      <c r="P1310" s="85" t="e">
        <v>#N/A</v>
      </c>
      <c r="Q1310" s="86" t="s">
        <v>48</v>
      </c>
      <c r="R1310" s="85"/>
      <c r="S1310" s="85"/>
      <c r="T1310" s="85"/>
      <c r="U1310" s="85"/>
      <c r="V1310" s="85"/>
      <c r="W1310" s="85"/>
      <c r="X1310" s="85" t="s">
        <v>10260</v>
      </c>
      <c r="Y1310" s="85"/>
      <c r="Z1310" s="85" t="s">
        <v>66</v>
      </c>
      <c r="AA1310" s="90" t="s">
        <v>51</v>
      </c>
      <c r="AB1310" s="85" t="s">
        <v>52</v>
      </c>
      <c r="AC1310" s="85" t="s">
        <v>53</v>
      </c>
      <c r="AD1310" s="85" t="s">
        <v>145</v>
      </c>
      <c r="AE1310" s="85" t="s">
        <v>10452</v>
      </c>
      <c r="AF1310" s="85" t="s">
        <v>339</v>
      </c>
      <c r="AG1310" s="85" t="s">
        <v>10453</v>
      </c>
      <c r="AH1310" s="85" t="s">
        <v>10454</v>
      </c>
      <c r="AI1310" s="85" t="s">
        <v>10455</v>
      </c>
    </row>
    <row r="1311" spans="1:35">
      <c r="A1311" s="83">
        <v>1309</v>
      </c>
      <c r="B1311" s="83"/>
      <c r="C1311" s="85" t="s">
        <v>10456</v>
      </c>
      <c r="D1311" s="85" t="s">
        <v>10457</v>
      </c>
      <c r="E1311" s="85" t="s">
        <v>9304</v>
      </c>
      <c r="F1311" s="85" t="s">
        <v>2316</v>
      </c>
      <c r="G1311" s="86" t="s">
        <v>43</v>
      </c>
      <c r="H1311" s="86" t="s">
        <v>294</v>
      </c>
      <c r="I1311" s="85" t="s">
        <v>10458</v>
      </c>
      <c r="J1311" s="85" t="s">
        <v>78</v>
      </c>
      <c r="K1311" s="85"/>
      <c r="L1311" s="85"/>
      <c r="M1311" s="85"/>
      <c r="N1311" s="86" t="s">
        <v>47</v>
      </c>
      <c r="O1311" s="85" t="e">
        <v>#N/A</v>
      </c>
      <c r="P1311" s="85" t="e">
        <v>#N/A</v>
      </c>
      <c r="Q1311" s="86" t="s">
        <v>48</v>
      </c>
      <c r="R1311" s="85"/>
      <c r="S1311" s="85"/>
      <c r="T1311" s="85"/>
      <c r="U1311" s="85"/>
      <c r="V1311" s="85"/>
      <c r="W1311" s="85"/>
      <c r="X1311" s="85" t="s">
        <v>9306</v>
      </c>
      <c r="Y1311" s="85"/>
      <c r="Z1311" s="85" t="s">
        <v>66</v>
      </c>
      <c r="AA1311" s="90" t="s">
        <v>51</v>
      </c>
      <c r="AB1311" s="85" t="s">
        <v>52</v>
      </c>
      <c r="AC1311" s="85" t="s">
        <v>53</v>
      </c>
      <c r="AD1311" s="85" t="s">
        <v>145</v>
      </c>
      <c r="AE1311" s="85" t="s">
        <v>9346</v>
      </c>
      <c r="AF1311" s="85"/>
      <c r="AG1311" s="85" t="s">
        <v>10459</v>
      </c>
      <c r="AH1311" s="85" t="s">
        <v>10460</v>
      </c>
      <c r="AI1311" s="85" t="s">
        <v>10461</v>
      </c>
    </row>
    <row r="1312" spans="1:35">
      <c r="A1312" s="83">
        <v>1310</v>
      </c>
      <c r="B1312" s="83"/>
      <c r="C1312" s="85" t="s">
        <v>10462</v>
      </c>
      <c r="D1312" s="85" t="s">
        <v>10463</v>
      </c>
      <c r="E1312" s="85" t="s">
        <v>10364</v>
      </c>
      <c r="F1312" s="85" t="s">
        <v>2316</v>
      </c>
      <c r="G1312" s="86" t="s">
        <v>43</v>
      </c>
      <c r="H1312" s="86" t="s">
        <v>100</v>
      </c>
      <c r="I1312" s="85" t="s">
        <v>10365</v>
      </c>
      <c r="J1312" s="85" t="s">
        <v>78</v>
      </c>
      <c r="K1312" s="85"/>
      <c r="L1312" s="85"/>
      <c r="M1312" s="85"/>
      <c r="N1312" s="86" t="s">
        <v>47</v>
      </c>
      <c r="O1312" s="85" t="e">
        <v>#N/A</v>
      </c>
      <c r="P1312" s="85" t="e">
        <v>#N/A</v>
      </c>
      <c r="Q1312" s="86" t="s">
        <v>48</v>
      </c>
      <c r="R1312" s="85"/>
      <c r="S1312" s="85"/>
      <c r="T1312" s="85"/>
      <c r="U1312" s="85"/>
      <c r="V1312" s="85"/>
      <c r="W1312" s="85"/>
      <c r="X1312" s="85" t="s">
        <v>1579</v>
      </c>
      <c r="Y1312" s="85"/>
      <c r="Z1312" s="85" t="s">
        <v>66</v>
      </c>
      <c r="AA1312" s="90" t="s">
        <v>51</v>
      </c>
      <c r="AB1312" s="85" t="s">
        <v>52</v>
      </c>
      <c r="AC1312" s="85" t="s">
        <v>53</v>
      </c>
      <c r="AD1312" s="85" t="s">
        <v>145</v>
      </c>
      <c r="AE1312" s="85" t="s">
        <v>10464</v>
      </c>
      <c r="AF1312" s="85" t="s">
        <v>10465</v>
      </c>
      <c r="AG1312" s="85" t="s">
        <v>10466</v>
      </c>
      <c r="AH1312" s="85" t="s">
        <v>10467</v>
      </c>
      <c r="AI1312" s="85" t="s">
        <v>10468</v>
      </c>
    </row>
    <row r="1313" spans="1:35">
      <c r="A1313" s="83">
        <v>1311</v>
      </c>
      <c r="B1313" s="83"/>
      <c r="C1313" s="85" t="s">
        <v>10469</v>
      </c>
      <c r="D1313" s="85" t="s">
        <v>10470</v>
      </c>
      <c r="E1313" s="85" t="s">
        <v>10471</v>
      </c>
      <c r="F1313" s="85" t="s">
        <v>2316</v>
      </c>
      <c r="G1313" s="86" t="s">
        <v>43</v>
      </c>
      <c r="H1313" s="86" t="s">
        <v>204</v>
      </c>
      <c r="I1313" s="85" t="s">
        <v>10472</v>
      </c>
      <c r="J1313" s="85" t="s">
        <v>64</v>
      </c>
      <c r="K1313" s="85"/>
      <c r="L1313" s="85"/>
      <c r="M1313" s="85"/>
      <c r="N1313" s="86" t="s">
        <v>47</v>
      </c>
      <c r="O1313" s="85" t="e">
        <v>#N/A</v>
      </c>
      <c r="P1313" s="85" t="e">
        <v>#N/A</v>
      </c>
      <c r="Q1313" s="86" t="s">
        <v>48</v>
      </c>
      <c r="R1313" s="85"/>
      <c r="S1313" s="85"/>
      <c r="T1313" s="85"/>
      <c r="U1313" s="85"/>
      <c r="V1313" s="85"/>
      <c r="W1313" s="85"/>
      <c r="X1313" s="85" t="s">
        <v>10473</v>
      </c>
      <c r="Y1313" s="85"/>
      <c r="Z1313" s="85" t="s">
        <v>66</v>
      </c>
      <c r="AA1313" s="90" t="s">
        <v>51</v>
      </c>
      <c r="AB1313" s="85" t="s">
        <v>52</v>
      </c>
      <c r="AC1313" s="85" t="s">
        <v>53</v>
      </c>
      <c r="AD1313" s="85" t="s">
        <v>145</v>
      </c>
      <c r="AE1313" s="85" t="s">
        <v>10474</v>
      </c>
      <c r="AF1313" s="85" t="s">
        <v>138</v>
      </c>
      <c r="AG1313" s="85" t="s">
        <v>10475</v>
      </c>
      <c r="AH1313" s="85" t="s">
        <v>10476</v>
      </c>
      <c r="AI1313" s="85" t="s">
        <v>10477</v>
      </c>
    </row>
    <row r="1314" spans="1:35">
      <c r="A1314" s="83">
        <v>1312</v>
      </c>
      <c r="B1314" s="83"/>
      <c r="C1314" s="85" t="s">
        <v>10478</v>
      </c>
      <c r="D1314" s="85" t="s">
        <v>10479</v>
      </c>
      <c r="E1314" s="85" t="s">
        <v>4934</v>
      </c>
      <c r="F1314" s="85" t="s">
        <v>2316</v>
      </c>
      <c r="G1314" s="86" t="s">
        <v>43</v>
      </c>
      <c r="H1314" s="86" t="s">
        <v>100</v>
      </c>
      <c r="I1314" s="85" t="s">
        <v>10480</v>
      </c>
      <c r="J1314" s="85" t="s">
        <v>78</v>
      </c>
      <c r="K1314" s="85"/>
      <c r="L1314" s="85"/>
      <c r="M1314" s="85"/>
      <c r="N1314" s="86" t="s">
        <v>47</v>
      </c>
      <c r="O1314" s="85" t="e">
        <v>#N/A</v>
      </c>
      <c r="P1314" s="85" t="e">
        <v>#N/A</v>
      </c>
      <c r="Q1314" s="86" t="s">
        <v>48</v>
      </c>
      <c r="R1314" s="85"/>
      <c r="S1314" s="85"/>
      <c r="T1314" s="85"/>
      <c r="U1314" s="85"/>
      <c r="V1314" s="85"/>
      <c r="W1314" s="85"/>
      <c r="X1314" s="85" t="s">
        <v>4936</v>
      </c>
      <c r="Y1314" s="85"/>
      <c r="Z1314" s="85" t="s">
        <v>66</v>
      </c>
      <c r="AA1314" s="90" t="s">
        <v>51</v>
      </c>
      <c r="AB1314" s="85" t="s">
        <v>52</v>
      </c>
      <c r="AC1314" s="85" t="s">
        <v>104</v>
      </c>
      <c r="AD1314" s="85" t="s">
        <v>105</v>
      </c>
      <c r="AE1314" s="85" t="s">
        <v>10481</v>
      </c>
      <c r="AF1314" s="85"/>
      <c r="AG1314" s="85" t="s">
        <v>10482</v>
      </c>
      <c r="AH1314" s="85" t="s">
        <v>10483</v>
      </c>
      <c r="AI1314" s="85" t="s">
        <v>10484</v>
      </c>
    </row>
    <row r="1315" spans="1:35">
      <c r="A1315" s="83">
        <v>1313</v>
      </c>
      <c r="B1315" s="83"/>
      <c r="C1315" s="85" t="s">
        <v>10485</v>
      </c>
      <c r="D1315" s="85" t="s">
        <v>10486</v>
      </c>
      <c r="E1315" s="85" t="s">
        <v>10487</v>
      </c>
      <c r="F1315" s="85" t="s">
        <v>2316</v>
      </c>
      <c r="G1315" s="86" t="s">
        <v>43</v>
      </c>
      <c r="H1315" s="86" t="s">
        <v>100</v>
      </c>
      <c r="I1315" s="85" t="s">
        <v>10488</v>
      </c>
      <c r="J1315" s="85" t="s">
        <v>354</v>
      </c>
      <c r="K1315" s="85"/>
      <c r="L1315" s="85"/>
      <c r="M1315" s="85"/>
      <c r="N1315" s="86" t="s">
        <v>47</v>
      </c>
      <c r="O1315" s="85" t="e">
        <v>#N/A</v>
      </c>
      <c r="P1315" s="85" t="e">
        <v>#N/A</v>
      </c>
      <c r="Q1315" s="86" t="s">
        <v>48</v>
      </c>
      <c r="R1315" s="85"/>
      <c r="S1315" s="85"/>
      <c r="T1315" s="85"/>
      <c r="U1315" s="85"/>
      <c r="V1315" s="85"/>
      <c r="W1315" s="85"/>
      <c r="X1315" s="85" t="s">
        <v>10489</v>
      </c>
      <c r="Y1315" s="85"/>
      <c r="Z1315" s="85" t="s">
        <v>66</v>
      </c>
      <c r="AA1315" s="90" t="s">
        <v>51</v>
      </c>
      <c r="AB1315" s="85" t="s">
        <v>52</v>
      </c>
      <c r="AC1315" s="85" t="s">
        <v>53</v>
      </c>
      <c r="AD1315" s="85" t="s">
        <v>54</v>
      </c>
      <c r="AE1315" s="85" t="s">
        <v>10490</v>
      </c>
      <c r="AF1315" s="85" t="s">
        <v>4843</v>
      </c>
      <c r="AG1315" s="85" t="s">
        <v>10491</v>
      </c>
      <c r="AH1315" s="85" t="s">
        <v>10492</v>
      </c>
      <c r="AI1315" s="85" t="s">
        <v>10493</v>
      </c>
    </row>
    <row r="1316" spans="1:35">
      <c r="A1316" s="83">
        <v>1314</v>
      </c>
      <c r="B1316" s="83"/>
      <c r="C1316" s="85" t="s">
        <v>10494</v>
      </c>
      <c r="D1316" s="85" t="s">
        <v>10495</v>
      </c>
      <c r="E1316" s="85" t="s">
        <v>2772</v>
      </c>
      <c r="F1316" s="85" t="s">
        <v>2316</v>
      </c>
      <c r="G1316" s="86" t="s">
        <v>43</v>
      </c>
      <c r="H1316" s="86" t="s">
        <v>100</v>
      </c>
      <c r="I1316" s="85" t="s">
        <v>10496</v>
      </c>
      <c r="J1316" s="85" t="s">
        <v>354</v>
      </c>
      <c r="K1316" s="85"/>
      <c r="L1316" s="85"/>
      <c r="M1316" s="85"/>
      <c r="N1316" s="86" t="s">
        <v>47</v>
      </c>
      <c r="O1316" s="85" t="e">
        <v>#N/A</v>
      </c>
      <c r="P1316" s="85" t="e">
        <v>#N/A</v>
      </c>
      <c r="Q1316" s="86" t="s">
        <v>48</v>
      </c>
      <c r="R1316" s="85"/>
      <c r="S1316" s="85"/>
      <c r="T1316" s="85"/>
      <c r="U1316" s="85"/>
      <c r="V1316" s="85"/>
      <c r="W1316" s="85"/>
      <c r="X1316" s="85" t="s">
        <v>10497</v>
      </c>
      <c r="Y1316" s="85"/>
      <c r="Z1316" s="85" t="s">
        <v>66</v>
      </c>
      <c r="AA1316" s="90" t="s">
        <v>51</v>
      </c>
      <c r="AB1316" s="85" t="s">
        <v>52</v>
      </c>
      <c r="AC1316" s="85" t="s">
        <v>53</v>
      </c>
      <c r="AD1316" s="85" t="s">
        <v>54</v>
      </c>
      <c r="AE1316" s="85" t="s">
        <v>2435</v>
      </c>
      <c r="AF1316" s="85" t="s">
        <v>10498</v>
      </c>
      <c r="AG1316" s="85" t="s">
        <v>10499</v>
      </c>
      <c r="AH1316" s="85" t="s">
        <v>10500</v>
      </c>
      <c r="AI1316" s="85" t="s">
        <v>10501</v>
      </c>
    </row>
    <row r="1317" spans="1:35">
      <c r="A1317" s="83">
        <v>1315</v>
      </c>
      <c r="B1317" s="83"/>
      <c r="C1317" s="85" t="s">
        <v>10502</v>
      </c>
      <c r="D1317" s="85" t="s">
        <v>10503</v>
      </c>
      <c r="E1317" s="85" t="s">
        <v>10055</v>
      </c>
      <c r="F1317" s="85" t="s">
        <v>2316</v>
      </c>
      <c r="G1317" s="86" t="s">
        <v>43</v>
      </c>
      <c r="H1317" s="86" t="s">
        <v>100</v>
      </c>
      <c r="I1317" s="85" t="s">
        <v>10504</v>
      </c>
      <c r="J1317" s="85" t="s">
        <v>196</v>
      </c>
      <c r="K1317" s="85"/>
      <c r="L1317" s="85"/>
      <c r="M1317" s="85"/>
      <c r="N1317" s="86" t="s">
        <v>47</v>
      </c>
      <c r="O1317" s="85" t="e">
        <v>#N/A</v>
      </c>
      <c r="P1317" s="85" t="e">
        <v>#N/A</v>
      </c>
      <c r="Q1317" s="86" t="s">
        <v>48</v>
      </c>
      <c r="R1317" s="85"/>
      <c r="S1317" s="85"/>
      <c r="T1317" s="85"/>
      <c r="U1317" s="85"/>
      <c r="V1317" s="85"/>
      <c r="W1317" s="85"/>
      <c r="X1317" s="85" t="s">
        <v>136</v>
      </c>
      <c r="Y1317" s="85"/>
      <c r="Z1317" s="85" t="s">
        <v>66</v>
      </c>
      <c r="AA1317" s="90" t="s">
        <v>51</v>
      </c>
      <c r="AB1317" s="85" t="s">
        <v>52</v>
      </c>
      <c r="AC1317" s="85" t="s">
        <v>53</v>
      </c>
      <c r="AD1317" s="85" t="s">
        <v>145</v>
      </c>
      <c r="AE1317" s="85" t="s">
        <v>10505</v>
      </c>
      <c r="AF1317" s="85" t="s">
        <v>10506</v>
      </c>
      <c r="AG1317" s="85" t="s">
        <v>10507</v>
      </c>
      <c r="AH1317" s="85" t="s">
        <v>10508</v>
      </c>
      <c r="AI1317" s="85" t="s">
        <v>10509</v>
      </c>
    </row>
    <row r="1318" spans="1:35">
      <c r="A1318" s="83">
        <v>1316</v>
      </c>
      <c r="B1318" s="83"/>
      <c r="C1318" s="85" t="s">
        <v>10510</v>
      </c>
      <c r="D1318" s="85" t="s">
        <v>10511</v>
      </c>
      <c r="E1318" s="85" t="s">
        <v>10423</v>
      </c>
      <c r="F1318" s="85" t="s">
        <v>2316</v>
      </c>
      <c r="G1318" s="86" t="s">
        <v>43</v>
      </c>
      <c r="H1318" s="86" t="s">
        <v>294</v>
      </c>
      <c r="I1318" s="85" t="s">
        <v>10424</v>
      </c>
      <c r="J1318" s="85" t="s">
        <v>354</v>
      </c>
      <c r="K1318" s="85"/>
      <c r="L1318" s="85"/>
      <c r="M1318" s="85"/>
      <c r="N1318" s="86" t="s">
        <v>47</v>
      </c>
      <c r="O1318" s="85" t="e">
        <v>#N/A</v>
      </c>
      <c r="P1318" s="85" t="e">
        <v>#N/A</v>
      </c>
      <c r="Q1318" s="86" t="s">
        <v>48</v>
      </c>
      <c r="R1318" s="85"/>
      <c r="S1318" s="85"/>
      <c r="T1318" s="85"/>
      <c r="U1318" s="85"/>
      <c r="V1318" s="85"/>
      <c r="W1318" s="85"/>
      <c r="X1318" s="85" t="s">
        <v>10425</v>
      </c>
      <c r="Y1318" s="85"/>
      <c r="Z1318" s="85" t="s">
        <v>66</v>
      </c>
      <c r="AA1318" s="90" t="s">
        <v>51</v>
      </c>
      <c r="AB1318" s="85" t="s">
        <v>52</v>
      </c>
      <c r="AC1318" s="85" t="s">
        <v>53</v>
      </c>
      <c r="AD1318" s="85" t="s">
        <v>145</v>
      </c>
      <c r="AE1318" s="85" t="s">
        <v>3757</v>
      </c>
      <c r="AF1318" s="85" t="s">
        <v>1836</v>
      </c>
      <c r="AG1318" s="85" t="s">
        <v>10512</v>
      </c>
      <c r="AH1318" s="85" t="s">
        <v>10513</v>
      </c>
      <c r="AI1318" s="85" t="s">
        <v>10514</v>
      </c>
    </row>
    <row r="1319" spans="1:35">
      <c r="A1319" s="83">
        <v>1317</v>
      </c>
      <c r="B1319" s="83"/>
      <c r="C1319" s="85" t="s">
        <v>10515</v>
      </c>
      <c r="D1319" s="85" t="s">
        <v>10516</v>
      </c>
      <c r="E1319" s="85" t="s">
        <v>3286</v>
      </c>
      <c r="F1319" s="85" t="s">
        <v>2316</v>
      </c>
      <c r="G1319" s="86" t="s">
        <v>43</v>
      </c>
      <c r="H1319" s="86" t="s">
        <v>100</v>
      </c>
      <c r="I1319" s="85" t="s">
        <v>9734</v>
      </c>
      <c r="J1319" s="85" t="s">
        <v>64</v>
      </c>
      <c r="K1319" s="85"/>
      <c r="L1319" s="85"/>
      <c r="M1319" s="85"/>
      <c r="N1319" s="86" t="s">
        <v>47</v>
      </c>
      <c r="O1319" s="85" t="e">
        <v>#N/A</v>
      </c>
      <c r="P1319" s="85" t="e">
        <v>#N/A</v>
      </c>
      <c r="Q1319" s="86" t="s">
        <v>48</v>
      </c>
      <c r="R1319" s="85"/>
      <c r="S1319" s="85"/>
      <c r="T1319" s="85"/>
      <c r="U1319" s="85"/>
      <c r="V1319" s="85"/>
      <c r="W1319" s="85"/>
      <c r="X1319" s="85" t="s">
        <v>9735</v>
      </c>
      <c r="Y1319" s="85"/>
      <c r="Z1319" s="85" t="s">
        <v>66</v>
      </c>
      <c r="AA1319" s="90" t="s">
        <v>51</v>
      </c>
      <c r="AB1319" s="85" t="s">
        <v>52</v>
      </c>
      <c r="AC1319" s="85" t="s">
        <v>116</v>
      </c>
      <c r="AD1319" s="85" t="s">
        <v>117</v>
      </c>
      <c r="AE1319" s="85" t="s">
        <v>10517</v>
      </c>
      <c r="AF1319" s="85" t="s">
        <v>10518</v>
      </c>
      <c r="AG1319" s="85" t="s">
        <v>10519</v>
      </c>
      <c r="AH1319" s="85" t="s">
        <v>10520</v>
      </c>
      <c r="AI1319" s="85" t="s">
        <v>10521</v>
      </c>
    </row>
    <row r="1320" spans="1:35">
      <c r="A1320" s="83">
        <v>1318</v>
      </c>
      <c r="B1320" s="83"/>
      <c r="C1320" s="85" t="s">
        <v>10522</v>
      </c>
      <c r="D1320" s="85" t="s">
        <v>10523</v>
      </c>
      <c r="E1320" s="85" t="s">
        <v>9867</v>
      </c>
      <c r="F1320" s="85" t="s">
        <v>7216</v>
      </c>
      <c r="G1320" s="86" t="s">
        <v>43</v>
      </c>
      <c r="H1320" s="86" t="s">
        <v>100</v>
      </c>
      <c r="I1320" s="85" t="s">
        <v>10524</v>
      </c>
      <c r="J1320" s="85" t="s">
        <v>78</v>
      </c>
      <c r="K1320" s="85"/>
      <c r="L1320" s="85"/>
      <c r="M1320" s="85"/>
      <c r="N1320" s="86" t="s">
        <v>47</v>
      </c>
      <c r="O1320" s="85" t="e">
        <v>#N/A</v>
      </c>
      <c r="P1320" s="85" t="e">
        <v>#N/A</v>
      </c>
      <c r="Q1320" s="86" t="s">
        <v>48</v>
      </c>
      <c r="R1320" s="85"/>
      <c r="S1320" s="85"/>
      <c r="T1320" s="85"/>
      <c r="U1320" s="85"/>
      <c r="V1320" s="85"/>
      <c r="W1320" s="85"/>
      <c r="X1320" s="85" t="s">
        <v>9869</v>
      </c>
      <c r="Y1320" s="85"/>
      <c r="Z1320" s="85" t="s">
        <v>66</v>
      </c>
      <c r="AA1320" s="90" t="s">
        <v>51</v>
      </c>
      <c r="AB1320" s="85" t="s">
        <v>52</v>
      </c>
      <c r="AC1320" s="85" t="s">
        <v>53</v>
      </c>
      <c r="AD1320" s="85" t="s">
        <v>54</v>
      </c>
      <c r="AE1320" s="85" t="s">
        <v>10525</v>
      </c>
      <c r="AF1320" s="85" t="s">
        <v>10526</v>
      </c>
      <c r="AG1320" s="85" t="s">
        <v>9872</v>
      </c>
      <c r="AH1320" s="85" t="s">
        <v>10527</v>
      </c>
      <c r="AI1320" s="85" t="s">
        <v>10528</v>
      </c>
    </row>
    <row r="1321" spans="1:35">
      <c r="A1321" s="83">
        <v>1319</v>
      </c>
      <c r="B1321" s="84"/>
      <c r="C1321" s="85" t="s">
        <v>10529</v>
      </c>
      <c r="D1321" s="85" t="s">
        <v>10530</v>
      </c>
      <c r="E1321" s="85" t="s">
        <v>10531</v>
      </c>
      <c r="F1321" s="85" t="s">
        <v>7216</v>
      </c>
      <c r="G1321" s="86" t="s">
        <v>43</v>
      </c>
      <c r="H1321" s="86" t="s">
        <v>100</v>
      </c>
      <c r="I1321" s="85" t="s">
        <v>10385</v>
      </c>
      <c r="J1321" s="85" t="s">
        <v>1037</v>
      </c>
      <c r="K1321" s="85"/>
      <c r="L1321" s="85"/>
      <c r="M1321" s="85"/>
      <c r="N1321" s="86" t="s">
        <v>47</v>
      </c>
      <c r="O1321" s="85" t="e">
        <v>#N/A</v>
      </c>
      <c r="P1321" s="85" t="e">
        <v>#N/A</v>
      </c>
      <c r="Q1321" s="86" t="s">
        <v>48</v>
      </c>
      <c r="R1321" s="85"/>
      <c r="S1321" s="85"/>
      <c r="T1321" s="85"/>
      <c r="U1321" s="85"/>
      <c r="V1321" s="85"/>
      <c r="W1321" s="85"/>
      <c r="X1321" s="85" t="s">
        <v>10532</v>
      </c>
      <c r="Y1321" s="85"/>
      <c r="Z1321" s="85" t="s">
        <v>66</v>
      </c>
      <c r="AA1321" s="90" t="s">
        <v>51</v>
      </c>
      <c r="AB1321" s="85" t="s">
        <v>52</v>
      </c>
      <c r="AC1321" s="85" t="s">
        <v>208</v>
      </c>
      <c r="AD1321" s="85" t="s">
        <v>209</v>
      </c>
      <c r="AE1321" s="85" t="s">
        <v>3710</v>
      </c>
      <c r="AF1321" s="85" t="s">
        <v>10533</v>
      </c>
      <c r="AG1321" s="85" t="s">
        <v>10534</v>
      </c>
      <c r="AH1321" s="85" t="s">
        <v>10535</v>
      </c>
      <c r="AI1321" s="85" t="s">
        <v>10536</v>
      </c>
    </row>
    <row r="1322" spans="1:35">
      <c r="A1322" s="83">
        <v>1320</v>
      </c>
      <c r="B1322" s="84" t="s">
        <v>6288</v>
      </c>
      <c r="C1322" s="85" t="s">
        <v>10537</v>
      </c>
      <c r="D1322" s="85" t="s">
        <v>10538</v>
      </c>
      <c r="E1322" s="85" t="s">
        <v>4038</v>
      </c>
      <c r="F1322" s="85" t="s">
        <v>7216</v>
      </c>
      <c r="G1322" s="86" t="s">
        <v>6288</v>
      </c>
      <c r="H1322" s="86" t="s">
        <v>6291</v>
      </c>
      <c r="I1322" s="85" t="s">
        <v>10539</v>
      </c>
      <c r="J1322" s="85" t="s">
        <v>102</v>
      </c>
      <c r="K1322" s="85"/>
      <c r="L1322" s="85"/>
      <c r="M1322" s="85"/>
      <c r="N1322" s="86" t="s">
        <v>47</v>
      </c>
      <c r="O1322" s="85" t="e">
        <v>#N/A</v>
      </c>
      <c r="P1322" s="85" t="e">
        <v>#N/A</v>
      </c>
      <c r="Q1322" s="86" t="s">
        <v>48</v>
      </c>
      <c r="R1322" s="85"/>
      <c r="S1322" s="85"/>
      <c r="T1322" s="85"/>
      <c r="U1322" s="85"/>
      <c r="V1322" s="85"/>
      <c r="W1322" s="85"/>
      <c r="X1322" s="85" t="s">
        <v>10540</v>
      </c>
      <c r="Y1322" s="85"/>
      <c r="Z1322" s="85" t="s">
        <v>66</v>
      </c>
      <c r="AA1322" s="90" t="s">
        <v>51</v>
      </c>
      <c r="AB1322" s="85" t="s">
        <v>52</v>
      </c>
      <c r="AC1322" s="85" t="s">
        <v>53</v>
      </c>
      <c r="AD1322" s="85" t="s">
        <v>145</v>
      </c>
      <c r="AE1322" s="85" t="s">
        <v>10541</v>
      </c>
      <c r="AF1322" s="85" t="s">
        <v>3930</v>
      </c>
      <c r="AG1322" s="85" t="s">
        <v>10542</v>
      </c>
      <c r="AH1322" s="85" t="s">
        <v>10543</v>
      </c>
      <c r="AI1322" s="85" t="s">
        <v>10544</v>
      </c>
    </row>
    <row r="1323" spans="1:35">
      <c r="A1323" s="83">
        <v>1321</v>
      </c>
      <c r="B1323" s="83"/>
      <c r="C1323" s="85" t="s">
        <v>10545</v>
      </c>
      <c r="D1323" s="85" t="s">
        <v>10546</v>
      </c>
      <c r="E1323" s="85" t="s">
        <v>1026</v>
      </c>
      <c r="F1323" s="85" t="s">
        <v>7216</v>
      </c>
      <c r="G1323" s="86" t="s">
        <v>43</v>
      </c>
      <c r="H1323" s="86" t="s">
        <v>100</v>
      </c>
      <c r="I1323" s="85" t="s">
        <v>10547</v>
      </c>
      <c r="J1323" s="85" t="s">
        <v>609</v>
      </c>
      <c r="K1323" s="85"/>
      <c r="L1323" s="85"/>
      <c r="M1323" s="85"/>
      <c r="N1323" s="86" t="s">
        <v>47</v>
      </c>
      <c r="O1323" s="85" t="e">
        <v>#N/A</v>
      </c>
      <c r="P1323" s="85" t="e">
        <v>#N/A</v>
      </c>
      <c r="Q1323" s="86" t="s">
        <v>48</v>
      </c>
      <c r="R1323" s="85"/>
      <c r="S1323" s="85"/>
      <c r="T1323" s="85"/>
      <c r="U1323" s="85"/>
      <c r="V1323" s="85"/>
      <c r="W1323" s="85"/>
      <c r="X1323" s="85" t="s">
        <v>3376</v>
      </c>
      <c r="Y1323" s="85"/>
      <c r="Z1323" s="85" t="s">
        <v>66</v>
      </c>
      <c r="AA1323" s="90" t="s">
        <v>51</v>
      </c>
      <c r="AB1323" s="85" t="s">
        <v>52</v>
      </c>
      <c r="AC1323" s="85" t="s">
        <v>53</v>
      </c>
      <c r="AD1323" s="85" t="s">
        <v>54</v>
      </c>
      <c r="AE1323" s="85" t="s">
        <v>4775</v>
      </c>
      <c r="AF1323" s="85" t="s">
        <v>7613</v>
      </c>
      <c r="AG1323" s="85" t="s">
        <v>10548</v>
      </c>
      <c r="AH1323" s="85" t="s">
        <v>10549</v>
      </c>
      <c r="AI1323" s="85" t="s">
        <v>10550</v>
      </c>
    </row>
    <row r="1324" spans="1:35">
      <c r="A1324" s="83">
        <v>1322</v>
      </c>
      <c r="B1324" s="83"/>
      <c r="C1324" s="85" t="s">
        <v>10551</v>
      </c>
      <c r="D1324" s="85" t="s">
        <v>10552</v>
      </c>
      <c r="E1324" s="85" t="s">
        <v>6314</v>
      </c>
      <c r="F1324" s="85" t="s">
        <v>6557</v>
      </c>
      <c r="G1324" s="86" t="s">
        <v>43</v>
      </c>
      <c r="H1324" s="86" t="s">
        <v>100</v>
      </c>
      <c r="I1324" s="85" t="s">
        <v>10553</v>
      </c>
      <c r="J1324" s="85" t="s">
        <v>354</v>
      </c>
      <c r="K1324" s="85"/>
      <c r="L1324" s="85"/>
      <c r="M1324" s="85"/>
      <c r="N1324" s="86" t="s">
        <v>47</v>
      </c>
      <c r="O1324" s="85" t="e">
        <v>#N/A</v>
      </c>
      <c r="P1324" s="85" t="e">
        <v>#N/A</v>
      </c>
      <c r="Q1324" s="86" t="s">
        <v>48</v>
      </c>
      <c r="R1324" s="85"/>
      <c r="S1324" s="85"/>
      <c r="T1324" s="85"/>
      <c r="U1324" s="85"/>
      <c r="V1324" s="85"/>
      <c r="W1324" s="85"/>
      <c r="X1324" s="85" t="s">
        <v>6316</v>
      </c>
      <c r="Y1324" s="85"/>
      <c r="Z1324" s="85" t="s">
        <v>66</v>
      </c>
      <c r="AA1324" s="90" t="s">
        <v>51</v>
      </c>
      <c r="AB1324" s="85" t="s">
        <v>52</v>
      </c>
      <c r="AC1324" s="85" t="s">
        <v>116</v>
      </c>
      <c r="AD1324" s="85" t="s">
        <v>117</v>
      </c>
      <c r="AE1324" s="85" t="s">
        <v>10554</v>
      </c>
      <c r="AF1324" s="85" t="s">
        <v>2712</v>
      </c>
      <c r="AG1324" s="85" t="s">
        <v>10555</v>
      </c>
      <c r="AH1324" s="85" t="s">
        <v>10556</v>
      </c>
      <c r="AI1324" s="85" t="s">
        <v>10557</v>
      </c>
    </row>
    <row r="1325" spans="1:35">
      <c r="A1325" s="83">
        <v>1323</v>
      </c>
      <c r="B1325" s="83"/>
      <c r="C1325" s="85" t="s">
        <v>10558</v>
      </c>
      <c r="D1325" s="85" t="s">
        <v>10559</v>
      </c>
      <c r="E1325" s="85" t="s">
        <v>2464</v>
      </c>
      <c r="F1325" s="85" t="s">
        <v>6557</v>
      </c>
      <c r="G1325" s="86" t="s">
        <v>43</v>
      </c>
      <c r="H1325" s="86" t="s">
        <v>100</v>
      </c>
      <c r="I1325" s="85" t="s">
        <v>10560</v>
      </c>
      <c r="J1325" s="85" t="s">
        <v>91</v>
      </c>
      <c r="K1325" s="85"/>
      <c r="L1325" s="85"/>
      <c r="M1325" s="85"/>
      <c r="N1325" s="86" t="s">
        <v>47</v>
      </c>
      <c r="O1325" s="85" t="e">
        <v>#N/A</v>
      </c>
      <c r="P1325" s="85" t="e">
        <v>#N/A</v>
      </c>
      <c r="Q1325" s="86" t="s">
        <v>48</v>
      </c>
      <c r="R1325" s="85"/>
      <c r="S1325" s="85"/>
      <c r="T1325" s="85"/>
      <c r="U1325" s="85"/>
      <c r="V1325" s="85"/>
      <c r="W1325" s="85"/>
      <c r="X1325" s="85" t="s">
        <v>2466</v>
      </c>
      <c r="Y1325" s="85"/>
      <c r="Z1325" s="85" t="s">
        <v>66</v>
      </c>
      <c r="AA1325" s="90" t="s">
        <v>51</v>
      </c>
      <c r="AB1325" s="85" t="s">
        <v>52</v>
      </c>
      <c r="AC1325" s="85" t="s">
        <v>53</v>
      </c>
      <c r="AD1325" s="85" t="s">
        <v>145</v>
      </c>
      <c r="AE1325" s="85" t="s">
        <v>10561</v>
      </c>
      <c r="AF1325" s="85" t="s">
        <v>10562</v>
      </c>
      <c r="AG1325" s="85" t="s">
        <v>10563</v>
      </c>
      <c r="AH1325" s="85" t="s">
        <v>10564</v>
      </c>
      <c r="AI1325" s="85" t="s">
        <v>10565</v>
      </c>
    </row>
    <row r="1326" spans="1:35">
      <c r="A1326" s="83">
        <v>1324</v>
      </c>
      <c r="B1326" s="83"/>
      <c r="C1326" s="85" t="s">
        <v>10566</v>
      </c>
      <c r="D1326" s="85" t="s">
        <v>10567</v>
      </c>
      <c r="E1326" s="85" t="s">
        <v>8556</v>
      </c>
      <c r="F1326" s="85" t="s">
        <v>6557</v>
      </c>
      <c r="G1326" s="86" t="s">
        <v>43</v>
      </c>
      <c r="H1326" s="86" t="s">
        <v>204</v>
      </c>
      <c r="I1326" s="85" t="s">
        <v>8557</v>
      </c>
      <c r="J1326" s="85" t="s">
        <v>91</v>
      </c>
      <c r="K1326" s="85"/>
      <c r="L1326" s="85"/>
      <c r="M1326" s="85"/>
      <c r="N1326" s="86" t="s">
        <v>47</v>
      </c>
      <c r="O1326" s="85" t="e">
        <v>#N/A</v>
      </c>
      <c r="P1326" s="85" t="e">
        <v>#N/A</v>
      </c>
      <c r="Q1326" s="86" t="s">
        <v>48</v>
      </c>
      <c r="R1326" s="85"/>
      <c r="S1326" s="85"/>
      <c r="T1326" s="85"/>
      <c r="U1326" s="85"/>
      <c r="V1326" s="85"/>
      <c r="W1326" s="85"/>
      <c r="X1326" s="85" t="s">
        <v>8558</v>
      </c>
      <c r="Y1326" s="85"/>
      <c r="Z1326" s="85" t="s">
        <v>66</v>
      </c>
      <c r="AA1326" s="90" t="s">
        <v>51</v>
      </c>
      <c r="AB1326" s="85" t="s">
        <v>52</v>
      </c>
      <c r="AC1326" s="85" t="s">
        <v>104</v>
      </c>
      <c r="AD1326" s="85" t="s">
        <v>105</v>
      </c>
      <c r="AE1326" s="85" t="s">
        <v>10568</v>
      </c>
      <c r="AF1326" s="85"/>
      <c r="AG1326" s="85" t="s">
        <v>10569</v>
      </c>
      <c r="AH1326" s="85" t="s">
        <v>10570</v>
      </c>
      <c r="AI1326" s="85" t="s">
        <v>10571</v>
      </c>
    </row>
    <row r="1327" spans="1:35">
      <c r="A1327" s="83">
        <v>1325</v>
      </c>
      <c r="B1327" s="83"/>
      <c r="C1327" s="85" t="s">
        <v>10572</v>
      </c>
      <c r="D1327" s="85" t="s">
        <v>10573</v>
      </c>
      <c r="E1327" s="85" t="s">
        <v>8939</v>
      </c>
      <c r="F1327" s="85" t="s">
        <v>6557</v>
      </c>
      <c r="G1327" s="86" t="s">
        <v>43</v>
      </c>
      <c r="H1327" s="86" t="s">
        <v>100</v>
      </c>
      <c r="I1327" s="85" t="s">
        <v>10574</v>
      </c>
      <c r="J1327" s="85" t="s">
        <v>78</v>
      </c>
      <c r="K1327" s="85"/>
      <c r="L1327" s="85"/>
      <c r="M1327" s="85"/>
      <c r="N1327" s="86" t="s">
        <v>47</v>
      </c>
      <c r="O1327" s="85" t="e">
        <v>#N/A</v>
      </c>
      <c r="P1327" s="85" t="e">
        <v>#N/A</v>
      </c>
      <c r="Q1327" s="86" t="s">
        <v>48</v>
      </c>
      <c r="R1327" s="85"/>
      <c r="S1327" s="85"/>
      <c r="T1327" s="85"/>
      <c r="U1327" s="85"/>
      <c r="V1327" s="85"/>
      <c r="W1327" s="85"/>
      <c r="X1327" s="85" t="s">
        <v>8941</v>
      </c>
      <c r="Y1327" s="85"/>
      <c r="Z1327" s="85" t="s">
        <v>66</v>
      </c>
      <c r="AA1327" s="90" t="s">
        <v>51</v>
      </c>
      <c r="AB1327" s="85" t="s">
        <v>52</v>
      </c>
      <c r="AC1327" s="85" t="s">
        <v>53</v>
      </c>
      <c r="AD1327" s="85" t="s">
        <v>145</v>
      </c>
      <c r="AE1327" s="85" t="s">
        <v>10575</v>
      </c>
      <c r="AF1327" s="85" t="s">
        <v>339</v>
      </c>
      <c r="AG1327" s="85" t="s">
        <v>10576</v>
      </c>
      <c r="AH1327" s="85" t="s">
        <v>10577</v>
      </c>
      <c r="AI1327" s="85" t="s">
        <v>10578</v>
      </c>
    </row>
    <row r="1328" spans="1:35">
      <c r="A1328" s="83">
        <v>1326</v>
      </c>
      <c r="B1328" s="83"/>
      <c r="C1328" s="85" t="s">
        <v>10579</v>
      </c>
      <c r="D1328" s="85" t="s">
        <v>10580</v>
      </c>
      <c r="E1328" s="85" t="s">
        <v>10581</v>
      </c>
      <c r="F1328" s="85" t="s">
        <v>6557</v>
      </c>
      <c r="G1328" s="86" t="s">
        <v>43</v>
      </c>
      <c r="H1328" s="86" t="s">
        <v>100</v>
      </c>
      <c r="I1328" s="85" t="s">
        <v>10582</v>
      </c>
      <c r="J1328" s="85" t="s">
        <v>78</v>
      </c>
      <c r="K1328" s="85"/>
      <c r="L1328" s="85"/>
      <c r="M1328" s="85"/>
      <c r="N1328" s="86" t="s">
        <v>47</v>
      </c>
      <c r="O1328" s="85" t="e">
        <v>#N/A</v>
      </c>
      <c r="P1328" s="85" t="e">
        <v>#N/A</v>
      </c>
      <c r="Q1328" s="86" t="s">
        <v>48</v>
      </c>
      <c r="R1328" s="85"/>
      <c r="S1328" s="85"/>
      <c r="T1328" s="85"/>
      <c r="U1328" s="85"/>
      <c r="V1328" s="85"/>
      <c r="W1328" s="85"/>
      <c r="X1328" s="85" t="s">
        <v>10583</v>
      </c>
      <c r="Y1328" s="85"/>
      <c r="Z1328" s="85" t="s">
        <v>66</v>
      </c>
      <c r="AA1328" s="90" t="s">
        <v>51</v>
      </c>
      <c r="AB1328" s="85" t="s">
        <v>52</v>
      </c>
      <c r="AC1328" s="85" t="s">
        <v>53</v>
      </c>
      <c r="AD1328" s="85" t="s">
        <v>145</v>
      </c>
      <c r="AE1328" s="85" t="s">
        <v>10584</v>
      </c>
      <c r="AF1328" s="85" t="s">
        <v>2058</v>
      </c>
      <c r="AG1328" s="85" t="s">
        <v>10585</v>
      </c>
      <c r="AH1328" s="85" t="s">
        <v>10586</v>
      </c>
      <c r="AI1328" s="85" t="s">
        <v>10587</v>
      </c>
    </row>
    <row r="1329" spans="1:35">
      <c r="A1329" s="83">
        <v>1327</v>
      </c>
      <c r="B1329" s="84" t="s">
        <v>72</v>
      </c>
      <c r="C1329" s="85" t="s">
        <v>10588</v>
      </c>
      <c r="D1329" s="85" t="s">
        <v>10589</v>
      </c>
      <c r="E1329" s="85" t="s">
        <v>5961</v>
      </c>
      <c r="F1329" s="85" t="s">
        <v>6557</v>
      </c>
      <c r="G1329" s="86" t="s">
        <v>43</v>
      </c>
      <c r="H1329" s="86" t="s">
        <v>204</v>
      </c>
      <c r="I1329" s="85" t="s">
        <v>10590</v>
      </c>
      <c r="J1329" s="85" t="s">
        <v>64</v>
      </c>
      <c r="K1329" s="85"/>
      <c r="L1329" s="85"/>
      <c r="M1329" s="85"/>
      <c r="N1329" s="86" t="s">
        <v>47</v>
      </c>
      <c r="O1329" s="85" t="e">
        <v>#N/A</v>
      </c>
      <c r="P1329" s="85" t="e">
        <v>#N/A</v>
      </c>
      <c r="Q1329" s="86" t="s">
        <v>48</v>
      </c>
      <c r="R1329" s="85"/>
      <c r="S1329" s="85"/>
      <c r="T1329" s="85"/>
      <c r="U1329" s="85"/>
      <c r="V1329" s="85"/>
      <c r="W1329" s="85"/>
      <c r="X1329" s="85" t="s">
        <v>3376</v>
      </c>
      <c r="Y1329" s="85"/>
      <c r="Z1329" s="85" t="s">
        <v>1225</v>
      </c>
      <c r="AA1329" s="90" t="s">
        <v>51</v>
      </c>
      <c r="AB1329" s="85" t="s">
        <v>52</v>
      </c>
      <c r="AC1329" s="85" t="s">
        <v>53</v>
      </c>
      <c r="AD1329" s="85" t="s">
        <v>54</v>
      </c>
      <c r="AE1329" s="85" t="s">
        <v>426</v>
      </c>
      <c r="AF1329" s="85"/>
      <c r="AG1329" s="85" t="s">
        <v>10591</v>
      </c>
      <c r="AH1329" s="85" t="s">
        <v>10592</v>
      </c>
      <c r="AI1329" s="85" t="s">
        <v>10593</v>
      </c>
    </row>
    <row r="1330" spans="1:35">
      <c r="A1330" s="83">
        <v>1328</v>
      </c>
      <c r="B1330" s="84" t="s">
        <v>72</v>
      </c>
      <c r="C1330" s="85" t="s">
        <v>10594</v>
      </c>
      <c r="D1330" s="85" t="s">
        <v>10595</v>
      </c>
      <c r="E1330" s="85" t="s">
        <v>5961</v>
      </c>
      <c r="F1330" s="85" t="s">
        <v>6557</v>
      </c>
      <c r="G1330" s="86" t="s">
        <v>43</v>
      </c>
      <c r="H1330" s="86" t="s">
        <v>204</v>
      </c>
      <c r="I1330" s="85" t="s">
        <v>10596</v>
      </c>
      <c r="J1330" s="85" t="s">
        <v>64</v>
      </c>
      <c r="K1330" s="85"/>
      <c r="L1330" s="85"/>
      <c r="M1330" s="85"/>
      <c r="N1330" s="86" t="s">
        <v>47</v>
      </c>
      <c r="O1330" s="85" t="e">
        <v>#N/A</v>
      </c>
      <c r="P1330" s="85" t="e">
        <v>#N/A</v>
      </c>
      <c r="Q1330" s="86" t="s">
        <v>48</v>
      </c>
      <c r="R1330" s="85"/>
      <c r="S1330" s="85"/>
      <c r="T1330" s="85"/>
      <c r="U1330" s="85"/>
      <c r="V1330" s="85"/>
      <c r="W1330" s="85"/>
      <c r="X1330" s="85" t="s">
        <v>3376</v>
      </c>
      <c r="Y1330" s="85"/>
      <c r="Z1330" s="85" t="s">
        <v>1225</v>
      </c>
      <c r="AA1330" s="90" t="s">
        <v>51</v>
      </c>
      <c r="AB1330" s="85" t="s">
        <v>52</v>
      </c>
      <c r="AC1330" s="85" t="s">
        <v>53</v>
      </c>
      <c r="AD1330" s="85" t="s">
        <v>54</v>
      </c>
      <c r="AE1330" s="85" t="s">
        <v>426</v>
      </c>
      <c r="AF1330" s="85"/>
      <c r="AG1330" s="85" t="s">
        <v>10591</v>
      </c>
      <c r="AH1330" s="85" t="s">
        <v>10597</v>
      </c>
      <c r="AI1330" s="85" t="s">
        <v>10598</v>
      </c>
    </row>
    <row r="1331" spans="1:35">
      <c r="A1331" s="83">
        <v>1329</v>
      </c>
      <c r="B1331" s="83"/>
      <c r="C1331" s="85" t="s">
        <v>10599</v>
      </c>
      <c r="D1331" s="85" t="s">
        <v>10600</v>
      </c>
      <c r="E1331" s="85" t="s">
        <v>10601</v>
      </c>
      <c r="F1331" s="85" t="s">
        <v>6557</v>
      </c>
      <c r="G1331" s="86" t="s">
        <v>43</v>
      </c>
      <c r="H1331" s="86" t="s">
        <v>204</v>
      </c>
      <c r="I1331" s="85" t="s">
        <v>10602</v>
      </c>
      <c r="J1331" s="85" t="s">
        <v>78</v>
      </c>
      <c r="K1331" s="85"/>
      <c r="L1331" s="85"/>
      <c r="M1331" s="85"/>
      <c r="N1331" s="86" t="s">
        <v>47</v>
      </c>
      <c r="O1331" s="85" t="e">
        <v>#N/A</v>
      </c>
      <c r="P1331" s="85" t="e">
        <v>#N/A</v>
      </c>
      <c r="Q1331" s="86" t="s">
        <v>48</v>
      </c>
      <c r="R1331" s="85"/>
      <c r="S1331" s="85"/>
      <c r="T1331" s="85"/>
      <c r="U1331" s="85"/>
      <c r="V1331" s="85"/>
      <c r="W1331" s="85"/>
      <c r="X1331" s="85" t="s">
        <v>892</v>
      </c>
      <c r="Y1331" s="85"/>
      <c r="Z1331" s="85" t="s">
        <v>66</v>
      </c>
      <c r="AA1331" s="90" t="s">
        <v>51</v>
      </c>
      <c r="AB1331" s="85" t="s">
        <v>52</v>
      </c>
      <c r="AC1331" s="85" t="s">
        <v>53</v>
      </c>
      <c r="AD1331" s="85" t="s">
        <v>54</v>
      </c>
      <c r="AE1331" s="85" t="s">
        <v>10603</v>
      </c>
      <c r="AF1331" s="85" t="s">
        <v>339</v>
      </c>
      <c r="AG1331" s="85" t="s">
        <v>10604</v>
      </c>
      <c r="AH1331" s="85" t="s">
        <v>10605</v>
      </c>
      <c r="AI1331" s="85" t="s">
        <v>10606</v>
      </c>
    </row>
    <row r="1332" spans="1:35">
      <c r="A1332" s="83">
        <v>1330</v>
      </c>
      <c r="B1332" s="83"/>
      <c r="C1332" s="85" t="s">
        <v>10607</v>
      </c>
      <c r="D1332" s="85" t="s">
        <v>10608</v>
      </c>
      <c r="E1332" s="85" t="s">
        <v>8204</v>
      </c>
      <c r="F1332" s="85" t="s">
        <v>6557</v>
      </c>
      <c r="G1332" s="86" t="s">
        <v>43</v>
      </c>
      <c r="H1332" s="86" t="s">
        <v>100</v>
      </c>
      <c r="I1332" s="85" t="s">
        <v>10609</v>
      </c>
      <c r="J1332" s="85" t="s">
        <v>91</v>
      </c>
      <c r="K1332" s="85"/>
      <c r="L1332" s="85"/>
      <c r="M1332" s="85"/>
      <c r="N1332" s="86" t="s">
        <v>47</v>
      </c>
      <c r="O1332" s="85" t="e">
        <v>#N/A</v>
      </c>
      <c r="P1332" s="85" t="e">
        <v>#N/A</v>
      </c>
      <c r="Q1332" s="86" t="s">
        <v>48</v>
      </c>
      <c r="R1332" s="85"/>
      <c r="S1332" s="85"/>
      <c r="T1332" s="85"/>
      <c r="U1332" s="85"/>
      <c r="V1332" s="85"/>
      <c r="W1332" s="85"/>
      <c r="X1332" s="85" t="s">
        <v>8206</v>
      </c>
      <c r="Y1332" s="85"/>
      <c r="Z1332" s="85" t="s">
        <v>66</v>
      </c>
      <c r="AA1332" s="90" t="s">
        <v>51</v>
      </c>
      <c r="AB1332" s="85" t="s">
        <v>52</v>
      </c>
      <c r="AC1332" s="85" t="s">
        <v>116</v>
      </c>
      <c r="AD1332" s="85" t="s">
        <v>117</v>
      </c>
      <c r="AE1332" s="85" t="s">
        <v>10610</v>
      </c>
      <c r="AF1332" s="85" t="s">
        <v>10611</v>
      </c>
      <c r="AG1332" s="85" t="s">
        <v>10612</v>
      </c>
      <c r="AH1332" s="85" t="s">
        <v>10613</v>
      </c>
      <c r="AI1332" s="85" t="s">
        <v>10614</v>
      </c>
    </row>
    <row r="1333" spans="1:35">
      <c r="A1333" s="83">
        <v>1331</v>
      </c>
      <c r="B1333" s="83"/>
      <c r="C1333" s="85" t="s">
        <v>10615</v>
      </c>
      <c r="D1333" s="85" t="s">
        <v>10616</v>
      </c>
      <c r="E1333" s="85" t="s">
        <v>10258</v>
      </c>
      <c r="F1333" s="85" t="s">
        <v>6557</v>
      </c>
      <c r="G1333" s="86" t="s">
        <v>43</v>
      </c>
      <c r="H1333" s="86" t="s">
        <v>294</v>
      </c>
      <c r="I1333" s="85" t="s">
        <v>10617</v>
      </c>
      <c r="J1333" s="85" t="s">
        <v>388</v>
      </c>
      <c r="K1333" s="85"/>
      <c r="L1333" s="85"/>
      <c r="M1333" s="85"/>
      <c r="N1333" s="86" t="s">
        <v>47</v>
      </c>
      <c r="O1333" s="85" t="e">
        <v>#N/A</v>
      </c>
      <c r="P1333" s="85" t="e">
        <v>#N/A</v>
      </c>
      <c r="Q1333" s="86" t="s">
        <v>48</v>
      </c>
      <c r="R1333" s="85"/>
      <c r="S1333" s="85"/>
      <c r="T1333" s="85"/>
      <c r="U1333" s="85"/>
      <c r="V1333" s="85"/>
      <c r="W1333" s="85"/>
      <c r="X1333" s="85" t="s">
        <v>10618</v>
      </c>
      <c r="Y1333" s="85"/>
      <c r="Z1333" s="85" t="s">
        <v>66</v>
      </c>
      <c r="AA1333" s="90" t="s">
        <v>51</v>
      </c>
      <c r="AB1333" s="85" t="s">
        <v>52</v>
      </c>
      <c r="AC1333" s="85" t="s">
        <v>53</v>
      </c>
      <c r="AD1333" s="85" t="s">
        <v>145</v>
      </c>
      <c r="AE1333" s="85" t="s">
        <v>9011</v>
      </c>
      <c r="AF1333" s="85" t="s">
        <v>1904</v>
      </c>
      <c r="AG1333" s="85" t="s">
        <v>10619</v>
      </c>
      <c r="AH1333" s="85" t="s">
        <v>10620</v>
      </c>
      <c r="AI1333" s="85" t="s">
        <v>10621</v>
      </c>
    </row>
    <row r="1334" spans="1:35">
      <c r="A1334" s="83">
        <v>1332</v>
      </c>
      <c r="B1334" s="83"/>
      <c r="C1334" s="85" t="s">
        <v>10622</v>
      </c>
      <c r="D1334" s="85" t="s">
        <v>10623</v>
      </c>
      <c r="E1334" s="85" t="s">
        <v>9008</v>
      </c>
      <c r="F1334" s="85" t="s">
        <v>6557</v>
      </c>
      <c r="G1334" s="86" t="s">
        <v>43</v>
      </c>
      <c r="H1334" s="86" t="s">
        <v>100</v>
      </c>
      <c r="I1334" s="85" t="s">
        <v>6141</v>
      </c>
      <c r="J1334" s="85" t="s">
        <v>78</v>
      </c>
      <c r="K1334" s="85"/>
      <c r="L1334" s="85"/>
      <c r="M1334" s="85"/>
      <c r="N1334" s="86" t="s">
        <v>47</v>
      </c>
      <c r="O1334" s="85" t="e">
        <v>#N/A</v>
      </c>
      <c r="P1334" s="85" t="e">
        <v>#N/A</v>
      </c>
      <c r="Q1334" s="86" t="s">
        <v>48</v>
      </c>
      <c r="R1334" s="85"/>
      <c r="S1334" s="85"/>
      <c r="T1334" s="85"/>
      <c r="U1334" s="85"/>
      <c r="V1334" s="85"/>
      <c r="W1334" s="85"/>
      <c r="X1334" s="85" t="s">
        <v>9182</v>
      </c>
      <c r="Y1334" s="85"/>
      <c r="Z1334" s="85" t="s">
        <v>66</v>
      </c>
      <c r="AA1334" s="90" t="s">
        <v>51</v>
      </c>
      <c r="AB1334" s="85" t="s">
        <v>52</v>
      </c>
      <c r="AC1334" s="85" t="s">
        <v>53</v>
      </c>
      <c r="AD1334" s="85" t="s">
        <v>145</v>
      </c>
      <c r="AE1334" s="85" t="s">
        <v>154</v>
      </c>
      <c r="AF1334" s="85" t="s">
        <v>138</v>
      </c>
      <c r="AG1334" s="85" t="s">
        <v>10624</v>
      </c>
      <c r="AH1334" s="85" t="s">
        <v>10625</v>
      </c>
      <c r="AI1334" s="85" t="s">
        <v>10626</v>
      </c>
    </row>
    <row r="1335" spans="1:35">
      <c r="A1335" s="83">
        <v>1333</v>
      </c>
      <c r="B1335" s="83"/>
      <c r="C1335" s="85" t="s">
        <v>10627</v>
      </c>
      <c r="D1335" s="85" t="s">
        <v>10628</v>
      </c>
      <c r="E1335" s="85" t="s">
        <v>1288</v>
      </c>
      <c r="F1335" s="85" t="s">
        <v>6557</v>
      </c>
      <c r="G1335" s="86" t="s">
        <v>43</v>
      </c>
      <c r="H1335" s="86" t="s">
        <v>100</v>
      </c>
      <c r="I1335" s="85" t="s">
        <v>10629</v>
      </c>
      <c r="J1335" s="85" t="s">
        <v>685</v>
      </c>
      <c r="K1335" s="85"/>
      <c r="L1335" s="85"/>
      <c r="M1335" s="85"/>
      <c r="N1335" s="86" t="s">
        <v>47</v>
      </c>
      <c r="O1335" s="85" t="e">
        <v>#N/A</v>
      </c>
      <c r="P1335" s="85" t="e">
        <v>#N/A</v>
      </c>
      <c r="Q1335" s="86" t="s">
        <v>48</v>
      </c>
      <c r="R1335" s="85"/>
      <c r="S1335" s="85"/>
      <c r="T1335" s="85"/>
      <c r="U1335" s="85"/>
      <c r="V1335" s="85"/>
      <c r="W1335" s="85"/>
      <c r="X1335" s="85" t="s">
        <v>4086</v>
      </c>
      <c r="Y1335" s="85"/>
      <c r="Z1335" s="85" t="s">
        <v>66</v>
      </c>
      <c r="AA1335" s="90" t="s">
        <v>51</v>
      </c>
      <c r="AB1335" s="85" t="s">
        <v>52</v>
      </c>
      <c r="AC1335" s="85" t="s">
        <v>53</v>
      </c>
      <c r="AD1335" s="85" t="s">
        <v>145</v>
      </c>
      <c r="AE1335" s="85" t="s">
        <v>7195</v>
      </c>
      <c r="AF1335" s="85"/>
      <c r="AG1335" s="85" t="s">
        <v>10630</v>
      </c>
      <c r="AH1335" s="85" t="s">
        <v>10631</v>
      </c>
      <c r="AI1335" s="85" t="s">
        <v>10632</v>
      </c>
    </row>
    <row r="1336" spans="1:35">
      <c r="A1336" s="83">
        <v>1334</v>
      </c>
      <c r="B1336" s="83"/>
      <c r="C1336" s="85" t="s">
        <v>10633</v>
      </c>
      <c r="D1336" s="85" t="s">
        <v>10634</v>
      </c>
      <c r="E1336" s="85" t="s">
        <v>8204</v>
      </c>
      <c r="F1336" s="85" t="s">
        <v>6557</v>
      </c>
      <c r="G1336" s="86" t="s">
        <v>43</v>
      </c>
      <c r="H1336" s="86" t="s">
        <v>100</v>
      </c>
      <c r="I1336" s="85" t="s">
        <v>8905</v>
      </c>
      <c r="J1336" s="85" t="s">
        <v>685</v>
      </c>
      <c r="K1336" s="85"/>
      <c r="L1336" s="85"/>
      <c r="M1336" s="85"/>
      <c r="N1336" s="86" t="s">
        <v>47</v>
      </c>
      <c r="O1336" s="85" t="e">
        <v>#N/A</v>
      </c>
      <c r="P1336" s="85" t="e">
        <v>#N/A</v>
      </c>
      <c r="Q1336" s="86" t="s">
        <v>48</v>
      </c>
      <c r="R1336" s="85"/>
      <c r="S1336" s="85"/>
      <c r="T1336" s="85"/>
      <c r="U1336" s="85"/>
      <c r="V1336" s="85"/>
      <c r="W1336" s="85"/>
      <c r="X1336" s="85" t="s">
        <v>8206</v>
      </c>
      <c r="Y1336" s="85"/>
      <c r="Z1336" s="85" t="s">
        <v>66</v>
      </c>
      <c r="AA1336" s="90" t="s">
        <v>51</v>
      </c>
      <c r="AB1336" s="85" t="s">
        <v>52</v>
      </c>
      <c r="AC1336" s="85" t="s">
        <v>116</v>
      </c>
      <c r="AD1336" s="85" t="s">
        <v>117</v>
      </c>
      <c r="AE1336" s="85" t="s">
        <v>10635</v>
      </c>
      <c r="AF1336" s="85" t="s">
        <v>10636</v>
      </c>
      <c r="AG1336" s="85" t="s">
        <v>10637</v>
      </c>
      <c r="AH1336" s="85" t="s">
        <v>10638</v>
      </c>
      <c r="AI1336" s="85" t="s">
        <v>10639</v>
      </c>
    </row>
    <row r="1337" spans="1:35">
      <c r="A1337" s="83">
        <v>1335</v>
      </c>
      <c r="B1337" s="83"/>
      <c r="C1337" s="85" t="s">
        <v>10640</v>
      </c>
      <c r="D1337" s="85" t="s">
        <v>10641</v>
      </c>
      <c r="E1337" s="85" t="s">
        <v>9008</v>
      </c>
      <c r="F1337" s="85" t="s">
        <v>6557</v>
      </c>
      <c r="G1337" s="86" t="s">
        <v>43</v>
      </c>
      <c r="H1337" s="86" t="s">
        <v>100</v>
      </c>
      <c r="I1337" s="85" t="s">
        <v>10642</v>
      </c>
      <c r="J1337" s="85" t="s">
        <v>78</v>
      </c>
      <c r="K1337" s="85"/>
      <c r="L1337" s="85"/>
      <c r="M1337" s="85"/>
      <c r="N1337" s="86" t="s">
        <v>47</v>
      </c>
      <c r="O1337" s="85" t="e">
        <v>#N/A</v>
      </c>
      <c r="P1337" s="85" t="e">
        <v>#N/A</v>
      </c>
      <c r="Q1337" s="86" t="s">
        <v>48</v>
      </c>
      <c r="R1337" s="85"/>
      <c r="S1337" s="85"/>
      <c r="T1337" s="85"/>
      <c r="U1337" s="85"/>
      <c r="V1337" s="85"/>
      <c r="W1337" s="85"/>
      <c r="X1337" s="85" t="s">
        <v>9182</v>
      </c>
      <c r="Y1337" s="85"/>
      <c r="Z1337" s="85" t="s">
        <v>66</v>
      </c>
      <c r="AA1337" s="90" t="s">
        <v>51</v>
      </c>
      <c r="AB1337" s="85" t="s">
        <v>52</v>
      </c>
      <c r="AC1337" s="85" t="s">
        <v>53</v>
      </c>
      <c r="AD1337" s="85" t="s">
        <v>145</v>
      </c>
      <c r="AE1337" s="85" t="s">
        <v>1138</v>
      </c>
      <c r="AF1337" s="85" t="s">
        <v>155</v>
      </c>
      <c r="AG1337" s="85" t="s">
        <v>5269</v>
      </c>
      <c r="AH1337" s="85" t="s">
        <v>10643</v>
      </c>
      <c r="AI1337" s="85" t="s">
        <v>10644</v>
      </c>
    </row>
    <row r="1338" spans="1:35">
      <c r="A1338" s="83">
        <v>1336</v>
      </c>
      <c r="B1338" s="83"/>
      <c r="C1338" s="85" t="s">
        <v>10645</v>
      </c>
      <c r="D1338" s="85" t="s">
        <v>10646</v>
      </c>
      <c r="E1338" s="85" t="s">
        <v>10647</v>
      </c>
      <c r="F1338" s="85" t="s">
        <v>6557</v>
      </c>
      <c r="G1338" s="86" t="s">
        <v>43</v>
      </c>
      <c r="H1338" s="86" t="s">
        <v>100</v>
      </c>
      <c r="I1338" s="85" t="s">
        <v>10648</v>
      </c>
      <c r="J1338" s="85" t="s">
        <v>388</v>
      </c>
      <c r="K1338" s="85"/>
      <c r="L1338" s="85"/>
      <c r="M1338" s="85"/>
      <c r="N1338" s="86" t="s">
        <v>47</v>
      </c>
      <c r="O1338" s="85" t="e">
        <v>#N/A</v>
      </c>
      <c r="P1338" s="85" t="e">
        <v>#N/A</v>
      </c>
      <c r="Q1338" s="86" t="s">
        <v>48</v>
      </c>
      <c r="R1338" s="85"/>
      <c r="S1338" s="85"/>
      <c r="T1338" s="85"/>
      <c r="U1338" s="85"/>
      <c r="V1338" s="85"/>
      <c r="W1338" s="85"/>
      <c r="X1338" s="85" t="s">
        <v>10649</v>
      </c>
      <c r="Y1338" s="85"/>
      <c r="Z1338" s="85" t="s">
        <v>66</v>
      </c>
      <c r="AA1338" s="90" t="s">
        <v>51</v>
      </c>
      <c r="AB1338" s="85" t="s">
        <v>52</v>
      </c>
      <c r="AC1338" s="85" t="s">
        <v>116</v>
      </c>
      <c r="AD1338" s="85" t="s">
        <v>117</v>
      </c>
      <c r="AE1338" s="85" t="s">
        <v>3161</v>
      </c>
      <c r="AF1338" s="85"/>
      <c r="AG1338" s="85" t="s">
        <v>10650</v>
      </c>
      <c r="AH1338" s="85" t="s">
        <v>10651</v>
      </c>
      <c r="AI1338" s="85" t="s">
        <v>10652</v>
      </c>
    </row>
    <row r="1339" spans="1:35">
      <c r="A1339" s="83">
        <v>1337</v>
      </c>
      <c r="B1339" s="83"/>
      <c r="C1339" s="85" t="s">
        <v>10653</v>
      </c>
      <c r="D1339" s="85" t="s">
        <v>10654</v>
      </c>
      <c r="E1339" s="85" t="s">
        <v>5992</v>
      </c>
      <c r="F1339" s="85" t="s">
        <v>6557</v>
      </c>
      <c r="G1339" s="86" t="s">
        <v>43</v>
      </c>
      <c r="H1339" s="86" t="s">
        <v>100</v>
      </c>
      <c r="I1339" s="85" t="s">
        <v>10655</v>
      </c>
      <c r="J1339" s="85" t="s">
        <v>388</v>
      </c>
      <c r="K1339" s="85"/>
      <c r="L1339" s="85"/>
      <c r="M1339" s="85"/>
      <c r="N1339" s="86" t="s">
        <v>47</v>
      </c>
      <c r="O1339" s="85" t="e">
        <v>#N/A</v>
      </c>
      <c r="P1339" s="85" t="e">
        <v>#N/A</v>
      </c>
      <c r="Q1339" s="86" t="s">
        <v>48</v>
      </c>
      <c r="R1339" s="85"/>
      <c r="S1339" s="85"/>
      <c r="T1339" s="85"/>
      <c r="U1339" s="85"/>
      <c r="V1339" s="85"/>
      <c r="W1339" s="85"/>
      <c r="X1339" s="85" t="s">
        <v>10656</v>
      </c>
      <c r="Y1339" s="85"/>
      <c r="Z1339" s="85" t="s">
        <v>66</v>
      </c>
      <c r="AA1339" s="90" t="s">
        <v>51</v>
      </c>
      <c r="AB1339" s="85" t="s">
        <v>52</v>
      </c>
      <c r="AC1339" s="85" t="s">
        <v>116</v>
      </c>
      <c r="AD1339" s="85" t="s">
        <v>117</v>
      </c>
      <c r="AE1339" s="85" t="s">
        <v>10657</v>
      </c>
      <c r="AF1339" s="85" t="s">
        <v>4529</v>
      </c>
      <c r="AG1339" s="85" t="s">
        <v>10658</v>
      </c>
      <c r="AH1339" s="85" t="s">
        <v>10659</v>
      </c>
      <c r="AI1339" s="85" t="s">
        <v>10660</v>
      </c>
    </row>
    <row r="1340" spans="1:35">
      <c r="A1340" s="83">
        <v>1338</v>
      </c>
      <c r="B1340" s="83"/>
      <c r="C1340" s="85" t="s">
        <v>10661</v>
      </c>
      <c r="D1340" s="85" t="s">
        <v>10662</v>
      </c>
      <c r="E1340" s="85" t="s">
        <v>1250</v>
      </c>
      <c r="F1340" s="85" t="s">
        <v>6557</v>
      </c>
      <c r="G1340" s="86" t="s">
        <v>43</v>
      </c>
      <c r="H1340" s="86" t="s">
        <v>204</v>
      </c>
      <c r="I1340" s="85" t="s">
        <v>10663</v>
      </c>
      <c r="J1340" s="89" t="s">
        <v>685</v>
      </c>
      <c r="K1340" s="85"/>
      <c r="L1340" s="85"/>
      <c r="M1340" s="85"/>
      <c r="N1340" s="86" t="s">
        <v>47</v>
      </c>
      <c r="O1340" s="85" t="e">
        <v>#N/A</v>
      </c>
      <c r="P1340" s="85" t="e">
        <v>#N/A</v>
      </c>
      <c r="Q1340" s="86" t="s">
        <v>48</v>
      </c>
      <c r="R1340" s="85"/>
      <c r="S1340" s="85"/>
      <c r="T1340" s="85"/>
      <c r="U1340" s="85"/>
      <c r="V1340" s="85"/>
      <c r="W1340" s="85"/>
      <c r="X1340" s="85" t="s">
        <v>9785</v>
      </c>
      <c r="Y1340" s="85"/>
      <c r="Z1340" s="85" t="s">
        <v>66</v>
      </c>
      <c r="AA1340" s="90" t="s">
        <v>51</v>
      </c>
      <c r="AB1340" s="85" t="s">
        <v>52</v>
      </c>
      <c r="AC1340" s="85" t="s">
        <v>116</v>
      </c>
      <c r="AD1340" s="85" t="s">
        <v>117</v>
      </c>
      <c r="AE1340" s="85" t="s">
        <v>10664</v>
      </c>
      <c r="AF1340" s="85"/>
      <c r="AG1340" s="85" t="s">
        <v>10665</v>
      </c>
      <c r="AH1340" s="85" t="s">
        <v>10666</v>
      </c>
      <c r="AI1340" s="85" t="s">
        <v>10667</v>
      </c>
    </row>
    <row r="1341" spans="1:35">
      <c r="A1341" s="83">
        <v>1339</v>
      </c>
      <c r="B1341" s="84" t="s">
        <v>711</v>
      </c>
      <c r="C1341" s="85" t="s">
        <v>10668</v>
      </c>
      <c r="D1341" s="85" t="s">
        <v>10669</v>
      </c>
      <c r="E1341" s="85" t="s">
        <v>3286</v>
      </c>
      <c r="F1341" s="85" t="s">
        <v>6557</v>
      </c>
      <c r="G1341" s="86" t="s">
        <v>43</v>
      </c>
      <c r="H1341" s="86" t="s">
        <v>100</v>
      </c>
      <c r="I1341" s="85" t="s">
        <v>10670</v>
      </c>
      <c r="J1341" s="85" t="s">
        <v>354</v>
      </c>
      <c r="K1341" s="85"/>
      <c r="L1341" s="85"/>
      <c r="M1341" s="85"/>
      <c r="N1341" s="86" t="s">
        <v>47</v>
      </c>
      <c r="O1341" s="85" t="s">
        <v>717</v>
      </c>
      <c r="P1341" s="85">
        <v>20</v>
      </c>
      <c r="Q1341" s="86" t="s">
        <v>48</v>
      </c>
      <c r="R1341" s="85"/>
      <c r="S1341" s="85"/>
      <c r="T1341" s="85"/>
      <c r="U1341" s="85"/>
      <c r="V1341" s="85"/>
      <c r="W1341" s="85"/>
      <c r="X1341" s="85" t="s">
        <v>9735</v>
      </c>
      <c r="Y1341" s="85"/>
      <c r="Z1341" s="85" t="s">
        <v>66</v>
      </c>
      <c r="AA1341" s="90" t="s">
        <v>51</v>
      </c>
      <c r="AB1341" s="85" t="s">
        <v>52</v>
      </c>
      <c r="AC1341" s="85" t="s">
        <v>104</v>
      </c>
      <c r="AD1341" s="85" t="s">
        <v>105</v>
      </c>
      <c r="AE1341" s="85" t="s">
        <v>10490</v>
      </c>
      <c r="AF1341" s="85" t="s">
        <v>10671</v>
      </c>
      <c r="AG1341" s="85" t="s">
        <v>10672</v>
      </c>
      <c r="AH1341" s="85" t="s">
        <v>10673</v>
      </c>
      <c r="AI1341" s="85" t="s">
        <v>10674</v>
      </c>
    </row>
    <row r="1342" spans="1:35">
      <c r="A1342" s="83">
        <v>1340</v>
      </c>
      <c r="B1342" s="83"/>
      <c r="C1342" s="85" t="s">
        <v>10675</v>
      </c>
      <c r="D1342" s="85" t="s">
        <v>10676</v>
      </c>
      <c r="E1342" s="85" t="s">
        <v>10677</v>
      </c>
      <c r="F1342" s="85" t="s">
        <v>6557</v>
      </c>
      <c r="G1342" s="86" t="s">
        <v>43</v>
      </c>
      <c r="H1342" s="86" t="s">
        <v>100</v>
      </c>
      <c r="I1342" s="85" t="s">
        <v>10678</v>
      </c>
      <c r="J1342" s="85" t="s">
        <v>78</v>
      </c>
      <c r="K1342" s="85"/>
      <c r="L1342" s="85"/>
      <c r="M1342" s="85"/>
      <c r="N1342" s="86" t="s">
        <v>47</v>
      </c>
      <c r="O1342" s="85" t="e">
        <v>#N/A</v>
      </c>
      <c r="P1342" s="85" t="e">
        <v>#N/A</v>
      </c>
      <c r="Q1342" s="86" t="s">
        <v>48</v>
      </c>
      <c r="R1342" s="85"/>
      <c r="S1342" s="85"/>
      <c r="T1342" s="85"/>
      <c r="U1342" s="85"/>
      <c r="V1342" s="85"/>
      <c r="W1342" s="85"/>
      <c r="X1342" s="85" t="s">
        <v>10679</v>
      </c>
      <c r="Y1342" s="85"/>
      <c r="Z1342" s="85" t="s">
        <v>66</v>
      </c>
      <c r="AA1342" s="90" t="s">
        <v>51</v>
      </c>
      <c r="AB1342" s="85" t="s">
        <v>52</v>
      </c>
      <c r="AC1342" s="85" t="s">
        <v>104</v>
      </c>
      <c r="AD1342" s="85" t="s">
        <v>105</v>
      </c>
      <c r="AE1342" s="85" t="s">
        <v>10680</v>
      </c>
      <c r="AF1342" s="85" t="s">
        <v>10681</v>
      </c>
      <c r="AG1342" s="85" t="s">
        <v>10682</v>
      </c>
      <c r="AH1342" s="85" t="s">
        <v>10683</v>
      </c>
      <c r="AI1342" s="85" t="s">
        <v>10684</v>
      </c>
    </row>
    <row r="1343" spans="1:35">
      <c r="A1343" s="83">
        <v>1341</v>
      </c>
      <c r="B1343" s="83"/>
      <c r="C1343" s="85" t="s">
        <v>10685</v>
      </c>
      <c r="D1343" s="85" t="s">
        <v>10686</v>
      </c>
      <c r="E1343" s="85" t="s">
        <v>1458</v>
      </c>
      <c r="F1343" s="85" t="s">
        <v>6557</v>
      </c>
      <c r="G1343" s="86" t="s">
        <v>43</v>
      </c>
      <c r="H1343" s="86" t="s">
        <v>100</v>
      </c>
      <c r="I1343" s="85" t="s">
        <v>10687</v>
      </c>
      <c r="J1343" s="85" t="s">
        <v>91</v>
      </c>
      <c r="K1343" s="85"/>
      <c r="L1343" s="85"/>
      <c r="M1343" s="85"/>
      <c r="N1343" s="86" t="s">
        <v>47</v>
      </c>
      <c r="O1343" s="85" t="e">
        <v>#N/A</v>
      </c>
      <c r="P1343" s="85" t="e">
        <v>#N/A</v>
      </c>
      <c r="Q1343" s="86" t="s">
        <v>48</v>
      </c>
      <c r="R1343" s="85"/>
      <c r="S1343" s="85"/>
      <c r="T1343" s="85"/>
      <c r="U1343" s="85"/>
      <c r="V1343" s="85"/>
      <c r="W1343" s="85"/>
      <c r="X1343" s="85" t="s">
        <v>136</v>
      </c>
      <c r="Y1343" s="85"/>
      <c r="Z1343" s="85" t="s">
        <v>66</v>
      </c>
      <c r="AA1343" s="90" t="s">
        <v>51</v>
      </c>
      <c r="AB1343" s="85" t="s">
        <v>52</v>
      </c>
      <c r="AC1343" s="85" t="s">
        <v>104</v>
      </c>
      <c r="AD1343" s="85" t="s">
        <v>105</v>
      </c>
      <c r="AE1343" s="85" t="s">
        <v>10688</v>
      </c>
      <c r="AF1343" s="85" t="s">
        <v>299</v>
      </c>
      <c r="AG1343" s="85" t="s">
        <v>10689</v>
      </c>
      <c r="AH1343" s="85" t="s">
        <v>10690</v>
      </c>
      <c r="AI1343" s="85" t="s">
        <v>10691</v>
      </c>
    </row>
    <row r="1344" spans="1:35">
      <c r="A1344" s="83">
        <v>1342</v>
      </c>
      <c r="B1344" s="83"/>
      <c r="C1344" s="85" t="s">
        <v>10692</v>
      </c>
      <c r="D1344" s="85" t="s">
        <v>10693</v>
      </c>
      <c r="E1344" s="85" t="s">
        <v>10694</v>
      </c>
      <c r="F1344" s="85" t="s">
        <v>6557</v>
      </c>
      <c r="G1344" s="86" t="s">
        <v>43</v>
      </c>
      <c r="H1344" s="86" t="s">
        <v>294</v>
      </c>
      <c r="I1344" s="85" t="s">
        <v>10695</v>
      </c>
      <c r="J1344" s="85" t="s">
        <v>609</v>
      </c>
      <c r="K1344" s="85"/>
      <c r="L1344" s="85"/>
      <c r="M1344" s="85"/>
      <c r="N1344" s="86" t="s">
        <v>47</v>
      </c>
      <c r="O1344" s="85" t="e">
        <v>#N/A</v>
      </c>
      <c r="P1344" s="85" t="e">
        <v>#N/A</v>
      </c>
      <c r="Q1344" s="86" t="s">
        <v>48</v>
      </c>
      <c r="R1344" s="85"/>
      <c r="S1344" s="85"/>
      <c r="T1344" s="85"/>
      <c r="U1344" s="85"/>
      <c r="V1344" s="85"/>
      <c r="W1344" s="85"/>
      <c r="X1344" s="85" t="s">
        <v>10696</v>
      </c>
      <c r="Y1344" s="85"/>
      <c r="Z1344" s="85" t="s">
        <v>66</v>
      </c>
      <c r="AA1344" s="90" t="s">
        <v>51</v>
      </c>
      <c r="AB1344" s="85" t="s">
        <v>52</v>
      </c>
      <c r="AC1344" s="85" t="s">
        <v>53</v>
      </c>
      <c r="AD1344" s="85" t="s">
        <v>145</v>
      </c>
      <c r="AE1344" s="85" t="s">
        <v>1903</v>
      </c>
      <c r="AF1344" s="85" t="s">
        <v>10697</v>
      </c>
      <c r="AG1344" s="85" t="s">
        <v>10698</v>
      </c>
      <c r="AH1344" s="85" t="s">
        <v>10699</v>
      </c>
      <c r="AI1344" s="85" t="s">
        <v>10700</v>
      </c>
    </row>
    <row r="1345" spans="1:35">
      <c r="A1345" s="83">
        <v>1343</v>
      </c>
      <c r="B1345" s="83"/>
      <c r="C1345" s="85" t="s">
        <v>10701</v>
      </c>
      <c r="D1345" s="85" t="s">
        <v>10702</v>
      </c>
      <c r="E1345" s="85" t="s">
        <v>1458</v>
      </c>
      <c r="F1345" s="85" t="s">
        <v>6557</v>
      </c>
      <c r="G1345" s="86" t="s">
        <v>43</v>
      </c>
      <c r="H1345" s="86" t="s">
        <v>100</v>
      </c>
      <c r="I1345" s="85" t="s">
        <v>10703</v>
      </c>
      <c r="J1345" s="85" t="s">
        <v>64</v>
      </c>
      <c r="K1345" s="85"/>
      <c r="L1345" s="85"/>
      <c r="M1345" s="85"/>
      <c r="N1345" s="86" t="s">
        <v>47</v>
      </c>
      <c r="O1345" s="85" t="e">
        <v>#N/A</v>
      </c>
      <c r="P1345" s="85" t="e">
        <v>#N/A</v>
      </c>
      <c r="Q1345" s="86" t="s">
        <v>48</v>
      </c>
      <c r="R1345" s="85"/>
      <c r="S1345" s="85"/>
      <c r="T1345" s="85"/>
      <c r="U1345" s="85"/>
      <c r="V1345" s="85"/>
      <c r="W1345" s="85"/>
      <c r="X1345" s="85" t="s">
        <v>136</v>
      </c>
      <c r="Y1345" s="85"/>
      <c r="Z1345" s="85" t="s">
        <v>66</v>
      </c>
      <c r="AA1345" s="90" t="s">
        <v>51</v>
      </c>
      <c r="AB1345" s="85" t="s">
        <v>52</v>
      </c>
      <c r="AC1345" s="85" t="s">
        <v>104</v>
      </c>
      <c r="AD1345" s="85" t="s">
        <v>105</v>
      </c>
      <c r="AE1345" s="85" t="s">
        <v>10704</v>
      </c>
      <c r="AF1345" s="85" t="s">
        <v>339</v>
      </c>
      <c r="AG1345" s="85" t="s">
        <v>10705</v>
      </c>
      <c r="AH1345" s="85" t="s">
        <v>10706</v>
      </c>
      <c r="AI1345" s="85" t="s">
        <v>10707</v>
      </c>
    </row>
    <row r="1346" spans="1:35">
      <c r="A1346" s="83">
        <v>1344</v>
      </c>
      <c r="B1346" s="83"/>
      <c r="C1346" s="85" t="s">
        <v>10708</v>
      </c>
      <c r="D1346" s="85" t="s">
        <v>10709</v>
      </c>
      <c r="E1346" s="85" t="s">
        <v>10710</v>
      </c>
      <c r="F1346" s="85" t="s">
        <v>6557</v>
      </c>
      <c r="G1346" s="86" t="s">
        <v>43</v>
      </c>
      <c r="H1346" s="86" t="s">
        <v>100</v>
      </c>
      <c r="I1346" s="85" t="s">
        <v>10711</v>
      </c>
      <c r="J1346" s="85" t="s">
        <v>64</v>
      </c>
      <c r="K1346" s="85"/>
      <c r="L1346" s="85"/>
      <c r="M1346" s="85"/>
      <c r="N1346" s="86" t="s">
        <v>47</v>
      </c>
      <c r="O1346" s="85" t="e">
        <v>#N/A</v>
      </c>
      <c r="P1346" s="85" t="e">
        <v>#N/A</v>
      </c>
      <c r="Q1346" s="86" t="s">
        <v>48</v>
      </c>
      <c r="R1346" s="85"/>
      <c r="S1346" s="85"/>
      <c r="T1346" s="85"/>
      <c r="U1346" s="85"/>
      <c r="V1346" s="85"/>
      <c r="W1346" s="85"/>
      <c r="X1346" s="85" t="s">
        <v>136</v>
      </c>
      <c r="Y1346" s="85"/>
      <c r="Z1346" s="85" t="s">
        <v>66</v>
      </c>
      <c r="AA1346" s="90" t="s">
        <v>51</v>
      </c>
      <c r="AB1346" s="85" t="s">
        <v>52</v>
      </c>
      <c r="AC1346" s="85" t="s">
        <v>53</v>
      </c>
      <c r="AD1346" s="85" t="s">
        <v>54</v>
      </c>
      <c r="AE1346" s="85" t="s">
        <v>10712</v>
      </c>
      <c r="AF1346" s="85" t="s">
        <v>339</v>
      </c>
      <c r="AG1346" s="85" t="s">
        <v>10713</v>
      </c>
      <c r="AH1346" s="85" t="s">
        <v>10714</v>
      </c>
      <c r="AI1346" s="85" t="s">
        <v>10715</v>
      </c>
    </row>
    <row r="1347" spans="1:35">
      <c r="A1347" s="83">
        <v>1345</v>
      </c>
      <c r="B1347" s="84" t="s">
        <v>72</v>
      </c>
      <c r="C1347" s="85" t="s">
        <v>10716</v>
      </c>
      <c r="D1347" s="85" t="s">
        <v>10717</v>
      </c>
      <c r="E1347" s="85" t="s">
        <v>998</v>
      </c>
      <c r="F1347" s="85" t="s">
        <v>10718</v>
      </c>
      <c r="G1347" s="86" t="s">
        <v>43</v>
      </c>
      <c r="H1347" s="86" t="s">
        <v>76</v>
      </c>
      <c r="I1347" s="85" t="s">
        <v>10719</v>
      </c>
      <c r="J1347" s="85" t="s">
        <v>64</v>
      </c>
      <c r="K1347" s="85"/>
      <c r="L1347" s="85"/>
      <c r="M1347" s="85"/>
      <c r="N1347" s="86" t="s">
        <v>47</v>
      </c>
      <c r="O1347" s="85" t="e">
        <v>#N/A</v>
      </c>
      <c r="P1347" s="85" t="e">
        <v>#N/A</v>
      </c>
      <c r="Q1347" s="86" t="s">
        <v>48</v>
      </c>
      <c r="R1347" s="85"/>
      <c r="S1347" s="85"/>
      <c r="T1347" s="85"/>
      <c r="U1347" s="85"/>
      <c r="V1347" s="85"/>
      <c r="W1347" s="85"/>
      <c r="X1347" s="85" t="s">
        <v>1000</v>
      </c>
      <c r="Y1347" s="85"/>
      <c r="Z1347" s="85" t="s">
        <v>66</v>
      </c>
      <c r="AA1347" s="90" t="s">
        <v>51</v>
      </c>
      <c r="AB1347" s="85" t="s">
        <v>52</v>
      </c>
      <c r="AC1347" s="85" t="s">
        <v>116</v>
      </c>
      <c r="AD1347" s="85" t="s">
        <v>117</v>
      </c>
      <c r="AE1347" s="85" t="s">
        <v>2259</v>
      </c>
      <c r="AF1347" s="85"/>
      <c r="AG1347" s="85" t="s">
        <v>10720</v>
      </c>
      <c r="AH1347" s="85" t="s">
        <v>10721</v>
      </c>
      <c r="AI1347" s="85" t="s">
        <v>10722</v>
      </c>
    </row>
    <row r="1348" spans="1:35">
      <c r="A1348" s="83">
        <v>1346</v>
      </c>
      <c r="B1348" s="83"/>
      <c r="C1348" s="85" t="s">
        <v>10723</v>
      </c>
      <c r="D1348" s="85" t="s">
        <v>10724</v>
      </c>
      <c r="E1348" s="85" t="s">
        <v>10725</v>
      </c>
      <c r="F1348" s="85" t="s">
        <v>10718</v>
      </c>
      <c r="G1348" s="86" t="s">
        <v>43</v>
      </c>
      <c r="H1348" s="86" t="s">
        <v>76</v>
      </c>
      <c r="I1348" s="85" t="s">
        <v>10726</v>
      </c>
      <c r="J1348" s="85" t="s">
        <v>102</v>
      </c>
      <c r="K1348" s="85"/>
      <c r="L1348" s="85"/>
      <c r="M1348" s="85"/>
      <c r="N1348" s="86" t="s">
        <v>47</v>
      </c>
      <c r="O1348" s="85" t="e">
        <v>#N/A</v>
      </c>
      <c r="P1348" s="85" t="e">
        <v>#N/A</v>
      </c>
      <c r="Q1348" s="86" t="s">
        <v>48</v>
      </c>
      <c r="R1348" s="85"/>
      <c r="S1348" s="85"/>
      <c r="T1348" s="85"/>
      <c r="U1348" s="85"/>
      <c r="V1348" s="85"/>
      <c r="W1348" s="85"/>
      <c r="X1348" s="85" t="s">
        <v>10727</v>
      </c>
      <c r="Y1348" s="85"/>
      <c r="Z1348" s="85" t="s">
        <v>66</v>
      </c>
      <c r="AA1348" s="90" t="s">
        <v>51</v>
      </c>
      <c r="AB1348" s="85" t="s">
        <v>52</v>
      </c>
      <c r="AC1348" s="85" t="s">
        <v>208</v>
      </c>
      <c r="AD1348" s="85" t="s">
        <v>209</v>
      </c>
      <c r="AE1348" s="85" t="s">
        <v>10728</v>
      </c>
      <c r="AF1348" s="85"/>
      <c r="AG1348" s="85" t="s">
        <v>10729</v>
      </c>
      <c r="AH1348" s="85" t="s">
        <v>10730</v>
      </c>
      <c r="AI1348" s="85" t="s">
        <v>10731</v>
      </c>
    </row>
    <row r="1349" spans="1:35">
      <c r="A1349" s="83">
        <v>1347</v>
      </c>
      <c r="B1349" s="83"/>
      <c r="C1349" s="85" t="s">
        <v>10732</v>
      </c>
      <c r="D1349" s="85" t="s">
        <v>10733</v>
      </c>
      <c r="E1349" s="85" t="s">
        <v>10734</v>
      </c>
      <c r="F1349" s="85" t="s">
        <v>10735</v>
      </c>
      <c r="G1349" s="86" t="s">
        <v>43</v>
      </c>
      <c r="H1349" s="86" t="s">
        <v>100</v>
      </c>
      <c r="I1349" s="85" t="s">
        <v>10736</v>
      </c>
      <c r="J1349" s="85" t="s">
        <v>258</v>
      </c>
      <c r="K1349" s="85"/>
      <c r="L1349" s="85"/>
      <c r="M1349" s="85"/>
      <c r="N1349" s="86" t="s">
        <v>47</v>
      </c>
      <c r="O1349" s="85" t="e">
        <v>#N/A</v>
      </c>
      <c r="P1349" s="85" t="e">
        <v>#N/A</v>
      </c>
      <c r="Q1349" s="86" t="s">
        <v>48</v>
      </c>
      <c r="R1349" s="85"/>
      <c r="S1349" s="85"/>
      <c r="T1349" s="85"/>
      <c r="U1349" s="85"/>
      <c r="V1349" s="85"/>
      <c r="W1349" s="85"/>
      <c r="X1349" s="85" t="s">
        <v>3062</v>
      </c>
      <c r="Y1349" s="85"/>
      <c r="Z1349" s="85" t="s">
        <v>66</v>
      </c>
      <c r="AA1349" s="90" t="s">
        <v>51</v>
      </c>
      <c r="AB1349" s="85" t="s">
        <v>52</v>
      </c>
      <c r="AC1349" s="85" t="s">
        <v>53</v>
      </c>
      <c r="AD1349" s="85" t="s">
        <v>145</v>
      </c>
      <c r="AE1349" s="85" t="s">
        <v>173</v>
      </c>
      <c r="AF1349" s="85" t="s">
        <v>1157</v>
      </c>
      <c r="AG1349" s="85" t="s">
        <v>2728</v>
      </c>
      <c r="AH1349" s="85" t="s">
        <v>10737</v>
      </c>
      <c r="AI1349" s="85" t="s">
        <v>10738</v>
      </c>
    </row>
    <row r="1350" spans="1:35">
      <c r="A1350" s="83">
        <v>1348</v>
      </c>
      <c r="B1350" s="83"/>
      <c r="C1350" s="85" t="s">
        <v>10739</v>
      </c>
      <c r="D1350" s="85" t="s">
        <v>10740</v>
      </c>
      <c r="E1350" s="85" t="s">
        <v>8891</v>
      </c>
      <c r="F1350" s="85" t="s">
        <v>10735</v>
      </c>
      <c r="G1350" s="86" t="s">
        <v>43</v>
      </c>
      <c r="H1350" s="86" t="s">
        <v>100</v>
      </c>
      <c r="I1350" s="89" t="s">
        <v>10741</v>
      </c>
      <c r="J1350" s="89" t="s">
        <v>78</v>
      </c>
      <c r="K1350" s="85"/>
      <c r="L1350" s="85"/>
      <c r="M1350" s="85"/>
      <c r="N1350" s="86" t="s">
        <v>47</v>
      </c>
      <c r="O1350" s="85" t="e">
        <v>#N/A</v>
      </c>
      <c r="P1350" s="85" t="e">
        <v>#N/A</v>
      </c>
      <c r="Q1350" s="86" t="s">
        <v>48</v>
      </c>
      <c r="R1350" s="85"/>
      <c r="S1350" s="85"/>
      <c r="T1350" s="85"/>
      <c r="U1350" s="85"/>
      <c r="V1350" s="85"/>
      <c r="W1350" s="85"/>
      <c r="X1350" s="85" t="s">
        <v>405</v>
      </c>
      <c r="Y1350" s="85"/>
      <c r="Z1350" s="85" t="s">
        <v>66</v>
      </c>
      <c r="AA1350" s="90" t="s">
        <v>51</v>
      </c>
      <c r="AB1350" s="85" t="s">
        <v>52</v>
      </c>
      <c r="AC1350" s="85" t="s">
        <v>116</v>
      </c>
      <c r="AD1350" s="85" t="s">
        <v>117</v>
      </c>
      <c r="AE1350" s="85" t="s">
        <v>2362</v>
      </c>
      <c r="AF1350" s="85" t="s">
        <v>5741</v>
      </c>
      <c r="AG1350" s="85" t="s">
        <v>10742</v>
      </c>
      <c r="AH1350" s="85" t="s">
        <v>10743</v>
      </c>
      <c r="AI1350" s="85" t="s">
        <v>10744</v>
      </c>
    </row>
    <row r="1351" spans="1:35">
      <c r="A1351" s="83">
        <v>1349</v>
      </c>
      <c r="B1351" s="83"/>
      <c r="C1351" s="85" t="s">
        <v>10745</v>
      </c>
      <c r="D1351" s="85" t="s">
        <v>10746</v>
      </c>
      <c r="E1351" s="85" t="s">
        <v>10747</v>
      </c>
      <c r="F1351" s="85" t="s">
        <v>10735</v>
      </c>
      <c r="G1351" s="86" t="s">
        <v>43</v>
      </c>
      <c r="H1351" s="86" t="s">
        <v>100</v>
      </c>
      <c r="I1351" s="85" t="s">
        <v>10748</v>
      </c>
      <c r="J1351" s="85" t="s">
        <v>354</v>
      </c>
      <c r="K1351" s="85"/>
      <c r="L1351" s="85"/>
      <c r="M1351" s="85"/>
      <c r="N1351" s="86" t="s">
        <v>47</v>
      </c>
      <c r="O1351" s="85" t="e">
        <v>#N/A</v>
      </c>
      <c r="P1351" s="85" t="e">
        <v>#N/A</v>
      </c>
      <c r="Q1351" s="86" t="s">
        <v>48</v>
      </c>
      <c r="R1351" s="85"/>
      <c r="S1351" s="85"/>
      <c r="T1351" s="85"/>
      <c r="U1351" s="85"/>
      <c r="V1351" s="85"/>
      <c r="W1351" s="85"/>
      <c r="X1351" s="85" t="s">
        <v>10749</v>
      </c>
      <c r="Y1351" s="85"/>
      <c r="Z1351" s="85" t="s">
        <v>66</v>
      </c>
      <c r="AA1351" s="90" t="s">
        <v>51</v>
      </c>
      <c r="AB1351" s="85" t="s">
        <v>52</v>
      </c>
      <c r="AC1351" s="85" t="s">
        <v>53</v>
      </c>
      <c r="AD1351" s="85" t="s">
        <v>54</v>
      </c>
      <c r="AE1351" s="85" t="s">
        <v>10750</v>
      </c>
      <c r="AF1351" s="85" t="s">
        <v>2847</v>
      </c>
      <c r="AG1351" s="85" t="s">
        <v>10751</v>
      </c>
      <c r="AH1351" s="85" t="s">
        <v>10752</v>
      </c>
      <c r="AI1351" s="85" t="s">
        <v>10753</v>
      </c>
    </row>
    <row r="1352" spans="1:35">
      <c r="A1352" s="83">
        <v>1350</v>
      </c>
      <c r="B1352" s="83"/>
      <c r="C1352" s="85" t="s">
        <v>10754</v>
      </c>
      <c r="D1352" s="85" t="s">
        <v>10755</v>
      </c>
      <c r="E1352" s="85" t="s">
        <v>9945</v>
      </c>
      <c r="F1352" s="85" t="s">
        <v>10735</v>
      </c>
      <c r="G1352" s="86" t="s">
        <v>43</v>
      </c>
      <c r="H1352" s="86" t="s">
        <v>100</v>
      </c>
      <c r="I1352" s="85" t="s">
        <v>10756</v>
      </c>
      <c r="J1352" s="85" t="s">
        <v>64</v>
      </c>
      <c r="K1352" s="85"/>
      <c r="L1352" s="85"/>
      <c r="M1352" s="85"/>
      <c r="N1352" s="86" t="s">
        <v>47</v>
      </c>
      <c r="O1352" s="85" t="e">
        <v>#N/A</v>
      </c>
      <c r="P1352" s="85" t="e">
        <v>#N/A</v>
      </c>
      <c r="Q1352" s="86" t="s">
        <v>48</v>
      </c>
      <c r="R1352" s="85"/>
      <c r="S1352" s="85"/>
      <c r="T1352" s="85"/>
      <c r="U1352" s="85"/>
      <c r="V1352" s="85"/>
      <c r="W1352" s="85"/>
      <c r="X1352" s="85" t="s">
        <v>9947</v>
      </c>
      <c r="Y1352" s="85"/>
      <c r="Z1352" s="85" t="s">
        <v>66</v>
      </c>
      <c r="AA1352" s="90" t="s">
        <v>51</v>
      </c>
      <c r="AB1352" s="85" t="s">
        <v>52</v>
      </c>
      <c r="AC1352" s="85" t="s">
        <v>116</v>
      </c>
      <c r="AD1352" s="85" t="s">
        <v>117</v>
      </c>
      <c r="AE1352" s="85" t="s">
        <v>426</v>
      </c>
      <c r="AF1352" s="85"/>
      <c r="AG1352" s="85" t="s">
        <v>3356</v>
      </c>
      <c r="AH1352" s="85" t="s">
        <v>10757</v>
      </c>
      <c r="AI1352" s="85" t="s">
        <v>10758</v>
      </c>
    </row>
    <row r="1353" spans="1:35">
      <c r="A1353" s="83">
        <v>1351</v>
      </c>
      <c r="B1353" s="83"/>
      <c r="C1353" s="85" t="s">
        <v>10759</v>
      </c>
      <c r="D1353" s="85" t="s">
        <v>10760</v>
      </c>
      <c r="E1353" s="85" t="s">
        <v>9435</v>
      </c>
      <c r="F1353" s="85" t="s">
        <v>10735</v>
      </c>
      <c r="G1353" s="86" t="s">
        <v>43</v>
      </c>
      <c r="H1353" s="86" t="s">
        <v>100</v>
      </c>
      <c r="I1353" s="85" t="s">
        <v>10761</v>
      </c>
      <c r="J1353" s="85" t="s">
        <v>196</v>
      </c>
      <c r="K1353" s="85"/>
      <c r="L1353" s="85"/>
      <c r="M1353" s="85"/>
      <c r="N1353" s="86" t="s">
        <v>47</v>
      </c>
      <c r="O1353" s="85" t="e">
        <v>#N/A</v>
      </c>
      <c r="P1353" s="85" t="e">
        <v>#N/A</v>
      </c>
      <c r="Q1353" s="86" t="s">
        <v>48</v>
      </c>
      <c r="R1353" s="85"/>
      <c r="S1353" s="85"/>
      <c r="T1353" s="85"/>
      <c r="U1353" s="85"/>
      <c r="V1353" s="85"/>
      <c r="W1353" s="85"/>
      <c r="X1353" s="85" t="s">
        <v>9437</v>
      </c>
      <c r="Y1353" s="85"/>
      <c r="Z1353" s="85" t="s">
        <v>66</v>
      </c>
      <c r="AA1353" s="90" t="s">
        <v>51</v>
      </c>
      <c r="AB1353" s="85" t="s">
        <v>52</v>
      </c>
      <c r="AC1353" s="85" t="s">
        <v>53</v>
      </c>
      <c r="AD1353" s="85" t="s">
        <v>145</v>
      </c>
      <c r="AE1353" s="85" t="s">
        <v>1060</v>
      </c>
      <c r="AF1353" s="85" t="s">
        <v>905</v>
      </c>
      <c r="AG1353" s="85" t="s">
        <v>10762</v>
      </c>
      <c r="AH1353" s="85" t="s">
        <v>10763</v>
      </c>
      <c r="AI1353" s="85" t="s">
        <v>10764</v>
      </c>
    </row>
    <row r="1354" spans="1:35">
      <c r="A1354" s="83">
        <v>1352</v>
      </c>
      <c r="B1354" s="83"/>
      <c r="C1354" s="85" t="s">
        <v>10765</v>
      </c>
      <c r="D1354" s="85" t="s">
        <v>10766</v>
      </c>
      <c r="E1354" s="85" t="s">
        <v>10767</v>
      </c>
      <c r="F1354" s="85" t="s">
        <v>10735</v>
      </c>
      <c r="G1354" s="86" t="s">
        <v>43</v>
      </c>
      <c r="H1354" s="86" t="s">
        <v>294</v>
      </c>
      <c r="I1354" s="85" t="s">
        <v>10768</v>
      </c>
      <c r="J1354" s="85" t="s">
        <v>196</v>
      </c>
      <c r="K1354" s="85"/>
      <c r="L1354" s="85"/>
      <c r="M1354" s="85"/>
      <c r="N1354" s="86" t="s">
        <v>47</v>
      </c>
      <c r="O1354" s="85" t="e">
        <v>#N/A</v>
      </c>
      <c r="P1354" s="85" t="e">
        <v>#N/A</v>
      </c>
      <c r="Q1354" s="86" t="s">
        <v>48</v>
      </c>
      <c r="R1354" s="85"/>
      <c r="S1354" s="85"/>
      <c r="T1354" s="85"/>
      <c r="U1354" s="85"/>
      <c r="V1354" s="85"/>
      <c r="W1354" s="85"/>
      <c r="X1354" s="85" t="s">
        <v>136</v>
      </c>
      <c r="Y1354" s="85"/>
      <c r="Z1354" s="85" t="s">
        <v>66</v>
      </c>
      <c r="AA1354" s="90" t="s">
        <v>51</v>
      </c>
      <c r="AB1354" s="85" t="s">
        <v>52</v>
      </c>
      <c r="AC1354" s="85" t="s">
        <v>53</v>
      </c>
      <c r="AD1354" s="85" t="s">
        <v>145</v>
      </c>
      <c r="AE1354" s="85" t="s">
        <v>719</v>
      </c>
      <c r="AF1354" s="85" t="s">
        <v>10769</v>
      </c>
      <c r="AG1354" s="85" t="s">
        <v>10770</v>
      </c>
      <c r="AH1354" s="85" t="s">
        <v>10771</v>
      </c>
      <c r="AI1354" s="85" t="s">
        <v>10772</v>
      </c>
    </row>
    <row r="1355" spans="1:35">
      <c r="A1355" s="83">
        <v>1353</v>
      </c>
      <c r="B1355" s="83"/>
      <c r="C1355" s="85" t="s">
        <v>10773</v>
      </c>
      <c r="D1355" s="85" t="s">
        <v>10774</v>
      </c>
      <c r="E1355" s="85" t="s">
        <v>7654</v>
      </c>
      <c r="F1355" s="85" t="s">
        <v>10735</v>
      </c>
      <c r="G1355" s="86" t="s">
        <v>43</v>
      </c>
      <c r="H1355" s="86" t="s">
        <v>294</v>
      </c>
      <c r="I1355" s="85" t="s">
        <v>10775</v>
      </c>
      <c r="J1355" s="85" t="s">
        <v>64</v>
      </c>
      <c r="K1355" s="85"/>
      <c r="L1355" s="85"/>
      <c r="M1355" s="85"/>
      <c r="N1355" s="86" t="s">
        <v>47</v>
      </c>
      <c r="O1355" s="85" t="e">
        <v>#N/A</v>
      </c>
      <c r="P1355" s="85" t="e">
        <v>#N/A</v>
      </c>
      <c r="Q1355" s="86" t="s">
        <v>48</v>
      </c>
      <c r="R1355" s="85"/>
      <c r="S1355" s="85"/>
      <c r="T1355" s="85"/>
      <c r="U1355" s="85"/>
      <c r="V1355" s="85"/>
      <c r="W1355" s="85"/>
      <c r="X1355" s="85" t="s">
        <v>7656</v>
      </c>
      <c r="Y1355" s="85"/>
      <c r="Z1355" s="85" t="s">
        <v>66</v>
      </c>
      <c r="AA1355" s="90" t="s">
        <v>51</v>
      </c>
      <c r="AB1355" s="85" t="s">
        <v>52</v>
      </c>
      <c r="AC1355" s="85" t="s">
        <v>208</v>
      </c>
      <c r="AD1355" s="85" t="s">
        <v>209</v>
      </c>
      <c r="AE1355" s="85" t="s">
        <v>298</v>
      </c>
      <c r="AF1355" s="85" t="s">
        <v>299</v>
      </c>
      <c r="AG1355" s="85" t="s">
        <v>3892</v>
      </c>
      <c r="AH1355" s="85" t="s">
        <v>10776</v>
      </c>
      <c r="AI1355" s="85" t="s">
        <v>10777</v>
      </c>
    </row>
    <row r="1356" spans="1:35">
      <c r="A1356" s="83">
        <v>1354</v>
      </c>
      <c r="B1356" s="83"/>
      <c r="C1356" s="85" t="s">
        <v>10778</v>
      </c>
      <c r="D1356" s="85" t="s">
        <v>10779</v>
      </c>
      <c r="E1356" s="85" t="s">
        <v>10780</v>
      </c>
      <c r="F1356" s="85" t="s">
        <v>10735</v>
      </c>
      <c r="G1356" s="86" t="s">
        <v>43</v>
      </c>
      <c r="H1356" s="86" t="s">
        <v>204</v>
      </c>
      <c r="I1356" s="85" t="s">
        <v>10458</v>
      </c>
      <c r="J1356" s="85" t="s">
        <v>78</v>
      </c>
      <c r="K1356" s="85"/>
      <c r="L1356" s="85"/>
      <c r="M1356" s="85"/>
      <c r="N1356" s="86" t="s">
        <v>47</v>
      </c>
      <c r="O1356" s="85" t="e">
        <v>#N/A</v>
      </c>
      <c r="P1356" s="85" t="e">
        <v>#N/A</v>
      </c>
      <c r="Q1356" s="86" t="s">
        <v>48</v>
      </c>
      <c r="R1356" s="85"/>
      <c r="S1356" s="85"/>
      <c r="T1356" s="85"/>
      <c r="U1356" s="85"/>
      <c r="V1356" s="85"/>
      <c r="W1356" s="85"/>
      <c r="X1356" s="85" t="s">
        <v>10781</v>
      </c>
      <c r="Y1356" s="85"/>
      <c r="Z1356" s="85" t="s">
        <v>66</v>
      </c>
      <c r="AA1356" s="90" t="s">
        <v>51</v>
      </c>
      <c r="AB1356" s="85" t="s">
        <v>52</v>
      </c>
      <c r="AC1356" s="85" t="s">
        <v>116</v>
      </c>
      <c r="AD1356" s="85" t="s">
        <v>117</v>
      </c>
      <c r="AE1356" s="85" t="s">
        <v>10782</v>
      </c>
      <c r="AF1356" s="85" t="s">
        <v>10783</v>
      </c>
      <c r="AG1356" s="85" t="s">
        <v>10784</v>
      </c>
      <c r="AH1356" s="85" t="s">
        <v>10785</v>
      </c>
      <c r="AI1356" s="85" t="s">
        <v>10786</v>
      </c>
    </row>
    <row r="1357" spans="1:35">
      <c r="A1357" s="83">
        <v>1355</v>
      </c>
      <c r="B1357" s="83"/>
      <c r="C1357" s="85" t="s">
        <v>10787</v>
      </c>
      <c r="D1357" s="85" t="s">
        <v>10788</v>
      </c>
      <c r="E1357" s="85" t="s">
        <v>6943</v>
      </c>
      <c r="F1357" s="85" t="s">
        <v>10735</v>
      </c>
      <c r="G1357" s="86" t="s">
        <v>43</v>
      </c>
      <c r="H1357" s="86" t="s">
        <v>204</v>
      </c>
      <c r="I1357" s="85" t="s">
        <v>10789</v>
      </c>
      <c r="J1357" s="85" t="s">
        <v>258</v>
      </c>
      <c r="K1357" s="85"/>
      <c r="L1357" s="85"/>
      <c r="M1357" s="85"/>
      <c r="N1357" s="86" t="s">
        <v>47</v>
      </c>
      <c r="O1357" s="85" t="e">
        <v>#N/A</v>
      </c>
      <c r="P1357" s="85" t="e">
        <v>#N/A</v>
      </c>
      <c r="Q1357" s="86" t="s">
        <v>48</v>
      </c>
      <c r="R1357" s="85"/>
      <c r="S1357" s="85"/>
      <c r="T1357" s="85"/>
      <c r="U1357" s="85"/>
      <c r="V1357" s="85"/>
      <c r="W1357" s="85"/>
      <c r="X1357" s="85" t="s">
        <v>136</v>
      </c>
      <c r="Y1357" s="85"/>
      <c r="Z1357" s="85" t="s">
        <v>66</v>
      </c>
      <c r="AA1357" s="90" t="s">
        <v>51</v>
      </c>
      <c r="AB1357" s="85" t="s">
        <v>52</v>
      </c>
      <c r="AC1357" s="85" t="s">
        <v>104</v>
      </c>
      <c r="AD1357" s="85" t="s">
        <v>105</v>
      </c>
      <c r="AE1357" s="85" t="s">
        <v>10790</v>
      </c>
      <c r="AF1357" s="85"/>
      <c r="AG1357" s="85" t="s">
        <v>10791</v>
      </c>
      <c r="AH1357" s="85" t="s">
        <v>10792</v>
      </c>
      <c r="AI1357" s="85" t="s">
        <v>10793</v>
      </c>
    </row>
    <row r="1358" spans="1:35">
      <c r="A1358" s="83">
        <v>1356</v>
      </c>
      <c r="B1358" s="83"/>
      <c r="C1358" s="85" t="s">
        <v>10794</v>
      </c>
      <c r="D1358" s="85" t="s">
        <v>10795</v>
      </c>
      <c r="E1358" s="85" t="s">
        <v>10796</v>
      </c>
      <c r="F1358" s="85" t="s">
        <v>10735</v>
      </c>
      <c r="G1358" s="86" t="s">
        <v>43</v>
      </c>
      <c r="H1358" s="86" t="s">
        <v>100</v>
      </c>
      <c r="I1358" s="85" t="s">
        <v>10797</v>
      </c>
      <c r="J1358" s="85" t="s">
        <v>91</v>
      </c>
      <c r="K1358" s="85"/>
      <c r="L1358" s="85"/>
      <c r="M1358" s="85"/>
      <c r="N1358" s="86" t="s">
        <v>47</v>
      </c>
      <c r="O1358" s="85" t="e">
        <v>#N/A</v>
      </c>
      <c r="P1358" s="85" t="e">
        <v>#N/A</v>
      </c>
      <c r="Q1358" s="86" t="s">
        <v>48</v>
      </c>
      <c r="R1358" s="85"/>
      <c r="S1358" s="85"/>
      <c r="T1358" s="85"/>
      <c r="U1358" s="85"/>
      <c r="V1358" s="85"/>
      <c r="W1358" s="85"/>
      <c r="X1358" s="85" t="s">
        <v>7719</v>
      </c>
      <c r="Y1358" s="85"/>
      <c r="Z1358" s="85" t="s">
        <v>983</v>
      </c>
      <c r="AA1358" s="90" t="s">
        <v>51</v>
      </c>
      <c r="AB1358" s="85" t="s">
        <v>52</v>
      </c>
      <c r="AC1358" s="85" t="s">
        <v>53</v>
      </c>
      <c r="AD1358" s="85" t="s">
        <v>54</v>
      </c>
      <c r="AE1358" s="85" t="s">
        <v>7121</v>
      </c>
      <c r="AF1358" s="85"/>
      <c r="AG1358" s="85" t="s">
        <v>10798</v>
      </c>
      <c r="AH1358" s="85" t="s">
        <v>10799</v>
      </c>
      <c r="AI1358" s="85" t="s">
        <v>10800</v>
      </c>
    </row>
    <row r="1359" spans="1:35">
      <c r="A1359" s="83">
        <v>1357</v>
      </c>
      <c r="B1359" s="83"/>
      <c r="C1359" s="85" t="s">
        <v>10801</v>
      </c>
      <c r="D1359" s="85" t="s">
        <v>10802</v>
      </c>
      <c r="E1359" s="85" t="s">
        <v>10803</v>
      </c>
      <c r="F1359" s="85" t="s">
        <v>10735</v>
      </c>
      <c r="G1359" s="86" t="s">
        <v>43</v>
      </c>
      <c r="H1359" s="86" t="s">
        <v>100</v>
      </c>
      <c r="I1359" s="85" t="s">
        <v>10804</v>
      </c>
      <c r="J1359" s="85" t="s">
        <v>91</v>
      </c>
      <c r="K1359" s="85"/>
      <c r="L1359" s="85"/>
      <c r="M1359" s="85"/>
      <c r="N1359" s="86" t="s">
        <v>47</v>
      </c>
      <c r="O1359" s="85" t="e">
        <v>#N/A</v>
      </c>
      <c r="P1359" s="85" t="e">
        <v>#N/A</v>
      </c>
      <c r="Q1359" s="86" t="s">
        <v>48</v>
      </c>
      <c r="R1359" s="85"/>
      <c r="S1359" s="85"/>
      <c r="T1359" s="85"/>
      <c r="U1359" s="85"/>
      <c r="V1359" s="85"/>
      <c r="W1359" s="85"/>
      <c r="X1359" s="85" t="s">
        <v>10805</v>
      </c>
      <c r="Y1359" s="85"/>
      <c r="Z1359" s="85" t="s">
        <v>66</v>
      </c>
      <c r="AA1359" s="90" t="s">
        <v>51</v>
      </c>
      <c r="AB1359" s="85" t="s">
        <v>52</v>
      </c>
      <c r="AC1359" s="85" t="s">
        <v>116</v>
      </c>
      <c r="AD1359" s="85" t="s">
        <v>117</v>
      </c>
      <c r="AE1359" s="85" t="s">
        <v>3071</v>
      </c>
      <c r="AF1359" s="85" t="s">
        <v>10806</v>
      </c>
      <c r="AG1359" s="85" t="s">
        <v>10807</v>
      </c>
      <c r="AH1359" s="85" t="s">
        <v>10808</v>
      </c>
      <c r="AI1359" s="85" t="s">
        <v>10809</v>
      </c>
    </row>
    <row r="1360" spans="1:35">
      <c r="A1360" s="83">
        <v>1358</v>
      </c>
      <c r="B1360" s="83"/>
      <c r="C1360" s="85" t="s">
        <v>10810</v>
      </c>
      <c r="D1360" s="85" t="s">
        <v>10811</v>
      </c>
      <c r="E1360" s="85" t="s">
        <v>10803</v>
      </c>
      <c r="F1360" s="85" t="s">
        <v>10735</v>
      </c>
      <c r="G1360" s="86" t="s">
        <v>43</v>
      </c>
      <c r="H1360" s="86" t="s">
        <v>100</v>
      </c>
      <c r="I1360" s="85" t="s">
        <v>10812</v>
      </c>
      <c r="J1360" s="85" t="s">
        <v>91</v>
      </c>
      <c r="K1360" s="85"/>
      <c r="L1360" s="85"/>
      <c r="M1360" s="85"/>
      <c r="N1360" s="86" t="s">
        <v>47</v>
      </c>
      <c r="O1360" s="85" t="e">
        <v>#N/A</v>
      </c>
      <c r="P1360" s="85" t="e">
        <v>#N/A</v>
      </c>
      <c r="Q1360" s="86" t="s">
        <v>48</v>
      </c>
      <c r="R1360" s="85"/>
      <c r="S1360" s="85"/>
      <c r="T1360" s="85"/>
      <c r="U1360" s="85"/>
      <c r="V1360" s="85"/>
      <c r="W1360" s="85"/>
      <c r="X1360" s="85" t="s">
        <v>10805</v>
      </c>
      <c r="Y1360" s="85"/>
      <c r="Z1360" s="85" t="s">
        <v>66</v>
      </c>
      <c r="AA1360" s="90" t="s">
        <v>51</v>
      </c>
      <c r="AB1360" s="85" t="s">
        <v>52</v>
      </c>
      <c r="AC1360" s="85" t="s">
        <v>116</v>
      </c>
      <c r="AD1360" s="85" t="s">
        <v>117</v>
      </c>
      <c r="AE1360" s="85" t="s">
        <v>10813</v>
      </c>
      <c r="AF1360" s="85" t="s">
        <v>10814</v>
      </c>
      <c r="AG1360" s="85" t="s">
        <v>10815</v>
      </c>
      <c r="AH1360" s="85" t="s">
        <v>10816</v>
      </c>
      <c r="AI1360" s="85" t="s">
        <v>10817</v>
      </c>
    </row>
    <row r="1361" spans="1:35">
      <c r="A1361" s="83">
        <v>1359</v>
      </c>
      <c r="B1361" s="83"/>
      <c r="C1361" s="85" t="s">
        <v>10818</v>
      </c>
      <c r="D1361" s="85" t="s">
        <v>10819</v>
      </c>
      <c r="E1361" s="85" t="s">
        <v>10820</v>
      </c>
      <c r="F1361" s="85" t="s">
        <v>10735</v>
      </c>
      <c r="G1361" s="86" t="s">
        <v>43</v>
      </c>
      <c r="H1361" s="86" t="s">
        <v>204</v>
      </c>
      <c r="I1361" s="85" t="s">
        <v>10821</v>
      </c>
      <c r="J1361" s="85" t="s">
        <v>78</v>
      </c>
      <c r="K1361" s="85"/>
      <c r="L1361" s="85"/>
      <c r="M1361" s="85"/>
      <c r="N1361" s="86" t="s">
        <v>47</v>
      </c>
      <c r="O1361" s="85" t="e">
        <v>#N/A</v>
      </c>
      <c r="P1361" s="85" t="e">
        <v>#N/A</v>
      </c>
      <c r="Q1361" s="86" t="s">
        <v>48</v>
      </c>
      <c r="R1361" s="85"/>
      <c r="S1361" s="85"/>
      <c r="T1361" s="85"/>
      <c r="U1361" s="85"/>
      <c r="V1361" s="85"/>
      <c r="W1361" s="85"/>
      <c r="X1361" s="85" t="s">
        <v>10822</v>
      </c>
      <c r="Y1361" s="85"/>
      <c r="Z1361" s="85" t="s">
        <v>66</v>
      </c>
      <c r="AA1361" s="90" t="s">
        <v>51</v>
      </c>
      <c r="AB1361" s="85" t="s">
        <v>52</v>
      </c>
      <c r="AC1361" s="85" t="s">
        <v>208</v>
      </c>
      <c r="AD1361" s="85" t="s">
        <v>209</v>
      </c>
      <c r="AE1361" s="85" t="s">
        <v>10823</v>
      </c>
      <c r="AF1361" s="85" t="s">
        <v>1040</v>
      </c>
      <c r="AG1361" s="85" t="s">
        <v>10824</v>
      </c>
      <c r="AH1361" s="85" t="s">
        <v>10825</v>
      </c>
      <c r="AI1361" s="85" t="s">
        <v>10826</v>
      </c>
    </row>
    <row r="1362" spans="1:35">
      <c r="A1362" s="83">
        <v>1360</v>
      </c>
      <c r="B1362" s="83"/>
      <c r="C1362" s="85" t="s">
        <v>10827</v>
      </c>
      <c r="D1362" s="85" t="s">
        <v>10828</v>
      </c>
      <c r="E1362" s="85" t="s">
        <v>8063</v>
      </c>
      <c r="F1362" s="85" t="s">
        <v>10735</v>
      </c>
      <c r="G1362" s="86" t="s">
        <v>43</v>
      </c>
      <c r="H1362" s="86" t="s">
        <v>204</v>
      </c>
      <c r="I1362" s="85" t="s">
        <v>10829</v>
      </c>
      <c r="J1362" s="85" t="s">
        <v>258</v>
      </c>
      <c r="K1362" s="85"/>
      <c r="L1362" s="85"/>
      <c r="M1362" s="85"/>
      <c r="N1362" s="86" t="s">
        <v>47</v>
      </c>
      <c r="O1362" s="85" t="e">
        <v>#N/A</v>
      </c>
      <c r="P1362" s="85" t="e">
        <v>#N/A</v>
      </c>
      <c r="Q1362" s="86" t="s">
        <v>48</v>
      </c>
      <c r="R1362" s="85"/>
      <c r="S1362" s="85"/>
      <c r="T1362" s="85"/>
      <c r="U1362" s="85"/>
      <c r="V1362" s="85"/>
      <c r="W1362" s="85"/>
      <c r="X1362" s="85" t="s">
        <v>8066</v>
      </c>
      <c r="Y1362" s="85"/>
      <c r="Z1362" s="85" t="s">
        <v>66</v>
      </c>
      <c r="AA1362" s="90" t="s">
        <v>51</v>
      </c>
      <c r="AB1362" s="85" t="s">
        <v>52</v>
      </c>
      <c r="AC1362" s="85" t="s">
        <v>53</v>
      </c>
      <c r="AD1362" s="85" t="s">
        <v>54</v>
      </c>
      <c r="AE1362" s="85" t="s">
        <v>6829</v>
      </c>
      <c r="AF1362" s="85"/>
      <c r="AG1362" s="85" t="s">
        <v>10830</v>
      </c>
      <c r="AH1362" s="85" t="s">
        <v>10831</v>
      </c>
      <c r="AI1362" s="85" t="s">
        <v>10832</v>
      </c>
    </row>
    <row r="1363" spans="1:35">
      <c r="A1363" s="83">
        <v>1361</v>
      </c>
      <c r="B1363" s="84"/>
      <c r="C1363" s="85" t="s">
        <v>10833</v>
      </c>
      <c r="D1363" s="85" t="s">
        <v>10834</v>
      </c>
      <c r="E1363" s="85" t="s">
        <v>6280</v>
      </c>
      <c r="F1363" s="85" t="s">
        <v>10735</v>
      </c>
      <c r="G1363" s="86" t="s">
        <v>43</v>
      </c>
      <c r="H1363" s="86" t="s">
        <v>76</v>
      </c>
      <c r="I1363" s="85" t="s">
        <v>10835</v>
      </c>
      <c r="J1363" s="85" t="s">
        <v>2127</v>
      </c>
      <c r="K1363" s="85"/>
      <c r="L1363" s="85"/>
      <c r="M1363" s="85"/>
      <c r="N1363" s="86" t="s">
        <v>47</v>
      </c>
      <c r="O1363" s="85" t="e">
        <v>#N/A</v>
      </c>
      <c r="P1363" s="85" t="e">
        <v>#N/A</v>
      </c>
      <c r="Q1363" s="86" t="s">
        <v>48</v>
      </c>
      <c r="R1363" s="85"/>
      <c r="S1363" s="85"/>
      <c r="T1363" s="85"/>
      <c r="U1363" s="85"/>
      <c r="V1363" s="85"/>
      <c r="W1363" s="85"/>
      <c r="X1363" s="85" t="s">
        <v>6282</v>
      </c>
      <c r="Y1363" s="85"/>
      <c r="Z1363" s="85" t="s">
        <v>66</v>
      </c>
      <c r="AA1363" s="90" t="s">
        <v>51</v>
      </c>
      <c r="AB1363" s="85" t="s">
        <v>52</v>
      </c>
      <c r="AC1363" s="85" t="s">
        <v>104</v>
      </c>
      <c r="AD1363" s="85" t="s">
        <v>105</v>
      </c>
      <c r="AE1363" s="85" t="s">
        <v>8430</v>
      </c>
      <c r="AF1363" s="85"/>
      <c r="AG1363" s="85"/>
      <c r="AH1363" s="85" t="s">
        <v>10836</v>
      </c>
      <c r="AI1363" s="85" t="s">
        <v>10837</v>
      </c>
    </row>
    <row r="1364" spans="1:35">
      <c r="A1364" s="83">
        <v>1362</v>
      </c>
      <c r="B1364" s="83"/>
      <c r="C1364" s="85" t="s">
        <v>10838</v>
      </c>
      <c r="D1364" s="85" t="s">
        <v>10839</v>
      </c>
      <c r="E1364" s="85" t="s">
        <v>3126</v>
      </c>
      <c r="F1364" s="85" t="s">
        <v>10735</v>
      </c>
      <c r="G1364" s="86" t="s">
        <v>43</v>
      </c>
      <c r="H1364" s="86" t="s">
        <v>204</v>
      </c>
      <c r="I1364" s="85" t="s">
        <v>9853</v>
      </c>
      <c r="J1364" s="85" t="s">
        <v>258</v>
      </c>
      <c r="K1364" s="85"/>
      <c r="L1364" s="85"/>
      <c r="M1364" s="85"/>
      <c r="N1364" s="86" t="s">
        <v>47</v>
      </c>
      <c r="O1364" s="85" t="e">
        <v>#N/A</v>
      </c>
      <c r="P1364" s="85" t="e">
        <v>#N/A</v>
      </c>
      <c r="Q1364" s="86" t="s">
        <v>48</v>
      </c>
      <c r="R1364" s="85"/>
      <c r="S1364" s="85"/>
      <c r="T1364" s="85"/>
      <c r="U1364" s="85"/>
      <c r="V1364" s="85"/>
      <c r="W1364" s="85"/>
      <c r="X1364" s="85" t="s">
        <v>9854</v>
      </c>
      <c r="Y1364" s="85"/>
      <c r="Z1364" s="85" t="s">
        <v>66</v>
      </c>
      <c r="AA1364" s="90" t="s">
        <v>51</v>
      </c>
      <c r="AB1364" s="85" t="s">
        <v>52</v>
      </c>
      <c r="AC1364" s="85" t="s">
        <v>104</v>
      </c>
      <c r="AD1364" s="85" t="s">
        <v>105</v>
      </c>
      <c r="AE1364" s="85" t="s">
        <v>426</v>
      </c>
      <c r="AF1364" s="85"/>
      <c r="AG1364" s="85" t="s">
        <v>3356</v>
      </c>
      <c r="AH1364" s="85" t="s">
        <v>10840</v>
      </c>
      <c r="AI1364" s="85" t="s">
        <v>10841</v>
      </c>
    </row>
    <row r="1365" spans="1:35">
      <c r="A1365" s="83">
        <v>1363</v>
      </c>
      <c r="B1365" s="83"/>
      <c r="C1365" s="85" t="s">
        <v>10842</v>
      </c>
      <c r="D1365" s="85" t="s">
        <v>10843</v>
      </c>
      <c r="E1365" s="85" t="s">
        <v>5853</v>
      </c>
      <c r="F1365" s="85" t="s">
        <v>10735</v>
      </c>
      <c r="G1365" s="86" t="s">
        <v>43</v>
      </c>
      <c r="H1365" s="86" t="s">
        <v>100</v>
      </c>
      <c r="I1365" s="85" t="s">
        <v>10844</v>
      </c>
      <c r="J1365" s="85" t="s">
        <v>64</v>
      </c>
      <c r="K1365" s="85"/>
      <c r="L1365" s="85"/>
      <c r="M1365" s="85"/>
      <c r="N1365" s="86" t="s">
        <v>47</v>
      </c>
      <c r="O1365" s="85" t="e">
        <v>#N/A</v>
      </c>
      <c r="P1365" s="85" t="e">
        <v>#N/A</v>
      </c>
      <c r="Q1365" s="86" t="s">
        <v>48</v>
      </c>
      <c r="R1365" s="85"/>
      <c r="S1365" s="85"/>
      <c r="T1365" s="85"/>
      <c r="U1365" s="85"/>
      <c r="V1365" s="85"/>
      <c r="W1365" s="85"/>
      <c r="X1365" s="85" t="s">
        <v>10845</v>
      </c>
      <c r="Y1365" s="85"/>
      <c r="Z1365" s="85" t="s">
        <v>66</v>
      </c>
      <c r="AA1365" s="90" t="s">
        <v>51</v>
      </c>
      <c r="AB1365" s="85" t="s">
        <v>52</v>
      </c>
      <c r="AC1365" s="85" t="s">
        <v>104</v>
      </c>
      <c r="AD1365" s="85" t="s">
        <v>105</v>
      </c>
      <c r="AE1365" s="85" t="s">
        <v>10846</v>
      </c>
      <c r="AF1365" s="85" t="s">
        <v>1012</v>
      </c>
      <c r="AG1365" s="85" t="s">
        <v>10847</v>
      </c>
      <c r="AH1365" s="85" t="s">
        <v>10848</v>
      </c>
      <c r="AI1365" s="85" t="s">
        <v>10849</v>
      </c>
    </row>
    <row r="1366" spans="1:35">
      <c r="A1366" s="83">
        <v>1364</v>
      </c>
      <c r="B1366" s="83"/>
      <c r="C1366" s="85" t="s">
        <v>10850</v>
      </c>
      <c r="D1366" s="85" t="s">
        <v>10851</v>
      </c>
      <c r="E1366" s="85" t="s">
        <v>10852</v>
      </c>
      <c r="F1366" s="85" t="s">
        <v>10735</v>
      </c>
      <c r="G1366" s="86" t="s">
        <v>43</v>
      </c>
      <c r="H1366" s="86" t="s">
        <v>89</v>
      </c>
      <c r="I1366" s="85" t="s">
        <v>10853</v>
      </c>
      <c r="J1366" s="85" t="s">
        <v>609</v>
      </c>
      <c r="K1366" s="85"/>
      <c r="L1366" s="85"/>
      <c r="M1366" s="85"/>
      <c r="N1366" s="86" t="s">
        <v>47</v>
      </c>
      <c r="O1366" s="85" t="e">
        <v>#N/A</v>
      </c>
      <c r="P1366" s="85" t="e">
        <v>#N/A</v>
      </c>
      <c r="Q1366" s="86" t="s">
        <v>48</v>
      </c>
      <c r="R1366" s="85"/>
      <c r="S1366" s="85"/>
      <c r="T1366" s="85"/>
      <c r="U1366" s="85"/>
      <c r="V1366" s="85"/>
      <c r="W1366" s="85"/>
      <c r="X1366" s="85" t="s">
        <v>10854</v>
      </c>
      <c r="Y1366" s="85"/>
      <c r="Z1366" s="85" t="s">
        <v>66</v>
      </c>
      <c r="AA1366" s="90" t="s">
        <v>51</v>
      </c>
      <c r="AB1366" s="85" t="s">
        <v>52</v>
      </c>
      <c r="AC1366" s="85" t="s">
        <v>53</v>
      </c>
      <c r="AD1366" s="85" t="s">
        <v>145</v>
      </c>
      <c r="AE1366" s="85" t="s">
        <v>10855</v>
      </c>
      <c r="AF1366" s="85" t="s">
        <v>10856</v>
      </c>
      <c r="AG1366" s="85" t="s">
        <v>10857</v>
      </c>
      <c r="AH1366" s="85" t="s">
        <v>10858</v>
      </c>
      <c r="AI1366" s="85" t="s">
        <v>10859</v>
      </c>
    </row>
    <row r="1367" spans="1:35">
      <c r="A1367" s="83">
        <v>1365</v>
      </c>
      <c r="B1367" s="83"/>
      <c r="C1367" s="85" t="s">
        <v>10860</v>
      </c>
      <c r="D1367" s="85" t="s">
        <v>10861</v>
      </c>
      <c r="E1367" s="85" t="s">
        <v>3095</v>
      </c>
      <c r="F1367" s="85" t="s">
        <v>10735</v>
      </c>
      <c r="G1367" s="86" t="s">
        <v>43</v>
      </c>
      <c r="H1367" s="86" t="s">
        <v>100</v>
      </c>
      <c r="I1367" s="85" t="s">
        <v>9506</v>
      </c>
      <c r="J1367" s="85" t="s">
        <v>196</v>
      </c>
      <c r="K1367" s="85"/>
      <c r="L1367" s="85"/>
      <c r="M1367" s="85"/>
      <c r="N1367" s="86" t="s">
        <v>47</v>
      </c>
      <c r="O1367" s="85" t="e">
        <v>#N/A</v>
      </c>
      <c r="P1367" s="85" t="e">
        <v>#N/A</v>
      </c>
      <c r="Q1367" s="86" t="s">
        <v>48</v>
      </c>
      <c r="R1367" s="85"/>
      <c r="S1367" s="85"/>
      <c r="T1367" s="85"/>
      <c r="U1367" s="85"/>
      <c r="V1367" s="85"/>
      <c r="W1367" s="85"/>
      <c r="X1367" s="85" t="s">
        <v>405</v>
      </c>
      <c r="Y1367" s="85"/>
      <c r="Z1367" s="85" t="s">
        <v>66</v>
      </c>
      <c r="AA1367" s="90" t="s">
        <v>51</v>
      </c>
      <c r="AB1367" s="85" t="s">
        <v>52</v>
      </c>
      <c r="AC1367" s="85" t="s">
        <v>104</v>
      </c>
      <c r="AD1367" s="85" t="s">
        <v>105</v>
      </c>
      <c r="AE1367" s="85" t="s">
        <v>240</v>
      </c>
      <c r="AF1367" s="85" t="s">
        <v>241</v>
      </c>
      <c r="AG1367" s="85" t="s">
        <v>10862</v>
      </c>
      <c r="AH1367" s="85" t="s">
        <v>10863</v>
      </c>
      <c r="AI1367" s="85" t="s">
        <v>10864</v>
      </c>
    </row>
    <row r="1368" spans="1:35">
      <c r="A1368" s="83">
        <v>1366</v>
      </c>
      <c r="B1368" s="83"/>
      <c r="C1368" s="85" t="s">
        <v>10865</v>
      </c>
      <c r="D1368" s="85" t="s">
        <v>10866</v>
      </c>
      <c r="E1368" s="85" t="s">
        <v>9877</v>
      </c>
      <c r="F1368" s="85" t="s">
        <v>10735</v>
      </c>
      <c r="G1368" s="86" t="s">
        <v>43</v>
      </c>
      <c r="H1368" s="86" t="s">
        <v>204</v>
      </c>
      <c r="I1368" s="85" t="s">
        <v>10867</v>
      </c>
      <c r="J1368" s="85" t="s">
        <v>64</v>
      </c>
      <c r="K1368" s="85"/>
      <c r="L1368" s="85"/>
      <c r="M1368" s="85"/>
      <c r="N1368" s="86" t="s">
        <v>47</v>
      </c>
      <c r="O1368" s="85" t="e">
        <v>#N/A</v>
      </c>
      <c r="P1368" s="85" t="e">
        <v>#N/A</v>
      </c>
      <c r="Q1368" s="86" t="s">
        <v>48</v>
      </c>
      <c r="R1368" s="85"/>
      <c r="S1368" s="85"/>
      <c r="T1368" s="85"/>
      <c r="U1368" s="85"/>
      <c r="V1368" s="85"/>
      <c r="W1368" s="85"/>
      <c r="X1368" s="85" t="s">
        <v>9879</v>
      </c>
      <c r="Y1368" s="85"/>
      <c r="Z1368" s="85" t="s">
        <v>66</v>
      </c>
      <c r="AA1368" s="90" t="s">
        <v>51</v>
      </c>
      <c r="AB1368" s="85" t="s">
        <v>52</v>
      </c>
      <c r="AC1368" s="85" t="s">
        <v>53</v>
      </c>
      <c r="AD1368" s="85" t="s">
        <v>145</v>
      </c>
      <c r="AE1368" s="85" t="s">
        <v>298</v>
      </c>
      <c r="AF1368" s="85"/>
      <c r="AG1368" s="85" t="s">
        <v>10868</v>
      </c>
      <c r="AH1368" s="85" t="s">
        <v>10869</v>
      </c>
      <c r="AI1368" s="85" t="s">
        <v>10870</v>
      </c>
    </row>
    <row r="1369" spans="1:35">
      <c r="A1369" s="83">
        <v>1367</v>
      </c>
      <c r="B1369" s="83"/>
      <c r="C1369" s="85" t="s">
        <v>10871</v>
      </c>
      <c r="D1369" s="85" t="s">
        <v>10872</v>
      </c>
      <c r="E1369" s="85" t="s">
        <v>9614</v>
      </c>
      <c r="F1369" s="85" t="s">
        <v>10735</v>
      </c>
      <c r="G1369" s="86" t="s">
        <v>43</v>
      </c>
      <c r="H1369" s="86" t="s">
        <v>100</v>
      </c>
      <c r="I1369" s="85" t="s">
        <v>10873</v>
      </c>
      <c r="J1369" s="85" t="s">
        <v>91</v>
      </c>
      <c r="K1369" s="85"/>
      <c r="L1369" s="85"/>
      <c r="M1369" s="85"/>
      <c r="N1369" s="86" t="s">
        <v>47</v>
      </c>
      <c r="O1369" s="85" t="e">
        <v>#N/A</v>
      </c>
      <c r="P1369" s="85" t="e">
        <v>#N/A</v>
      </c>
      <c r="Q1369" s="86" t="s">
        <v>48</v>
      </c>
      <c r="R1369" s="85"/>
      <c r="S1369" s="85"/>
      <c r="T1369" s="85"/>
      <c r="U1369" s="85"/>
      <c r="V1369" s="85"/>
      <c r="W1369" s="85"/>
      <c r="X1369" s="85" t="s">
        <v>9616</v>
      </c>
      <c r="Y1369" s="85"/>
      <c r="Z1369" s="85" t="s">
        <v>1225</v>
      </c>
      <c r="AA1369" s="90" t="s">
        <v>51</v>
      </c>
      <c r="AB1369" s="85" t="s">
        <v>52</v>
      </c>
      <c r="AC1369" s="85" t="s">
        <v>53</v>
      </c>
      <c r="AD1369" s="85" t="s">
        <v>54</v>
      </c>
      <c r="AE1369" s="85" t="s">
        <v>426</v>
      </c>
      <c r="AF1369" s="85"/>
      <c r="AG1369" s="85" t="s">
        <v>10874</v>
      </c>
      <c r="AH1369" s="85" t="s">
        <v>10875</v>
      </c>
      <c r="AI1369" s="85" t="s">
        <v>10876</v>
      </c>
    </row>
    <row r="1370" spans="1:35">
      <c r="A1370" s="83">
        <v>1368</v>
      </c>
      <c r="B1370" s="84"/>
      <c r="C1370" s="85" t="s">
        <v>10877</v>
      </c>
      <c r="D1370" s="85" t="s">
        <v>10878</v>
      </c>
      <c r="E1370" s="85" t="s">
        <v>6280</v>
      </c>
      <c r="F1370" s="85" t="s">
        <v>10735</v>
      </c>
      <c r="G1370" s="86" t="s">
        <v>43</v>
      </c>
      <c r="H1370" s="86" t="s">
        <v>76</v>
      </c>
      <c r="I1370" s="85" t="s">
        <v>7970</v>
      </c>
      <c r="J1370" s="85" t="s">
        <v>2127</v>
      </c>
      <c r="K1370" s="85"/>
      <c r="L1370" s="85"/>
      <c r="M1370" s="85"/>
      <c r="N1370" s="86" t="s">
        <v>47</v>
      </c>
      <c r="O1370" s="85" t="e">
        <v>#N/A</v>
      </c>
      <c r="P1370" s="85" t="e">
        <v>#N/A</v>
      </c>
      <c r="Q1370" s="86" t="s">
        <v>48</v>
      </c>
      <c r="R1370" s="85"/>
      <c r="S1370" s="85"/>
      <c r="T1370" s="85"/>
      <c r="U1370" s="85"/>
      <c r="V1370" s="85"/>
      <c r="W1370" s="85"/>
      <c r="X1370" s="85" t="s">
        <v>6282</v>
      </c>
      <c r="Y1370" s="85"/>
      <c r="Z1370" s="85" t="s">
        <v>66</v>
      </c>
      <c r="AA1370" s="90" t="s">
        <v>51</v>
      </c>
      <c r="AB1370" s="85" t="s">
        <v>52</v>
      </c>
      <c r="AC1370" s="85" t="s">
        <v>104</v>
      </c>
      <c r="AD1370" s="85" t="s">
        <v>105</v>
      </c>
      <c r="AE1370" s="85" t="s">
        <v>8430</v>
      </c>
      <c r="AF1370" s="85"/>
      <c r="AG1370" s="85"/>
      <c r="AH1370" s="85" t="s">
        <v>10879</v>
      </c>
      <c r="AI1370" s="85" t="s">
        <v>10880</v>
      </c>
    </row>
    <row r="1371" spans="1:35">
      <c r="A1371" s="83">
        <v>1369</v>
      </c>
      <c r="B1371" s="83"/>
      <c r="C1371" s="85" t="s">
        <v>10881</v>
      </c>
      <c r="D1371" s="85" t="s">
        <v>10882</v>
      </c>
      <c r="E1371" s="85" t="s">
        <v>10883</v>
      </c>
      <c r="F1371" s="85" t="s">
        <v>10735</v>
      </c>
      <c r="G1371" s="86" t="s">
        <v>43</v>
      </c>
      <c r="H1371" s="86" t="s">
        <v>204</v>
      </c>
      <c r="I1371" s="85" t="s">
        <v>10884</v>
      </c>
      <c r="J1371" s="85" t="s">
        <v>258</v>
      </c>
      <c r="K1371" s="85"/>
      <c r="L1371" s="85"/>
      <c r="M1371" s="85"/>
      <c r="N1371" s="86" t="s">
        <v>47</v>
      </c>
      <c r="O1371" s="85" t="e">
        <v>#N/A</v>
      </c>
      <c r="P1371" s="85" t="e">
        <v>#N/A</v>
      </c>
      <c r="Q1371" s="86" t="s">
        <v>48</v>
      </c>
      <c r="R1371" s="85"/>
      <c r="S1371" s="85"/>
      <c r="T1371" s="85"/>
      <c r="U1371" s="85"/>
      <c r="V1371" s="85"/>
      <c r="W1371" s="85"/>
      <c r="X1371" s="85" t="s">
        <v>4744</v>
      </c>
      <c r="Y1371" s="85"/>
      <c r="Z1371" s="85" t="s">
        <v>66</v>
      </c>
      <c r="AA1371" s="90" t="s">
        <v>51</v>
      </c>
      <c r="AB1371" s="85" t="s">
        <v>52</v>
      </c>
      <c r="AC1371" s="85" t="s">
        <v>116</v>
      </c>
      <c r="AD1371" s="85" t="s">
        <v>117</v>
      </c>
      <c r="AE1371" s="85" t="s">
        <v>10885</v>
      </c>
      <c r="AF1371" s="85"/>
      <c r="AG1371" s="85" t="s">
        <v>10886</v>
      </c>
      <c r="AH1371" s="85" t="s">
        <v>10887</v>
      </c>
      <c r="AI1371" s="85" t="s">
        <v>10888</v>
      </c>
    </row>
    <row r="1372" spans="1:35">
      <c r="A1372" s="83">
        <v>1370</v>
      </c>
      <c r="B1372" s="83"/>
      <c r="C1372" s="85" t="s">
        <v>10889</v>
      </c>
      <c r="D1372" s="85" t="s">
        <v>10890</v>
      </c>
      <c r="E1372" s="85" t="s">
        <v>7654</v>
      </c>
      <c r="F1372" s="85" t="s">
        <v>10735</v>
      </c>
      <c r="G1372" s="86" t="s">
        <v>43</v>
      </c>
      <c r="H1372" s="86" t="s">
        <v>294</v>
      </c>
      <c r="I1372" s="85" t="s">
        <v>10775</v>
      </c>
      <c r="J1372" s="85" t="s">
        <v>64</v>
      </c>
      <c r="K1372" s="85"/>
      <c r="L1372" s="85"/>
      <c r="M1372" s="85"/>
      <c r="N1372" s="86" t="s">
        <v>47</v>
      </c>
      <c r="O1372" s="85" t="e">
        <v>#N/A</v>
      </c>
      <c r="P1372" s="85" t="e">
        <v>#N/A</v>
      </c>
      <c r="Q1372" s="86" t="s">
        <v>48</v>
      </c>
      <c r="R1372" s="85"/>
      <c r="S1372" s="85"/>
      <c r="T1372" s="85"/>
      <c r="U1372" s="85"/>
      <c r="V1372" s="85"/>
      <c r="W1372" s="85"/>
      <c r="X1372" s="85" t="s">
        <v>7656</v>
      </c>
      <c r="Y1372" s="85"/>
      <c r="Z1372" s="85" t="s">
        <v>66</v>
      </c>
      <c r="AA1372" s="90" t="s">
        <v>51</v>
      </c>
      <c r="AB1372" s="85" t="s">
        <v>52</v>
      </c>
      <c r="AC1372" s="85" t="s">
        <v>208</v>
      </c>
      <c r="AD1372" s="85" t="s">
        <v>209</v>
      </c>
      <c r="AE1372" s="85" t="s">
        <v>992</v>
      </c>
      <c r="AF1372" s="85" t="s">
        <v>299</v>
      </c>
      <c r="AG1372" s="85" t="s">
        <v>3892</v>
      </c>
      <c r="AH1372" s="85" t="s">
        <v>10891</v>
      </c>
      <c r="AI1372" s="85" t="s">
        <v>10892</v>
      </c>
    </row>
    <row r="1373" spans="1:35">
      <c r="A1373" s="83">
        <v>1371</v>
      </c>
      <c r="B1373" s="83"/>
      <c r="C1373" s="85" t="s">
        <v>10893</v>
      </c>
      <c r="D1373" s="85" t="s">
        <v>10894</v>
      </c>
      <c r="E1373" s="85" t="s">
        <v>10895</v>
      </c>
      <c r="F1373" s="85" t="s">
        <v>10735</v>
      </c>
      <c r="G1373" s="86" t="s">
        <v>43</v>
      </c>
      <c r="H1373" s="86" t="s">
        <v>294</v>
      </c>
      <c r="I1373" s="85" t="s">
        <v>10896</v>
      </c>
      <c r="J1373" s="85" t="s">
        <v>388</v>
      </c>
      <c r="K1373" s="85"/>
      <c r="L1373" s="85"/>
      <c r="M1373" s="85"/>
      <c r="N1373" s="86" t="s">
        <v>47</v>
      </c>
      <c r="O1373" s="85" t="e">
        <v>#N/A</v>
      </c>
      <c r="P1373" s="85" t="e">
        <v>#N/A</v>
      </c>
      <c r="Q1373" s="86" t="s">
        <v>48</v>
      </c>
      <c r="R1373" s="85"/>
      <c r="S1373" s="85"/>
      <c r="T1373" s="85"/>
      <c r="U1373" s="85"/>
      <c r="V1373" s="85"/>
      <c r="W1373" s="85"/>
      <c r="X1373" s="85" t="s">
        <v>136</v>
      </c>
      <c r="Y1373" s="85"/>
      <c r="Z1373" s="85" t="s">
        <v>66</v>
      </c>
      <c r="AA1373" s="90" t="s">
        <v>51</v>
      </c>
      <c r="AB1373" s="85" t="s">
        <v>52</v>
      </c>
      <c r="AC1373" s="85" t="s">
        <v>208</v>
      </c>
      <c r="AD1373" s="85" t="s">
        <v>209</v>
      </c>
      <c r="AE1373" s="85" t="s">
        <v>10897</v>
      </c>
      <c r="AF1373" s="85"/>
      <c r="AG1373" s="85" t="s">
        <v>10898</v>
      </c>
      <c r="AH1373" s="85" t="s">
        <v>10899</v>
      </c>
      <c r="AI1373" s="85" t="s">
        <v>10900</v>
      </c>
    </row>
    <row r="1374" spans="1:35">
      <c r="A1374" s="83">
        <v>1372</v>
      </c>
      <c r="B1374" s="83"/>
      <c r="C1374" s="85" t="s">
        <v>10901</v>
      </c>
      <c r="D1374" s="85" t="s">
        <v>10902</v>
      </c>
      <c r="E1374" s="85" t="s">
        <v>10903</v>
      </c>
      <c r="F1374" s="85" t="s">
        <v>10735</v>
      </c>
      <c r="G1374" s="86" t="s">
        <v>43</v>
      </c>
      <c r="H1374" s="86" t="s">
        <v>204</v>
      </c>
      <c r="I1374" s="85" t="s">
        <v>10904</v>
      </c>
      <c r="J1374" s="85" t="s">
        <v>78</v>
      </c>
      <c r="K1374" s="85"/>
      <c r="L1374" s="85"/>
      <c r="M1374" s="85"/>
      <c r="N1374" s="86" t="s">
        <v>47</v>
      </c>
      <c r="O1374" s="85" t="e">
        <v>#N/A</v>
      </c>
      <c r="P1374" s="85" t="e">
        <v>#N/A</v>
      </c>
      <c r="Q1374" s="86" t="s">
        <v>48</v>
      </c>
      <c r="R1374" s="85"/>
      <c r="S1374" s="85"/>
      <c r="T1374" s="85"/>
      <c r="U1374" s="85"/>
      <c r="V1374" s="85"/>
      <c r="W1374" s="85"/>
      <c r="X1374" s="85" t="s">
        <v>10905</v>
      </c>
      <c r="Y1374" s="85"/>
      <c r="Z1374" s="85" t="s">
        <v>66</v>
      </c>
      <c r="AA1374" s="90" t="s">
        <v>51</v>
      </c>
      <c r="AB1374" s="85" t="s">
        <v>52</v>
      </c>
      <c r="AC1374" s="85" t="s">
        <v>116</v>
      </c>
      <c r="AD1374" s="85" t="s">
        <v>117</v>
      </c>
      <c r="AE1374" s="85" t="s">
        <v>7301</v>
      </c>
      <c r="AF1374" s="85" t="s">
        <v>7302</v>
      </c>
      <c r="AG1374" s="85" t="s">
        <v>10906</v>
      </c>
      <c r="AH1374" s="85" t="s">
        <v>10907</v>
      </c>
      <c r="AI1374" s="85" t="s">
        <v>10908</v>
      </c>
    </row>
    <row r="1375" spans="1:35">
      <c r="A1375" s="83">
        <v>1373</v>
      </c>
      <c r="B1375" s="83"/>
      <c r="C1375" s="85" t="s">
        <v>10909</v>
      </c>
      <c r="D1375" s="85" t="s">
        <v>10910</v>
      </c>
      <c r="E1375" s="85" t="s">
        <v>3060</v>
      </c>
      <c r="F1375" s="85" t="s">
        <v>10735</v>
      </c>
      <c r="G1375" s="86" t="s">
        <v>43</v>
      </c>
      <c r="H1375" s="86" t="s">
        <v>100</v>
      </c>
      <c r="I1375" s="85" t="s">
        <v>10911</v>
      </c>
      <c r="J1375" s="85" t="s">
        <v>64</v>
      </c>
      <c r="K1375" s="85"/>
      <c r="L1375" s="85"/>
      <c r="M1375" s="85"/>
      <c r="N1375" s="86" t="s">
        <v>47</v>
      </c>
      <c r="O1375" s="85" t="e">
        <v>#N/A</v>
      </c>
      <c r="P1375" s="85" t="e">
        <v>#N/A</v>
      </c>
      <c r="Q1375" s="86" t="s">
        <v>48</v>
      </c>
      <c r="R1375" s="85"/>
      <c r="S1375" s="85"/>
      <c r="T1375" s="85"/>
      <c r="U1375" s="85"/>
      <c r="V1375" s="85"/>
      <c r="W1375" s="85"/>
      <c r="X1375" s="85" t="s">
        <v>10912</v>
      </c>
      <c r="Y1375" s="85"/>
      <c r="Z1375" s="85" t="s">
        <v>66</v>
      </c>
      <c r="AA1375" s="90" t="s">
        <v>51</v>
      </c>
      <c r="AB1375" s="85" t="s">
        <v>52</v>
      </c>
      <c r="AC1375" s="85" t="s">
        <v>53</v>
      </c>
      <c r="AD1375" s="85" t="s">
        <v>54</v>
      </c>
      <c r="AE1375" s="85" t="s">
        <v>10913</v>
      </c>
      <c r="AF1375" s="85" t="s">
        <v>299</v>
      </c>
      <c r="AG1375" s="85" t="s">
        <v>10914</v>
      </c>
      <c r="AH1375" s="85" t="s">
        <v>10915</v>
      </c>
      <c r="AI1375" s="85" t="s">
        <v>10916</v>
      </c>
    </row>
    <row r="1376" spans="1:35">
      <c r="A1376" s="83">
        <v>1374</v>
      </c>
      <c r="B1376" s="83"/>
      <c r="C1376" s="85" t="s">
        <v>10917</v>
      </c>
      <c r="D1376" s="85" t="s">
        <v>10918</v>
      </c>
      <c r="E1376" s="85" t="s">
        <v>8528</v>
      </c>
      <c r="F1376" s="85" t="s">
        <v>10735</v>
      </c>
      <c r="G1376" s="86" t="s">
        <v>43</v>
      </c>
      <c r="H1376" s="86" t="s">
        <v>100</v>
      </c>
      <c r="I1376" s="85" t="s">
        <v>10919</v>
      </c>
      <c r="J1376" s="85" t="s">
        <v>64</v>
      </c>
      <c r="K1376" s="85"/>
      <c r="L1376" s="85"/>
      <c r="M1376" s="85"/>
      <c r="N1376" s="86" t="s">
        <v>47</v>
      </c>
      <c r="O1376" s="85" t="e">
        <v>#N/A</v>
      </c>
      <c r="P1376" s="85" t="e">
        <v>#N/A</v>
      </c>
      <c r="Q1376" s="86" t="s">
        <v>48</v>
      </c>
      <c r="R1376" s="85"/>
      <c r="S1376" s="85"/>
      <c r="T1376" s="85"/>
      <c r="U1376" s="85"/>
      <c r="V1376" s="85"/>
      <c r="W1376" s="85"/>
      <c r="X1376" s="85" t="s">
        <v>8530</v>
      </c>
      <c r="Y1376" s="85"/>
      <c r="Z1376" s="85" t="s">
        <v>66</v>
      </c>
      <c r="AA1376" s="90" t="s">
        <v>51</v>
      </c>
      <c r="AB1376" s="85" t="s">
        <v>52</v>
      </c>
      <c r="AC1376" s="85" t="s">
        <v>116</v>
      </c>
      <c r="AD1376" s="85" t="s">
        <v>117</v>
      </c>
      <c r="AE1376" s="85" t="s">
        <v>10920</v>
      </c>
      <c r="AF1376" s="85" t="s">
        <v>10921</v>
      </c>
      <c r="AG1376" s="85" t="s">
        <v>10922</v>
      </c>
      <c r="AH1376" s="85" t="s">
        <v>10923</v>
      </c>
      <c r="AI1376" s="85" t="s">
        <v>10924</v>
      </c>
    </row>
    <row r="1377" spans="1:35">
      <c r="A1377" s="83">
        <v>1375</v>
      </c>
      <c r="B1377" s="83"/>
      <c r="C1377" s="85" t="s">
        <v>10925</v>
      </c>
      <c r="D1377" s="85" t="s">
        <v>4848</v>
      </c>
      <c r="E1377" s="85" t="s">
        <v>9512</v>
      </c>
      <c r="F1377" s="85" t="s">
        <v>10735</v>
      </c>
      <c r="G1377" s="86" t="s">
        <v>43</v>
      </c>
      <c r="H1377" s="86" t="s">
        <v>204</v>
      </c>
      <c r="I1377" s="85" t="s">
        <v>10926</v>
      </c>
      <c r="J1377" s="85" t="s">
        <v>64</v>
      </c>
      <c r="K1377" s="85"/>
      <c r="L1377" s="85"/>
      <c r="M1377" s="85"/>
      <c r="N1377" s="86" t="s">
        <v>47</v>
      </c>
      <c r="O1377" s="85" t="e">
        <v>#N/A</v>
      </c>
      <c r="P1377" s="85" t="e">
        <v>#N/A</v>
      </c>
      <c r="Q1377" s="86" t="s">
        <v>48</v>
      </c>
      <c r="R1377" s="85"/>
      <c r="S1377" s="85"/>
      <c r="T1377" s="85"/>
      <c r="U1377" s="85"/>
      <c r="V1377" s="85"/>
      <c r="W1377" s="85"/>
      <c r="X1377" s="85" t="s">
        <v>5571</v>
      </c>
      <c r="Y1377" s="85"/>
      <c r="Z1377" s="85" t="s">
        <v>66</v>
      </c>
      <c r="AA1377" s="90" t="s">
        <v>51</v>
      </c>
      <c r="AB1377" s="85" t="s">
        <v>52</v>
      </c>
      <c r="AC1377" s="85" t="s">
        <v>53</v>
      </c>
      <c r="AD1377" s="85" t="s">
        <v>145</v>
      </c>
      <c r="AE1377" s="85" t="s">
        <v>10927</v>
      </c>
      <c r="AF1377" s="85"/>
      <c r="AG1377" s="85" t="s">
        <v>10928</v>
      </c>
      <c r="AH1377" s="85" t="s">
        <v>10929</v>
      </c>
      <c r="AI1377" s="85" t="s">
        <v>10930</v>
      </c>
    </row>
    <row r="1378" spans="1:35">
      <c r="A1378" s="83">
        <v>1376</v>
      </c>
      <c r="B1378" s="83"/>
      <c r="C1378" s="85" t="s">
        <v>10931</v>
      </c>
      <c r="D1378" s="85" t="s">
        <v>10932</v>
      </c>
      <c r="E1378" s="85" t="s">
        <v>2290</v>
      </c>
      <c r="F1378" s="85" t="s">
        <v>10735</v>
      </c>
      <c r="G1378" s="86" t="s">
        <v>43</v>
      </c>
      <c r="H1378" s="86" t="s">
        <v>100</v>
      </c>
      <c r="I1378" s="85" t="s">
        <v>10933</v>
      </c>
      <c r="J1378" s="85" t="s">
        <v>388</v>
      </c>
      <c r="K1378" s="85"/>
      <c r="L1378" s="85"/>
      <c r="M1378" s="85"/>
      <c r="N1378" s="86" t="s">
        <v>47</v>
      </c>
      <c r="O1378" s="85" t="e">
        <v>#N/A</v>
      </c>
      <c r="P1378" s="85" t="e">
        <v>#N/A</v>
      </c>
      <c r="Q1378" s="86" t="s">
        <v>48</v>
      </c>
      <c r="R1378" s="85"/>
      <c r="S1378" s="85"/>
      <c r="T1378" s="85"/>
      <c r="U1378" s="85"/>
      <c r="V1378" s="85"/>
      <c r="W1378" s="85"/>
      <c r="X1378" s="85" t="s">
        <v>2293</v>
      </c>
      <c r="Y1378" s="85"/>
      <c r="Z1378" s="85" t="s">
        <v>66</v>
      </c>
      <c r="AA1378" s="90" t="s">
        <v>51</v>
      </c>
      <c r="AB1378" s="85" t="s">
        <v>52</v>
      </c>
      <c r="AC1378" s="85" t="s">
        <v>104</v>
      </c>
      <c r="AD1378" s="85" t="s">
        <v>105</v>
      </c>
      <c r="AE1378" s="85" t="s">
        <v>1338</v>
      </c>
      <c r="AF1378" s="85" t="s">
        <v>1292</v>
      </c>
      <c r="AG1378" s="85" t="s">
        <v>10934</v>
      </c>
      <c r="AH1378" s="85" t="s">
        <v>10935</v>
      </c>
      <c r="AI1378" s="85" t="s">
        <v>10936</v>
      </c>
    </row>
    <row r="1379" spans="1:35">
      <c r="A1379" s="83">
        <v>1377</v>
      </c>
      <c r="B1379" s="83"/>
      <c r="C1379" s="85" t="s">
        <v>10937</v>
      </c>
      <c r="D1379" s="85" t="s">
        <v>10938</v>
      </c>
      <c r="E1379" s="85" t="s">
        <v>4808</v>
      </c>
      <c r="F1379" s="85" t="s">
        <v>10735</v>
      </c>
      <c r="G1379" s="86" t="s">
        <v>43</v>
      </c>
      <c r="H1379" s="86" t="s">
        <v>294</v>
      </c>
      <c r="I1379" s="85" t="s">
        <v>10939</v>
      </c>
      <c r="J1379" s="85" t="s">
        <v>64</v>
      </c>
      <c r="K1379" s="85"/>
      <c r="L1379" s="85"/>
      <c r="M1379" s="85"/>
      <c r="N1379" s="86" t="s">
        <v>47</v>
      </c>
      <c r="O1379" s="85" t="e">
        <v>#N/A</v>
      </c>
      <c r="P1379" s="85" t="e">
        <v>#N/A</v>
      </c>
      <c r="Q1379" s="86" t="s">
        <v>48</v>
      </c>
      <c r="R1379" s="85"/>
      <c r="S1379" s="85"/>
      <c r="T1379" s="85"/>
      <c r="U1379" s="85"/>
      <c r="V1379" s="85"/>
      <c r="W1379" s="85"/>
      <c r="X1379" s="85" t="s">
        <v>10285</v>
      </c>
      <c r="Y1379" s="85"/>
      <c r="Z1379" s="85" t="s">
        <v>66</v>
      </c>
      <c r="AA1379" s="90" t="s">
        <v>51</v>
      </c>
      <c r="AB1379" s="85" t="s">
        <v>52</v>
      </c>
      <c r="AC1379" s="85" t="s">
        <v>53</v>
      </c>
      <c r="AD1379" s="85" t="s">
        <v>145</v>
      </c>
      <c r="AE1379" s="85" t="s">
        <v>7121</v>
      </c>
      <c r="AF1379" s="85" t="s">
        <v>2599</v>
      </c>
      <c r="AG1379" s="85" t="s">
        <v>10940</v>
      </c>
      <c r="AH1379" s="85" t="s">
        <v>10941</v>
      </c>
      <c r="AI1379" s="85" t="s">
        <v>10942</v>
      </c>
    </row>
    <row r="1380" spans="1:35">
      <c r="A1380" s="83">
        <v>1378</v>
      </c>
      <c r="B1380" s="83"/>
      <c r="C1380" s="85" t="s">
        <v>10943</v>
      </c>
      <c r="D1380" s="85" t="s">
        <v>10944</v>
      </c>
      <c r="E1380" s="85" t="s">
        <v>10945</v>
      </c>
      <c r="F1380" s="85" t="s">
        <v>10735</v>
      </c>
      <c r="G1380" s="86" t="s">
        <v>43</v>
      </c>
      <c r="H1380" s="86" t="s">
        <v>294</v>
      </c>
      <c r="I1380" s="85" t="s">
        <v>10946</v>
      </c>
      <c r="J1380" s="85" t="s">
        <v>196</v>
      </c>
      <c r="K1380" s="85"/>
      <c r="L1380" s="85"/>
      <c r="M1380" s="85"/>
      <c r="N1380" s="86" t="s">
        <v>47</v>
      </c>
      <c r="O1380" s="85" t="e">
        <v>#N/A</v>
      </c>
      <c r="P1380" s="85" t="e">
        <v>#N/A</v>
      </c>
      <c r="Q1380" s="86" t="s">
        <v>48</v>
      </c>
      <c r="R1380" s="85"/>
      <c r="S1380" s="85"/>
      <c r="T1380" s="85"/>
      <c r="U1380" s="85"/>
      <c r="V1380" s="85"/>
      <c r="W1380" s="85"/>
      <c r="X1380" s="85" t="s">
        <v>10947</v>
      </c>
      <c r="Y1380" s="85"/>
      <c r="Z1380" s="85" t="s">
        <v>66</v>
      </c>
      <c r="AA1380" s="90" t="s">
        <v>51</v>
      </c>
      <c r="AB1380" s="85" t="s">
        <v>52</v>
      </c>
      <c r="AC1380" s="85" t="s">
        <v>53</v>
      </c>
      <c r="AD1380" s="85" t="s">
        <v>54</v>
      </c>
      <c r="AE1380" s="85" t="s">
        <v>10948</v>
      </c>
      <c r="AF1380" s="85" t="s">
        <v>905</v>
      </c>
      <c r="AG1380" s="85" t="s">
        <v>10949</v>
      </c>
      <c r="AH1380" s="85" t="s">
        <v>10950</v>
      </c>
      <c r="AI1380" s="85" t="s">
        <v>10951</v>
      </c>
    </row>
    <row r="1381" spans="1:35">
      <c r="A1381" s="83">
        <v>1379</v>
      </c>
      <c r="B1381" s="84"/>
      <c r="C1381" s="85" t="s">
        <v>10952</v>
      </c>
      <c r="D1381" s="85" t="s">
        <v>10953</v>
      </c>
      <c r="E1381" s="85" t="s">
        <v>1288</v>
      </c>
      <c r="F1381" s="85" t="s">
        <v>10735</v>
      </c>
      <c r="G1381" s="86" t="s">
        <v>43</v>
      </c>
      <c r="H1381" s="86" t="s">
        <v>100</v>
      </c>
      <c r="I1381" s="85" t="s">
        <v>10954</v>
      </c>
      <c r="J1381" s="85" t="s">
        <v>114</v>
      </c>
      <c r="K1381" s="85"/>
      <c r="L1381" s="85"/>
      <c r="M1381" s="85"/>
      <c r="N1381" s="86" t="s">
        <v>47</v>
      </c>
      <c r="O1381" s="85" t="e">
        <v>#N/A</v>
      </c>
      <c r="P1381" s="85" t="e">
        <v>#N/A</v>
      </c>
      <c r="Q1381" s="86" t="s">
        <v>48</v>
      </c>
      <c r="R1381" s="85"/>
      <c r="S1381" s="85"/>
      <c r="T1381" s="85"/>
      <c r="U1381" s="85"/>
      <c r="V1381" s="85"/>
      <c r="W1381" s="85"/>
      <c r="X1381" s="85" t="s">
        <v>4086</v>
      </c>
      <c r="Y1381" s="85"/>
      <c r="Z1381" s="85" t="s">
        <v>297</v>
      </c>
      <c r="AA1381" s="90" t="s">
        <v>51</v>
      </c>
      <c r="AB1381" s="85" t="s">
        <v>52</v>
      </c>
      <c r="AC1381" s="85" t="s">
        <v>53</v>
      </c>
      <c r="AD1381" s="85" t="s">
        <v>54</v>
      </c>
      <c r="AE1381" s="85" t="s">
        <v>298</v>
      </c>
      <c r="AF1381" s="85" t="s">
        <v>299</v>
      </c>
      <c r="AG1381" s="85" t="s">
        <v>10955</v>
      </c>
      <c r="AH1381" s="85" t="s">
        <v>10956</v>
      </c>
      <c r="AI1381" s="85" t="s">
        <v>10957</v>
      </c>
    </row>
    <row r="1382" spans="1:35">
      <c r="A1382" s="83">
        <v>1380</v>
      </c>
      <c r="B1382" s="83"/>
      <c r="C1382" s="85" t="s">
        <v>10958</v>
      </c>
      <c r="D1382" s="85" t="s">
        <v>10959</v>
      </c>
      <c r="E1382" s="85" t="s">
        <v>9512</v>
      </c>
      <c r="F1382" s="85" t="s">
        <v>10735</v>
      </c>
      <c r="G1382" s="86" t="s">
        <v>43</v>
      </c>
      <c r="H1382" s="86" t="s">
        <v>204</v>
      </c>
      <c r="I1382" s="85" t="s">
        <v>10960</v>
      </c>
      <c r="J1382" s="85" t="s">
        <v>64</v>
      </c>
      <c r="K1382" s="85"/>
      <c r="L1382" s="85"/>
      <c r="M1382" s="85"/>
      <c r="N1382" s="86" t="s">
        <v>47</v>
      </c>
      <c r="O1382" s="85" t="e">
        <v>#N/A</v>
      </c>
      <c r="P1382" s="85" t="e">
        <v>#N/A</v>
      </c>
      <c r="Q1382" s="86" t="s">
        <v>48</v>
      </c>
      <c r="R1382" s="85"/>
      <c r="S1382" s="85"/>
      <c r="T1382" s="85"/>
      <c r="U1382" s="85"/>
      <c r="V1382" s="85"/>
      <c r="W1382" s="85"/>
      <c r="X1382" s="85" t="s">
        <v>5571</v>
      </c>
      <c r="Y1382" s="85"/>
      <c r="Z1382" s="85" t="s">
        <v>66</v>
      </c>
      <c r="AA1382" s="90" t="s">
        <v>51</v>
      </c>
      <c r="AB1382" s="85" t="s">
        <v>52</v>
      </c>
      <c r="AC1382" s="85" t="s">
        <v>53</v>
      </c>
      <c r="AD1382" s="85" t="s">
        <v>54</v>
      </c>
      <c r="AE1382" s="85" t="s">
        <v>426</v>
      </c>
      <c r="AF1382" s="85"/>
      <c r="AG1382" s="85" t="s">
        <v>10961</v>
      </c>
      <c r="AH1382" s="85" t="s">
        <v>10962</v>
      </c>
      <c r="AI1382" s="85" t="s">
        <v>10963</v>
      </c>
    </row>
    <row r="1383" spans="1:35">
      <c r="A1383" s="83">
        <v>1381</v>
      </c>
      <c r="B1383" s="83"/>
      <c r="C1383" s="85" t="s">
        <v>10964</v>
      </c>
      <c r="D1383" s="85" t="s">
        <v>10965</v>
      </c>
      <c r="E1383" s="85" t="s">
        <v>9614</v>
      </c>
      <c r="F1383" s="85" t="s">
        <v>10735</v>
      </c>
      <c r="G1383" s="86" t="s">
        <v>43</v>
      </c>
      <c r="H1383" s="86" t="s">
        <v>100</v>
      </c>
      <c r="I1383" s="85" t="s">
        <v>10966</v>
      </c>
      <c r="J1383" s="85" t="s">
        <v>196</v>
      </c>
      <c r="K1383" s="85"/>
      <c r="L1383" s="85"/>
      <c r="M1383" s="85"/>
      <c r="N1383" s="86" t="s">
        <v>47</v>
      </c>
      <c r="O1383" s="85" t="e">
        <v>#N/A</v>
      </c>
      <c r="P1383" s="85" t="e">
        <v>#N/A</v>
      </c>
      <c r="Q1383" s="86" t="s">
        <v>48</v>
      </c>
      <c r="R1383" s="85"/>
      <c r="S1383" s="85"/>
      <c r="T1383" s="85"/>
      <c r="U1383" s="85"/>
      <c r="V1383" s="85"/>
      <c r="W1383" s="85"/>
      <c r="X1383" s="85" t="s">
        <v>9616</v>
      </c>
      <c r="Y1383" s="85"/>
      <c r="Z1383" s="85" t="s">
        <v>66</v>
      </c>
      <c r="AA1383" s="90" t="s">
        <v>51</v>
      </c>
      <c r="AB1383" s="85" t="s">
        <v>52</v>
      </c>
      <c r="AC1383" s="85" t="s">
        <v>53</v>
      </c>
      <c r="AD1383" s="85" t="s">
        <v>54</v>
      </c>
      <c r="AE1383" s="85" t="s">
        <v>240</v>
      </c>
      <c r="AF1383" s="85" t="s">
        <v>241</v>
      </c>
      <c r="AG1383" s="85" t="s">
        <v>10967</v>
      </c>
      <c r="AH1383" s="85" t="s">
        <v>10968</v>
      </c>
      <c r="AI1383" s="85" t="s">
        <v>10969</v>
      </c>
    </row>
    <row r="1384" spans="1:35">
      <c r="A1384" s="83">
        <v>1382</v>
      </c>
      <c r="B1384" s="83"/>
      <c r="C1384" s="85" t="s">
        <v>10970</v>
      </c>
      <c r="D1384" s="85" t="s">
        <v>10971</v>
      </c>
      <c r="E1384" s="85" t="s">
        <v>9102</v>
      </c>
      <c r="F1384" s="85" t="s">
        <v>10735</v>
      </c>
      <c r="G1384" s="86" t="s">
        <v>43</v>
      </c>
      <c r="H1384" s="86" t="s">
        <v>204</v>
      </c>
      <c r="I1384" s="85" t="s">
        <v>10972</v>
      </c>
      <c r="J1384" s="85" t="s">
        <v>78</v>
      </c>
      <c r="K1384" s="85"/>
      <c r="L1384" s="85"/>
      <c r="M1384" s="85"/>
      <c r="N1384" s="86" t="s">
        <v>47</v>
      </c>
      <c r="O1384" s="85" t="e">
        <v>#N/A</v>
      </c>
      <c r="P1384" s="85" t="e">
        <v>#N/A</v>
      </c>
      <c r="Q1384" s="86" t="s">
        <v>48</v>
      </c>
      <c r="R1384" s="85"/>
      <c r="S1384" s="85"/>
      <c r="T1384" s="85"/>
      <c r="U1384" s="85"/>
      <c r="V1384" s="85"/>
      <c r="W1384" s="85"/>
      <c r="X1384" s="85" t="s">
        <v>10973</v>
      </c>
      <c r="Y1384" s="85"/>
      <c r="Z1384" s="85" t="s">
        <v>66</v>
      </c>
      <c r="AA1384" s="90" t="s">
        <v>51</v>
      </c>
      <c r="AB1384" s="85" t="s">
        <v>52</v>
      </c>
      <c r="AC1384" s="85" t="s">
        <v>53</v>
      </c>
      <c r="AD1384" s="85" t="s">
        <v>145</v>
      </c>
      <c r="AE1384" s="85" t="s">
        <v>10974</v>
      </c>
      <c r="AF1384" s="85" t="s">
        <v>4646</v>
      </c>
      <c r="AG1384" s="85" t="s">
        <v>2882</v>
      </c>
      <c r="AH1384" s="85" t="s">
        <v>10975</v>
      </c>
      <c r="AI1384" s="85" t="s">
        <v>10976</v>
      </c>
    </row>
    <row r="1385" spans="1:35">
      <c r="A1385" s="83">
        <v>1383</v>
      </c>
      <c r="B1385" s="83"/>
      <c r="C1385" s="85" t="s">
        <v>10977</v>
      </c>
      <c r="D1385" s="85" t="s">
        <v>10978</v>
      </c>
      <c r="E1385" s="85" t="s">
        <v>9877</v>
      </c>
      <c r="F1385" s="85" t="s">
        <v>10735</v>
      </c>
      <c r="G1385" s="86" t="s">
        <v>43</v>
      </c>
      <c r="H1385" s="86" t="s">
        <v>204</v>
      </c>
      <c r="I1385" s="85" t="s">
        <v>10979</v>
      </c>
      <c r="J1385" s="85" t="s">
        <v>258</v>
      </c>
      <c r="K1385" s="85"/>
      <c r="L1385" s="85"/>
      <c r="M1385" s="85"/>
      <c r="N1385" s="86" t="s">
        <v>47</v>
      </c>
      <c r="O1385" s="85" t="e">
        <v>#N/A</v>
      </c>
      <c r="P1385" s="85" t="e">
        <v>#N/A</v>
      </c>
      <c r="Q1385" s="86" t="s">
        <v>48</v>
      </c>
      <c r="R1385" s="85"/>
      <c r="S1385" s="85"/>
      <c r="T1385" s="85"/>
      <c r="U1385" s="85"/>
      <c r="V1385" s="85"/>
      <c r="W1385" s="85"/>
      <c r="X1385" s="85" t="s">
        <v>9879</v>
      </c>
      <c r="Y1385" s="85"/>
      <c r="Z1385" s="85" t="s">
        <v>66</v>
      </c>
      <c r="AA1385" s="90" t="s">
        <v>51</v>
      </c>
      <c r="AB1385" s="85" t="s">
        <v>52</v>
      </c>
      <c r="AC1385" s="85" t="s">
        <v>53</v>
      </c>
      <c r="AD1385" s="85" t="s">
        <v>145</v>
      </c>
      <c r="AE1385" s="85" t="s">
        <v>10980</v>
      </c>
      <c r="AF1385" s="85" t="s">
        <v>2580</v>
      </c>
      <c r="AG1385" s="85" t="s">
        <v>10981</v>
      </c>
      <c r="AH1385" s="85" t="s">
        <v>10982</v>
      </c>
      <c r="AI1385" s="85" t="s">
        <v>10983</v>
      </c>
    </row>
    <row r="1386" spans="1:35">
      <c r="A1386" s="83">
        <v>1384</v>
      </c>
      <c r="B1386" s="83"/>
      <c r="C1386" s="85" t="s">
        <v>10984</v>
      </c>
      <c r="D1386" s="85" t="s">
        <v>10985</v>
      </c>
      <c r="E1386" s="85" t="s">
        <v>10986</v>
      </c>
      <c r="F1386" s="85" t="s">
        <v>10735</v>
      </c>
      <c r="G1386" s="86" t="s">
        <v>43</v>
      </c>
      <c r="H1386" s="86" t="s">
        <v>294</v>
      </c>
      <c r="I1386" s="85" t="s">
        <v>10987</v>
      </c>
      <c r="J1386" s="85" t="s">
        <v>388</v>
      </c>
      <c r="K1386" s="85"/>
      <c r="L1386" s="85"/>
      <c r="M1386" s="85"/>
      <c r="N1386" s="86" t="s">
        <v>47</v>
      </c>
      <c r="O1386" s="85" t="e">
        <v>#N/A</v>
      </c>
      <c r="P1386" s="85" t="e">
        <v>#N/A</v>
      </c>
      <c r="Q1386" s="86" t="s">
        <v>48</v>
      </c>
      <c r="R1386" s="85"/>
      <c r="S1386" s="85"/>
      <c r="T1386" s="85"/>
      <c r="U1386" s="85"/>
      <c r="V1386" s="85"/>
      <c r="W1386" s="85"/>
      <c r="X1386" s="85" t="s">
        <v>10988</v>
      </c>
      <c r="Y1386" s="85"/>
      <c r="Z1386" s="85" t="s">
        <v>66</v>
      </c>
      <c r="AA1386" s="90" t="s">
        <v>51</v>
      </c>
      <c r="AB1386" s="85" t="s">
        <v>52</v>
      </c>
      <c r="AC1386" s="85" t="s">
        <v>116</v>
      </c>
      <c r="AD1386" s="85" t="s">
        <v>117</v>
      </c>
      <c r="AE1386" s="85" t="s">
        <v>10989</v>
      </c>
      <c r="AF1386" s="85" t="s">
        <v>10990</v>
      </c>
      <c r="AG1386" s="85" t="s">
        <v>10991</v>
      </c>
      <c r="AH1386" s="85" t="s">
        <v>10992</v>
      </c>
      <c r="AI1386" s="85" t="s">
        <v>10993</v>
      </c>
    </row>
    <row r="1387" spans="1:35">
      <c r="A1387" s="83">
        <v>1385</v>
      </c>
      <c r="B1387" s="93" t="s">
        <v>2905</v>
      </c>
      <c r="C1387" s="85" t="s">
        <v>10994</v>
      </c>
      <c r="D1387" s="85" t="s">
        <v>10995</v>
      </c>
      <c r="E1387" s="85" t="s">
        <v>10996</v>
      </c>
      <c r="F1387" s="85" t="s">
        <v>10735</v>
      </c>
      <c r="G1387" s="86" t="s">
        <v>43</v>
      </c>
      <c r="H1387" s="86" t="s">
        <v>100</v>
      </c>
      <c r="I1387" s="85" t="s">
        <v>10997</v>
      </c>
      <c r="J1387" s="85" t="s">
        <v>64</v>
      </c>
      <c r="K1387" s="85"/>
      <c r="L1387" s="85"/>
      <c r="M1387" s="85"/>
      <c r="N1387" s="86" t="s">
        <v>47</v>
      </c>
      <c r="O1387" s="85" t="s">
        <v>717</v>
      </c>
      <c r="P1387" s="85">
        <v>15</v>
      </c>
      <c r="Q1387" s="86" t="s">
        <v>48</v>
      </c>
      <c r="R1387" s="85"/>
      <c r="S1387" s="85"/>
      <c r="T1387" s="85"/>
      <c r="U1387" s="85"/>
      <c r="V1387" s="85"/>
      <c r="W1387" s="85"/>
      <c r="X1387" s="85" t="s">
        <v>10998</v>
      </c>
      <c r="Y1387" s="85"/>
      <c r="Z1387" s="85" t="s">
        <v>66</v>
      </c>
      <c r="AA1387" s="90" t="s">
        <v>51</v>
      </c>
      <c r="AB1387" s="85" t="s">
        <v>52</v>
      </c>
      <c r="AC1387" s="85" t="s">
        <v>53</v>
      </c>
      <c r="AD1387" s="85" t="s">
        <v>145</v>
      </c>
      <c r="AE1387" s="85" t="s">
        <v>4782</v>
      </c>
      <c r="AF1387" s="85" t="s">
        <v>138</v>
      </c>
      <c r="AG1387" s="85" t="s">
        <v>10999</v>
      </c>
      <c r="AH1387" s="85" t="s">
        <v>11000</v>
      </c>
      <c r="AI1387" s="85" t="s">
        <v>11001</v>
      </c>
    </row>
    <row r="1388" spans="1:35">
      <c r="A1388" s="83">
        <v>1386</v>
      </c>
      <c r="B1388" s="83"/>
      <c r="C1388" s="85" t="s">
        <v>11002</v>
      </c>
      <c r="D1388" s="85" t="s">
        <v>11003</v>
      </c>
      <c r="E1388" s="85" t="s">
        <v>1710</v>
      </c>
      <c r="F1388" s="85" t="s">
        <v>10735</v>
      </c>
      <c r="G1388" s="86" t="s">
        <v>43</v>
      </c>
      <c r="H1388" s="86" t="s">
        <v>100</v>
      </c>
      <c r="I1388" s="85" t="s">
        <v>11004</v>
      </c>
      <c r="J1388" s="85" t="s">
        <v>64</v>
      </c>
      <c r="K1388" s="85"/>
      <c r="L1388" s="85"/>
      <c r="M1388" s="85"/>
      <c r="N1388" s="86" t="s">
        <v>47</v>
      </c>
      <c r="O1388" s="85" t="e">
        <v>#N/A</v>
      </c>
      <c r="P1388" s="85" t="e">
        <v>#N/A</v>
      </c>
      <c r="Q1388" s="86" t="s">
        <v>48</v>
      </c>
      <c r="R1388" s="85"/>
      <c r="S1388" s="85"/>
      <c r="T1388" s="85"/>
      <c r="U1388" s="85"/>
      <c r="V1388" s="85"/>
      <c r="W1388" s="85"/>
      <c r="X1388" s="85" t="s">
        <v>1765</v>
      </c>
      <c r="Y1388" s="85"/>
      <c r="Z1388" s="85" t="s">
        <v>983</v>
      </c>
      <c r="AA1388" s="90" t="s">
        <v>51</v>
      </c>
      <c r="AB1388" s="85" t="s">
        <v>52</v>
      </c>
      <c r="AC1388" s="85" t="s">
        <v>53</v>
      </c>
      <c r="AD1388" s="85" t="s">
        <v>54</v>
      </c>
      <c r="AE1388" s="85" t="s">
        <v>11005</v>
      </c>
      <c r="AF1388" s="85"/>
      <c r="AG1388" s="85" t="s">
        <v>11006</v>
      </c>
      <c r="AH1388" s="85" t="s">
        <v>11007</v>
      </c>
      <c r="AI1388" s="85" t="s">
        <v>11008</v>
      </c>
    </row>
    <row r="1389" spans="1:35">
      <c r="A1389" s="83">
        <v>1387</v>
      </c>
      <c r="B1389" s="83"/>
      <c r="C1389" s="85" t="s">
        <v>11009</v>
      </c>
      <c r="D1389" s="85" t="s">
        <v>11010</v>
      </c>
      <c r="E1389" s="85" t="s">
        <v>9793</v>
      </c>
      <c r="F1389" s="85" t="s">
        <v>10735</v>
      </c>
      <c r="G1389" s="86" t="s">
        <v>43</v>
      </c>
      <c r="H1389" s="86" t="s">
        <v>100</v>
      </c>
      <c r="I1389" s="85" t="s">
        <v>11011</v>
      </c>
      <c r="J1389" s="85" t="s">
        <v>354</v>
      </c>
      <c r="K1389" s="85"/>
      <c r="L1389" s="85"/>
      <c r="M1389" s="85"/>
      <c r="N1389" s="86" t="s">
        <v>47</v>
      </c>
      <c r="O1389" s="85" t="e">
        <v>#N/A</v>
      </c>
      <c r="P1389" s="85" t="e">
        <v>#N/A</v>
      </c>
      <c r="Q1389" s="86" t="s">
        <v>48</v>
      </c>
      <c r="R1389" s="85"/>
      <c r="S1389" s="85"/>
      <c r="T1389" s="85"/>
      <c r="U1389" s="85"/>
      <c r="V1389" s="85"/>
      <c r="W1389" s="85"/>
      <c r="X1389" s="85" t="s">
        <v>9795</v>
      </c>
      <c r="Y1389" s="85"/>
      <c r="Z1389" s="85" t="s">
        <v>66</v>
      </c>
      <c r="AA1389" s="90" t="s">
        <v>51</v>
      </c>
      <c r="AB1389" s="85" t="s">
        <v>52</v>
      </c>
      <c r="AC1389" s="85" t="s">
        <v>104</v>
      </c>
      <c r="AD1389" s="85" t="s">
        <v>105</v>
      </c>
      <c r="AE1389" s="85" t="s">
        <v>600</v>
      </c>
      <c r="AF1389" s="85" t="s">
        <v>601</v>
      </c>
      <c r="AG1389" s="85" t="s">
        <v>11012</v>
      </c>
      <c r="AH1389" s="85" t="s">
        <v>11013</v>
      </c>
      <c r="AI1389" s="85" t="s">
        <v>11014</v>
      </c>
    </row>
    <row r="1390" spans="1:35">
      <c r="A1390" s="83">
        <v>1388</v>
      </c>
      <c r="B1390" s="83"/>
      <c r="C1390" s="85" t="s">
        <v>11015</v>
      </c>
      <c r="D1390" s="85" t="s">
        <v>11016</v>
      </c>
      <c r="E1390" s="85" t="s">
        <v>10820</v>
      </c>
      <c r="F1390" s="85" t="s">
        <v>10735</v>
      </c>
      <c r="G1390" s="86" t="s">
        <v>43</v>
      </c>
      <c r="H1390" s="86" t="s">
        <v>204</v>
      </c>
      <c r="I1390" s="85" t="s">
        <v>11017</v>
      </c>
      <c r="J1390" s="85" t="s">
        <v>78</v>
      </c>
      <c r="K1390" s="85"/>
      <c r="L1390" s="85"/>
      <c r="M1390" s="85"/>
      <c r="N1390" s="86" t="s">
        <v>47</v>
      </c>
      <c r="O1390" s="85" t="e">
        <v>#N/A</v>
      </c>
      <c r="P1390" s="85" t="e">
        <v>#N/A</v>
      </c>
      <c r="Q1390" s="86" t="s">
        <v>48</v>
      </c>
      <c r="R1390" s="85"/>
      <c r="S1390" s="85"/>
      <c r="T1390" s="85"/>
      <c r="U1390" s="85"/>
      <c r="V1390" s="85"/>
      <c r="W1390" s="85"/>
      <c r="X1390" s="85" t="s">
        <v>10822</v>
      </c>
      <c r="Y1390" s="85"/>
      <c r="Z1390" s="85" t="s">
        <v>66</v>
      </c>
      <c r="AA1390" s="90" t="s">
        <v>51</v>
      </c>
      <c r="AB1390" s="85" t="s">
        <v>52</v>
      </c>
      <c r="AC1390" s="85" t="s">
        <v>208</v>
      </c>
      <c r="AD1390" s="85" t="s">
        <v>209</v>
      </c>
      <c r="AE1390" s="85" t="s">
        <v>11018</v>
      </c>
      <c r="AF1390" s="85" t="s">
        <v>287</v>
      </c>
      <c r="AG1390" s="85" t="s">
        <v>11019</v>
      </c>
      <c r="AH1390" s="85" t="s">
        <v>11020</v>
      </c>
      <c r="AI1390" s="85" t="s">
        <v>11021</v>
      </c>
    </row>
    <row r="1391" spans="1:35">
      <c r="A1391" s="83">
        <v>1389</v>
      </c>
      <c r="B1391" s="83"/>
      <c r="C1391" s="85" t="s">
        <v>11022</v>
      </c>
      <c r="D1391" s="85" t="s">
        <v>11023</v>
      </c>
      <c r="E1391" s="85" t="s">
        <v>11024</v>
      </c>
      <c r="F1391" s="85" t="s">
        <v>10735</v>
      </c>
      <c r="G1391" s="86" t="s">
        <v>43</v>
      </c>
      <c r="H1391" s="86" t="s">
        <v>294</v>
      </c>
      <c r="I1391" s="85" t="s">
        <v>11025</v>
      </c>
      <c r="J1391" s="85" t="s">
        <v>388</v>
      </c>
      <c r="K1391" s="85"/>
      <c r="L1391" s="85"/>
      <c r="M1391" s="85"/>
      <c r="N1391" s="86" t="s">
        <v>47</v>
      </c>
      <c r="O1391" s="85" t="e">
        <v>#N/A</v>
      </c>
      <c r="P1391" s="85" t="e">
        <v>#N/A</v>
      </c>
      <c r="Q1391" s="86" t="s">
        <v>48</v>
      </c>
      <c r="R1391" s="85"/>
      <c r="S1391" s="85"/>
      <c r="T1391" s="85"/>
      <c r="U1391" s="85"/>
      <c r="V1391" s="85"/>
      <c r="W1391" s="85"/>
      <c r="X1391" s="85" t="s">
        <v>11026</v>
      </c>
      <c r="Y1391" s="85"/>
      <c r="Z1391" s="85" t="s">
        <v>66</v>
      </c>
      <c r="AA1391" s="90" t="s">
        <v>51</v>
      </c>
      <c r="AB1391" s="85" t="s">
        <v>52</v>
      </c>
      <c r="AC1391" s="85" t="s">
        <v>53</v>
      </c>
      <c r="AD1391" s="85" t="s">
        <v>145</v>
      </c>
      <c r="AE1391" s="85" t="s">
        <v>1903</v>
      </c>
      <c r="AF1391" s="85"/>
      <c r="AG1391" s="85" t="s">
        <v>11027</v>
      </c>
      <c r="AH1391" s="85" t="s">
        <v>11028</v>
      </c>
      <c r="AI1391" s="85" t="s">
        <v>11029</v>
      </c>
    </row>
    <row r="1392" spans="1:35">
      <c r="A1392" s="83">
        <v>1390</v>
      </c>
      <c r="B1392" s="83"/>
      <c r="C1392" s="85" t="s">
        <v>11030</v>
      </c>
      <c r="D1392" s="85" t="s">
        <v>11031</v>
      </c>
      <c r="E1392" s="85" t="s">
        <v>11032</v>
      </c>
      <c r="F1392" s="85" t="s">
        <v>11033</v>
      </c>
      <c r="G1392" s="86" t="s">
        <v>43</v>
      </c>
      <c r="H1392" s="86" t="s">
        <v>204</v>
      </c>
      <c r="I1392" s="85" t="s">
        <v>11034</v>
      </c>
      <c r="J1392" s="85" t="s">
        <v>78</v>
      </c>
      <c r="K1392" s="85"/>
      <c r="L1392" s="85"/>
      <c r="M1392" s="85"/>
      <c r="N1392" s="86" t="s">
        <v>47</v>
      </c>
      <c r="O1392" s="85" t="e">
        <v>#N/A</v>
      </c>
      <c r="P1392" s="85" t="e">
        <v>#N/A</v>
      </c>
      <c r="Q1392" s="86" t="s">
        <v>48</v>
      </c>
      <c r="R1392" s="85"/>
      <c r="S1392" s="85"/>
      <c r="T1392" s="85"/>
      <c r="U1392" s="85"/>
      <c r="V1392" s="85"/>
      <c r="W1392" s="85"/>
      <c r="X1392" s="85" t="s">
        <v>11035</v>
      </c>
      <c r="Y1392" s="85"/>
      <c r="Z1392" s="85" t="s">
        <v>66</v>
      </c>
      <c r="AA1392" s="90" t="s">
        <v>51</v>
      </c>
      <c r="AB1392" s="85" t="s">
        <v>52</v>
      </c>
      <c r="AC1392" s="85" t="s">
        <v>53</v>
      </c>
      <c r="AD1392" s="85" t="s">
        <v>145</v>
      </c>
      <c r="AE1392" s="85" t="s">
        <v>11036</v>
      </c>
      <c r="AF1392" s="85" t="s">
        <v>68</v>
      </c>
      <c r="AG1392" s="85" t="s">
        <v>11037</v>
      </c>
      <c r="AH1392" s="85" t="s">
        <v>11038</v>
      </c>
      <c r="AI1392" s="85" t="s">
        <v>11039</v>
      </c>
    </row>
    <row r="1393" spans="1:35">
      <c r="A1393" s="83">
        <v>1391</v>
      </c>
      <c r="B1393" s="84"/>
      <c r="C1393" s="85" t="s">
        <v>11040</v>
      </c>
      <c r="D1393" s="85" t="s">
        <v>11041</v>
      </c>
      <c r="E1393" s="85" t="s">
        <v>3060</v>
      </c>
      <c r="F1393" s="85" t="s">
        <v>2810</v>
      </c>
      <c r="G1393" s="86" t="s">
        <v>43</v>
      </c>
      <c r="H1393" s="86" t="s">
        <v>100</v>
      </c>
      <c r="I1393" s="85" t="s">
        <v>11042</v>
      </c>
      <c r="J1393" s="85" t="s">
        <v>336</v>
      </c>
      <c r="K1393" s="85"/>
      <c r="L1393" s="85"/>
      <c r="M1393" s="85"/>
      <c r="N1393" s="86" t="s">
        <v>47</v>
      </c>
      <c r="O1393" s="85" t="e">
        <v>#N/A</v>
      </c>
      <c r="P1393" s="85" t="e">
        <v>#N/A</v>
      </c>
      <c r="Q1393" s="86" t="s">
        <v>48</v>
      </c>
      <c r="R1393" s="85"/>
      <c r="S1393" s="85"/>
      <c r="T1393" s="85"/>
      <c r="U1393" s="85"/>
      <c r="V1393" s="85"/>
      <c r="W1393" s="85"/>
      <c r="X1393" s="85" t="s">
        <v>3062</v>
      </c>
      <c r="Y1393" s="85"/>
      <c r="Z1393" s="85" t="s">
        <v>66</v>
      </c>
      <c r="AA1393" s="90" t="s">
        <v>51</v>
      </c>
      <c r="AB1393" s="85" t="s">
        <v>52</v>
      </c>
      <c r="AC1393" s="85" t="s">
        <v>53</v>
      </c>
      <c r="AD1393" s="85" t="s">
        <v>54</v>
      </c>
      <c r="AE1393" s="85" t="s">
        <v>11043</v>
      </c>
      <c r="AF1393" s="85" t="s">
        <v>803</v>
      </c>
      <c r="AG1393" s="85" t="s">
        <v>11044</v>
      </c>
      <c r="AH1393" s="85" t="s">
        <v>11045</v>
      </c>
      <c r="AI1393" s="85" t="s">
        <v>11046</v>
      </c>
    </row>
    <row r="1394" spans="1:35">
      <c r="A1394" s="83">
        <v>1392</v>
      </c>
      <c r="B1394" s="83"/>
      <c r="C1394" s="85" t="s">
        <v>11047</v>
      </c>
      <c r="D1394" s="85" t="s">
        <v>11048</v>
      </c>
      <c r="E1394" s="85" t="s">
        <v>11049</v>
      </c>
      <c r="F1394" s="85" t="s">
        <v>2810</v>
      </c>
      <c r="G1394" s="86" t="s">
        <v>43</v>
      </c>
      <c r="H1394" s="86" t="s">
        <v>294</v>
      </c>
      <c r="I1394" s="85" t="s">
        <v>11050</v>
      </c>
      <c r="J1394" s="85" t="s">
        <v>64</v>
      </c>
      <c r="K1394" s="85"/>
      <c r="L1394" s="85"/>
      <c r="M1394" s="85"/>
      <c r="N1394" s="86" t="s">
        <v>47</v>
      </c>
      <c r="O1394" s="85" t="e">
        <v>#N/A</v>
      </c>
      <c r="P1394" s="85" t="e">
        <v>#N/A</v>
      </c>
      <c r="Q1394" s="86" t="s">
        <v>48</v>
      </c>
      <c r="R1394" s="85"/>
      <c r="S1394" s="85"/>
      <c r="T1394" s="85"/>
      <c r="U1394" s="85"/>
      <c r="V1394" s="85"/>
      <c r="W1394" s="85"/>
      <c r="X1394" s="85" t="s">
        <v>11051</v>
      </c>
      <c r="Y1394" s="85"/>
      <c r="Z1394" s="85" t="s">
        <v>66</v>
      </c>
      <c r="AA1394" s="90" t="s">
        <v>51</v>
      </c>
      <c r="AB1394" s="85" t="s">
        <v>52</v>
      </c>
      <c r="AC1394" s="85" t="s">
        <v>104</v>
      </c>
      <c r="AD1394" s="85" t="s">
        <v>105</v>
      </c>
      <c r="AE1394" s="85" t="s">
        <v>11052</v>
      </c>
      <c r="AF1394" s="85"/>
      <c r="AG1394" s="85" t="s">
        <v>11053</v>
      </c>
      <c r="AH1394" s="85" t="s">
        <v>11054</v>
      </c>
      <c r="AI1394" s="85" t="s">
        <v>11055</v>
      </c>
    </row>
    <row r="1395" spans="1:35">
      <c r="A1395" s="83">
        <v>1393</v>
      </c>
      <c r="B1395" s="84" t="s">
        <v>72</v>
      </c>
      <c r="C1395" s="85" t="s">
        <v>11056</v>
      </c>
      <c r="D1395" s="85" t="s">
        <v>11057</v>
      </c>
      <c r="E1395" s="85" t="s">
        <v>11058</v>
      </c>
      <c r="F1395" s="85" t="s">
        <v>11059</v>
      </c>
      <c r="G1395" s="86" t="s">
        <v>43</v>
      </c>
      <c r="H1395" s="86" t="s">
        <v>294</v>
      </c>
      <c r="I1395" s="85" t="s">
        <v>11060</v>
      </c>
      <c r="J1395" s="85" t="s">
        <v>78</v>
      </c>
      <c r="K1395" s="85"/>
      <c r="L1395" s="85"/>
      <c r="M1395" s="85"/>
      <c r="N1395" s="86" t="s">
        <v>47</v>
      </c>
      <c r="O1395" s="85" t="e">
        <v>#N/A</v>
      </c>
      <c r="P1395" s="85" t="e">
        <v>#N/A</v>
      </c>
      <c r="Q1395" s="86" t="s">
        <v>48</v>
      </c>
      <c r="R1395" s="85"/>
      <c r="S1395" s="85"/>
      <c r="T1395" s="85"/>
      <c r="U1395" s="85"/>
      <c r="V1395" s="85"/>
      <c r="W1395" s="85"/>
      <c r="X1395" s="85" t="s">
        <v>11061</v>
      </c>
      <c r="Y1395" s="85"/>
      <c r="Z1395" s="85" t="s">
        <v>66</v>
      </c>
      <c r="AA1395" s="90" t="s">
        <v>51</v>
      </c>
      <c r="AB1395" s="85" t="s">
        <v>52</v>
      </c>
      <c r="AC1395" s="85" t="s">
        <v>53</v>
      </c>
      <c r="AD1395" s="85" t="s">
        <v>145</v>
      </c>
      <c r="AE1395" s="85" t="s">
        <v>11062</v>
      </c>
      <c r="AF1395" s="85" t="s">
        <v>138</v>
      </c>
      <c r="AG1395" s="85" t="s">
        <v>11063</v>
      </c>
      <c r="AH1395" s="85" t="s">
        <v>11064</v>
      </c>
      <c r="AI1395" s="85" t="s">
        <v>11065</v>
      </c>
    </row>
    <row r="1396" spans="1:35">
      <c r="A1396" s="83">
        <v>1394</v>
      </c>
      <c r="B1396" s="83"/>
      <c r="C1396" s="85" t="s">
        <v>11066</v>
      </c>
      <c r="D1396" s="85" t="s">
        <v>11067</v>
      </c>
      <c r="E1396" s="85" t="s">
        <v>8112</v>
      </c>
      <c r="F1396" s="85" t="s">
        <v>11059</v>
      </c>
      <c r="G1396" s="86" t="s">
        <v>43</v>
      </c>
      <c r="H1396" s="86" t="s">
        <v>100</v>
      </c>
      <c r="I1396" s="85" t="s">
        <v>11068</v>
      </c>
      <c r="J1396" s="85" t="s">
        <v>64</v>
      </c>
      <c r="K1396" s="85"/>
      <c r="L1396" s="85"/>
      <c r="M1396" s="85"/>
      <c r="N1396" s="86" t="s">
        <v>47</v>
      </c>
      <c r="O1396" s="85" t="e">
        <v>#N/A</v>
      </c>
      <c r="P1396" s="85" t="e">
        <v>#N/A</v>
      </c>
      <c r="Q1396" s="86" t="s">
        <v>48</v>
      </c>
      <c r="R1396" s="85"/>
      <c r="S1396" s="85"/>
      <c r="T1396" s="85"/>
      <c r="U1396" s="85"/>
      <c r="V1396" s="85"/>
      <c r="W1396" s="85"/>
      <c r="X1396" s="85" t="s">
        <v>1658</v>
      </c>
      <c r="Y1396" s="85"/>
      <c r="Z1396" s="85" t="s">
        <v>66</v>
      </c>
      <c r="AA1396" s="90" t="s">
        <v>51</v>
      </c>
      <c r="AB1396" s="85" t="s">
        <v>52</v>
      </c>
      <c r="AC1396" s="85" t="s">
        <v>53</v>
      </c>
      <c r="AD1396" s="85" t="s">
        <v>145</v>
      </c>
      <c r="AE1396" s="85" t="s">
        <v>11069</v>
      </c>
      <c r="AF1396" s="85" t="s">
        <v>11070</v>
      </c>
      <c r="AG1396" s="85" t="s">
        <v>11071</v>
      </c>
      <c r="AH1396" s="85" t="s">
        <v>11072</v>
      </c>
      <c r="AI1396" s="85" t="s">
        <v>11073</v>
      </c>
    </row>
    <row r="1397" spans="1:35">
      <c r="A1397" s="83">
        <v>1395</v>
      </c>
      <c r="B1397" s="83"/>
      <c r="C1397" s="85" t="s">
        <v>11074</v>
      </c>
      <c r="D1397" s="85" t="s">
        <v>11075</v>
      </c>
      <c r="E1397" s="85" t="s">
        <v>11076</v>
      </c>
      <c r="F1397" s="85" t="s">
        <v>11059</v>
      </c>
      <c r="G1397" s="86" t="s">
        <v>43</v>
      </c>
      <c r="H1397" s="86" t="s">
        <v>204</v>
      </c>
      <c r="I1397" s="85" t="s">
        <v>11077</v>
      </c>
      <c r="J1397" s="85" t="s">
        <v>196</v>
      </c>
      <c r="K1397" s="85"/>
      <c r="L1397" s="85"/>
      <c r="M1397" s="85"/>
      <c r="N1397" s="86" t="s">
        <v>47</v>
      </c>
      <c r="O1397" s="85" t="e">
        <v>#N/A</v>
      </c>
      <c r="P1397" s="85" t="e">
        <v>#N/A</v>
      </c>
      <c r="Q1397" s="86" t="s">
        <v>48</v>
      </c>
      <c r="R1397" s="85"/>
      <c r="S1397" s="85"/>
      <c r="T1397" s="85"/>
      <c r="U1397" s="85"/>
      <c r="V1397" s="85"/>
      <c r="W1397" s="85"/>
      <c r="X1397" s="85" t="s">
        <v>11078</v>
      </c>
      <c r="Y1397" s="85"/>
      <c r="Z1397" s="85" t="s">
        <v>66</v>
      </c>
      <c r="AA1397" s="90" t="s">
        <v>51</v>
      </c>
      <c r="AB1397" s="85" t="s">
        <v>52</v>
      </c>
      <c r="AC1397" s="85" t="s">
        <v>104</v>
      </c>
      <c r="AD1397" s="85" t="s">
        <v>105</v>
      </c>
      <c r="AE1397" s="85" t="s">
        <v>11079</v>
      </c>
      <c r="AF1397" s="85" t="s">
        <v>511</v>
      </c>
      <c r="AG1397" s="85" t="s">
        <v>11080</v>
      </c>
      <c r="AH1397" s="85" t="s">
        <v>11081</v>
      </c>
      <c r="AI1397" s="85" t="s">
        <v>11082</v>
      </c>
    </row>
    <row r="1398" spans="1:35">
      <c r="A1398" s="83">
        <v>1396</v>
      </c>
      <c r="B1398" s="83"/>
      <c r="C1398" s="85" t="s">
        <v>11083</v>
      </c>
      <c r="D1398" s="85" t="s">
        <v>11084</v>
      </c>
      <c r="E1398" s="85" t="s">
        <v>11085</v>
      </c>
      <c r="F1398" s="85" t="s">
        <v>11059</v>
      </c>
      <c r="G1398" s="86" t="s">
        <v>43</v>
      </c>
      <c r="H1398" s="86" t="s">
        <v>204</v>
      </c>
      <c r="I1398" s="85" t="s">
        <v>11086</v>
      </c>
      <c r="J1398" s="85" t="s">
        <v>388</v>
      </c>
      <c r="K1398" s="85"/>
      <c r="L1398" s="85"/>
      <c r="M1398" s="85"/>
      <c r="N1398" s="86" t="s">
        <v>47</v>
      </c>
      <c r="O1398" s="85" t="e">
        <v>#N/A</v>
      </c>
      <c r="P1398" s="85" t="e">
        <v>#N/A</v>
      </c>
      <c r="Q1398" s="86" t="s">
        <v>48</v>
      </c>
      <c r="R1398" s="85"/>
      <c r="S1398" s="85"/>
      <c r="T1398" s="85"/>
      <c r="U1398" s="85"/>
      <c r="V1398" s="85"/>
      <c r="W1398" s="85"/>
      <c r="X1398" s="85" t="s">
        <v>11087</v>
      </c>
      <c r="Y1398" s="85"/>
      <c r="Z1398" s="85" t="s">
        <v>66</v>
      </c>
      <c r="AA1398" s="90" t="s">
        <v>51</v>
      </c>
      <c r="AB1398" s="85" t="s">
        <v>52</v>
      </c>
      <c r="AC1398" s="85" t="s">
        <v>53</v>
      </c>
      <c r="AD1398" s="85" t="s">
        <v>145</v>
      </c>
      <c r="AE1398" s="85" t="s">
        <v>7202</v>
      </c>
      <c r="AF1398" s="85" t="s">
        <v>4234</v>
      </c>
      <c r="AG1398" s="85" t="s">
        <v>11088</v>
      </c>
      <c r="AH1398" s="85" t="s">
        <v>11089</v>
      </c>
      <c r="AI1398" s="85" t="s">
        <v>11090</v>
      </c>
    </row>
    <row r="1399" spans="1:35">
      <c r="A1399" s="83">
        <v>1397</v>
      </c>
      <c r="B1399" s="83"/>
      <c r="C1399" s="85" t="s">
        <v>11091</v>
      </c>
      <c r="D1399" s="85" t="s">
        <v>11092</v>
      </c>
      <c r="E1399" s="85" t="s">
        <v>11093</v>
      </c>
      <c r="F1399" s="85" t="s">
        <v>11059</v>
      </c>
      <c r="G1399" s="86" t="s">
        <v>43</v>
      </c>
      <c r="H1399" s="86" t="s">
        <v>294</v>
      </c>
      <c r="I1399" s="85" t="s">
        <v>11094</v>
      </c>
      <c r="J1399" s="85" t="s">
        <v>78</v>
      </c>
      <c r="K1399" s="85"/>
      <c r="L1399" s="85"/>
      <c r="M1399" s="85"/>
      <c r="N1399" s="86" t="s">
        <v>47</v>
      </c>
      <c r="O1399" s="85" t="e">
        <v>#N/A</v>
      </c>
      <c r="P1399" s="85" t="e">
        <v>#N/A</v>
      </c>
      <c r="Q1399" s="86" t="s">
        <v>48</v>
      </c>
      <c r="R1399" s="85"/>
      <c r="S1399" s="85"/>
      <c r="T1399" s="85"/>
      <c r="U1399" s="85"/>
      <c r="V1399" s="85"/>
      <c r="W1399" s="85"/>
      <c r="X1399" s="85" t="s">
        <v>11095</v>
      </c>
      <c r="Y1399" s="85"/>
      <c r="Z1399" s="85" t="s">
        <v>66</v>
      </c>
      <c r="AA1399" s="90" t="s">
        <v>51</v>
      </c>
      <c r="AB1399" s="85" t="s">
        <v>52</v>
      </c>
      <c r="AC1399" s="85" t="s">
        <v>116</v>
      </c>
      <c r="AD1399" s="85" t="s">
        <v>117</v>
      </c>
      <c r="AE1399" s="85" t="s">
        <v>11096</v>
      </c>
      <c r="AF1399" s="85"/>
      <c r="AG1399" s="85" t="s">
        <v>11097</v>
      </c>
      <c r="AH1399" s="85" t="s">
        <v>11098</v>
      </c>
      <c r="AI1399" s="85" t="s">
        <v>11099</v>
      </c>
    </row>
    <row r="1400" spans="1:35">
      <c r="A1400" s="83">
        <v>1398</v>
      </c>
      <c r="B1400" s="83"/>
      <c r="C1400" s="85" t="s">
        <v>11100</v>
      </c>
      <c r="D1400" s="85" t="s">
        <v>11101</v>
      </c>
      <c r="E1400" s="85" t="s">
        <v>11102</v>
      </c>
      <c r="F1400" s="85" t="s">
        <v>11059</v>
      </c>
      <c r="G1400" s="86" t="s">
        <v>43</v>
      </c>
      <c r="H1400" s="86" t="s">
        <v>89</v>
      </c>
      <c r="I1400" s="85" t="s">
        <v>11103</v>
      </c>
      <c r="J1400" s="85" t="s">
        <v>609</v>
      </c>
      <c r="K1400" s="85"/>
      <c r="L1400" s="85"/>
      <c r="M1400" s="85"/>
      <c r="N1400" s="86" t="s">
        <v>47</v>
      </c>
      <c r="O1400" s="85" t="e">
        <v>#N/A</v>
      </c>
      <c r="P1400" s="85" t="e">
        <v>#N/A</v>
      </c>
      <c r="Q1400" s="86" t="s">
        <v>48</v>
      </c>
      <c r="R1400" s="85"/>
      <c r="S1400" s="85"/>
      <c r="T1400" s="85"/>
      <c r="U1400" s="85"/>
      <c r="V1400" s="85"/>
      <c r="W1400" s="85"/>
      <c r="X1400" s="85" t="s">
        <v>11104</v>
      </c>
      <c r="Y1400" s="85"/>
      <c r="Z1400" s="85" t="s">
        <v>66</v>
      </c>
      <c r="AA1400" s="90" t="s">
        <v>51</v>
      </c>
      <c r="AB1400" s="85" t="s">
        <v>52</v>
      </c>
      <c r="AC1400" s="85" t="s">
        <v>116</v>
      </c>
      <c r="AD1400" s="85" t="s">
        <v>117</v>
      </c>
      <c r="AE1400" s="85" t="s">
        <v>11105</v>
      </c>
      <c r="AF1400" s="85" t="s">
        <v>11106</v>
      </c>
      <c r="AG1400" s="85" t="s">
        <v>11107</v>
      </c>
      <c r="AH1400" s="85" t="s">
        <v>11108</v>
      </c>
      <c r="AI1400" s="85" t="s">
        <v>11109</v>
      </c>
    </row>
    <row r="1401" spans="1:35">
      <c r="A1401" s="83">
        <v>1399</v>
      </c>
      <c r="B1401" s="83"/>
      <c r="C1401" s="85" t="s">
        <v>11110</v>
      </c>
      <c r="D1401" s="85" t="s">
        <v>11111</v>
      </c>
      <c r="E1401" s="85" t="s">
        <v>9528</v>
      </c>
      <c r="F1401" s="85" t="s">
        <v>11059</v>
      </c>
      <c r="G1401" s="86" t="s">
        <v>43</v>
      </c>
      <c r="H1401" s="86" t="s">
        <v>204</v>
      </c>
      <c r="I1401" s="85" t="s">
        <v>11112</v>
      </c>
      <c r="J1401" s="85" t="s">
        <v>102</v>
      </c>
      <c r="K1401" s="85"/>
      <c r="L1401" s="85"/>
      <c r="M1401" s="85"/>
      <c r="N1401" s="86" t="s">
        <v>47</v>
      </c>
      <c r="O1401" s="85" t="e">
        <v>#N/A</v>
      </c>
      <c r="P1401" s="85" t="e">
        <v>#N/A</v>
      </c>
      <c r="Q1401" s="86" t="s">
        <v>48</v>
      </c>
      <c r="R1401" s="85"/>
      <c r="S1401" s="85"/>
      <c r="T1401" s="85"/>
      <c r="U1401" s="85"/>
      <c r="V1401" s="85"/>
      <c r="W1401" s="85"/>
      <c r="X1401" s="85" t="s">
        <v>9530</v>
      </c>
      <c r="Y1401" s="85"/>
      <c r="Z1401" s="85" t="s">
        <v>1225</v>
      </c>
      <c r="AA1401" s="90" t="s">
        <v>51</v>
      </c>
      <c r="AB1401" s="85" t="s">
        <v>52</v>
      </c>
      <c r="AC1401" s="85" t="s">
        <v>53</v>
      </c>
      <c r="AD1401" s="85" t="s">
        <v>54</v>
      </c>
      <c r="AE1401" s="85" t="s">
        <v>11113</v>
      </c>
      <c r="AF1401" s="85"/>
      <c r="AG1401" s="85"/>
      <c r="AH1401" s="85" t="s">
        <v>11114</v>
      </c>
      <c r="AI1401" s="85" t="s">
        <v>11115</v>
      </c>
    </row>
    <row r="1402" spans="1:35">
      <c r="A1402" s="83">
        <v>1400</v>
      </c>
      <c r="B1402" s="83"/>
      <c r="C1402" s="85" t="s">
        <v>11116</v>
      </c>
      <c r="D1402" s="85" t="s">
        <v>11117</v>
      </c>
      <c r="E1402" s="85" t="s">
        <v>11118</v>
      </c>
      <c r="F1402" s="85" t="s">
        <v>11059</v>
      </c>
      <c r="G1402" s="86" t="s">
        <v>43</v>
      </c>
      <c r="H1402" s="86" t="s">
        <v>294</v>
      </c>
      <c r="I1402" s="85" t="s">
        <v>11119</v>
      </c>
      <c r="J1402" s="85" t="s">
        <v>388</v>
      </c>
      <c r="K1402" s="85"/>
      <c r="L1402" s="85"/>
      <c r="M1402" s="85"/>
      <c r="N1402" s="86" t="s">
        <v>47</v>
      </c>
      <c r="O1402" s="85" t="e">
        <v>#N/A</v>
      </c>
      <c r="P1402" s="85" t="e">
        <v>#N/A</v>
      </c>
      <c r="Q1402" s="86" t="s">
        <v>48</v>
      </c>
      <c r="R1402" s="85"/>
      <c r="S1402" s="85"/>
      <c r="T1402" s="85"/>
      <c r="U1402" s="85"/>
      <c r="V1402" s="85"/>
      <c r="W1402" s="85"/>
      <c r="X1402" s="85" t="s">
        <v>11120</v>
      </c>
      <c r="Y1402" s="85"/>
      <c r="Z1402" s="85" t="s">
        <v>66</v>
      </c>
      <c r="AA1402" s="90" t="s">
        <v>51</v>
      </c>
      <c r="AB1402" s="85" t="s">
        <v>52</v>
      </c>
      <c r="AC1402" s="85" t="s">
        <v>53</v>
      </c>
      <c r="AD1402" s="85" t="s">
        <v>145</v>
      </c>
      <c r="AE1402" s="85" t="s">
        <v>1903</v>
      </c>
      <c r="AF1402" s="85" t="s">
        <v>4529</v>
      </c>
      <c r="AG1402" s="85" t="s">
        <v>11121</v>
      </c>
      <c r="AH1402" s="85" t="s">
        <v>11122</v>
      </c>
      <c r="AI1402" s="85" t="s">
        <v>11123</v>
      </c>
    </row>
    <row r="1403" spans="1:35">
      <c r="A1403" s="83">
        <v>1401</v>
      </c>
      <c r="B1403" s="83"/>
      <c r="C1403" s="85" t="s">
        <v>11124</v>
      </c>
      <c r="D1403" s="85" t="s">
        <v>11125</v>
      </c>
      <c r="E1403" s="85" t="s">
        <v>4741</v>
      </c>
      <c r="F1403" s="85" t="s">
        <v>11059</v>
      </c>
      <c r="G1403" s="86" t="s">
        <v>43</v>
      </c>
      <c r="H1403" s="86" t="s">
        <v>294</v>
      </c>
      <c r="I1403" s="85" t="s">
        <v>7428</v>
      </c>
      <c r="J1403" s="85" t="s">
        <v>64</v>
      </c>
      <c r="K1403" s="85"/>
      <c r="L1403" s="85"/>
      <c r="M1403" s="85"/>
      <c r="N1403" s="86" t="s">
        <v>47</v>
      </c>
      <c r="O1403" s="85" t="e">
        <v>#N/A</v>
      </c>
      <c r="P1403" s="85" t="e">
        <v>#N/A</v>
      </c>
      <c r="Q1403" s="86" t="s">
        <v>48</v>
      </c>
      <c r="R1403" s="85"/>
      <c r="S1403" s="85"/>
      <c r="T1403" s="85"/>
      <c r="U1403" s="85"/>
      <c r="V1403" s="85"/>
      <c r="W1403" s="85"/>
      <c r="X1403" s="85" t="s">
        <v>4744</v>
      </c>
      <c r="Y1403" s="85"/>
      <c r="Z1403" s="85" t="s">
        <v>903</v>
      </c>
      <c r="AA1403" s="90" t="s">
        <v>51</v>
      </c>
      <c r="AB1403" s="85" t="s">
        <v>52</v>
      </c>
      <c r="AC1403" s="85" t="s">
        <v>53</v>
      </c>
      <c r="AD1403" s="85" t="s">
        <v>54</v>
      </c>
      <c r="AE1403" s="85" t="s">
        <v>992</v>
      </c>
      <c r="AF1403" s="85"/>
      <c r="AG1403" s="85" t="s">
        <v>11126</v>
      </c>
      <c r="AH1403" s="85" t="s">
        <v>11127</v>
      </c>
      <c r="AI1403" s="85" t="s">
        <v>11128</v>
      </c>
    </row>
    <row r="1404" spans="1:35">
      <c r="A1404" s="83">
        <v>1402</v>
      </c>
      <c r="B1404" s="83"/>
      <c r="C1404" s="85" t="s">
        <v>11129</v>
      </c>
      <c r="D1404" s="85" t="s">
        <v>11130</v>
      </c>
      <c r="E1404" s="85" t="s">
        <v>7009</v>
      </c>
      <c r="F1404" s="85" t="s">
        <v>11059</v>
      </c>
      <c r="G1404" s="86" t="s">
        <v>43</v>
      </c>
      <c r="H1404" s="86" t="s">
        <v>294</v>
      </c>
      <c r="I1404" s="85" t="s">
        <v>11131</v>
      </c>
      <c r="J1404" s="85" t="s">
        <v>91</v>
      </c>
      <c r="K1404" s="85"/>
      <c r="L1404" s="85"/>
      <c r="M1404" s="85"/>
      <c r="N1404" s="86" t="s">
        <v>47</v>
      </c>
      <c r="O1404" s="85" t="e">
        <v>#N/A</v>
      </c>
      <c r="P1404" s="85" t="e">
        <v>#N/A</v>
      </c>
      <c r="Q1404" s="86" t="s">
        <v>48</v>
      </c>
      <c r="R1404" s="85"/>
      <c r="S1404" s="85"/>
      <c r="T1404" s="85"/>
      <c r="U1404" s="85"/>
      <c r="V1404" s="85"/>
      <c r="W1404" s="85"/>
      <c r="X1404" s="85" t="s">
        <v>2354</v>
      </c>
      <c r="Y1404" s="85"/>
      <c r="Z1404" s="85" t="s">
        <v>66</v>
      </c>
      <c r="AA1404" s="90" t="s">
        <v>51</v>
      </c>
      <c r="AB1404" s="85" t="s">
        <v>52</v>
      </c>
      <c r="AC1404" s="85" t="s">
        <v>104</v>
      </c>
      <c r="AD1404" s="85" t="s">
        <v>105</v>
      </c>
      <c r="AE1404" s="85" t="s">
        <v>7553</v>
      </c>
      <c r="AF1404" s="85" t="s">
        <v>299</v>
      </c>
      <c r="AG1404" s="85" t="s">
        <v>11132</v>
      </c>
      <c r="AH1404" s="85" t="s">
        <v>11133</v>
      </c>
      <c r="AI1404" s="85" t="s">
        <v>11134</v>
      </c>
    </row>
    <row r="1405" spans="1:35">
      <c r="A1405" s="83">
        <v>1403</v>
      </c>
      <c r="B1405" s="83"/>
      <c r="C1405" s="85" t="s">
        <v>11135</v>
      </c>
      <c r="D1405" s="85" t="s">
        <v>11136</v>
      </c>
      <c r="E1405" s="85" t="s">
        <v>11137</v>
      </c>
      <c r="F1405" s="85" t="s">
        <v>11059</v>
      </c>
      <c r="G1405" s="86" t="s">
        <v>43</v>
      </c>
      <c r="H1405" s="86" t="s">
        <v>204</v>
      </c>
      <c r="I1405" s="85" t="s">
        <v>11138</v>
      </c>
      <c r="J1405" s="85" t="s">
        <v>64</v>
      </c>
      <c r="K1405" s="85"/>
      <c r="L1405" s="85"/>
      <c r="M1405" s="85"/>
      <c r="N1405" s="86" t="s">
        <v>47</v>
      </c>
      <c r="O1405" s="85" t="e">
        <v>#N/A</v>
      </c>
      <c r="P1405" s="85" t="e">
        <v>#N/A</v>
      </c>
      <c r="Q1405" s="86" t="s">
        <v>48</v>
      </c>
      <c r="R1405" s="85"/>
      <c r="S1405" s="85"/>
      <c r="T1405" s="85"/>
      <c r="U1405" s="85"/>
      <c r="V1405" s="85"/>
      <c r="W1405" s="85"/>
      <c r="X1405" s="85" t="s">
        <v>136</v>
      </c>
      <c r="Y1405" s="85"/>
      <c r="Z1405" s="85" t="s">
        <v>66</v>
      </c>
      <c r="AA1405" s="90" t="s">
        <v>51</v>
      </c>
      <c r="AB1405" s="85" t="s">
        <v>52</v>
      </c>
      <c r="AC1405" s="85" t="s">
        <v>53</v>
      </c>
      <c r="AD1405" s="85" t="s">
        <v>54</v>
      </c>
      <c r="AE1405" s="85" t="s">
        <v>11139</v>
      </c>
      <c r="AF1405" s="85" t="s">
        <v>1174</v>
      </c>
      <c r="AG1405" s="85" t="s">
        <v>11140</v>
      </c>
      <c r="AH1405" s="85" t="s">
        <v>11141</v>
      </c>
      <c r="AI1405" s="85" t="s">
        <v>11142</v>
      </c>
    </row>
    <row r="1406" spans="1:35">
      <c r="A1406" s="83">
        <v>1404</v>
      </c>
      <c r="B1406" s="83"/>
      <c r="C1406" s="85" t="s">
        <v>11143</v>
      </c>
      <c r="D1406" s="85" t="s">
        <v>11144</v>
      </c>
      <c r="E1406" s="85" t="s">
        <v>11145</v>
      </c>
      <c r="F1406" s="85" t="s">
        <v>11059</v>
      </c>
      <c r="G1406" s="86" t="s">
        <v>43</v>
      </c>
      <c r="H1406" s="86" t="s">
        <v>100</v>
      </c>
      <c r="I1406" s="85" t="s">
        <v>11146</v>
      </c>
      <c r="J1406" s="85" t="s">
        <v>609</v>
      </c>
      <c r="K1406" s="85"/>
      <c r="L1406" s="85"/>
      <c r="M1406" s="85"/>
      <c r="N1406" s="86" t="s">
        <v>47</v>
      </c>
      <c r="O1406" s="85" t="e">
        <v>#N/A</v>
      </c>
      <c r="P1406" s="85" t="e">
        <v>#N/A</v>
      </c>
      <c r="Q1406" s="86" t="s">
        <v>48</v>
      </c>
      <c r="R1406" s="85"/>
      <c r="S1406" s="85"/>
      <c r="T1406" s="85"/>
      <c r="U1406" s="85"/>
      <c r="V1406" s="85"/>
      <c r="W1406" s="85"/>
      <c r="X1406" s="85" t="s">
        <v>11147</v>
      </c>
      <c r="Y1406" s="85"/>
      <c r="Z1406" s="85" t="s">
        <v>66</v>
      </c>
      <c r="AA1406" s="90" t="s">
        <v>51</v>
      </c>
      <c r="AB1406" s="85" t="s">
        <v>52</v>
      </c>
      <c r="AC1406" s="85" t="s">
        <v>116</v>
      </c>
      <c r="AD1406" s="85" t="s">
        <v>117</v>
      </c>
      <c r="AE1406" s="85" t="s">
        <v>11148</v>
      </c>
      <c r="AF1406" s="85" t="s">
        <v>11149</v>
      </c>
      <c r="AG1406" s="85" t="s">
        <v>11150</v>
      </c>
      <c r="AH1406" s="85" t="s">
        <v>11151</v>
      </c>
      <c r="AI1406" s="85" t="s">
        <v>11152</v>
      </c>
    </row>
    <row r="1407" spans="1:35">
      <c r="A1407" s="83">
        <v>1405</v>
      </c>
      <c r="B1407" s="83"/>
      <c r="C1407" s="85" t="s">
        <v>11153</v>
      </c>
      <c r="D1407" s="85" t="s">
        <v>11154</v>
      </c>
      <c r="E1407" s="85" t="s">
        <v>5716</v>
      </c>
      <c r="F1407" s="85" t="s">
        <v>11059</v>
      </c>
      <c r="G1407" s="86" t="s">
        <v>43</v>
      </c>
      <c r="H1407" s="86" t="s">
        <v>204</v>
      </c>
      <c r="I1407" s="85" t="s">
        <v>11155</v>
      </c>
      <c r="J1407" s="85" t="s">
        <v>64</v>
      </c>
      <c r="K1407" s="85"/>
      <c r="L1407" s="85"/>
      <c r="M1407" s="85"/>
      <c r="N1407" s="86" t="s">
        <v>47</v>
      </c>
      <c r="O1407" s="85" t="e">
        <v>#N/A</v>
      </c>
      <c r="P1407" s="85" t="e">
        <v>#N/A</v>
      </c>
      <c r="Q1407" s="86" t="s">
        <v>48</v>
      </c>
      <c r="R1407" s="85"/>
      <c r="S1407" s="85"/>
      <c r="T1407" s="85"/>
      <c r="U1407" s="85"/>
      <c r="V1407" s="85"/>
      <c r="W1407" s="85"/>
      <c r="X1407" s="85" t="s">
        <v>5718</v>
      </c>
      <c r="Y1407" s="85"/>
      <c r="Z1407" s="85" t="s">
        <v>66</v>
      </c>
      <c r="AA1407" s="90" t="s">
        <v>51</v>
      </c>
      <c r="AB1407" s="85" t="s">
        <v>52</v>
      </c>
      <c r="AC1407" s="85" t="s">
        <v>53</v>
      </c>
      <c r="AD1407" s="85" t="s">
        <v>54</v>
      </c>
      <c r="AE1407" s="85" t="s">
        <v>11156</v>
      </c>
      <c r="AF1407" s="85" t="s">
        <v>11157</v>
      </c>
      <c r="AG1407" s="85" t="s">
        <v>11158</v>
      </c>
      <c r="AH1407" s="85" t="s">
        <v>11159</v>
      </c>
      <c r="AI1407" s="85" t="s">
        <v>11160</v>
      </c>
    </row>
    <row r="1408" spans="1:35">
      <c r="A1408" s="83">
        <v>1406</v>
      </c>
      <c r="B1408" s="83"/>
      <c r="C1408" s="85" t="s">
        <v>11161</v>
      </c>
      <c r="D1408" s="85" t="s">
        <v>11162</v>
      </c>
      <c r="E1408" s="85" t="s">
        <v>8961</v>
      </c>
      <c r="F1408" s="85" t="s">
        <v>11163</v>
      </c>
      <c r="G1408" s="86" t="s">
        <v>43</v>
      </c>
      <c r="H1408" s="86" t="s">
        <v>294</v>
      </c>
      <c r="I1408" s="85" t="s">
        <v>11164</v>
      </c>
      <c r="J1408" s="85" t="s">
        <v>91</v>
      </c>
      <c r="K1408" s="85"/>
      <c r="L1408" s="85"/>
      <c r="M1408" s="85"/>
      <c r="N1408" s="86" t="s">
        <v>47</v>
      </c>
      <c r="O1408" s="85" t="e">
        <v>#N/A</v>
      </c>
      <c r="P1408" s="85" t="e">
        <v>#N/A</v>
      </c>
      <c r="Q1408" s="86" t="s">
        <v>48</v>
      </c>
      <c r="R1408" s="85"/>
      <c r="S1408" s="85"/>
      <c r="T1408" s="85"/>
      <c r="U1408" s="85"/>
      <c r="V1408" s="85"/>
      <c r="W1408" s="85"/>
      <c r="X1408" s="85" t="s">
        <v>8963</v>
      </c>
      <c r="Y1408" s="85"/>
      <c r="Z1408" s="85" t="s">
        <v>66</v>
      </c>
      <c r="AA1408" s="90" t="s">
        <v>51</v>
      </c>
      <c r="AB1408" s="85" t="s">
        <v>52</v>
      </c>
      <c r="AC1408" s="85" t="s">
        <v>53</v>
      </c>
      <c r="AD1408" s="85" t="s">
        <v>54</v>
      </c>
      <c r="AE1408" s="85" t="s">
        <v>210</v>
      </c>
      <c r="AF1408" s="85" t="s">
        <v>1617</v>
      </c>
      <c r="AG1408" s="85" t="s">
        <v>11165</v>
      </c>
      <c r="AH1408" s="85" t="s">
        <v>11166</v>
      </c>
      <c r="AI1408" s="85" t="s">
        <v>11167</v>
      </c>
    </row>
    <row r="1409" spans="1:35">
      <c r="A1409" s="83">
        <v>1407</v>
      </c>
      <c r="B1409" s="83"/>
      <c r="C1409" s="85" t="s">
        <v>11168</v>
      </c>
      <c r="D1409" s="85" t="s">
        <v>11169</v>
      </c>
      <c r="E1409" s="85" t="s">
        <v>11170</v>
      </c>
      <c r="F1409" s="85" t="s">
        <v>11163</v>
      </c>
      <c r="G1409" s="86" t="s">
        <v>43</v>
      </c>
      <c r="H1409" s="86" t="s">
        <v>204</v>
      </c>
      <c r="I1409" s="85" t="s">
        <v>11171</v>
      </c>
      <c r="J1409" s="85" t="s">
        <v>388</v>
      </c>
      <c r="K1409" s="85"/>
      <c r="L1409" s="85"/>
      <c r="M1409" s="85"/>
      <c r="N1409" s="86" t="s">
        <v>47</v>
      </c>
      <c r="O1409" s="85" t="e">
        <v>#N/A</v>
      </c>
      <c r="P1409" s="85" t="e">
        <v>#N/A</v>
      </c>
      <c r="Q1409" s="86" t="s">
        <v>48</v>
      </c>
      <c r="R1409" s="85"/>
      <c r="S1409" s="85"/>
      <c r="T1409" s="85"/>
      <c r="U1409" s="85"/>
      <c r="V1409" s="85"/>
      <c r="W1409" s="85"/>
      <c r="X1409" s="85" t="s">
        <v>11172</v>
      </c>
      <c r="Y1409" s="85"/>
      <c r="Z1409" s="85" t="s">
        <v>66</v>
      </c>
      <c r="AA1409" s="90" t="s">
        <v>51</v>
      </c>
      <c r="AB1409" s="85" t="s">
        <v>52</v>
      </c>
      <c r="AC1409" s="85" t="s">
        <v>208</v>
      </c>
      <c r="AD1409" s="85" t="s">
        <v>209</v>
      </c>
      <c r="AE1409" s="85" t="s">
        <v>6246</v>
      </c>
      <c r="AF1409" s="85" t="s">
        <v>1119</v>
      </c>
      <c r="AG1409" s="85" t="s">
        <v>11173</v>
      </c>
      <c r="AH1409" s="85" t="s">
        <v>11174</v>
      </c>
      <c r="AI1409" s="85" t="s">
        <v>11175</v>
      </c>
    </row>
    <row r="1410" spans="1:35">
      <c r="A1410" s="83">
        <v>1408</v>
      </c>
      <c r="B1410" s="84" t="s">
        <v>72</v>
      </c>
      <c r="C1410" s="85" t="s">
        <v>11176</v>
      </c>
      <c r="D1410" s="85" t="s">
        <v>11177</v>
      </c>
      <c r="E1410" s="85" t="s">
        <v>2924</v>
      </c>
      <c r="F1410" s="85" t="s">
        <v>4865</v>
      </c>
      <c r="G1410" s="86" t="s">
        <v>43</v>
      </c>
      <c r="H1410" s="86" t="s">
        <v>204</v>
      </c>
      <c r="I1410" s="85" t="s">
        <v>2925</v>
      </c>
      <c r="J1410" s="85" t="s">
        <v>91</v>
      </c>
      <c r="K1410" s="85"/>
      <c r="L1410" s="85"/>
      <c r="M1410" s="85"/>
      <c r="N1410" s="86" t="s">
        <v>47</v>
      </c>
      <c r="O1410" s="85" t="e">
        <v>#N/A</v>
      </c>
      <c r="P1410" s="85" t="e">
        <v>#N/A</v>
      </c>
      <c r="Q1410" s="86" t="s">
        <v>48</v>
      </c>
      <c r="R1410" s="85"/>
      <c r="S1410" s="85"/>
      <c r="T1410" s="85"/>
      <c r="U1410" s="85"/>
      <c r="V1410" s="85"/>
      <c r="W1410" s="85"/>
      <c r="X1410" s="85" t="s">
        <v>136</v>
      </c>
      <c r="Y1410" s="85"/>
      <c r="Z1410" s="85" t="s">
        <v>66</v>
      </c>
      <c r="AA1410" s="90" t="s">
        <v>51</v>
      </c>
      <c r="AB1410" s="85" t="s">
        <v>52</v>
      </c>
      <c r="AC1410" s="85" t="s">
        <v>104</v>
      </c>
      <c r="AD1410" s="85" t="s">
        <v>105</v>
      </c>
      <c r="AE1410" s="85" t="s">
        <v>426</v>
      </c>
      <c r="AF1410" s="85"/>
      <c r="AG1410" s="85" t="s">
        <v>9924</v>
      </c>
      <c r="AH1410" s="85" t="s">
        <v>11178</v>
      </c>
      <c r="AI1410" s="85" t="s">
        <v>11179</v>
      </c>
    </row>
    <row r="1411" spans="1:35">
      <c r="A1411" s="83">
        <v>1409</v>
      </c>
      <c r="B1411" s="83"/>
      <c r="C1411" s="85" t="s">
        <v>11180</v>
      </c>
      <c r="D1411" s="85" t="s">
        <v>11181</v>
      </c>
      <c r="E1411" s="85" t="s">
        <v>10903</v>
      </c>
      <c r="F1411" s="85" t="s">
        <v>4865</v>
      </c>
      <c r="G1411" s="86" t="s">
        <v>43</v>
      </c>
      <c r="H1411" s="86" t="s">
        <v>204</v>
      </c>
      <c r="I1411" s="85" t="s">
        <v>11182</v>
      </c>
      <c r="J1411" s="85" t="s">
        <v>78</v>
      </c>
      <c r="K1411" s="85"/>
      <c r="L1411" s="85"/>
      <c r="M1411" s="85"/>
      <c r="N1411" s="86" t="s">
        <v>47</v>
      </c>
      <c r="O1411" s="85" t="e">
        <v>#N/A</v>
      </c>
      <c r="P1411" s="85" t="e">
        <v>#N/A</v>
      </c>
      <c r="Q1411" s="86" t="s">
        <v>48</v>
      </c>
      <c r="R1411" s="85"/>
      <c r="S1411" s="85"/>
      <c r="T1411" s="85"/>
      <c r="U1411" s="85"/>
      <c r="V1411" s="85"/>
      <c r="W1411" s="85"/>
      <c r="X1411" s="85" t="s">
        <v>10905</v>
      </c>
      <c r="Y1411" s="85"/>
      <c r="Z1411" s="85" t="s">
        <v>66</v>
      </c>
      <c r="AA1411" s="90" t="s">
        <v>51</v>
      </c>
      <c r="AB1411" s="85" t="s">
        <v>52</v>
      </c>
      <c r="AC1411" s="85" t="s">
        <v>208</v>
      </c>
      <c r="AD1411" s="85" t="s">
        <v>209</v>
      </c>
      <c r="AE1411" s="85" t="s">
        <v>173</v>
      </c>
      <c r="AF1411" s="85" t="s">
        <v>1157</v>
      </c>
      <c r="AG1411" s="85" t="s">
        <v>11183</v>
      </c>
      <c r="AH1411" s="85" t="s">
        <v>11184</v>
      </c>
      <c r="AI1411" s="85" t="s">
        <v>11185</v>
      </c>
    </row>
    <row r="1412" spans="1:35">
      <c r="A1412" s="83">
        <v>1410</v>
      </c>
      <c r="B1412" s="83"/>
      <c r="C1412" s="85" t="s">
        <v>11186</v>
      </c>
      <c r="D1412" s="85" t="s">
        <v>11187</v>
      </c>
      <c r="E1412" s="85" t="s">
        <v>9614</v>
      </c>
      <c r="F1412" s="85" t="s">
        <v>4865</v>
      </c>
      <c r="G1412" s="86" t="s">
        <v>43</v>
      </c>
      <c r="H1412" s="86" t="s">
        <v>100</v>
      </c>
      <c r="I1412" s="85" t="s">
        <v>11188</v>
      </c>
      <c r="J1412" s="85" t="s">
        <v>91</v>
      </c>
      <c r="K1412" s="85"/>
      <c r="L1412" s="85"/>
      <c r="M1412" s="85"/>
      <c r="N1412" s="86" t="s">
        <v>47</v>
      </c>
      <c r="O1412" s="85" t="e">
        <v>#N/A</v>
      </c>
      <c r="P1412" s="85" t="e">
        <v>#N/A</v>
      </c>
      <c r="Q1412" s="86" t="s">
        <v>48</v>
      </c>
      <c r="R1412" s="85"/>
      <c r="S1412" s="85"/>
      <c r="T1412" s="85"/>
      <c r="U1412" s="85"/>
      <c r="V1412" s="85"/>
      <c r="W1412" s="85"/>
      <c r="X1412" s="85" t="s">
        <v>9616</v>
      </c>
      <c r="Y1412" s="85"/>
      <c r="Z1412" s="85" t="s">
        <v>1225</v>
      </c>
      <c r="AA1412" s="90" t="s">
        <v>51</v>
      </c>
      <c r="AB1412" s="85" t="s">
        <v>52</v>
      </c>
      <c r="AC1412" s="85" t="s">
        <v>53</v>
      </c>
      <c r="AD1412" s="85" t="s">
        <v>54</v>
      </c>
      <c r="AE1412" s="85" t="s">
        <v>426</v>
      </c>
      <c r="AF1412" s="85"/>
      <c r="AG1412" s="85" t="s">
        <v>10874</v>
      </c>
      <c r="AH1412" s="85" t="s">
        <v>11189</v>
      </c>
      <c r="AI1412" s="85" t="s">
        <v>11190</v>
      </c>
    </row>
    <row r="1413" spans="1:35">
      <c r="A1413" s="83">
        <v>1411</v>
      </c>
      <c r="B1413" s="83"/>
      <c r="C1413" s="85" t="s">
        <v>11191</v>
      </c>
      <c r="D1413" s="85" t="s">
        <v>11192</v>
      </c>
      <c r="E1413" s="85" t="s">
        <v>11193</v>
      </c>
      <c r="F1413" s="85" t="s">
        <v>4865</v>
      </c>
      <c r="G1413" s="86" t="s">
        <v>43</v>
      </c>
      <c r="H1413" s="86" t="s">
        <v>100</v>
      </c>
      <c r="I1413" s="85" t="s">
        <v>11194</v>
      </c>
      <c r="J1413" s="85" t="s">
        <v>64</v>
      </c>
      <c r="K1413" s="85"/>
      <c r="L1413" s="85"/>
      <c r="M1413" s="85"/>
      <c r="N1413" s="86" t="s">
        <v>47</v>
      </c>
      <c r="O1413" s="85" t="e">
        <v>#N/A</v>
      </c>
      <c r="P1413" s="85" t="e">
        <v>#N/A</v>
      </c>
      <c r="Q1413" s="86" t="s">
        <v>48</v>
      </c>
      <c r="R1413" s="85"/>
      <c r="S1413" s="85"/>
      <c r="T1413" s="85"/>
      <c r="U1413" s="85"/>
      <c r="V1413" s="85"/>
      <c r="W1413" s="85"/>
      <c r="X1413" s="85" t="s">
        <v>11195</v>
      </c>
      <c r="Y1413" s="85"/>
      <c r="Z1413" s="85" t="s">
        <v>66</v>
      </c>
      <c r="AA1413" s="90" t="s">
        <v>51</v>
      </c>
      <c r="AB1413" s="85" t="s">
        <v>52</v>
      </c>
      <c r="AC1413" s="85" t="s">
        <v>208</v>
      </c>
      <c r="AD1413" s="85" t="s">
        <v>209</v>
      </c>
      <c r="AE1413" s="85" t="s">
        <v>11196</v>
      </c>
      <c r="AF1413" s="85" t="s">
        <v>11197</v>
      </c>
      <c r="AG1413" s="85" t="s">
        <v>11198</v>
      </c>
      <c r="AH1413" s="85" t="s">
        <v>11199</v>
      </c>
      <c r="AI1413" s="85" t="s">
        <v>11200</v>
      </c>
    </row>
    <row r="1414" spans="1:35">
      <c r="A1414" s="83">
        <v>1412</v>
      </c>
      <c r="B1414" s="83"/>
      <c r="C1414" s="85" t="s">
        <v>11201</v>
      </c>
      <c r="D1414" s="85" t="s">
        <v>11202</v>
      </c>
      <c r="E1414" s="85" t="s">
        <v>11203</v>
      </c>
      <c r="F1414" s="85" t="s">
        <v>4865</v>
      </c>
      <c r="G1414" s="86" t="s">
        <v>43</v>
      </c>
      <c r="H1414" s="86" t="s">
        <v>89</v>
      </c>
      <c r="I1414" s="85" t="s">
        <v>11204</v>
      </c>
      <c r="J1414" s="85" t="s">
        <v>64</v>
      </c>
      <c r="K1414" s="85"/>
      <c r="L1414" s="85"/>
      <c r="M1414" s="85"/>
      <c r="N1414" s="86" t="s">
        <v>47</v>
      </c>
      <c r="O1414" s="85" t="e">
        <v>#N/A</v>
      </c>
      <c r="P1414" s="85" t="e">
        <v>#N/A</v>
      </c>
      <c r="Q1414" s="86" t="s">
        <v>48</v>
      </c>
      <c r="R1414" s="85"/>
      <c r="S1414" s="85"/>
      <c r="T1414" s="85"/>
      <c r="U1414" s="85"/>
      <c r="V1414" s="85"/>
      <c r="W1414" s="85"/>
      <c r="X1414" s="85" t="s">
        <v>11205</v>
      </c>
      <c r="Y1414" s="85"/>
      <c r="Z1414" s="85" t="s">
        <v>66</v>
      </c>
      <c r="AA1414" s="90" t="s">
        <v>51</v>
      </c>
      <c r="AB1414" s="85" t="s">
        <v>52</v>
      </c>
      <c r="AC1414" s="85" t="s">
        <v>116</v>
      </c>
      <c r="AD1414" s="85" t="s">
        <v>117</v>
      </c>
      <c r="AE1414" s="85" t="s">
        <v>813</v>
      </c>
      <c r="AF1414" s="85" t="s">
        <v>11206</v>
      </c>
      <c r="AG1414" s="85" t="s">
        <v>11207</v>
      </c>
      <c r="AH1414" s="85" t="s">
        <v>11208</v>
      </c>
      <c r="AI1414" s="85" t="s">
        <v>11209</v>
      </c>
    </row>
    <row r="1415" spans="1:35">
      <c r="A1415" s="83">
        <v>1413</v>
      </c>
      <c r="B1415" s="83"/>
      <c r="C1415" s="85" t="s">
        <v>11210</v>
      </c>
      <c r="D1415" s="85" t="s">
        <v>11211</v>
      </c>
      <c r="E1415" s="85" t="s">
        <v>11212</v>
      </c>
      <c r="F1415" s="85" t="s">
        <v>4865</v>
      </c>
      <c r="G1415" s="86" t="s">
        <v>43</v>
      </c>
      <c r="H1415" s="86" t="s">
        <v>76</v>
      </c>
      <c r="I1415" s="85" t="s">
        <v>11213</v>
      </c>
      <c r="J1415" s="85" t="s">
        <v>102</v>
      </c>
      <c r="K1415" s="85"/>
      <c r="L1415" s="85"/>
      <c r="M1415" s="85"/>
      <c r="N1415" s="86" t="s">
        <v>47</v>
      </c>
      <c r="O1415" s="85" t="e">
        <v>#N/A</v>
      </c>
      <c r="P1415" s="85" t="e">
        <v>#N/A</v>
      </c>
      <c r="Q1415" s="86" t="s">
        <v>48</v>
      </c>
      <c r="R1415" s="85"/>
      <c r="S1415" s="85"/>
      <c r="T1415" s="85"/>
      <c r="U1415" s="85"/>
      <c r="V1415" s="85"/>
      <c r="W1415" s="85"/>
      <c r="X1415" s="85" t="s">
        <v>11214</v>
      </c>
      <c r="Y1415" s="85"/>
      <c r="Z1415" s="85" t="s">
        <v>66</v>
      </c>
      <c r="AA1415" s="90" t="s">
        <v>51</v>
      </c>
      <c r="AB1415" s="85" t="s">
        <v>52</v>
      </c>
      <c r="AC1415" s="85" t="s">
        <v>104</v>
      </c>
      <c r="AD1415" s="85" t="s">
        <v>105</v>
      </c>
      <c r="AE1415" s="85" t="s">
        <v>1869</v>
      </c>
      <c r="AF1415" s="85"/>
      <c r="AG1415" s="85"/>
      <c r="AH1415" s="85" t="s">
        <v>11215</v>
      </c>
      <c r="AI1415" s="85" t="s">
        <v>11216</v>
      </c>
    </row>
    <row r="1416" spans="1:35">
      <c r="A1416" s="83">
        <v>1414</v>
      </c>
      <c r="B1416" s="83"/>
      <c r="C1416" s="85" t="s">
        <v>11217</v>
      </c>
      <c r="D1416" s="85" t="s">
        <v>11218</v>
      </c>
      <c r="E1416" s="85" t="s">
        <v>6943</v>
      </c>
      <c r="F1416" s="85" t="s">
        <v>4865</v>
      </c>
      <c r="G1416" s="86" t="s">
        <v>43</v>
      </c>
      <c r="H1416" s="86" t="s">
        <v>204</v>
      </c>
      <c r="I1416" s="85" t="s">
        <v>11219</v>
      </c>
      <c r="J1416" s="85" t="s">
        <v>64</v>
      </c>
      <c r="K1416" s="85"/>
      <c r="L1416" s="85"/>
      <c r="M1416" s="85"/>
      <c r="N1416" s="86" t="s">
        <v>47</v>
      </c>
      <c r="O1416" s="85" t="e">
        <v>#N/A</v>
      </c>
      <c r="P1416" s="85" t="e">
        <v>#N/A</v>
      </c>
      <c r="Q1416" s="86" t="s">
        <v>48</v>
      </c>
      <c r="R1416" s="85"/>
      <c r="S1416" s="85"/>
      <c r="T1416" s="85"/>
      <c r="U1416" s="85"/>
      <c r="V1416" s="85"/>
      <c r="W1416" s="85"/>
      <c r="X1416" s="85" t="s">
        <v>136</v>
      </c>
      <c r="Y1416" s="85"/>
      <c r="Z1416" s="85" t="s">
        <v>66</v>
      </c>
      <c r="AA1416" s="90" t="s">
        <v>51</v>
      </c>
      <c r="AB1416" s="85" t="s">
        <v>52</v>
      </c>
      <c r="AC1416" s="85" t="s">
        <v>104</v>
      </c>
      <c r="AD1416" s="85" t="s">
        <v>105</v>
      </c>
      <c r="AE1416" s="85" t="s">
        <v>9981</v>
      </c>
      <c r="AF1416" s="85" t="s">
        <v>905</v>
      </c>
      <c r="AG1416" s="85" t="s">
        <v>11220</v>
      </c>
      <c r="AH1416" s="85" t="s">
        <v>11221</v>
      </c>
      <c r="AI1416" s="85" t="s">
        <v>11222</v>
      </c>
    </row>
    <row r="1417" spans="1:35">
      <c r="A1417" s="83">
        <v>1415</v>
      </c>
      <c r="B1417" s="83"/>
      <c r="C1417" s="85" t="s">
        <v>11223</v>
      </c>
      <c r="D1417" s="85" t="s">
        <v>11224</v>
      </c>
      <c r="E1417" s="85" t="s">
        <v>11225</v>
      </c>
      <c r="F1417" s="85" t="s">
        <v>4865</v>
      </c>
      <c r="G1417" s="86" t="s">
        <v>43</v>
      </c>
      <c r="H1417" s="86" t="s">
        <v>204</v>
      </c>
      <c r="I1417" s="85" t="s">
        <v>11226</v>
      </c>
      <c r="J1417" s="85" t="s">
        <v>91</v>
      </c>
      <c r="K1417" s="85"/>
      <c r="L1417" s="85"/>
      <c r="M1417" s="85"/>
      <c r="N1417" s="86" t="s">
        <v>47</v>
      </c>
      <c r="O1417" s="85" t="e">
        <v>#N/A</v>
      </c>
      <c r="P1417" s="85" t="e">
        <v>#N/A</v>
      </c>
      <c r="Q1417" s="86" t="s">
        <v>48</v>
      </c>
      <c r="R1417" s="85"/>
      <c r="S1417" s="85"/>
      <c r="T1417" s="85"/>
      <c r="U1417" s="85"/>
      <c r="V1417" s="85"/>
      <c r="W1417" s="85"/>
      <c r="X1417" s="85" t="s">
        <v>11227</v>
      </c>
      <c r="Y1417" s="85"/>
      <c r="Z1417" s="85" t="s">
        <v>66</v>
      </c>
      <c r="AA1417" s="90" t="s">
        <v>51</v>
      </c>
      <c r="AB1417" s="85" t="s">
        <v>52</v>
      </c>
      <c r="AC1417" s="85" t="s">
        <v>53</v>
      </c>
      <c r="AD1417" s="85" t="s">
        <v>145</v>
      </c>
      <c r="AE1417" s="85" t="s">
        <v>11228</v>
      </c>
      <c r="AF1417" s="85" t="s">
        <v>3504</v>
      </c>
      <c r="AG1417" s="85" t="s">
        <v>11229</v>
      </c>
      <c r="AH1417" s="85" t="s">
        <v>11230</v>
      </c>
      <c r="AI1417" s="85" t="s">
        <v>11231</v>
      </c>
    </row>
    <row r="1418" spans="1:35">
      <c r="A1418" s="83">
        <v>1416</v>
      </c>
      <c r="B1418" s="83"/>
      <c r="C1418" s="85" t="s">
        <v>11232</v>
      </c>
      <c r="D1418" s="85" t="s">
        <v>11233</v>
      </c>
      <c r="E1418" s="85" t="s">
        <v>11234</v>
      </c>
      <c r="F1418" s="85" t="s">
        <v>4865</v>
      </c>
      <c r="G1418" s="86" t="s">
        <v>43</v>
      </c>
      <c r="H1418" s="86" t="s">
        <v>100</v>
      </c>
      <c r="I1418" s="85" t="s">
        <v>11235</v>
      </c>
      <c r="J1418" s="85" t="s">
        <v>64</v>
      </c>
      <c r="K1418" s="85"/>
      <c r="L1418" s="85"/>
      <c r="M1418" s="85"/>
      <c r="N1418" s="86" t="s">
        <v>47</v>
      </c>
      <c r="O1418" s="85" t="e">
        <v>#N/A</v>
      </c>
      <c r="P1418" s="85" t="e">
        <v>#N/A</v>
      </c>
      <c r="Q1418" s="86" t="s">
        <v>48</v>
      </c>
      <c r="R1418" s="85"/>
      <c r="S1418" s="85"/>
      <c r="T1418" s="85"/>
      <c r="U1418" s="85"/>
      <c r="V1418" s="85"/>
      <c r="W1418" s="85"/>
      <c r="X1418" s="85" t="s">
        <v>11236</v>
      </c>
      <c r="Y1418" s="85"/>
      <c r="Z1418" s="85" t="s">
        <v>66</v>
      </c>
      <c r="AA1418" s="90" t="s">
        <v>51</v>
      </c>
      <c r="AB1418" s="85" t="s">
        <v>52</v>
      </c>
      <c r="AC1418" s="85" t="s">
        <v>53</v>
      </c>
      <c r="AD1418" s="85" t="s">
        <v>145</v>
      </c>
      <c r="AE1418" s="85" t="s">
        <v>520</v>
      </c>
      <c r="AF1418" s="85" t="s">
        <v>905</v>
      </c>
      <c r="AG1418" s="85" t="s">
        <v>11237</v>
      </c>
      <c r="AH1418" s="85" t="s">
        <v>11238</v>
      </c>
      <c r="AI1418" s="85" t="s">
        <v>11239</v>
      </c>
    </row>
    <row r="1419" spans="1:35">
      <c r="A1419" s="83">
        <v>1417</v>
      </c>
      <c r="B1419" s="83"/>
      <c r="C1419" s="85" t="s">
        <v>11240</v>
      </c>
      <c r="D1419" s="85" t="s">
        <v>11241</v>
      </c>
      <c r="E1419" s="85" t="s">
        <v>11242</v>
      </c>
      <c r="F1419" s="85" t="s">
        <v>4865</v>
      </c>
      <c r="G1419" s="86" t="s">
        <v>43</v>
      </c>
      <c r="H1419" s="86" t="s">
        <v>294</v>
      </c>
      <c r="I1419" s="85" t="s">
        <v>11243</v>
      </c>
      <c r="J1419" s="85" t="s">
        <v>64</v>
      </c>
      <c r="K1419" s="85"/>
      <c r="L1419" s="85"/>
      <c r="M1419" s="85"/>
      <c r="N1419" s="86" t="s">
        <v>47</v>
      </c>
      <c r="O1419" s="85" t="e">
        <v>#N/A</v>
      </c>
      <c r="P1419" s="85" t="e">
        <v>#N/A</v>
      </c>
      <c r="Q1419" s="86" t="s">
        <v>48</v>
      </c>
      <c r="R1419" s="85"/>
      <c r="S1419" s="85"/>
      <c r="T1419" s="85"/>
      <c r="U1419" s="85"/>
      <c r="V1419" s="85"/>
      <c r="W1419" s="85"/>
      <c r="X1419" s="85" t="s">
        <v>11244</v>
      </c>
      <c r="Y1419" s="85"/>
      <c r="Z1419" s="85" t="s">
        <v>66</v>
      </c>
      <c r="AA1419" s="90" t="s">
        <v>51</v>
      </c>
      <c r="AB1419" s="85" t="s">
        <v>52</v>
      </c>
      <c r="AC1419" s="85" t="s">
        <v>53</v>
      </c>
      <c r="AD1419" s="85" t="s">
        <v>145</v>
      </c>
      <c r="AE1419" s="85" t="s">
        <v>11245</v>
      </c>
      <c r="AF1419" s="85" t="s">
        <v>2139</v>
      </c>
      <c r="AG1419" s="85" t="s">
        <v>9758</v>
      </c>
      <c r="AH1419" s="85" t="s">
        <v>11246</v>
      </c>
      <c r="AI1419" s="85" t="s">
        <v>11247</v>
      </c>
    </row>
    <row r="1420" spans="1:35">
      <c r="A1420" s="83">
        <v>1418</v>
      </c>
      <c r="B1420" s="83"/>
      <c r="C1420" s="85" t="s">
        <v>11248</v>
      </c>
      <c r="D1420" s="85" t="s">
        <v>11249</v>
      </c>
      <c r="E1420" s="85" t="s">
        <v>480</v>
      </c>
      <c r="F1420" s="85" t="s">
        <v>4865</v>
      </c>
      <c r="G1420" s="86" t="s">
        <v>43</v>
      </c>
      <c r="H1420" s="86" t="s">
        <v>204</v>
      </c>
      <c r="I1420" s="85" t="s">
        <v>11250</v>
      </c>
      <c r="J1420" s="85" t="s">
        <v>64</v>
      </c>
      <c r="K1420" s="85"/>
      <c r="L1420" s="85"/>
      <c r="M1420" s="85"/>
      <c r="N1420" s="86" t="s">
        <v>47</v>
      </c>
      <c r="O1420" s="85" t="e">
        <v>#N/A</v>
      </c>
      <c r="P1420" s="85" t="e">
        <v>#N/A</v>
      </c>
      <c r="Q1420" s="86" t="s">
        <v>48</v>
      </c>
      <c r="R1420" s="85"/>
      <c r="S1420" s="85"/>
      <c r="T1420" s="85"/>
      <c r="U1420" s="85"/>
      <c r="V1420" s="85"/>
      <c r="W1420" s="85"/>
      <c r="X1420" s="85" t="s">
        <v>11251</v>
      </c>
      <c r="Y1420" s="85"/>
      <c r="Z1420" s="85" t="s">
        <v>66</v>
      </c>
      <c r="AA1420" s="90" t="s">
        <v>51</v>
      </c>
      <c r="AB1420" s="85" t="s">
        <v>52</v>
      </c>
      <c r="AC1420" s="85" t="s">
        <v>208</v>
      </c>
      <c r="AD1420" s="85" t="s">
        <v>209</v>
      </c>
      <c r="AE1420" s="85" t="s">
        <v>11252</v>
      </c>
      <c r="AF1420" s="85" t="s">
        <v>11253</v>
      </c>
      <c r="AG1420" s="85" t="s">
        <v>11254</v>
      </c>
      <c r="AH1420" s="85" t="s">
        <v>11255</v>
      </c>
      <c r="AI1420" s="85" t="s">
        <v>11256</v>
      </c>
    </row>
    <row r="1421" spans="1:35">
      <c r="A1421" s="83">
        <v>1419</v>
      </c>
      <c r="B1421" s="83"/>
      <c r="C1421" s="85" t="s">
        <v>11257</v>
      </c>
      <c r="D1421" s="85" t="s">
        <v>11258</v>
      </c>
      <c r="E1421" s="85" t="s">
        <v>11259</v>
      </c>
      <c r="F1421" s="85" t="s">
        <v>4865</v>
      </c>
      <c r="G1421" s="86" t="s">
        <v>43</v>
      </c>
      <c r="H1421" s="86" t="s">
        <v>294</v>
      </c>
      <c r="I1421" s="85" t="s">
        <v>11260</v>
      </c>
      <c r="J1421" s="85" t="s">
        <v>78</v>
      </c>
      <c r="K1421" s="85"/>
      <c r="L1421" s="85"/>
      <c r="M1421" s="85"/>
      <c r="N1421" s="86" t="s">
        <v>47</v>
      </c>
      <c r="O1421" s="85" t="e">
        <v>#N/A</v>
      </c>
      <c r="P1421" s="85" t="e">
        <v>#N/A</v>
      </c>
      <c r="Q1421" s="86" t="s">
        <v>48</v>
      </c>
      <c r="R1421" s="85"/>
      <c r="S1421" s="85"/>
      <c r="T1421" s="85"/>
      <c r="U1421" s="85"/>
      <c r="V1421" s="85"/>
      <c r="W1421" s="85"/>
      <c r="X1421" s="85" t="s">
        <v>11261</v>
      </c>
      <c r="Y1421" s="85"/>
      <c r="Z1421" s="85" t="s">
        <v>66</v>
      </c>
      <c r="AA1421" s="90" t="s">
        <v>51</v>
      </c>
      <c r="AB1421" s="85" t="s">
        <v>52</v>
      </c>
      <c r="AC1421" s="85" t="s">
        <v>104</v>
      </c>
      <c r="AD1421" s="85" t="s">
        <v>105</v>
      </c>
      <c r="AE1421" s="85" t="s">
        <v>11262</v>
      </c>
      <c r="AF1421" s="85" t="s">
        <v>138</v>
      </c>
      <c r="AG1421" s="85" t="s">
        <v>11263</v>
      </c>
      <c r="AH1421" s="85" t="s">
        <v>11264</v>
      </c>
      <c r="AI1421" s="85" t="s">
        <v>11265</v>
      </c>
    </row>
    <row r="1422" spans="1:35">
      <c r="A1422" s="83">
        <v>1420</v>
      </c>
      <c r="B1422" s="83"/>
      <c r="C1422" s="85" t="s">
        <v>11266</v>
      </c>
      <c r="D1422" s="85" t="s">
        <v>11267</v>
      </c>
      <c r="E1422" s="85" t="s">
        <v>4642</v>
      </c>
      <c r="F1422" s="85" t="s">
        <v>4865</v>
      </c>
      <c r="G1422" s="86" t="s">
        <v>43</v>
      </c>
      <c r="H1422" s="86" t="s">
        <v>100</v>
      </c>
      <c r="I1422" s="85" t="s">
        <v>11268</v>
      </c>
      <c r="J1422" s="85" t="s">
        <v>78</v>
      </c>
      <c r="K1422" s="85"/>
      <c r="L1422" s="85"/>
      <c r="M1422" s="85"/>
      <c r="N1422" s="86" t="s">
        <v>47</v>
      </c>
      <c r="O1422" s="85" t="e">
        <v>#N/A</v>
      </c>
      <c r="P1422" s="85" t="e">
        <v>#N/A</v>
      </c>
      <c r="Q1422" s="86" t="s">
        <v>48</v>
      </c>
      <c r="R1422" s="85"/>
      <c r="S1422" s="85"/>
      <c r="T1422" s="85"/>
      <c r="U1422" s="85"/>
      <c r="V1422" s="85"/>
      <c r="W1422" s="85"/>
      <c r="X1422" s="85" t="s">
        <v>4645</v>
      </c>
      <c r="Y1422" s="85"/>
      <c r="Z1422" s="85" t="s">
        <v>66</v>
      </c>
      <c r="AA1422" s="90" t="s">
        <v>51</v>
      </c>
      <c r="AB1422" s="85" t="s">
        <v>52</v>
      </c>
      <c r="AC1422" s="85" t="s">
        <v>53</v>
      </c>
      <c r="AD1422" s="85" t="s">
        <v>145</v>
      </c>
      <c r="AE1422" s="85" t="s">
        <v>3513</v>
      </c>
      <c r="AF1422" s="85"/>
      <c r="AG1422" s="85" t="s">
        <v>11269</v>
      </c>
      <c r="AH1422" s="85" t="s">
        <v>11270</v>
      </c>
      <c r="AI1422" s="85" t="s">
        <v>11271</v>
      </c>
    </row>
    <row r="1423" spans="1:35">
      <c r="A1423" s="83">
        <v>1421</v>
      </c>
      <c r="B1423" s="83"/>
      <c r="C1423" s="85" t="s">
        <v>11272</v>
      </c>
      <c r="D1423" s="85" t="s">
        <v>11273</v>
      </c>
      <c r="E1423" s="85" t="s">
        <v>5813</v>
      </c>
      <c r="F1423" s="85" t="s">
        <v>4865</v>
      </c>
      <c r="G1423" s="86" t="s">
        <v>43</v>
      </c>
      <c r="H1423" s="86" t="s">
        <v>294</v>
      </c>
      <c r="I1423" s="85" t="s">
        <v>11274</v>
      </c>
      <c r="J1423" s="85" t="s">
        <v>196</v>
      </c>
      <c r="K1423" s="85"/>
      <c r="L1423" s="85"/>
      <c r="M1423" s="85"/>
      <c r="N1423" s="86" t="s">
        <v>47</v>
      </c>
      <c r="O1423" s="85" t="e">
        <v>#N/A</v>
      </c>
      <c r="P1423" s="85" t="e">
        <v>#N/A</v>
      </c>
      <c r="Q1423" s="86" t="s">
        <v>48</v>
      </c>
      <c r="R1423" s="85"/>
      <c r="S1423" s="85"/>
      <c r="T1423" s="85"/>
      <c r="U1423" s="85"/>
      <c r="V1423" s="85"/>
      <c r="W1423" s="85"/>
      <c r="X1423" s="85" t="s">
        <v>11275</v>
      </c>
      <c r="Y1423" s="85"/>
      <c r="Z1423" s="85" t="s">
        <v>66</v>
      </c>
      <c r="AA1423" s="90" t="s">
        <v>51</v>
      </c>
      <c r="AB1423" s="85" t="s">
        <v>52</v>
      </c>
      <c r="AC1423" s="85" t="s">
        <v>116</v>
      </c>
      <c r="AD1423" s="85" t="s">
        <v>117</v>
      </c>
      <c r="AE1423" s="85" t="s">
        <v>4008</v>
      </c>
      <c r="AF1423" s="85" t="s">
        <v>11276</v>
      </c>
      <c r="AG1423" s="85" t="s">
        <v>11277</v>
      </c>
      <c r="AH1423" s="85" t="s">
        <v>11278</v>
      </c>
      <c r="AI1423" s="85" t="s">
        <v>11279</v>
      </c>
    </row>
    <row r="1424" spans="1:35">
      <c r="A1424" s="83">
        <v>1422</v>
      </c>
      <c r="B1424" s="83"/>
      <c r="C1424" s="85" t="s">
        <v>11280</v>
      </c>
      <c r="D1424" s="85" t="s">
        <v>11281</v>
      </c>
      <c r="E1424" s="85" t="s">
        <v>6162</v>
      </c>
      <c r="F1424" s="85" t="s">
        <v>4865</v>
      </c>
      <c r="G1424" s="86" t="s">
        <v>43</v>
      </c>
      <c r="H1424" s="86" t="s">
        <v>204</v>
      </c>
      <c r="I1424" s="85" t="s">
        <v>10204</v>
      </c>
      <c r="J1424" s="85" t="s">
        <v>91</v>
      </c>
      <c r="K1424" s="85"/>
      <c r="L1424" s="85"/>
      <c r="M1424" s="85"/>
      <c r="N1424" s="86" t="s">
        <v>47</v>
      </c>
      <c r="O1424" s="85" t="e">
        <v>#N/A</v>
      </c>
      <c r="P1424" s="85" t="e">
        <v>#N/A</v>
      </c>
      <c r="Q1424" s="86" t="s">
        <v>48</v>
      </c>
      <c r="R1424" s="85"/>
      <c r="S1424" s="85"/>
      <c r="T1424" s="85"/>
      <c r="U1424" s="85"/>
      <c r="V1424" s="85"/>
      <c r="W1424" s="85"/>
      <c r="X1424" s="85" t="s">
        <v>7209</v>
      </c>
      <c r="Y1424" s="85"/>
      <c r="Z1424" s="85" t="s">
        <v>66</v>
      </c>
      <c r="AA1424" s="90" t="s">
        <v>51</v>
      </c>
      <c r="AB1424" s="85" t="s">
        <v>52</v>
      </c>
      <c r="AC1424" s="85" t="s">
        <v>116</v>
      </c>
      <c r="AD1424" s="85" t="s">
        <v>117</v>
      </c>
      <c r="AE1424" s="85" t="s">
        <v>9096</v>
      </c>
      <c r="AF1424" s="85"/>
      <c r="AG1424" s="85" t="s">
        <v>11282</v>
      </c>
      <c r="AH1424" s="85" t="s">
        <v>11283</v>
      </c>
      <c r="AI1424" s="85" t="s">
        <v>11284</v>
      </c>
    </row>
    <row r="1425" spans="1:35">
      <c r="A1425" s="83">
        <v>1423</v>
      </c>
      <c r="B1425" s="83"/>
      <c r="C1425" s="85" t="s">
        <v>11285</v>
      </c>
      <c r="D1425" s="85" t="s">
        <v>11286</v>
      </c>
      <c r="E1425" s="85" t="s">
        <v>11287</v>
      </c>
      <c r="F1425" s="85" t="s">
        <v>4865</v>
      </c>
      <c r="G1425" s="86" t="s">
        <v>43</v>
      </c>
      <c r="H1425" s="86" t="s">
        <v>294</v>
      </c>
      <c r="I1425" s="85" t="s">
        <v>11288</v>
      </c>
      <c r="J1425" s="85" t="s">
        <v>388</v>
      </c>
      <c r="K1425" s="85"/>
      <c r="L1425" s="85"/>
      <c r="M1425" s="85"/>
      <c r="N1425" s="86" t="s">
        <v>47</v>
      </c>
      <c r="O1425" s="85" t="e">
        <v>#N/A</v>
      </c>
      <c r="P1425" s="85" t="e">
        <v>#N/A</v>
      </c>
      <c r="Q1425" s="86" t="s">
        <v>48</v>
      </c>
      <c r="R1425" s="85"/>
      <c r="S1425" s="85"/>
      <c r="T1425" s="85"/>
      <c r="U1425" s="85"/>
      <c r="V1425" s="85"/>
      <c r="W1425" s="85"/>
      <c r="X1425" s="85" t="s">
        <v>11289</v>
      </c>
      <c r="Y1425" s="85"/>
      <c r="Z1425" s="85" t="s">
        <v>66</v>
      </c>
      <c r="AA1425" s="90" t="s">
        <v>51</v>
      </c>
      <c r="AB1425" s="85" t="s">
        <v>52</v>
      </c>
      <c r="AC1425" s="85" t="s">
        <v>53</v>
      </c>
      <c r="AD1425" s="85" t="s">
        <v>145</v>
      </c>
      <c r="AE1425" s="85" t="s">
        <v>11290</v>
      </c>
      <c r="AF1425" s="85" t="s">
        <v>11291</v>
      </c>
      <c r="AG1425" s="85" t="s">
        <v>11292</v>
      </c>
      <c r="AH1425" s="85" t="s">
        <v>11293</v>
      </c>
      <c r="AI1425" s="85" t="s">
        <v>11294</v>
      </c>
    </row>
    <row r="1426" spans="1:35">
      <c r="A1426" s="83">
        <v>1424</v>
      </c>
      <c r="B1426" s="84" t="s">
        <v>200</v>
      </c>
      <c r="C1426" s="85" t="s">
        <v>11295</v>
      </c>
      <c r="D1426" s="85" t="s">
        <v>11296</v>
      </c>
      <c r="E1426" s="85" t="s">
        <v>6268</v>
      </c>
      <c r="F1426" s="85" t="s">
        <v>6083</v>
      </c>
      <c r="G1426" s="86" t="s">
        <v>43</v>
      </c>
      <c r="H1426" s="86" t="s">
        <v>76</v>
      </c>
      <c r="I1426" s="85" t="s">
        <v>11297</v>
      </c>
      <c r="J1426" s="85" t="s">
        <v>206</v>
      </c>
      <c r="K1426" s="85"/>
      <c r="L1426" s="85"/>
      <c r="M1426" s="85"/>
      <c r="N1426" s="86" t="s">
        <v>47</v>
      </c>
      <c r="O1426" s="85" t="e">
        <v>#N/A</v>
      </c>
      <c r="P1426" s="85" t="e">
        <v>#N/A</v>
      </c>
      <c r="Q1426" s="86" t="s">
        <v>48</v>
      </c>
      <c r="R1426" s="85"/>
      <c r="S1426" s="85"/>
      <c r="T1426" s="85"/>
      <c r="U1426" s="85"/>
      <c r="V1426" s="85"/>
      <c r="W1426" s="85"/>
      <c r="X1426" s="85" t="s">
        <v>136</v>
      </c>
      <c r="Y1426" s="85"/>
      <c r="Z1426" s="85" t="s">
        <v>4718</v>
      </c>
      <c r="AA1426" s="90" t="s">
        <v>51</v>
      </c>
      <c r="AB1426" s="85" t="s">
        <v>52</v>
      </c>
      <c r="AC1426" s="85" t="s">
        <v>53</v>
      </c>
      <c r="AD1426" s="85" t="s">
        <v>54</v>
      </c>
      <c r="AE1426" s="85" t="s">
        <v>11298</v>
      </c>
      <c r="AF1426" s="85"/>
      <c r="AG1426" s="85"/>
      <c r="AH1426" s="85" t="s">
        <v>11299</v>
      </c>
      <c r="AI1426" s="85" t="s">
        <v>11300</v>
      </c>
    </row>
    <row r="1427" spans="1:35">
      <c r="A1427" s="83">
        <v>1425</v>
      </c>
      <c r="B1427" s="83"/>
      <c r="C1427" s="85" t="s">
        <v>11301</v>
      </c>
      <c r="D1427" s="85" t="s">
        <v>11302</v>
      </c>
      <c r="E1427" s="85" t="s">
        <v>10231</v>
      </c>
      <c r="F1427" s="85" t="s">
        <v>6083</v>
      </c>
      <c r="G1427" s="86" t="s">
        <v>43</v>
      </c>
      <c r="H1427" s="86" t="s">
        <v>204</v>
      </c>
      <c r="I1427" s="85" t="s">
        <v>11303</v>
      </c>
      <c r="J1427" s="85" t="s">
        <v>91</v>
      </c>
      <c r="K1427" s="85"/>
      <c r="L1427" s="85"/>
      <c r="M1427" s="85"/>
      <c r="N1427" s="86" t="s">
        <v>47</v>
      </c>
      <c r="O1427" s="85" t="e">
        <v>#N/A</v>
      </c>
      <c r="P1427" s="85" t="e">
        <v>#N/A</v>
      </c>
      <c r="Q1427" s="86" t="s">
        <v>48</v>
      </c>
      <c r="R1427" s="85"/>
      <c r="S1427" s="85"/>
      <c r="T1427" s="85"/>
      <c r="U1427" s="85"/>
      <c r="V1427" s="85"/>
      <c r="W1427" s="85"/>
      <c r="X1427" s="85" t="s">
        <v>10233</v>
      </c>
      <c r="Y1427" s="85"/>
      <c r="Z1427" s="85" t="s">
        <v>66</v>
      </c>
      <c r="AA1427" s="90" t="s">
        <v>51</v>
      </c>
      <c r="AB1427" s="85" t="s">
        <v>52</v>
      </c>
      <c r="AC1427" s="85" t="s">
        <v>208</v>
      </c>
      <c r="AD1427" s="85" t="s">
        <v>209</v>
      </c>
      <c r="AE1427" s="85" t="s">
        <v>7294</v>
      </c>
      <c r="AF1427" s="85"/>
      <c r="AG1427" s="85" t="s">
        <v>11304</v>
      </c>
      <c r="AH1427" s="85" t="s">
        <v>11305</v>
      </c>
      <c r="AI1427" s="85" t="s">
        <v>11306</v>
      </c>
    </row>
    <row r="1428" spans="1:35">
      <c r="A1428" s="83">
        <v>1426</v>
      </c>
      <c r="B1428" s="84"/>
      <c r="C1428" s="85" t="s">
        <v>11307</v>
      </c>
      <c r="D1428" s="85" t="s">
        <v>11308</v>
      </c>
      <c r="E1428" s="85" t="s">
        <v>6280</v>
      </c>
      <c r="F1428" s="85" t="s">
        <v>6083</v>
      </c>
      <c r="G1428" s="86" t="s">
        <v>43</v>
      </c>
      <c r="H1428" s="86" t="s">
        <v>76</v>
      </c>
      <c r="I1428" s="85" t="s">
        <v>10835</v>
      </c>
      <c r="J1428" s="85" t="s">
        <v>2127</v>
      </c>
      <c r="K1428" s="85"/>
      <c r="L1428" s="85"/>
      <c r="M1428" s="85"/>
      <c r="N1428" s="86" t="s">
        <v>47</v>
      </c>
      <c r="O1428" s="85" t="e">
        <v>#N/A</v>
      </c>
      <c r="P1428" s="85" t="e">
        <v>#N/A</v>
      </c>
      <c r="Q1428" s="86" t="s">
        <v>48</v>
      </c>
      <c r="R1428" s="85"/>
      <c r="S1428" s="85"/>
      <c r="T1428" s="85"/>
      <c r="U1428" s="85"/>
      <c r="V1428" s="85"/>
      <c r="W1428" s="85"/>
      <c r="X1428" s="85" t="s">
        <v>6282</v>
      </c>
      <c r="Y1428" s="85"/>
      <c r="Z1428" s="85" t="s">
        <v>66</v>
      </c>
      <c r="AA1428" s="90" t="s">
        <v>51</v>
      </c>
      <c r="AB1428" s="85" t="s">
        <v>52</v>
      </c>
      <c r="AC1428" s="85" t="s">
        <v>104</v>
      </c>
      <c r="AD1428" s="85" t="s">
        <v>105</v>
      </c>
      <c r="AE1428" s="85" t="s">
        <v>11309</v>
      </c>
      <c r="AF1428" s="85"/>
      <c r="AG1428" s="85"/>
      <c r="AH1428" s="85" t="s">
        <v>11310</v>
      </c>
      <c r="AI1428" s="85" t="s">
        <v>11311</v>
      </c>
    </row>
    <row r="1429" spans="1:35">
      <c r="A1429" s="83">
        <v>1427</v>
      </c>
      <c r="B1429" s="83"/>
      <c r="C1429" s="85" t="s">
        <v>11312</v>
      </c>
      <c r="D1429" s="85" t="s">
        <v>11313</v>
      </c>
      <c r="E1429" s="85" t="s">
        <v>3034</v>
      </c>
      <c r="F1429" s="85" t="s">
        <v>6083</v>
      </c>
      <c r="G1429" s="86" t="s">
        <v>43</v>
      </c>
      <c r="H1429" s="86" t="s">
        <v>100</v>
      </c>
      <c r="I1429" s="85" t="s">
        <v>11314</v>
      </c>
      <c r="J1429" s="85" t="s">
        <v>91</v>
      </c>
      <c r="K1429" s="85"/>
      <c r="L1429" s="85"/>
      <c r="M1429" s="85"/>
      <c r="N1429" s="86" t="s">
        <v>47</v>
      </c>
      <c r="O1429" s="85" t="e">
        <v>#N/A</v>
      </c>
      <c r="P1429" s="85" t="e">
        <v>#N/A</v>
      </c>
      <c r="Q1429" s="86" t="s">
        <v>48</v>
      </c>
      <c r="R1429" s="85"/>
      <c r="S1429" s="85"/>
      <c r="T1429" s="85"/>
      <c r="U1429" s="85"/>
      <c r="V1429" s="85"/>
      <c r="W1429" s="85"/>
      <c r="X1429" s="85" t="s">
        <v>6186</v>
      </c>
      <c r="Y1429" s="85"/>
      <c r="Z1429" s="85" t="s">
        <v>1225</v>
      </c>
      <c r="AA1429" s="90" t="s">
        <v>51</v>
      </c>
      <c r="AB1429" s="85" t="s">
        <v>52</v>
      </c>
      <c r="AC1429" s="85" t="s">
        <v>53</v>
      </c>
      <c r="AD1429" s="85" t="s">
        <v>54</v>
      </c>
      <c r="AE1429" s="85" t="s">
        <v>11315</v>
      </c>
      <c r="AF1429" s="85" t="s">
        <v>2599</v>
      </c>
      <c r="AG1429" s="85" t="s">
        <v>11316</v>
      </c>
      <c r="AH1429" s="85" t="s">
        <v>11317</v>
      </c>
      <c r="AI1429" s="85" t="s">
        <v>11318</v>
      </c>
    </row>
    <row r="1430" spans="1:35">
      <c r="A1430" s="83">
        <v>1428</v>
      </c>
      <c r="B1430" s="83"/>
      <c r="C1430" s="85" t="s">
        <v>11319</v>
      </c>
      <c r="D1430" s="85" t="s">
        <v>11320</v>
      </c>
      <c r="E1430" s="85" t="s">
        <v>6819</v>
      </c>
      <c r="F1430" s="85" t="s">
        <v>6083</v>
      </c>
      <c r="G1430" s="86" t="s">
        <v>43</v>
      </c>
      <c r="H1430" s="86" t="s">
        <v>100</v>
      </c>
      <c r="I1430" s="85" t="s">
        <v>11321</v>
      </c>
      <c r="J1430" s="85" t="s">
        <v>64</v>
      </c>
      <c r="K1430" s="85"/>
      <c r="L1430" s="85"/>
      <c r="M1430" s="85"/>
      <c r="N1430" s="86" t="s">
        <v>47</v>
      </c>
      <c r="O1430" s="85" t="e">
        <v>#N/A</v>
      </c>
      <c r="P1430" s="85" t="e">
        <v>#N/A</v>
      </c>
      <c r="Q1430" s="86" t="s">
        <v>48</v>
      </c>
      <c r="R1430" s="85"/>
      <c r="S1430" s="85"/>
      <c r="T1430" s="85"/>
      <c r="U1430" s="85"/>
      <c r="V1430" s="85"/>
      <c r="W1430" s="85"/>
      <c r="X1430" s="85" t="s">
        <v>6821</v>
      </c>
      <c r="Y1430" s="85"/>
      <c r="Z1430" s="85" t="s">
        <v>66</v>
      </c>
      <c r="AA1430" s="90" t="s">
        <v>51</v>
      </c>
      <c r="AB1430" s="85" t="s">
        <v>52</v>
      </c>
      <c r="AC1430" s="85" t="s">
        <v>53</v>
      </c>
      <c r="AD1430" s="85" t="s">
        <v>54</v>
      </c>
      <c r="AE1430" s="85" t="s">
        <v>11322</v>
      </c>
      <c r="AF1430" s="85" t="s">
        <v>81</v>
      </c>
      <c r="AG1430" s="85" t="s">
        <v>11323</v>
      </c>
      <c r="AH1430" s="85" t="s">
        <v>11324</v>
      </c>
      <c r="AI1430" s="85" t="s">
        <v>11325</v>
      </c>
    </row>
    <row r="1431" spans="1:35">
      <c r="A1431" s="83">
        <v>1429</v>
      </c>
      <c r="B1431" s="83"/>
      <c r="C1431" s="85" t="s">
        <v>11326</v>
      </c>
      <c r="D1431" s="85" t="s">
        <v>11327</v>
      </c>
      <c r="E1431" s="85" t="s">
        <v>11328</v>
      </c>
      <c r="F1431" s="85" t="s">
        <v>6083</v>
      </c>
      <c r="G1431" s="86" t="s">
        <v>43</v>
      </c>
      <c r="H1431" s="86" t="s">
        <v>294</v>
      </c>
      <c r="I1431" s="85" t="s">
        <v>11329</v>
      </c>
      <c r="J1431" s="85" t="s">
        <v>78</v>
      </c>
      <c r="K1431" s="85"/>
      <c r="L1431" s="85"/>
      <c r="M1431" s="85"/>
      <c r="N1431" s="86" t="s">
        <v>47</v>
      </c>
      <c r="O1431" s="85" t="e">
        <v>#N/A</v>
      </c>
      <c r="P1431" s="85" t="e">
        <v>#N/A</v>
      </c>
      <c r="Q1431" s="86" t="s">
        <v>48</v>
      </c>
      <c r="R1431" s="85"/>
      <c r="S1431" s="85"/>
      <c r="T1431" s="85"/>
      <c r="U1431" s="85"/>
      <c r="V1431" s="85"/>
      <c r="W1431" s="85"/>
      <c r="X1431" s="85" t="s">
        <v>546</v>
      </c>
      <c r="Y1431" s="85"/>
      <c r="Z1431" s="85" t="s">
        <v>66</v>
      </c>
      <c r="AA1431" s="90" t="s">
        <v>51</v>
      </c>
      <c r="AB1431" s="85" t="s">
        <v>52</v>
      </c>
      <c r="AC1431" s="85" t="s">
        <v>53</v>
      </c>
      <c r="AD1431" s="85" t="s">
        <v>54</v>
      </c>
      <c r="AE1431" s="85" t="s">
        <v>173</v>
      </c>
      <c r="AF1431" s="85" t="s">
        <v>1157</v>
      </c>
      <c r="AG1431" s="85" t="s">
        <v>11330</v>
      </c>
      <c r="AH1431" s="85" t="s">
        <v>11331</v>
      </c>
      <c r="AI1431" s="85" t="s">
        <v>11332</v>
      </c>
    </row>
    <row r="1432" spans="1:35">
      <c r="A1432" s="83">
        <v>1430</v>
      </c>
      <c r="B1432" s="83"/>
      <c r="C1432" s="85" t="s">
        <v>11333</v>
      </c>
      <c r="D1432" s="85" t="s">
        <v>11334</v>
      </c>
      <c r="E1432" s="85" t="s">
        <v>11335</v>
      </c>
      <c r="F1432" s="85" t="s">
        <v>6083</v>
      </c>
      <c r="G1432" s="86" t="s">
        <v>43</v>
      </c>
      <c r="H1432" s="86" t="s">
        <v>100</v>
      </c>
      <c r="I1432" s="85" t="s">
        <v>11336</v>
      </c>
      <c r="J1432" s="85" t="s">
        <v>78</v>
      </c>
      <c r="K1432" s="85"/>
      <c r="L1432" s="85"/>
      <c r="M1432" s="85"/>
      <c r="N1432" s="86" t="s">
        <v>47</v>
      </c>
      <c r="O1432" s="85" t="e">
        <v>#N/A</v>
      </c>
      <c r="P1432" s="85" t="e">
        <v>#N/A</v>
      </c>
      <c r="Q1432" s="86" t="s">
        <v>48</v>
      </c>
      <c r="R1432" s="85"/>
      <c r="S1432" s="85"/>
      <c r="T1432" s="85"/>
      <c r="U1432" s="85"/>
      <c r="V1432" s="85"/>
      <c r="W1432" s="85"/>
      <c r="X1432" s="85" t="s">
        <v>3376</v>
      </c>
      <c r="Y1432" s="85"/>
      <c r="Z1432" s="85" t="s">
        <v>66</v>
      </c>
      <c r="AA1432" s="90" t="s">
        <v>51</v>
      </c>
      <c r="AB1432" s="85" t="s">
        <v>52</v>
      </c>
      <c r="AC1432" s="85" t="s">
        <v>53</v>
      </c>
      <c r="AD1432" s="85" t="s">
        <v>54</v>
      </c>
      <c r="AE1432" s="85" t="s">
        <v>11337</v>
      </c>
      <c r="AF1432" s="85" t="s">
        <v>11338</v>
      </c>
      <c r="AG1432" s="85" t="s">
        <v>11339</v>
      </c>
      <c r="AH1432" s="85" t="s">
        <v>11340</v>
      </c>
      <c r="AI1432" s="85" t="s">
        <v>11341</v>
      </c>
    </row>
    <row r="1433" spans="1:35">
      <c r="A1433" s="83">
        <v>1431</v>
      </c>
      <c r="B1433" s="83"/>
      <c r="C1433" s="85" t="s">
        <v>11342</v>
      </c>
      <c r="D1433" s="85" t="s">
        <v>11343</v>
      </c>
      <c r="E1433" s="85" t="s">
        <v>11344</v>
      </c>
      <c r="F1433" s="85" t="s">
        <v>75</v>
      </c>
      <c r="G1433" s="86" t="s">
        <v>43</v>
      </c>
      <c r="H1433" s="86" t="s">
        <v>204</v>
      </c>
      <c r="I1433" s="85" t="s">
        <v>11345</v>
      </c>
      <c r="J1433" s="85" t="s">
        <v>78</v>
      </c>
      <c r="K1433" s="85"/>
      <c r="L1433" s="85"/>
      <c r="M1433" s="85"/>
      <c r="N1433" s="86" t="s">
        <v>47</v>
      </c>
      <c r="O1433" s="85" t="e">
        <v>#N/A</v>
      </c>
      <c r="P1433" s="85" t="e">
        <v>#N/A</v>
      </c>
      <c r="Q1433" s="86" t="s">
        <v>48</v>
      </c>
      <c r="R1433" s="85"/>
      <c r="S1433" s="85"/>
      <c r="T1433" s="85"/>
      <c r="U1433" s="85"/>
      <c r="V1433" s="85"/>
      <c r="W1433" s="85"/>
      <c r="X1433" s="85" t="s">
        <v>11346</v>
      </c>
      <c r="Y1433" s="85"/>
      <c r="Z1433" s="85" t="s">
        <v>66</v>
      </c>
      <c r="AA1433" s="90" t="s">
        <v>51</v>
      </c>
      <c r="AB1433" s="85" t="s">
        <v>52</v>
      </c>
      <c r="AC1433" s="85" t="s">
        <v>208</v>
      </c>
      <c r="AD1433" s="85" t="s">
        <v>209</v>
      </c>
      <c r="AE1433" s="85" t="s">
        <v>4413</v>
      </c>
      <c r="AF1433" s="85" t="s">
        <v>11347</v>
      </c>
      <c r="AG1433" s="85" t="s">
        <v>11348</v>
      </c>
      <c r="AH1433" s="85" t="s">
        <v>11349</v>
      </c>
      <c r="AI1433" s="85" t="s">
        <v>11350</v>
      </c>
    </row>
    <row r="1434" spans="1:35">
      <c r="A1434" s="83">
        <v>1432</v>
      </c>
      <c r="B1434" s="83"/>
      <c r="C1434" s="85" t="s">
        <v>11351</v>
      </c>
      <c r="D1434" s="85" t="s">
        <v>11352</v>
      </c>
      <c r="E1434" s="85" t="s">
        <v>11353</v>
      </c>
      <c r="F1434" s="85" t="s">
        <v>11354</v>
      </c>
      <c r="G1434" s="86" t="s">
        <v>43</v>
      </c>
      <c r="H1434" s="86" t="s">
        <v>100</v>
      </c>
      <c r="I1434" s="85" t="s">
        <v>11355</v>
      </c>
      <c r="J1434" s="85" t="s">
        <v>91</v>
      </c>
      <c r="K1434" s="85"/>
      <c r="L1434" s="85"/>
      <c r="M1434" s="85"/>
      <c r="N1434" s="86" t="s">
        <v>47</v>
      </c>
      <c r="O1434" s="85" t="e">
        <v>#N/A</v>
      </c>
      <c r="P1434" s="85" t="e">
        <v>#N/A</v>
      </c>
      <c r="Q1434" s="86" t="s">
        <v>48</v>
      </c>
      <c r="R1434" s="85"/>
      <c r="S1434" s="85"/>
      <c r="T1434" s="85"/>
      <c r="U1434" s="85"/>
      <c r="V1434" s="85"/>
      <c r="W1434" s="85"/>
      <c r="X1434" s="85" t="s">
        <v>11356</v>
      </c>
      <c r="Y1434" s="85"/>
      <c r="Z1434" s="85" t="s">
        <v>66</v>
      </c>
      <c r="AA1434" s="90" t="s">
        <v>51</v>
      </c>
      <c r="AB1434" s="85" t="s">
        <v>52</v>
      </c>
      <c r="AC1434" s="85" t="s">
        <v>104</v>
      </c>
      <c r="AD1434" s="85" t="s">
        <v>105</v>
      </c>
      <c r="AE1434" s="85" t="s">
        <v>93</v>
      </c>
      <c r="AF1434" s="85" t="s">
        <v>299</v>
      </c>
      <c r="AG1434" s="85" t="s">
        <v>11357</v>
      </c>
      <c r="AH1434" s="85" t="s">
        <v>11358</v>
      </c>
      <c r="AI1434" s="85" t="s">
        <v>11359</v>
      </c>
    </row>
    <row r="1435" spans="1:35">
      <c r="A1435" s="83">
        <v>1433</v>
      </c>
      <c r="B1435" s="83"/>
      <c r="C1435" s="85" t="s">
        <v>11360</v>
      </c>
      <c r="D1435" s="85" t="s">
        <v>11361</v>
      </c>
      <c r="E1435" s="85" t="s">
        <v>2782</v>
      </c>
      <c r="F1435" s="85" t="s">
        <v>11354</v>
      </c>
      <c r="G1435" s="86" t="s">
        <v>43</v>
      </c>
      <c r="H1435" s="86" t="s">
        <v>100</v>
      </c>
      <c r="I1435" s="85" t="s">
        <v>11362</v>
      </c>
      <c r="J1435" s="85" t="s">
        <v>196</v>
      </c>
      <c r="K1435" s="85"/>
      <c r="L1435" s="85"/>
      <c r="M1435" s="85"/>
      <c r="N1435" s="86" t="s">
        <v>47</v>
      </c>
      <c r="O1435" s="85" t="e">
        <v>#N/A</v>
      </c>
      <c r="P1435" s="85" t="e">
        <v>#N/A</v>
      </c>
      <c r="Q1435" s="86" t="s">
        <v>48</v>
      </c>
      <c r="R1435" s="85"/>
      <c r="S1435" s="85"/>
      <c r="T1435" s="85"/>
      <c r="U1435" s="85"/>
      <c r="V1435" s="85"/>
      <c r="W1435" s="85"/>
      <c r="X1435" s="85" t="s">
        <v>6299</v>
      </c>
      <c r="Y1435" s="85"/>
      <c r="Z1435" s="85" t="s">
        <v>66</v>
      </c>
      <c r="AA1435" s="90" t="s">
        <v>51</v>
      </c>
      <c r="AB1435" s="85" t="s">
        <v>52</v>
      </c>
      <c r="AC1435" s="85" t="s">
        <v>208</v>
      </c>
      <c r="AD1435" s="85" t="s">
        <v>209</v>
      </c>
      <c r="AE1435" s="85" t="s">
        <v>11363</v>
      </c>
      <c r="AF1435" s="85" t="s">
        <v>905</v>
      </c>
      <c r="AG1435" s="85" t="s">
        <v>11364</v>
      </c>
      <c r="AH1435" s="85" t="s">
        <v>11365</v>
      </c>
      <c r="AI1435" s="85" t="s">
        <v>11366</v>
      </c>
    </row>
    <row r="1436" spans="1:35">
      <c r="A1436" s="83">
        <v>1434</v>
      </c>
      <c r="B1436" s="83"/>
      <c r="C1436" s="85" t="s">
        <v>11367</v>
      </c>
      <c r="D1436" s="85" t="s">
        <v>11368</v>
      </c>
      <c r="E1436" s="85" t="s">
        <v>11369</v>
      </c>
      <c r="F1436" s="85" t="s">
        <v>11354</v>
      </c>
      <c r="G1436" s="86" t="s">
        <v>43</v>
      </c>
      <c r="H1436" s="86" t="s">
        <v>100</v>
      </c>
      <c r="I1436" s="85" t="s">
        <v>11370</v>
      </c>
      <c r="J1436" s="85" t="s">
        <v>64</v>
      </c>
      <c r="K1436" s="85"/>
      <c r="L1436" s="85"/>
      <c r="M1436" s="85"/>
      <c r="N1436" s="86" t="s">
        <v>47</v>
      </c>
      <c r="O1436" s="85" t="e">
        <v>#N/A</v>
      </c>
      <c r="P1436" s="85" t="e">
        <v>#N/A</v>
      </c>
      <c r="Q1436" s="86" t="s">
        <v>48</v>
      </c>
      <c r="R1436" s="85"/>
      <c r="S1436" s="85"/>
      <c r="T1436" s="85"/>
      <c r="U1436" s="85"/>
      <c r="V1436" s="85"/>
      <c r="W1436" s="85"/>
      <c r="X1436" s="85" t="s">
        <v>11371</v>
      </c>
      <c r="Y1436" s="85"/>
      <c r="Z1436" s="85" t="s">
        <v>66</v>
      </c>
      <c r="AA1436" s="90" t="s">
        <v>51</v>
      </c>
      <c r="AB1436" s="85" t="s">
        <v>52</v>
      </c>
      <c r="AC1436" s="85" t="s">
        <v>53</v>
      </c>
      <c r="AD1436" s="85" t="s">
        <v>54</v>
      </c>
      <c r="AE1436" s="85" t="s">
        <v>11372</v>
      </c>
      <c r="AF1436" s="85" t="s">
        <v>2599</v>
      </c>
      <c r="AG1436" s="85" t="s">
        <v>11373</v>
      </c>
      <c r="AH1436" s="85" t="s">
        <v>11374</v>
      </c>
      <c r="AI1436" s="85" t="s">
        <v>11375</v>
      </c>
    </row>
    <row r="1437" spans="1:35">
      <c r="A1437" s="83">
        <v>1435</v>
      </c>
      <c r="B1437" s="83"/>
      <c r="C1437" s="85" t="s">
        <v>11376</v>
      </c>
      <c r="D1437" s="85" t="s">
        <v>11377</v>
      </c>
      <c r="E1437" s="85" t="s">
        <v>1458</v>
      </c>
      <c r="F1437" s="85" t="s">
        <v>11354</v>
      </c>
      <c r="G1437" s="86" t="s">
        <v>43</v>
      </c>
      <c r="H1437" s="86" t="s">
        <v>100</v>
      </c>
      <c r="I1437" s="85" t="s">
        <v>11378</v>
      </c>
      <c r="J1437" s="85" t="s">
        <v>78</v>
      </c>
      <c r="K1437" s="85"/>
      <c r="L1437" s="85"/>
      <c r="M1437" s="85"/>
      <c r="N1437" s="86" t="s">
        <v>47</v>
      </c>
      <c r="O1437" s="85" t="e">
        <v>#N/A</v>
      </c>
      <c r="P1437" s="85" t="e">
        <v>#N/A</v>
      </c>
      <c r="Q1437" s="86" t="s">
        <v>48</v>
      </c>
      <c r="R1437" s="85"/>
      <c r="S1437" s="85"/>
      <c r="T1437" s="85"/>
      <c r="U1437" s="85"/>
      <c r="V1437" s="85"/>
      <c r="W1437" s="85"/>
      <c r="X1437" s="85" t="s">
        <v>136</v>
      </c>
      <c r="Y1437" s="85"/>
      <c r="Z1437" s="85" t="s">
        <v>66</v>
      </c>
      <c r="AA1437" s="90" t="s">
        <v>51</v>
      </c>
      <c r="AB1437" s="85" t="s">
        <v>52</v>
      </c>
      <c r="AC1437" s="85" t="s">
        <v>104</v>
      </c>
      <c r="AD1437" s="85" t="s">
        <v>105</v>
      </c>
      <c r="AE1437" s="85" t="s">
        <v>11379</v>
      </c>
      <c r="AF1437" s="85" t="s">
        <v>138</v>
      </c>
      <c r="AG1437" s="85" t="s">
        <v>11380</v>
      </c>
      <c r="AH1437" s="85" t="s">
        <v>11381</v>
      </c>
      <c r="AI1437" s="85" t="s">
        <v>11382</v>
      </c>
    </row>
    <row r="1438" spans="1:35">
      <c r="A1438" s="83">
        <v>1436</v>
      </c>
      <c r="B1438" s="83"/>
      <c r="C1438" s="85" t="s">
        <v>11383</v>
      </c>
      <c r="D1438" s="85" t="s">
        <v>11384</v>
      </c>
      <c r="E1438" s="85" t="s">
        <v>2035</v>
      </c>
      <c r="F1438" s="85" t="s">
        <v>11354</v>
      </c>
      <c r="G1438" s="86" t="s">
        <v>43</v>
      </c>
      <c r="H1438" s="86" t="s">
        <v>100</v>
      </c>
      <c r="I1438" s="85" t="s">
        <v>11385</v>
      </c>
      <c r="J1438" s="85" t="s">
        <v>78</v>
      </c>
      <c r="K1438" s="85"/>
      <c r="L1438" s="85"/>
      <c r="M1438" s="85"/>
      <c r="N1438" s="86" t="s">
        <v>47</v>
      </c>
      <c r="O1438" s="85" t="e">
        <v>#N/A</v>
      </c>
      <c r="P1438" s="85" t="e">
        <v>#N/A</v>
      </c>
      <c r="Q1438" s="86" t="s">
        <v>48</v>
      </c>
      <c r="R1438" s="85"/>
      <c r="S1438" s="85"/>
      <c r="T1438" s="85"/>
      <c r="U1438" s="85"/>
      <c r="V1438" s="85"/>
      <c r="W1438" s="85"/>
      <c r="X1438" s="85" t="s">
        <v>11386</v>
      </c>
      <c r="Y1438" s="85"/>
      <c r="Z1438" s="85" t="s">
        <v>66</v>
      </c>
      <c r="AA1438" s="90" t="s">
        <v>51</v>
      </c>
      <c r="AB1438" s="85" t="s">
        <v>52</v>
      </c>
      <c r="AC1438" s="85" t="s">
        <v>53</v>
      </c>
      <c r="AD1438" s="85" t="s">
        <v>54</v>
      </c>
      <c r="AE1438" s="85" t="s">
        <v>11387</v>
      </c>
      <c r="AF1438" s="85" t="s">
        <v>531</v>
      </c>
      <c r="AG1438" s="85" t="s">
        <v>11388</v>
      </c>
      <c r="AH1438" s="85" t="s">
        <v>11389</v>
      </c>
      <c r="AI1438" s="85" t="s">
        <v>11390</v>
      </c>
    </row>
    <row r="1439" spans="1:35">
      <c r="A1439" s="83">
        <v>1437</v>
      </c>
      <c r="B1439" s="83"/>
      <c r="C1439" s="85" t="s">
        <v>11391</v>
      </c>
      <c r="D1439" s="85" t="s">
        <v>11392</v>
      </c>
      <c r="E1439" s="85" t="s">
        <v>7009</v>
      </c>
      <c r="F1439" s="85" t="s">
        <v>11354</v>
      </c>
      <c r="G1439" s="86" t="s">
        <v>43</v>
      </c>
      <c r="H1439" s="86" t="s">
        <v>294</v>
      </c>
      <c r="I1439" s="85" t="s">
        <v>11393</v>
      </c>
      <c r="J1439" s="85" t="s">
        <v>685</v>
      </c>
      <c r="K1439" s="85"/>
      <c r="L1439" s="85"/>
      <c r="M1439" s="85"/>
      <c r="N1439" s="86" t="s">
        <v>47</v>
      </c>
      <c r="O1439" s="85" t="e">
        <v>#N/A</v>
      </c>
      <c r="P1439" s="85" t="e">
        <v>#N/A</v>
      </c>
      <c r="Q1439" s="86" t="s">
        <v>48</v>
      </c>
      <c r="R1439" s="85"/>
      <c r="S1439" s="85"/>
      <c r="T1439" s="85"/>
      <c r="U1439" s="85"/>
      <c r="V1439" s="85"/>
      <c r="W1439" s="85"/>
      <c r="X1439" s="85" t="s">
        <v>2354</v>
      </c>
      <c r="Y1439" s="85"/>
      <c r="Z1439" s="85" t="s">
        <v>66</v>
      </c>
      <c r="AA1439" s="90" t="s">
        <v>51</v>
      </c>
      <c r="AB1439" s="85" t="s">
        <v>52</v>
      </c>
      <c r="AC1439" s="85" t="s">
        <v>104</v>
      </c>
      <c r="AD1439" s="85" t="s">
        <v>105</v>
      </c>
      <c r="AE1439" s="85" t="s">
        <v>11394</v>
      </c>
      <c r="AF1439" s="85" t="s">
        <v>339</v>
      </c>
      <c r="AG1439" s="85" t="s">
        <v>11395</v>
      </c>
      <c r="AH1439" s="85" t="s">
        <v>11396</v>
      </c>
      <c r="AI1439" s="85" t="s">
        <v>11397</v>
      </c>
    </row>
    <row r="1440" spans="1:35">
      <c r="A1440" s="83">
        <v>1438</v>
      </c>
      <c r="B1440" s="83"/>
      <c r="C1440" s="85" t="s">
        <v>11398</v>
      </c>
      <c r="D1440" s="85" t="s">
        <v>11399</v>
      </c>
      <c r="E1440" s="85" t="s">
        <v>10423</v>
      </c>
      <c r="F1440" s="85" t="s">
        <v>11354</v>
      </c>
      <c r="G1440" s="86" t="s">
        <v>43</v>
      </c>
      <c r="H1440" s="86" t="s">
        <v>294</v>
      </c>
      <c r="I1440" s="85" t="s">
        <v>11400</v>
      </c>
      <c r="J1440" s="85" t="s">
        <v>354</v>
      </c>
      <c r="K1440" s="85"/>
      <c r="L1440" s="85"/>
      <c r="M1440" s="85"/>
      <c r="N1440" s="86" t="s">
        <v>47</v>
      </c>
      <c r="O1440" s="85" t="e">
        <v>#N/A</v>
      </c>
      <c r="P1440" s="85" t="e">
        <v>#N/A</v>
      </c>
      <c r="Q1440" s="86" t="s">
        <v>48</v>
      </c>
      <c r="R1440" s="85"/>
      <c r="S1440" s="85"/>
      <c r="T1440" s="85"/>
      <c r="U1440" s="85"/>
      <c r="V1440" s="85"/>
      <c r="W1440" s="85"/>
      <c r="X1440" s="85" t="s">
        <v>10425</v>
      </c>
      <c r="Y1440" s="85"/>
      <c r="Z1440" s="85" t="s">
        <v>66</v>
      </c>
      <c r="AA1440" s="90" t="s">
        <v>51</v>
      </c>
      <c r="AB1440" s="85" t="s">
        <v>52</v>
      </c>
      <c r="AC1440" s="85" t="s">
        <v>53</v>
      </c>
      <c r="AD1440" s="85" t="s">
        <v>145</v>
      </c>
      <c r="AE1440" s="85" t="s">
        <v>11401</v>
      </c>
      <c r="AF1440" s="85" t="s">
        <v>1836</v>
      </c>
      <c r="AG1440" s="85" t="s">
        <v>11402</v>
      </c>
      <c r="AH1440" s="85" t="s">
        <v>11403</v>
      </c>
      <c r="AI1440" s="85" t="s">
        <v>11404</v>
      </c>
    </row>
    <row r="1441" spans="1:35">
      <c r="A1441" s="83">
        <v>1439</v>
      </c>
      <c r="B1441" s="83"/>
      <c r="C1441" s="85" t="s">
        <v>11405</v>
      </c>
      <c r="D1441" s="85" t="s">
        <v>11406</v>
      </c>
      <c r="E1441" s="85" t="s">
        <v>9682</v>
      </c>
      <c r="F1441" s="85" t="s">
        <v>11354</v>
      </c>
      <c r="G1441" s="86" t="s">
        <v>43</v>
      </c>
      <c r="H1441" s="86" t="s">
        <v>294</v>
      </c>
      <c r="I1441" s="85" t="s">
        <v>11407</v>
      </c>
      <c r="J1441" s="85" t="s">
        <v>685</v>
      </c>
      <c r="K1441" s="85"/>
      <c r="L1441" s="85"/>
      <c r="M1441" s="85"/>
      <c r="N1441" s="86" t="s">
        <v>47</v>
      </c>
      <c r="O1441" s="85" t="e">
        <v>#N/A</v>
      </c>
      <c r="P1441" s="85" t="e">
        <v>#N/A</v>
      </c>
      <c r="Q1441" s="86" t="s">
        <v>48</v>
      </c>
      <c r="R1441" s="85"/>
      <c r="S1441" s="85"/>
      <c r="T1441" s="85"/>
      <c r="U1441" s="85"/>
      <c r="V1441" s="85"/>
      <c r="W1441" s="85"/>
      <c r="X1441" s="85" t="s">
        <v>9684</v>
      </c>
      <c r="Y1441" s="85"/>
      <c r="Z1441" s="85" t="s">
        <v>66</v>
      </c>
      <c r="AA1441" s="90" t="s">
        <v>51</v>
      </c>
      <c r="AB1441" s="85" t="s">
        <v>52</v>
      </c>
      <c r="AC1441" s="85" t="s">
        <v>53</v>
      </c>
      <c r="AD1441" s="85" t="s">
        <v>54</v>
      </c>
      <c r="AE1441" s="85" t="s">
        <v>922</v>
      </c>
      <c r="AF1441" s="85" t="s">
        <v>3522</v>
      </c>
      <c r="AG1441" s="85" t="s">
        <v>11408</v>
      </c>
      <c r="AH1441" s="85" t="s">
        <v>11409</v>
      </c>
      <c r="AI1441" s="85" t="s">
        <v>11410</v>
      </c>
    </row>
    <row r="1442" spans="1:35">
      <c r="A1442" s="83">
        <v>1440</v>
      </c>
      <c r="B1442" s="83"/>
      <c r="C1442" s="85" t="s">
        <v>11411</v>
      </c>
      <c r="D1442" s="85" t="s">
        <v>11412</v>
      </c>
      <c r="E1442" s="85" t="s">
        <v>1288</v>
      </c>
      <c r="F1442" s="85" t="s">
        <v>11354</v>
      </c>
      <c r="G1442" s="86" t="s">
        <v>43</v>
      </c>
      <c r="H1442" s="86" t="s">
        <v>100</v>
      </c>
      <c r="I1442" s="85" t="s">
        <v>11413</v>
      </c>
      <c r="J1442" s="85" t="s">
        <v>354</v>
      </c>
      <c r="K1442" s="85"/>
      <c r="L1442" s="85"/>
      <c r="M1442" s="85"/>
      <c r="N1442" s="86" t="s">
        <v>47</v>
      </c>
      <c r="O1442" s="85" t="e">
        <v>#N/A</v>
      </c>
      <c r="P1442" s="85" t="e">
        <v>#N/A</v>
      </c>
      <c r="Q1442" s="86" t="s">
        <v>48</v>
      </c>
      <c r="R1442" s="85"/>
      <c r="S1442" s="85"/>
      <c r="T1442" s="85"/>
      <c r="U1442" s="85"/>
      <c r="V1442" s="85"/>
      <c r="W1442" s="85"/>
      <c r="X1442" s="85" t="s">
        <v>4086</v>
      </c>
      <c r="Y1442" s="85"/>
      <c r="Z1442" s="85" t="s">
        <v>66</v>
      </c>
      <c r="AA1442" s="90" t="s">
        <v>51</v>
      </c>
      <c r="AB1442" s="85" t="s">
        <v>52</v>
      </c>
      <c r="AC1442" s="85" t="s">
        <v>53</v>
      </c>
      <c r="AD1442" s="85" t="s">
        <v>54</v>
      </c>
      <c r="AE1442" s="85" t="s">
        <v>11414</v>
      </c>
      <c r="AF1442" s="85" t="s">
        <v>11415</v>
      </c>
      <c r="AG1442" s="85" t="s">
        <v>11416</v>
      </c>
      <c r="AH1442" s="85" t="s">
        <v>11417</v>
      </c>
      <c r="AI1442" s="85" t="s">
        <v>11418</v>
      </c>
    </row>
    <row r="1443" spans="1:35">
      <c r="A1443" s="83">
        <v>1441</v>
      </c>
      <c r="B1443" s="83"/>
      <c r="C1443" s="85" t="s">
        <v>11419</v>
      </c>
      <c r="D1443" s="85" t="s">
        <v>11420</v>
      </c>
      <c r="E1443" s="85" t="s">
        <v>9682</v>
      </c>
      <c r="F1443" s="85" t="s">
        <v>11354</v>
      </c>
      <c r="G1443" s="86" t="s">
        <v>43</v>
      </c>
      <c r="H1443" s="86" t="s">
        <v>294</v>
      </c>
      <c r="I1443" s="85" t="s">
        <v>11421</v>
      </c>
      <c r="J1443" s="89" t="s">
        <v>685</v>
      </c>
      <c r="K1443" s="85"/>
      <c r="L1443" s="85"/>
      <c r="M1443" s="85"/>
      <c r="N1443" s="86" t="s">
        <v>47</v>
      </c>
      <c r="O1443" s="85" t="e">
        <v>#N/A</v>
      </c>
      <c r="P1443" s="85" t="e">
        <v>#N/A</v>
      </c>
      <c r="Q1443" s="86" t="s">
        <v>48</v>
      </c>
      <c r="R1443" s="85"/>
      <c r="S1443" s="85"/>
      <c r="T1443" s="85"/>
      <c r="U1443" s="85"/>
      <c r="V1443" s="85"/>
      <c r="W1443" s="85"/>
      <c r="X1443" s="85" t="s">
        <v>9684</v>
      </c>
      <c r="Y1443" s="85"/>
      <c r="Z1443" s="85" t="s">
        <v>66</v>
      </c>
      <c r="AA1443" s="90" t="s">
        <v>51</v>
      </c>
      <c r="AB1443" s="85" t="s">
        <v>52</v>
      </c>
      <c r="AC1443" s="85" t="s">
        <v>53</v>
      </c>
      <c r="AD1443" s="85" t="s">
        <v>54</v>
      </c>
      <c r="AE1443" s="85" t="s">
        <v>11422</v>
      </c>
      <c r="AF1443" s="85" t="s">
        <v>3522</v>
      </c>
      <c r="AG1443" s="85" t="s">
        <v>11423</v>
      </c>
      <c r="AH1443" s="85" t="s">
        <v>11424</v>
      </c>
      <c r="AI1443" s="85" t="s">
        <v>11425</v>
      </c>
    </row>
    <row r="1444" spans="1:35">
      <c r="A1444" s="83">
        <v>1442</v>
      </c>
      <c r="B1444" s="83"/>
      <c r="C1444" s="85" t="s">
        <v>11426</v>
      </c>
      <c r="D1444" s="85" t="s">
        <v>11427</v>
      </c>
      <c r="E1444" s="85" t="s">
        <v>2110</v>
      </c>
      <c r="F1444" s="85" t="s">
        <v>11354</v>
      </c>
      <c r="G1444" s="86" t="s">
        <v>43</v>
      </c>
      <c r="H1444" s="86" t="s">
        <v>100</v>
      </c>
      <c r="I1444" s="85" t="s">
        <v>11428</v>
      </c>
      <c r="J1444" s="89" t="s">
        <v>685</v>
      </c>
      <c r="K1444" s="85"/>
      <c r="L1444" s="85"/>
      <c r="M1444" s="85"/>
      <c r="N1444" s="86" t="s">
        <v>47</v>
      </c>
      <c r="O1444" s="85" t="e">
        <v>#N/A</v>
      </c>
      <c r="P1444" s="85" t="e">
        <v>#N/A</v>
      </c>
      <c r="Q1444" s="86" t="s">
        <v>48</v>
      </c>
      <c r="R1444" s="85"/>
      <c r="S1444" s="85"/>
      <c r="T1444" s="85"/>
      <c r="U1444" s="85"/>
      <c r="V1444" s="85"/>
      <c r="W1444" s="85"/>
      <c r="X1444" s="85" t="s">
        <v>11429</v>
      </c>
      <c r="Y1444" s="85"/>
      <c r="Z1444" s="85" t="s">
        <v>66</v>
      </c>
      <c r="AA1444" s="90" t="s">
        <v>51</v>
      </c>
      <c r="AB1444" s="85" t="s">
        <v>52</v>
      </c>
      <c r="AC1444" s="85" t="s">
        <v>53</v>
      </c>
      <c r="AD1444" s="85" t="s">
        <v>54</v>
      </c>
      <c r="AE1444" s="85" t="s">
        <v>3531</v>
      </c>
      <c r="AF1444" s="85"/>
      <c r="AG1444" s="85" t="s">
        <v>11430</v>
      </c>
      <c r="AH1444" s="85" t="s">
        <v>11431</v>
      </c>
      <c r="AI1444" s="85" t="s">
        <v>11432</v>
      </c>
    </row>
    <row r="1445" spans="1:35">
      <c r="A1445" s="83">
        <v>1443</v>
      </c>
      <c r="B1445" s="83"/>
      <c r="C1445" s="85" t="s">
        <v>11433</v>
      </c>
      <c r="D1445" s="85" t="s">
        <v>11434</v>
      </c>
      <c r="E1445" s="85" t="s">
        <v>10134</v>
      </c>
      <c r="F1445" s="85" t="s">
        <v>11354</v>
      </c>
      <c r="G1445" s="86" t="s">
        <v>43</v>
      </c>
      <c r="H1445" s="86" t="s">
        <v>204</v>
      </c>
      <c r="I1445" s="85" t="s">
        <v>11435</v>
      </c>
      <c r="J1445" s="85" t="s">
        <v>64</v>
      </c>
      <c r="K1445" s="85"/>
      <c r="L1445" s="85"/>
      <c r="M1445" s="85"/>
      <c r="N1445" s="86" t="s">
        <v>47</v>
      </c>
      <c r="O1445" s="85" t="e">
        <v>#N/A</v>
      </c>
      <c r="P1445" s="85" t="e">
        <v>#N/A</v>
      </c>
      <c r="Q1445" s="86" t="s">
        <v>48</v>
      </c>
      <c r="R1445" s="85"/>
      <c r="S1445" s="85"/>
      <c r="T1445" s="85"/>
      <c r="U1445" s="85"/>
      <c r="V1445" s="85"/>
      <c r="W1445" s="85"/>
      <c r="X1445" s="85" t="s">
        <v>10136</v>
      </c>
      <c r="Y1445" s="85"/>
      <c r="Z1445" s="85" t="s">
        <v>66</v>
      </c>
      <c r="AA1445" s="90" t="s">
        <v>51</v>
      </c>
      <c r="AB1445" s="85" t="s">
        <v>52</v>
      </c>
      <c r="AC1445" s="85" t="s">
        <v>53</v>
      </c>
      <c r="AD1445" s="85" t="s">
        <v>145</v>
      </c>
      <c r="AE1445" s="85" t="s">
        <v>11436</v>
      </c>
      <c r="AF1445" s="85"/>
      <c r="AG1445" s="85" t="s">
        <v>11437</v>
      </c>
      <c r="AH1445" s="85" t="s">
        <v>11438</v>
      </c>
      <c r="AI1445" s="85" t="s">
        <v>11439</v>
      </c>
    </row>
    <row r="1446" spans="1:35">
      <c r="A1446" s="83">
        <v>1444</v>
      </c>
      <c r="B1446" s="83"/>
      <c r="C1446" s="85" t="s">
        <v>11440</v>
      </c>
      <c r="D1446" s="85" t="s">
        <v>11441</v>
      </c>
      <c r="E1446" s="85" t="s">
        <v>11442</v>
      </c>
      <c r="F1446" s="85" t="s">
        <v>11354</v>
      </c>
      <c r="G1446" s="86" t="s">
        <v>43</v>
      </c>
      <c r="H1446" s="86" t="s">
        <v>294</v>
      </c>
      <c r="I1446" s="85" t="s">
        <v>11443</v>
      </c>
      <c r="J1446" s="85" t="s">
        <v>78</v>
      </c>
      <c r="K1446" s="85"/>
      <c r="L1446" s="85"/>
      <c r="M1446" s="85"/>
      <c r="N1446" s="86" t="s">
        <v>47</v>
      </c>
      <c r="O1446" s="85" t="e">
        <v>#N/A</v>
      </c>
      <c r="P1446" s="85" t="e">
        <v>#N/A</v>
      </c>
      <c r="Q1446" s="86" t="s">
        <v>48</v>
      </c>
      <c r="R1446" s="85"/>
      <c r="S1446" s="85"/>
      <c r="T1446" s="85"/>
      <c r="U1446" s="85"/>
      <c r="V1446" s="85"/>
      <c r="W1446" s="85"/>
      <c r="X1446" s="85" t="s">
        <v>11444</v>
      </c>
      <c r="Y1446" s="85"/>
      <c r="Z1446" s="85" t="s">
        <v>66</v>
      </c>
      <c r="AA1446" s="90" t="s">
        <v>51</v>
      </c>
      <c r="AB1446" s="85" t="s">
        <v>52</v>
      </c>
      <c r="AC1446" s="85" t="s">
        <v>53</v>
      </c>
      <c r="AD1446" s="85" t="s">
        <v>145</v>
      </c>
      <c r="AE1446" s="85" t="s">
        <v>250</v>
      </c>
      <c r="AF1446" s="85" t="s">
        <v>339</v>
      </c>
      <c r="AG1446" s="85" t="s">
        <v>11445</v>
      </c>
      <c r="AH1446" s="85" t="s">
        <v>11446</v>
      </c>
      <c r="AI1446" s="85" t="s">
        <v>11447</v>
      </c>
    </row>
    <row r="1447" spans="1:35">
      <c r="A1447" s="83">
        <v>1445</v>
      </c>
      <c r="B1447" s="83"/>
      <c r="C1447" s="85" t="s">
        <v>11448</v>
      </c>
      <c r="D1447" s="85" t="s">
        <v>11449</v>
      </c>
      <c r="E1447" s="85" t="s">
        <v>11450</v>
      </c>
      <c r="F1447" s="85" t="s">
        <v>11354</v>
      </c>
      <c r="G1447" s="86" t="s">
        <v>43</v>
      </c>
      <c r="H1447" s="86" t="s">
        <v>100</v>
      </c>
      <c r="I1447" s="85" t="s">
        <v>11451</v>
      </c>
      <c r="J1447" s="85" t="s">
        <v>78</v>
      </c>
      <c r="K1447" s="85"/>
      <c r="L1447" s="85"/>
      <c r="M1447" s="85"/>
      <c r="N1447" s="86" t="s">
        <v>47</v>
      </c>
      <c r="O1447" s="85" t="e">
        <v>#N/A</v>
      </c>
      <c r="P1447" s="85" t="e">
        <v>#N/A</v>
      </c>
      <c r="Q1447" s="86" t="s">
        <v>48</v>
      </c>
      <c r="R1447" s="85"/>
      <c r="S1447" s="85"/>
      <c r="T1447" s="85"/>
      <c r="U1447" s="85"/>
      <c r="V1447" s="85"/>
      <c r="W1447" s="85"/>
      <c r="X1447" s="85" t="s">
        <v>5840</v>
      </c>
      <c r="Y1447" s="85"/>
      <c r="Z1447" s="85" t="s">
        <v>66</v>
      </c>
      <c r="AA1447" s="90" t="s">
        <v>51</v>
      </c>
      <c r="AB1447" s="85" t="s">
        <v>52</v>
      </c>
      <c r="AC1447" s="85" t="s">
        <v>53</v>
      </c>
      <c r="AD1447" s="85" t="s">
        <v>54</v>
      </c>
      <c r="AE1447" s="85" t="s">
        <v>10603</v>
      </c>
      <c r="AF1447" s="85" t="s">
        <v>11452</v>
      </c>
      <c r="AG1447" s="85" t="s">
        <v>11453</v>
      </c>
      <c r="AH1447" s="85" t="s">
        <v>11454</v>
      </c>
      <c r="AI1447" s="85" t="s">
        <v>11455</v>
      </c>
    </row>
    <row r="1448" spans="1:35">
      <c r="A1448" s="83">
        <v>1446</v>
      </c>
      <c r="B1448" s="83"/>
      <c r="C1448" s="85" t="s">
        <v>11456</v>
      </c>
      <c r="D1448" s="85" t="s">
        <v>11457</v>
      </c>
      <c r="E1448" s="85" t="s">
        <v>809</v>
      </c>
      <c r="F1448" s="85" t="s">
        <v>11354</v>
      </c>
      <c r="G1448" s="86" t="s">
        <v>43</v>
      </c>
      <c r="H1448" s="86" t="s">
        <v>204</v>
      </c>
      <c r="I1448" s="85" t="s">
        <v>11458</v>
      </c>
      <c r="J1448" s="85" t="s">
        <v>78</v>
      </c>
      <c r="K1448" s="85"/>
      <c r="L1448" s="85"/>
      <c r="M1448" s="85"/>
      <c r="N1448" s="86" t="s">
        <v>47</v>
      </c>
      <c r="O1448" s="85" t="e">
        <v>#N/A</v>
      </c>
      <c r="P1448" s="85" t="e">
        <v>#N/A</v>
      </c>
      <c r="Q1448" s="86" t="s">
        <v>48</v>
      </c>
      <c r="R1448" s="85"/>
      <c r="S1448" s="85"/>
      <c r="T1448" s="85"/>
      <c r="U1448" s="85"/>
      <c r="V1448" s="85"/>
      <c r="W1448" s="85"/>
      <c r="X1448" s="85" t="s">
        <v>8312</v>
      </c>
      <c r="Y1448" s="85"/>
      <c r="Z1448" s="85" t="s">
        <v>66</v>
      </c>
      <c r="AA1448" s="90" t="s">
        <v>51</v>
      </c>
      <c r="AB1448" s="85" t="s">
        <v>52</v>
      </c>
      <c r="AC1448" s="85" t="s">
        <v>116</v>
      </c>
      <c r="AD1448" s="85" t="s">
        <v>117</v>
      </c>
      <c r="AE1448" s="85" t="s">
        <v>11459</v>
      </c>
      <c r="AF1448" s="85"/>
      <c r="AG1448" s="85" t="s">
        <v>11460</v>
      </c>
      <c r="AH1448" s="85" t="s">
        <v>11461</v>
      </c>
      <c r="AI1448" s="85" t="s">
        <v>11462</v>
      </c>
    </row>
    <row r="1449" spans="1:35">
      <c r="A1449" s="83">
        <v>1447</v>
      </c>
      <c r="B1449" s="83"/>
      <c r="C1449" s="85" t="s">
        <v>11463</v>
      </c>
      <c r="D1449" s="85" t="s">
        <v>11464</v>
      </c>
      <c r="E1449" s="85" t="s">
        <v>11465</v>
      </c>
      <c r="F1449" s="85" t="s">
        <v>11354</v>
      </c>
      <c r="G1449" s="86" t="s">
        <v>43</v>
      </c>
      <c r="H1449" s="86" t="s">
        <v>89</v>
      </c>
      <c r="I1449" s="85" t="s">
        <v>11466</v>
      </c>
      <c r="J1449" s="85" t="s">
        <v>78</v>
      </c>
      <c r="K1449" s="85"/>
      <c r="L1449" s="85"/>
      <c r="M1449" s="85"/>
      <c r="N1449" s="86" t="s">
        <v>47</v>
      </c>
      <c r="O1449" s="85" t="e">
        <v>#N/A</v>
      </c>
      <c r="P1449" s="85" t="e">
        <v>#N/A</v>
      </c>
      <c r="Q1449" s="86" t="s">
        <v>48</v>
      </c>
      <c r="R1449" s="85"/>
      <c r="S1449" s="85"/>
      <c r="T1449" s="85"/>
      <c r="U1449" s="85"/>
      <c r="V1449" s="85"/>
      <c r="W1449" s="85"/>
      <c r="X1449" s="85" t="s">
        <v>11467</v>
      </c>
      <c r="Y1449" s="85"/>
      <c r="Z1449" s="85" t="s">
        <v>66</v>
      </c>
      <c r="AA1449" s="90" t="s">
        <v>51</v>
      </c>
      <c r="AB1449" s="85" t="s">
        <v>52</v>
      </c>
      <c r="AC1449" s="85" t="s">
        <v>53</v>
      </c>
      <c r="AD1449" s="85" t="s">
        <v>54</v>
      </c>
      <c r="AE1449" s="85" t="s">
        <v>4102</v>
      </c>
      <c r="AF1449" s="85" t="s">
        <v>3695</v>
      </c>
      <c r="AG1449" s="85" t="s">
        <v>11468</v>
      </c>
      <c r="AH1449" s="85" t="s">
        <v>11469</v>
      </c>
      <c r="AI1449" s="85" t="s">
        <v>11470</v>
      </c>
    </row>
    <row r="1450" spans="1:35">
      <c r="A1450" s="83">
        <v>1448</v>
      </c>
      <c r="B1450" s="83"/>
      <c r="C1450" s="85" t="s">
        <v>11471</v>
      </c>
      <c r="D1450" s="85" t="s">
        <v>11472</v>
      </c>
      <c r="E1450" s="85" t="s">
        <v>7601</v>
      </c>
      <c r="F1450" s="85" t="s">
        <v>11354</v>
      </c>
      <c r="G1450" s="86" t="s">
        <v>43</v>
      </c>
      <c r="H1450" s="86" t="s">
        <v>204</v>
      </c>
      <c r="I1450" s="85" t="s">
        <v>11473</v>
      </c>
      <c r="J1450" s="85" t="s">
        <v>78</v>
      </c>
      <c r="K1450" s="85"/>
      <c r="L1450" s="85"/>
      <c r="M1450" s="85"/>
      <c r="N1450" s="86" t="s">
        <v>47</v>
      </c>
      <c r="O1450" s="85" t="e">
        <v>#N/A</v>
      </c>
      <c r="P1450" s="85" t="e">
        <v>#N/A</v>
      </c>
      <c r="Q1450" s="86" t="s">
        <v>48</v>
      </c>
      <c r="R1450" s="85"/>
      <c r="S1450" s="85"/>
      <c r="T1450" s="85"/>
      <c r="U1450" s="85"/>
      <c r="V1450" s="85"/>
      <c r="W1450" s="85"/>
      <c r="X1450" s="85" t="s">
        <v>7603</v>
      </c>
      <c r="Y1450" s="85"/>
      <c r="Z1450" s="85" t="s">
        <v>66</v>
      </c>
      <c r="AA1450" s="90" t="s">
        <v>51</v>
      </c>
      <c r="AB1450" s="85" t="s">
        <v>52</v>
      </c>
      <c r="AC1450" s="85" t="s">
        <v>208</v>
      </c>
      <c r="AD1450" s="85" t="s">
        <v>209</v>
      </c>
      <c r="AE1450" s="85" t="s">
        <v>11474</v>
      </c>
      <c r="AF1450" s="85" t="s">
        <v>11475</v>
      </c>
      <c r="AG1450" s="85" t="s">
        <v>11476</v>
      </c>
      <c r="AH1450" s="85" t="s">
        <v>11477</v>
      </c>
      <c r="AI1450" s="85" t="s">
        <v>11478</v>
      </c>
    </row>
    <row r="1451" spans="1:35">
      <c r="A1451" s="83">
        <v>1449</v>
      </c>
      <c r="B1451" s="83"/>
      <c r="C1451" s="85" t="s">
        <v>11479</v>
      </c>
      <c r="D1451" s="85" t="s">
        <v>11480</v>
      </c>
      <c r="E1451" s="85" t="s">
        <v>11481</v>
      </c>
      <c r="F1451" s="85" t="s">
        <v>11354</v>
      </c>
      <c r="G1451" s="86" t="s">
        <v>43</v>
      </c>
      <c r="H1451" s="86" t="s">
        <v>89</v>
      </c>
      <c r="I1451" s="85" t="s">
        <v>2925</v>
      </c>
      <c r="J1451" s="85" t="s">
        <v>91</v>
      </c>
      <c r="K1451" s="85"/>
      <c r="L1451" s="85"/>
      <c r="M1451" s="85"/>
      <c r="N1451" s="86" t="s">
        <v>47</v>
      </c>
      <c r="O1451" s="85" t="e">
        <v>#N/A</v>
      </c>
      <c r="P1451" s="85" t="e">
        <v>#N/A</v>
      </c>
      <c r="Q1451" s="86" t="s">
        <v>48</v>
      </c>
      <c r="R1451" s="85"/>
      <c r="S1451" s="85"/>
      <c r="T1451" s="85"/>
      <c r="U1451" s="85"/>
      <c r="V1451" s="85"/>
      <c r="W1451" s="85"/>
      <c r="X1451" s="85" t="s">
        <v>529</v>
      </c>
      <c r="Y1451" s="85"/>
      <c r="Z1451" s="85" t="s">
        <v>66</v>
      </c>
      <c r="AA1451" s="90" t="s">
        <v>51</v>
      </c>
      <c r="AB1451" s="85" t="s">
        <v>52</v>
      </c>
      <c r="AC1451" s="85" t="s">
        <v>116</v>
      </c>
      <c r="AD1451" s="85" t="s">
        <v>117</v>
      </c>
      <c r="AE1451" s="85" t="s">
        <v>11482</v>
      </c>
      <c r="AF1451" s="85" t="s">
        <v>11483</v>
      </c>
      <c r="AG1451" s="85" t="s">
        <v>11484</v>
      </c>
      <c r="AH1451" s="85" t="s">
        <v>11485</v>
      </c>
      <c r="AI1451" s="85" t="s">
        <v>11486</v>
      </c>
    </row>
    <row r="1452" spans="1:35">
      <c r="A1452" s="83">
        <v>1450</v>
      </c>
      <c r="B1452" s="84" t="s">
        <v>72</v>
      </c>
      <c r="C1452" s="85" t="s">
        <v>11487</v>
      </c>
      <c r="D1452" s="85" t="s">
        <v>11488</v>
      </c>
      <c r="E1452" s="85" t="s">
        <v>11242</v>
      </c>
      <c r="F1452" s="85" t="s">
        <v>2160</v>
      </c>
      <c r="G1452" s="86" t="s">
        <v>43</v>
      </c>
      <c r="H1452" s="86" t="s">
        <v>294</v>
      </c>
      <c r="I1452" s="85" t="s">
        <v>11489</v>
      </c>
      <c r="J1452" s="85" t="s">
        <v>78</v>
      </c>
      <c r="K1452" s="85"/>
      <c r="L1452" s="85"/>
      <c r="M1452" s="85"/>
      <c r="N1452" s="86" t="s">
        <v>47</v>
      </c>
      <c r="O1452" s="85" t="e">
        <v>#N/A</v>
      </c>
      <c r="P1452" s="85" t="e">
        <v>#N/A</v>
      </c>
      <c r="Q1452" s="86" t="s">
        <v>48</v>
      </c>
      <c r="R1452" s="85"/>
      <c r="S1452" s="85"/>
      <c r="T1452" s="85"/>
      <c r="U1452" s="85"/>
      <c r="V1452" s="85"/>
      <c r="W1452" s="85"/>
      <c r="X1452" s="85" t="s">
        <v>11490</v>
      </c>
      <c r="Y1452" s="85"/>
      <c r="Z1452" s="85" t="s">
        <v>66</v>
      </c>
      <c r="AA1452" s="90" t="s">
        <v>51</v>
      </c>
      <c r="AB1452" s="85" t="s">
        <v>52</v>
      </c>
      <c r="AC1452" s="85" t="s">
        <v>53</v>
      </c>
      <c r="AD1452" s="85" t="s">
        <v>145</v>
      </c>
      <c r="AE1452" s="85" t="s">
        <v>250</v>
      </c>
      <c r="AF1452" s="85"/>
      <c r="AG1452" s="85" t="s">
        <v>3316</v>
      </c>
      <c r="AH1452" s="85" t="s">
        <v>11491</v>
      </c>
      <c r="AI1452" s="85" t="s">
        <v>11492</v>
      </c>
    </row>
    <row r="1453" spans="1:35">
      <c r="A1453" s="83">
        <v>1451</v>
      </c>
      <c r="B1453" s="83"/>
      <c r="C1453" s="85" t="s">
        <v>11493</v>
      </c>
      <c r="D1453" s="85" t="s">
        <v>11494</v>
      </c>
      <c r="E1453" s="85" t="s">
        <v>6162</v>
      </c>
      <c r="F1453" s="85" t="s">
        <v>2160</v>
      </c>
      <c r="G1453" s="86" t="s">
        <v>43</v>
      </c>
      <c r="H1453" s="86" t="s">
        <v>204</v>
      </c>
      <c r="I1453" s="85" t="s">
        <v>11495</v>
      </c>
      <c r="J1453" s="85" t="s">
        <v>258</v>
      </c>
      <c r="K1453" s="85"/>
      <c r="L1453" s="85"/>
      <c r="M1453" s="85"/>
      <c r="N1453" s="86" t="s">
        <v>47</v>
      </c>
      <c r="O1453" s="85" t="e">
        <v>#N/A</v>
      </c>
      <c r="P1453" s="85" t="e">
        <v>#N/A</v>
      </c>
      <c r="Q1453" s="86" t="s">
        <v>48</v>
      </c>
      <c r="R1453" s="85"/>
      <c r="S1453" s="85"/>
      <c r="T1453" s="85"/>
      <c r="U1453" s="85"/>
      <c r="V1453" s="85"/>
      <c r="W1453" s="85"/>
      <c r="X1453" s="85" t="s">
        <v>7209</v>
      </c>
      <c r="Y1453" s="85"/>
      <c r="Z1453" s="85" t="s">
        <v>66</v>
      </c>
      <c r="AA1453" s="90" t="s">
        <v>51</v>
      </c>
      <c r="AB1453" s="85" t="s">
        <v>52</v>
      </c>
      <c r="AC1453" s="85" t="s">
        <v>208</v>
      </c>
      <c r="AD1453" s="85" t="s">
        <v>209</v>
      </c>
      <c r="AE1453" s="85" t="s">
        <v>1165</v>
      </c>
      <c r="AF1453" s="85"/>
      <c r="AG1453" s="85" t="s">
        <v>11496</v>
      </c>
      <c r="AH1453" s="85" t="s">
        <v>11497</v>
      </c>
      <c r="AI1453" s="85" t="s">
        <v>11498</v>
      </c>
    </row>
    <row r="1454" spans="1:35">
      <c r="A1454" s="83">
        <v>1452</v>
      </c>
      <c r="B1454" s="83"/>
      <c r="C1454" s="85" t="s">
        <v>11499</v>
      </c>
      <c r="D1454" s="85" t="s">
        <v>11500</v>
      </c>
      <c r="E1454" s="85" t="s">
        <v>10852</v>
      </c>
      <c r="F1454" s="85" t="s">
        <v>2160</v>
      </c>
      <c r="G1454" s="86" t="s">
        <v>43</v>
      </c>
      <c r="H1454" s="86" t="s">
        <v>89</v>
      </c>
      <c r="I1454" s="85" t="s">
        <v>11501</v>
      </c>
      <c r="J1454" s="85" t="s">
        <v>64</v>
      </c>
      <c r="K1454" s="85"/>
      <c r="L1454" s="85"/>
      <c r="M1454" s="85"/>
      <c r="N1454" s="86" t="s">
        <v>47</v>
      </c>
      <c r="O1454" s="85" t="e">
        <v>#N/A</v>
      </c>
      <c r="P1454" s="85" t="e">
        <v>#N/A</v>
      </c>
      <c r="Q1454" s="86" t="s">
        <v>48</v>
      </c>
      <c r="R1454" s="85"/>
      <c r="S1454" s="85"/>
      <c r="T1454" s="85"/>
      <c r="U1454" s="85"/>
      <c r="V1454" s="85"/>
      <c r="W1454" s="85"/>
      <c r="X1454" s="85" t="s">
        <v>11502</v>
      </c>
      <c r="Y1454" s="85"/>
      <c r="Z1454" s="85" t="s">
        <v>66</v>
      </c>
      <c r="AA1454" s="90" t="s">
        <v>51</v>
      </c>
      <c r="AB1454" s="85" t="s">
        <v>52</v>
      </c>
      <c r="AC1454" s="85" t="s">
        <v>53</v>
      </c>
      <c r="AD1454" s="85" t="s">
        <v>145</v>
      </c>
      <c r="AE1454" s="85" t="s">
        <v>11503</v>
      </c>
      <c r="AF1454" s="85" t="s">
        <v>11504</v>
      </c>
      <c r="AG1454" s="85" t="s">
        <v>11505</v>
      </c>
      <c r="AH1454" s="85" t="s">
        <v>11506</v>
      </c>
      <c r="AI1454" s="85" t="s">
        <v>11507</v>
      </c>
    </row>
    <row r="1455" spans="1:35">
      <c r="A1455" s="83">
        <v>1453</v>
      </c>
      <c r="B1455" s="83"/>
      <c r="C1455" s="85" t="s">
        <v>11508</v>
      </c>
      <c r="D1455" s="85" t="s">
        <v>11509</v>
      </c>
      <c r="E1455" s="85" t="s">
        <v>8204</v>
      </c>
      <c r="F1455" s="85" t="s">
        <v>2160</v>
      </c>
      <c r="G1455" s="86" t="s">
        <v>43</v>
      </c>
      <c r="H1455" s="86" t="s">
        <v>100</v>
      </c>
      <c r="I1455" s="85" t="s">
        <v>11510</v>
      </c>
      <c r="J1455" s="85" t="s">
        <v>64</v>
      </c>
      <c r="K1455" s="85"/>
      <c r="L1455" s="85"/>
      <c r="M1455" s="85"/>
      <c r="N1455" s="86" t="s">
        <v>47</v>
      </c>
      <c r="O1455" s="85" t="e">
        <v>#N/A</v>
      </c>
      <c r="P1455" s="85" t="e">
        <v>#N/A</v>
      </c>
      <c r="Q1455" s="86" t="s">
        <v>48</v>
      </c>
      <c r="R1455" s="85"/>
      <c r="S1455" s="85"/>
      <c r="T1455" s="85"/>
      <c r="U1455" s="85"/>
      <c r="V1455" s="85"/>
      <c r="W1455" s="85"/>
      <c r="X1455" s="85" t="s">
        <v>8206</v>
      </c>
      <c r="Y1455" s="85"/>
      <c r="Z1455" s="85" t="s">
        <v>66</v>
      </c>
      <c r="AA1455" s="90" t="s">
        <v>51</v>
      </c>
      <c r="AB1455" s="85" t="s">
        <v>52</v>
      </c>
      <c r="AC1455" s="85" t="s">
        <v>116</v>
      </c>
      <c r="AD1455" s="85" t="s">
        <v>117</v>
      </c>
      <c r="AE1455" s="85" t="s">
        <v>356</v>
      </c>
      <c r="AF1455" s="85" t="s">
        <v>11511</v>
      </c>
      <c r="AG1455" s="85" t="s">
        <v>11512</v>
      </c>
      <c r="AH1455" s="85" t="s">
        <v>11513</v>
      </c>
      <c r="AI1455" s="85" t="s">
        <v>11514</v>
      </c>
    </row>
    <row r="1456" spans="1:35">
      <c r="A1456" s="83">
        <v>1454</v>
      </c>
      <c r="B1456" s="83"/>
      <c r="C1456" s="85" t="s">
        <v>11515</v>
      </c>
      <c r="D1456" s="85" t="s">
        <v>11516</v>
      </c>
      <c r="E1456" s="85" t="s">
        <v>5661</v>
      </c>
      <c r="F1456" s="85" t="s">
        <v>2160</v>
      </c>
      <c r="G1456" s="86" t="s">
        <v>43</v>
      </c>
      <c r="H1456" s="86" t="s">
        <v>204</v>
      </c>
      <c r="I1456" s="85" t="s">
        <v>6597</v>
      </c>
      <c r="J1456" s="85" t="s">
        <v>388</v>
      </c>
      <c r="K1456" s="85"/>
      <c r="L1456" s="85"/>
      <c r="M1456" s="85"/>
      <c r="N1456" s="86" t="s">
        <v>47</v>
      </c>
      <c r="O1456" s="85" t="e">
        <v>#N/A</v>
      </c>
      <c r="P1456" s="85" t="e">
        <v>#N/A</v>
      </c>
      <c r="Q1456" s="86" t="s">
        <v>48</v>
      </c>
      <c r="R1456" s="85"/>
      <c r="S1456" s="85"/>
      <c r="T1456" s="85"/>
      <c r="U1456" s="85"/>
      <c r="V1456" s="85"/>
      <c r="W1456" s="85"/>
      <c r="X1456" s="85" t="s">
        <v>5679</v>
      </c>
      <c r="Y1456" s="85"/>
      <c r="Z1456" s="85" t="s">
        <v>66</v>
      </c>
      <c r="AA1456" s="90" t="s">
        <v>51</v>
      </c>
      <c r="AB1456" s="85" t="s">
        <v>52</v>
      </c>
      <c r="AC1456" s="85" t="s">
        <v>116</v>
      </c>
      <c r="AD1456" s="85" t="s">
        <v>117</v>
      </c>
      <c r="AE1456" s="85" t="s">
        <v>11517</v>
      </c>
      <c r="AF1456" s="85" t="s">
        <v>11518</v>
      </c>
      <c r="AG1456" s="85" t="s">
        <v>11519</v>
      </c>
      <c r="AH1456" s="85" t="s">
        <v>11520</v>
      </c>
      <c r="AI1456" s="85" t="s">
        <v>11521</v>
      </c>
    </row>
    <row r="1457" spans="1:35">
      <c r="A1457" s="83">
        <v>1455</v>
      </c>
      <c r="B1457" s="84"/>
      <c r="C1457" s="85" t="s">
        <v>11522</v>
      </c>
      <c r="D1457" s="85" t="s">
        <v>11523</v>
      </c>
      <c r="E1457" s="85" t="s">
        <v>11524</v>
      </c>
      <c r="F1457" s="85" t="s">
        <v>2160</v>
      </c>
      <c r="G1457" s="86" t="s">
        <v>43</v>
      </c>
      <c r="H1457" s="86" t="s">
        <v>204</v>
      </c>
      <c r="I1457" s="85" t="s">
        <v>11525</v>
      </c>
      <c r="J1457" s="85" t="s">
        <v>1037</v>
      </c>
      <c r="K1457" s="85"/>
      <c r="L1457" s="85"/>
      <c r="M1457" s="85"/>
      <c r="N1457" s="86" t="s">
        <v>47</v>
      </c>
      <c r="O1457" s="85" t="e">
        <v>#N/A</v>
      </c>
      <c r="P1457" s="85" t="e">
        <v>#N/A</v>
      </c>
      <c r="Q1457" s="86" t="s">
        <v>48</v>
      </c>
      <c r="R1457" s="85"/>
      <c r="S1457" s="85"/>
      <c r="T1457" s="85"/>
      <c r="U1457" s="85"/>
      <c r="V1457" s="85"/>
      <c r="W1457" s="85"/>
      <c r="X1457" s="85" t="s">
        <v>11526</v>
      </c>
      <c r="Y1457" s="85"/>
      <c r="Z1457" s="85" t="s">
        <v>66</v>
      </c>
      <c r="AA1457" s="90" t="s">
        <v>51</v>
      </c>
      <c r="AB1457" s="85" t="s">
        <v>52</v>
      </c>
      <c r="AC1457" s="85" t="s">
        <v>116</v>
      </c>
      <c r="AD1457" s="85" t="s">
        <v>117</v>
      </c>
      <c r="AE1457" s="85" t="s">
        <v>11527</v>
      </c>
      <c r="AF1457" s="85" t="s">
        <v>138</v>
      </c>
      <c r="AG1457" s="85" t="s">
        <v>11528</v>
      </c>
      <c r="AH1457" s="85" t="s">
        <v>11529</v>
      </c>
      <c r="AI1457" s="85" t="s">
        <v>11530</v>
      </c>
    </row>
    <row r="1458" spans="1:35">
      <c r="A1458" s="83">
        <v>1456</v>
      </c>
      <c r="B1458" s="83"/>
      <c r="C1458" s="85" t="s">
        <v>11531</v>
      </c>
      <c r="D1458" s="85" t="s">
        <v>11532</v>
      </c>
      <c r="E1458" s="85" t="s">
        <v>11533</v>
      </c>
      <c r="F1458" s="85" t="s">
        <v>2160</v>
      </c>
      <c r="G1458" s="86" t="s">
        <v>43</v>
      </c>
      <c r="H1458" s="86" t="s">
        <v>100</v>
      </c>
      <c r="I1458" s="85" t="s">
        <v>11534</v>
      </c>
      <c r="J1458" s="85" t="s">
        <v>78</v>
      </c>
      <c r="K1458" s="85"/>
      <c r="L1458" s="85"/>
      <c r="M1458" s="85"/>
      <c r="N1458" s="86" t="s">
        <v>47</v>
      </c>
      <c r="O1458" s="85" t="e">
        <v>#N/A</v>
      </c>
      <c r="P1458" s="85" t="e">
        <v>#N/A</v>
      </c>
      <c r="Q1458" s="86" t="s">
        <v>48</v>
      </c>
      <c r="R1458" s="85"/>
      <c r="S1458" s="85"/>
      <c r="T1458" s="85"/>
      <c r="U1458" s="85"/>
      <c r="V1458" s="85"/>
      <c r="W1458" s="85"/>
      <c r="X1458" s="85" t="s">
        <v>92</v>
      </c>
      <c r="Y1458" s="85"/>
      <c r="Z1458" s="85" t="s">
        <v>66</v>
      </c>
      <c r="AA1458" s="90" t="s">
        <v>51</v>
      </c>
      <c r="AB1458" s="85" t="s">
        <v>52</v>
      </c>
      <c r="AC1458" s="85" t="s">
        <v>104</v>
      </c>
      <c r="AD1458" s="85" t="s">
        <v>105</v>
      </c>
      <c r="AE1458" s="85" t="s">
        <v>4342</v>
      </c>
      <c r="AF1458" s="85"/>
      <c r="AG1458" s="85" t="s">
        <v>11535</v>
      </c>
      <c r="AH1458" s="85" t="s">
        <v>11536</v>
      </c>
      <c r="AI1458" s="85" t="s">
        <v>11537</v>
      </c>
    </row>
    <row r="1459" spans="1:35">
      <c r="A1459" s="83">
        <v>1457</v>
      </c>
      <c r="B1459" s="83"/>
      <c r="C1459" s="85" t="s">
        <v>11538</v>
      </c>
      <c r="D1459" s="85" t="s">
        <v>11539</v>
      </c>
      <c r="E1459" s="85" t="s">
        <v>6162</v>
      </c>
      <c r="F1459" s="85" t="s">
        <v>2160</v>
      </c>
      <c r="G1459" s="86" t="s">
        <v>43</v>
      </c>
      <c r="H1459" s="86" t="s">
        <v>204</v>
      </c>
      <c r="I1459" s="85" t="s">
        <v>11540</v>
      </c>
      <c r="J1459" s="85" t="s">
        <v>64</v>
      </c>
      <c r="K1459" s="85"/>
      <c r="L1459" s="85"/>
      <c r="M1459" s="85"/>
      <c r="N1459" s="86" t="s">
        <v>47</v>
      </c>
      <c r="O1459" s="85" t="e">
        <v>#N/A</v>
      </c>
      <c r="P1459" s="85" t="e">
        <v>#N/A</v>
      </c>
      <c r="Q1459" s="86" t="s">
        <v>48</v>
      </c>
      <c r="R1459" s="85"/>
      <c r="S1459" s="85"/>
      <c r="T1459" s="85"/>
      <c r="U1459" s="85"/>
      <c r="V1459" s="85"/>
      <c r="W1459" s="85"/>
      <c r="X1459" s="85" t="s">
        <v>7209</v>
      </c>
      <c r="Y1459" s="85"/>
      <c r="Z1459" s="85" t="s">
        <v>66</v>
      </c>
      <c r="AA1459" s="90" t="s">
        <v>51</v>
      </c>
      <c r="AB1459" s="85" t="s">
        <v>52</v>
      </c>
      <c r="AC1459" s="85" t="s">
        <v>208</v>
      </c>
      <c r="AD1459" s="85" t="s">
        <v>209</v>
      </c>
      <c r="AE1459" s="85" t="s">
        <v>1165</v>
      </c>
      <c r="AF1459" s="85"/>
      <c r="AG1459" s="85" t="s">
        <v>11541</v>
      </c>
      <c r="AH1459" s="85" t="s">
        <v>11542</v>
      </c>
      <c r="AI1459" s="85" t="s">
        <v>11543</v>
      </c>
    </row>
    <row r="1460" spans="1:35">
      <c r="A1460" s="83">
        <v>1458</v>
      </c>
      <c r="B1460" s="83"/>
      <c r="C1460" s="85" t="s">
        <v>11544</v>
      </c>
      <c r="D1460" s="85" t="s">
        <v>11545</v>
      </c>
      <c r="E1460" s="85" t="s">
        <v>10903</v>
      </c>
      <c r="F1460" s="85" t="s">
        <v>2160</v>
      </c>
      <c r="G1460" s="86" t="s">
        <v>43</v>
      </c>
      <c r="H1460" s="86" t="s">
        <v>204</v>
      </c>
      <c r="I1460" s="85" t="s">
        <v>11546</v>
      </c>
      <c r="J1460" s="85" t="s">
        <v>78</v>
      </c>
      <c r="K1460" s="85"/>
      <c r="L1460" s="85"/>
      <c r="M1460" s="85"/>
      <c r="N1460" s="86" t="s">
        <v>47</v>
      </c>
      <c r="O1460" s="85" t="e">
        <v>#N/A</v>
      </c>
      <c r="P1460" s="85" t="e">
        <v>#N/A</v>
      </c>
      <c r="Q1460" s="86" t="s">
        <v>48</v>
      </c>
      <c r="R1460" s="85"/>
      <c r="S1460" s="85"/>
      <c r="T1460" s="85"/>
      <c r="U1460" s="85"/>
      <c r="V1460" s="85"/>
      <c r="W1460" s="85"/>
      <c r="X1460" s="85" t="s">
        <v>10905</v>
      </c>
      <c r="Y1460" s="85"/>
      <c r="Z1460" s="85" t="s">
        <v>66</v>
      </c>
      <c r="AA1460" s="90" t="s">
        <v>51</v>
      </c>
      <c r="AB1460" s="85" t="s">
        <v>52</v>
      </c>
      <c r="AC1460" s="85" t="s">
        <v>116</v>
      </c>
      <c r="AD1460" s="85" t="s">
        <v>117</v>
      </c>
      <c r="AE1460" s="85" t="s">
        <v>11547</v>
      </c>
      <c r="AF1460" s="85" t="s">
        <v>7302</v>
      </c>
      <c r="AG1460" s="85" t="s">
        <v>11548</v>
      </c>
      <c r="AH1460" s="85" t="s">
        <v>11549</v>
      </c>
      <c r="AI1460" s="85" t="s">
        <v>11550</v>
      </c>
    </row>
    <row r="1461" spans="1:35">
      <c r="A1461" s="83">
        <v>1459</v>
      </c>
      <c r="B1461" s="83"/>
      <c r="C1461" s="85" t="s">
        <v>11551</v>
      </c>
      <c r="D1461" s="85" t="s">
        <v>11552</v>
      </c>
      <c r="E1461" s="85" t="s">
        <v>9614</v>
      </c>
      <c r="F1461" s="85" t="s">
        <v>11553</v>
      </c>
      <c r="G1461" s="86" t="s">
        <v>43</v>
      </c>
      <c r="H1461" s="86" t="s">
        <v>100</v>
      </c>
      <c r="I1461" s="85" t="s">
        <v>11554</v>
      </c>
      <c r="J1461" s="85" t="s">
        <v>91</v>
      </c>
      <c r="K1461" s="85"/>
      <c r="L1461" s="85"/>
      <c r="M1461" s="85"/>
      <c r="N1461" s="86" t="s">
        <v>47</v>
      </c>
      <c r="O1461" s="85" t="e">
        <v>#N/A</v>
      </c>
      <c r="P1461" s="85" t="e">
        <v>#N/A</v>
      </c>
      <c r="Q1461" s="86" t="s">
        <v>48</v>
      </c>
      <c r="R1461" s="85"/>
      <c r="S1461" s="85"/>
      <c r="T1461" s="85"/>
      <c r="U1461" s="85"/>
      <c r="V1461" s="85"/>
      <c r="W1461" s="85"/>
      <c r="X1461" s="85" t="s">
        <v>9616</v>
      </c>
      <c r="Y1461" s="85"/>
      <c r="Z1461" s="85" t="s">
        <v>903</v>
      </c>
      <c r="AA1461" s="90" t="s">
        <v>51</v>
      </c>
      <c r="AB1461" s="85" t="s">
        <v>52</v>
      </c>
      <c r="AC1461" s="85" t="s">
        <v>53</v>
      </c>
      <c r="AD1461" s="85" t="s">
        <v>54</v>
      </c>
      <c r="AE1461" s="85" t="s">
        <v>11555</v>
      </c>
      <c r="AF1461" s="85"/>
      <c r="AG1461" s="85" t="s">
        <v>11556</v>
      </c>
      <c r="AH1461" s="85" t="s">
        <v>11557</v>
      </c>
      <c r="AI1461" s="85" t="s">
        <v>11558</v>
      </c>
    </row>
    <row r="1462" spans="1:35">
      <c r="A1462" s="83">
        <v>1460</v>
      </c>
      <c r="B1462" s="83"/>
      <c r="C1462" s="85" t="s">
        <v>11559</v>
      </c>
      <c r="D1462" s="85" t="s">
        <v>11560</v>
      </c>
      <c r="E1462" s="85" t="s">
        <v>87</v>
      </c>
      <c r="F1462" s="85" t="s">
        <v>11553</v>
      </c>
      <c r="G1462" s="86" t="s">
        <v>43</v>
      </c>
      <c r="H1462" s="86" t="s">
        <v>89</v>
      </c>
      <c r="I1462" s="85" t="s">
        <v>11561</v>
      </c>
      <c r="J1462" s="85" t="s">
        <v>196</v>
      </c>
      <c r="K1462" s="85"/>
      <c r="L1462" s="85"/>
      <c r="M1462" s="85"/>
      <c r="N1462" s="86" t="s">
        <v>47</v>
      </c>
      <c r="O1462" s="85" t="e">
        <v>#N/A</v>
      </c>
      <c r="P1462" s="85" t="e">
        <v>#N/A</v>
      </c>
      <c r="Q1462" s="86" t="s">
        <v>48</v>
      </c>
      <c r="R1462" s="85"/>
      <c r="S1462" s="85"/>
      <c r="T1462" s="85"/>
      <c r="U1462" s="85"/>
      <c r="V1462" s="85"/>
      <c r="W1462" s="85"/>
      <c r="X1462" s="85" t="s">
        <v>92</v>
      </c>
      <c r="Y1462" s="85"/>
      <c r="Z1462" s="85" t="s">
        <v>66</v>
      </c>
      <c r="AA1462" s="90" t="s">
        <v>51</v>
      </c>
      <c r="AB1462" s="85" t="s">
        <v>52</v>
      </c>
      <c r="AC1462" s="85" t="s">
        <v>53</v>
      </c>
      <c r="AD1462" s="85" t="s">
        <v>54</v>
      </c>
      <c r="AE1462" s="85" t="s">
        <v>240</v>
      </c>
      <c r="AF1462" s="85" t="s">
        <v>241</v>
      </c>
      <c r="AG1462" s="85" t="s">
        <v>11562</v>
      </c>
      <c r="AH1462" s="85" t="s">
        <v>11563</v>
      </c>
      <c r="AI1462" s="85" t="s">
        <v>11564</v>
      </c>
    </row>
    <row r="1463" spans="1:35">
      <c r="A1463" s="83">
        <v>1461</v>
      </c>
      <c r="B1463" s="83"/>
      <c r="C1463" s="85" t="s">
        <v>11565</v>
      </c>
      <c r="D1463" s="85" t="s">
        <v>11566</v>
      </c>
      <c r="E1463" s="85" t="s">
        <v>11567</v>
      </c>
      <c r="F1463" s="85" t="s">
        <v>11553</v>
      </c>
      <c r="G1463" s="86" t="s">
        <v>43</v>
      </c>
      <c r="H1463" s="86" t="s">
        <v>294</v>
      </c>
      <c r="I1463" s="85" t="s">
        <v>9779</v>
      </c>
      <c r="J1463" s="85" t="s">
        <v>78</v>
      </c>
      <c r="K1463" s="85"/>
      <c r="L1463" s="85"/>
      <c r="M1463" s="85"/>
      <c r="N1463" s="86" t="s">
        <v>47</v>
      </c>
      <c r="O1463" s="85" t="e">
        <v>#N/A</v>
      </c>
      <c r="P1463" s="85" t="e">
        <v>#N/A</v>
      </c>
      <c r="Q1463" s="86" t="s">
        <v>48</v>
      </c>
      <c r="R1463" s="85"/>
      <c r="S1463" s="85"/>
      <c r="T1463" s="85"/>
      <c r="U1463" s="85"/>
      <c r="V1463" s="85"/>
      <c r="W1463" s="85"/>
      <c r="X1463" s="85" t="s">
        <v>11568</v>
      </c>
      <c r="Y1463" s="85"/>
      <c r="Z1463" s="85" t="s">
        <v>66</v>
      </c>
      <c r="AA1463" s="90" t="s">
        <v>51</v>
      </c>
      <c r="AB1463" s="85" t="s">
        <v>52</v>
      </c>
      <c r="AC1463" s="85" t="s">
        <v>53</v>
      </c>
      <c r="AD1463" s="85" t="s">
        <v>145</v>
      </c>
      <c r="AE1463" s="85" t="s">
        <v>8114</v>
      </c>
      <c r="AF1463" s="85" t="s">
        <v>8115</v>
      </c>
      <c r="AG1463" s="85" t="s">
        <v>11569</v>
      </c>
      <c r="AH1463" s="85" t="s">
        <v>11570</v>
      </c>
      <c r="AI1463" s="85" t="s">
        <v>11571</v>
      </c>
    </row>
    <row r="1464" spans="1:35">
      <c r="A1464" s="83">
        <v>1462</v>
      </c>
      <c r="B1464" s="83"/>
      <c r="C1464" s="85" t="s">
        <v>11572</v>
      </c>
      <c r="D1464" s="85" t="s">
        <v>11573</v>
      </c>
      <c r="E1464" s="85" t="s">
        <v>5050</v>
      </c>
      <c r="F1464" s="85" t="s">
        <v>11553</v>
      </c>
      <c r="G1464" s="86" t="s">
        <v>43</v>
      </c>
      <c r="H1464" s="86" t="s">
        <v>100</v>
      </c>
      <c r="I1464" s="85" t="s">
        <v>11574</v>
      </c>
      <c r="J1464" s="85" t="s">
        <v>64</v>
      </c>
      <c r="K1464" s="85"/>
      <c r="L1464" s="85"/>
      <c r="M1464" s="85"/>
      <c r="N1464" s="86" t="s">
        <v>47</v>
      </c>
      <c r="O1464" s="85" t="e">
        <v>#N/A</v>
      </c>
      <c r="P1464" s="85" t="e">
        <v>#N/A</v>
      </c>
      <c r="Q1464" s="86" t="s">
        <v>48</v>
      </c>
      <c r="R1464" s="85"/>
      <c r="S1464" s="85"/>
      <c r="T1464" s="85"/>
      <c r="U1464" s="85"/>
      <c r="V1464" s="85"/>
      <c r="W1464" s="85"/>
      <c r="X1464" s="85" t="s">
        <v>773</v>
      </c>
      <c r="Y1464" s="85"/>
      <c r="Z1464" s="85" t="s">
        <v>983</v>
      </c>
      <c r="AA1464" s="90" t="s">
        <v>51</v>
      </c>
      <c r="AB1464" s="85" t="s">
        <v>52</v>
      </c>
      <c r="AC1464" s="85" t="s">
        <v>53</v>
      </c>
      <c r="AD1464" s="85" t="s">
        <v>145</v>
      </c>
      <c r="AE1464" s="85" t="s">
        <v>298</v>
      </c>
      <c r="AF1464" s="85"/>
      <c r="AG1464" s="85" t="s">
        <v>11575</v>
      </c>
      <c r="AH1464" s="85" t="s">
        <v>11576</v>
      </c>
      <c r="AI1464" s="85" t="s">
        <v>11577</v>
      </c>
    </row>
    <row r="1465" spans="1:35">
      <c r="A1465" s="83">
        <v>1463</v>
      </c>
      <c r="B1465" s="83"/>
      <c r="C1465" s="85" t="s">
        <v>11578</v>
      </c>
      <c r="D1465" s="85" t="s">
        <v>11579</v>
      </c>
      <c r="E1465" s="85" t="s">
        <v>7354</v>
      </c>
      <c r="F1465" s="85" t="s">
        <v>6901</v>
      </c>
      <c r="G1465" s="86" t="s">
        <v>43</v>
      </c>
      <c r="H1465" s="86" t="s">
        <v>100</v>
      </c>
      <c r="I1465" s="85" t="s">
        <v>11580</v>
      </c>
      <c r="J1465" s="85" t="s">
        <v>78</v>
      </c>
      <c r="K1465" s="85"/>
      <c r="L1465" s="85"/>
      <c r="M1465" s="85"/>
      <c r="N1465" s="86" t="s">
        <v>47</v>
      </c>
      <c r="O1465" s="85" t="e">
        <v>#N/A</v>
      </c>
      <c r="P1465" s="85" t="e">
        <v>#N/A</v>
      </c>
      <c r="Q1465" s="86" t="s">
        <v>48</v>
      </c>
      <c r="R1465" s="85"/>
      <c r="S1465" s="85"/>
      <c r="T1465" s="85"/>
      <c r="U1465" s="85"/>
      <c r="V1465" s="85"/>
      <c r="W1465" s="85"/>
      <c r="X1465" s="85" t="s">
        <v>7356</v>
      </c>
      <c r="Y1465" s="85"/>
      <c r="Z1465" s="85" t="s">
        <v>66</v>
      </c>
      <c r="AA1465" s="90" t="s">
        <v>51</v>
      </c>
      <c r="AB1465" s="85" t="s">
        <v>52</v>
      </c>
      <c r="AC1465" s="85" t="s">
        <v>116</v>
      </c>
      <c r="AD1465" s="85" t="s">
        <v>117</v>
      </c>
      <c r="AE1465" s="85" t="s">
        <v>11581</v>
      </c>
      <c r="AF1465" s="85" t="s">
        <v>11582</v>
      </c>
      <c r="AG1465" s="85" t="s">
        <v>11583</v>
      </c>
      <c r="AH1465" s="85" t="s">
        <v>11584</v>
      </c>
      <c r="AI1465" s="85" t="s">
        <v>11585</v>
      </c>
    </row>
    <row r="1466" spans="1:35">
      <c r="A1466" s="83">
        <v>1464</v>
      </c>
      <c r="B1466" s="83"/>
      <c r="C1466" s="85" t="s">
        <v>11586</v>
      </c>
      <c r="D1466" s="85" t="s">
        <v>11587</v>
      </c>
      <c r="E1466" s="85" t="s">
        <v>11588</v>
      </c>
      <c r="F1466" s="85" t="s">
        <v>6901</v>
      </c>
      <c r="G1466" s="86" t="s">
        <v>43</v>
      </c>
      <c r="H1466" s="86" t="s">
        <v>294</v>
      </c>
      <c r="I1466" s="85" t="s">
        <v>11589</v>
      </c>
      <c r="J1466" s="85" t="s">
        <v>91</v>
      </c>
      <c r="K1466" s="85"/>
      <c r="L1466" s="85"/>
      <c r="M1466" s="85"/>
      <c r="N1466" s="86" t="s">
        <v>47</v>
      </c>
      <c r="O1466" s="85" t="e">
        <v>#N/A</v>
      </c>
      <c r="P1466" s="85" t="e">
        <v>#N/A</v>
      </c>
      <c r="Q1466" s="86" t="s">
        <v>48</v>
      </c>
      <c r="R1466" s="85"/>
      <c r="S1466" s="85"/>
      <c r="T1466" s="85"/>
      <c r="U1466" s="85"/>
      <c r="V1466" s="85"/>
      <c r="W1466" s="85"/>
      <c r="X1466" s="85" t="s">
        <v>11590</v>
      </c>
      <c r="Y1466" s="85"/>
      <c r="Z1466" s="85" t="s">
        <v>66</v>
      </c>
      <c r="AA1466" s="90" t="s">
        <v>51</v>
      </c>
      <c r="AB1466" s="85" t="s">
        <v>52</v>
      </c>
      <c r="AC1466" s="85" t="s">
        <v>116</v>
      </c>
      <c r="AD1466" s="85" t="s">
        <v>117</v>
      </c>
      <c r="AE1466" s="85" t="s">
        <v>1338</v>
      </c>
      <c r="AF1466" s="85"/>
      <c r="AG1466" s="85" t="s">
        <v>11591</v>
      </c>
      <c r="AH1466" s="85" t="s">
        <v>11592</v>
      </c>
      <c r="AI1466" s="85" t="s">
        <v>11593</v>
      </c>
    </row>
    <row r="1467" spans="1:35">
      <c r="A1467" s="83">
        <v>1465</v>
      </c>
      <c r="B1467" s="83"/>
      <c r="C1467" s="85" t="s">
        <v>11594</v>
      </c>
      <c r="D1467" s="85" t="s">
        <v>11595</v>
      </c>
      <c r="E1467" s="85" t="s">
        <v>7354</v>
      </c>
      <c r="F1467" s="85" t="s">
        <v>6901</v>
      </c>
      <c r="G1467" s="86" t="s">
        <v>43</v>
      </c>
      <c r="H1467" s="86" t="s">
        <v>100</v>
      </c>
      <c r="I1467" s="85" t="s">
        <v>11596</v>
      </c>
      <c r="J1467" s="85" t="s">
        <v>78</v>
      </c>
      <c r="K1467" s="85"/>
      <c r="L1467" s="85"/>
      <c r="M1467" s="85"/>
      <c r="N1467" s="86" t="s">
        <v>47</v>
      </c>
      <c r="O1467" s="85" t="e">
        <v>#N/A</v>
      </c>
      <c r="P1467" s="85" t="e">
        <v>#N/A</v>
      </c>
      <c r="Q1467" s="86" t="s">
        <v>48</v>
      </c>
      <c r="R1467" s="85"/>
      <c r="S1467" s="85"/>
      <c r="T1467" s="85"/>
      <c r="U1467" s="85"/>
      <c r="V1467" s="85"/>
      <c r="W1467" s="85"/>
      <c r="X1467" s="85" t="s">
        <v>7356</v>
      </c>
      <c r="Y1467" s="85"/>
      <c r="Z1467" s="85" t="s">
        <v>66</v>
      </c>
      <c r="AA1467" s="90" t="s">
        <v>51</v>
      </c>
      <c r="AB1467" s="85" t="s">
        <v>52</v>
      </c>
      <c r="AC1467" s="85" t="s">
        <v>116</v>
      </c>
      <c r="AD1467" s="85" t="s">
        <v>117</v>
      </c>
      <c r="AE1467" s="85" t="s">
        <v>1678</v>
      </c>
      <c r="AF1467" s="85" t="s">
        <v>11597</v>
      </c>
      <c r="AG1467" s="85" t="s">
        <v>11598</v>
      </c>
      <c r="AH1467" s="85" t="s">
        <v>11599</v>
      </c>
      <c r="AI1467" s="85" t="s">
        <v>11600</v>
      </c>
    </row>
    <row r="1468" spans="1:35">
      <c r="A1468" s="83">
        <v>1466</v>
      </c>
      <c r="B1468" s="83"/>
      <c r="C1468" s="85" t="s">
        <v>11601</v>
      </c>
      <c r="D1468" s="85" t="s">
        <v>11602</v>
      </c>
      <c r="E1468" s="85" t="s">
        <v>11603</v>
      </c>
      <c r="F1468" s="85" t="s">
        <v>6901</v>
      </c>
      <c r="G1468" s="86" t="s">
        <v>43</v>
      </c>
      <c r="H1468" s="86" t="s">
        <v>294</v>
      </c>
      <c r="I1468" s="85" t="s">
        <v>11604</v>
      </c>
      <c r="J1468" s="85" t="s">
        <v>64</v>
      </c>
      <c r="K1468" s="85"/>
      <c r="L1468" s="85"/>
      <c r="M1468" s="85"/>
      <c r="N1468" s="86" t="s">
        <v>47</v>
      </c>
      <c r="O1468" s="85" t="e">
        <v>#N/A</v>
      </c>
      <c r="P1468" s="85" t="e">
        <v>#N/A</v>
      </c>
      <c r="Q1468" s="86" t="s">
        <v>48</v>
      </c>
      <c r="R1468" s="85"/>
      <c r="S1468" s="85"/>
      <c r="T1468" s="85"/>
      <c r="U1468" s="85"/>
      <c r="V1468" s="85"/>
      <c r="W1468" s="85"/>
      <c r="X1468" s="85" t="s">
        <v>11605</v>
      </c>
      <c r="Y1468" s="85"/>
      <c r="Z1468" s="85" t="s">
        <v>66</v>
      </c>
      <c r="AA1468" s="90" t="s">
        <v>51</v>
      </c>
      <c r="AB1468" s="85" t="s">
        <v>52</v>
      </c>
      <c r="AC1468" s="85" t="s">
        <v>53</v>
      </c>
      <c r="AD1468" s="85" t="s">
        <v>145</v>
      </c>
      <c r="AE1468" s="85" t="s">
        <v>11606</v>
      </c>
      <c r="AF1468" s="85"/>
      <c r="AG1468" s="85" t="s">
        <v>11607</v>
      </c>
      <c r="AH1468" s="85" t="s">
        <v>11608</v>
      </c>
      <c r="AI1468" s="85" t="s">
        <v>11609</v>
      </c>
    </row>
    <row r="1469" spans="1:35">
      <c r="A1469" s="83">
        <v>1467</v>
      </c>
      <c r="B1469" s="83"/>
      <c r="C1469" s="85" t="s">
        <v>11610</v>
      </c>
      <c r="D1469" s="85" t="s">
        <v>11611</v>
      </c>
      <c r="E1469" s="85" t="s">
        <v>11612</v>
      </c>
      <c r="F1469" s="85" t="s">
        <v>2307</v>
      </c>
      <c r="G1469" s="86" t="s">
        <v>43</v>
      </c>
      <c r="H1469" s="86" t="s">
        <v>294</v>
      </c>
      <c r="I1469" s="85" t="s">
        <v>11613</v>
      </c>
      <c r="J1469" s="85" t="s">
        <v>64</v>
      </c>
      <c r="K1469" s="85"/>
      <c r="L1469" s="85"/>
      <c r="M1469" s="85"/>
      <c r="N1469" s="86" t="s">
        <v>47</v>
      </c>
      <c r="O1469" s="85" t="e">
        <v>#N/A</v>
      </c>
      <c r="P1469" s="85" t="e">
        <v>#N/A</v>
      </c>
      <c r="Q1469" s="86" t="s">
        <v>48</v>
      </c>
      <c r="R1469" s="85"/>
      <c r="S1469" s="85"/>
      <c r="T1469" s="85"/>
      <c r="U1469" s="85"/>
      <c r="V1469" s="85"/>
      <c r="W1469" s="85"/>
      <c r="X1469" s="85" t="s">
        <v>11614</v>
      </c>
      <c r="Y1469" s="85"/>
      <c r="Z1469" s="85" t="s">
        <v>297</v>
      </c>
      <c r="AA1469" s="90" t="s">
        <v>51</v>
      </c>
      <c r="AB1469" s="85" t="s">
        <v>52</v>
      </c>
      <c r="AC1469" s="85" t="s">
        <v>53</v>
      </c>
      <c r="AD1469" s="85" t="s">
        <v>54</v>
      </c>
      <c r="AE1469" s="85" t="s">
        <v>11615</v>
      </c>
      <c r="AF1469" s="85"/>
      <c r="AG1469" s="85" t="s">
        <v>11616</v>
      </c>
      <c r="AH1469" s="85" t="s">
        <v>11617</v>
      </c>
      <c r="AI1469" s="85" t="s">
        <v>11618</v>
      </c>
    </row>
    <row r="1470" spans="1:35">
      <c r="A1470" s="83">
        <v>1468</v>
      </c>
      <c r="B1470" s="83"/>
      <c r="C1470" s="85" t="s">
        <v>11619</v>
      </c>
      <c r="D1470" s="85" t="s">
        <v>11620</v>
      </c>
      <c r="E1470" s="85" t="s">
        <v>11621</v>
      </c>
      <c r="F1470" s="85" t="s">
        <v>2307</v>
      </c>
      <c r="G1470" s="86" t="s">
        <v>43</v>
      </c>
      <c r="H1470" s="86" t="s">
        <v>294</v>
      </c>
      <c r="I1470" s="85" t="s">
        <v>11622</v>
      </c>
      <c r="J1470" s="85" t="s">
        <v>64</v>
      </c>
      <c r="K1470" s="85"/>
      <c r="L1470" s="85"/>
      <c r="M1470" s="85"/>
      <c r="N1470" s="86" t="s">
        <v>47</v>
      </c>
      <c r="O1470" s="85" t="e">
        <v>#N/A</v>
      </c>
      <c r="P1470" s="85" t="e">
        <v>#N/A</v>
      </c>
      <c r="Q1470" s="86" t="s">
        <v>48</v>
      </c>
      <c r="R1470" s="85"/>
      <c r="S1470" s="85"/>
      <c r="T1470" s="85"/>
      <c r="U1470" s="85"/>
      <c r="V1470" s="85"/>
      <c r="W1470" s="85"/>
      <c r="X1470" s="85" t="s">
        <v>11623</v>
      </c>
      <c r="Y1470" s="85"/>
      <c r="Z1470" s="85" t="s">
        <v>66</v>
      </c>
      <c r="AA1470" s="90" t="s">
        <v>51</v>
      </c>
      <c r="AB1470" s="85" t="s">
        <v>52</v>
      </c>
      <c r="AC1470" s="85" t="s">
        <v>116</v>
      </c>
      <c r="AD1470" s="85" t="s">
        <v>117</v>
      </c>
      <c r="AE1470" s="85" t="s">
        <v>6560</v>
      </c>
      <c r="AF1470" s="85" t="s">
        <v>68</v>
      </c>
      <c r="AG1470" s="85" t="s">
        <v>11624</v>
      </c>
      <c r="AH1470" s="85" t="s">
        <v>11625</v>
      </c>
      <c r="AI1470" s="85" t="s">
        <v>11626</v>
      </c>
    </row>
    <row r="1471" spans="1:35">
      <c r="A1471" s="83">
        <v>1469</v>
      </c>
      <c r="B1471" s="83"/>
      <c r="C1471" s="85" t="s">
        <v>11627</v>
      </c>
      <c r="D1471" s="85" t="s">
        <v>11628</v>
      </c>
      <c r="E1471" s="85" t="s">
        <v>2246</v>
      </c>
      <c r="F1471" s="85" t="s">
        <v>2307</v>
      </c>
      <c r="G1471" s="86" t="s">
        <v>43</v>
      </c>
      <c r="H1471" s="86" t="s">
        <v>204</v>
      </c>
      <c r="I1471" s="85" t="s">
        <v>11629</v>
      </c>
      <c r="J1471" s="85" t="s">
        <v>196</v>
      </c>
      <c r="K1471" s="85"/>
      <c r="L1471" s="85"/>
      <c r="M1471" s="85"/>
      <c r="N1471" s="86" t="s">
        <v>47</v>
      </c>
      <c r="O1471" s="85" t="e">
        <v>#N/A</v>
      </c>
      <c r="P1471" s="85" t="e">
        <v>#N/A</v>
      </c>
      <c r="Q1471" s="86" t="s">
        <v>48</v>
      </c>
      <c r="R1471" s="85"/>
      <c r="S1471" s="85"/>
      <c r="T1471" s="85"/>
      <c r="U1471" s="85"/>
      <c r="V1471" s="85"/>
      <c r="W1471" s="85"/>
      <c r="X1471" s="85" t="s">
        <v>2248</v>
      </c>
      <c r="Y1471" s="85"/>
      <c r="Z1471" s="85" t="s">
        <v>66</v>
      </c>
      <c r="AA1471" s="90" t="s">
        <v>51</v>
      </c>
      <c r="AB1471" s="85" t="s">
        <v>52</v>
      </c>
      <c r="AC1471" s="85" t="s">
        <v>53</v>
      </c>
      <c r="AD1471" s="85" t="s">
        <v>145</v>
      </c>
      <c r="AE1471" s="85" t="s">
        <v>11630</v>
      </c>
      <c r="AF1471" s="85" t="s">
        <v>11631</v>
      </c>
      <c r="AG1471" s="85" t="s">
        <v>11632</v>
      </c>
      <c r="AH1471" s="85" t="s">
        <v>11633</v>
      </c>
      <c r="AI1471" s="85" t="s">
        <v>11634</v>
      </c>
    </row>
    <row r="1472" spans="1:35">
      <c r="A1472" s="83">
        <v>1470</v>
      </c>
      <c r="B1472" s="83"/>
      <c r="C1472" s="85" t="s">
        <v>11635</v>
      </c>
      <c r="D1472" s="85" t="s">
        <v>11636</v>
      </c>
      <c r="E1472" s="85" t="s">
        <v>11225</v>
      </c>
      <c r="F1472" s="85" t="s">
        <v>2307</v>
      </c>
      <c r="G1472" s="86" t="s">
        <v>43</v>
      </c>
      <c r="H1472" s="86" t="s">
        <v>204</v>
      </c>
      <c r="I1472" s="85" t="s">
        <v>11226</v>
      </c>
      <c r="J1472" s="85" t="s">
        <v>91</v>
      </c>
      <c r="K1472" s="85"/>
      <c r="L1472" s="85"/>
      <c r="M1472" s="85"/>
      <c r="N1472" s="86" t="s">
        <v>47</v>
      </c>
      <c r="O1472" s="85" t="e">
        <v>#N/A</v>
      </c>
      <c r="P1472" s="85" t="e">
        <v>#N/A</v>
      </c>
      <c r="Q1472" s="86" t="s">
        <v>48</v>
      </c>
      <c r="R1472" s="85"/>
      <c r="S1472" s="85"/>
      <c r="T1472" s="85"/>
      <c r="U1472" s="85"/>
      <c r="V1472" s="85"/>
      <c r="W1472" s="85"/>
      <c r="X1472" s="85" t="s">
        <v>11227</v>
      </c>
      <c r="Y1472" s="85"/>
      <c r="Z1472" s="85" t="s">
        <v>3911</v>
      </c>
      <c r="AA1472" s="90" t="s">
        <v>51</v>
      </c>
      <c r="AB1472" s="85" t="s">
        <v>52</v>
      </c>
      <c r="AC1472" s="85" t="s">
        <v>53</v>
      </c>
      <c r="AD1472" s="85" t="s">
        <v>54</v>
      </c>
      <c r="AE1472" s="85" t="s">
        <v>11637</v>
      </c>
      <c r="AF1472" s="85"/>
      <c r="AG1472" s="85" t="s">
        <v>11638</v>
      </c>
      <c r="AH1472" s="85" t="s">
        <v>11639</v>
      </c>
      <c r="AI1472" s="85" t="s">
        <v>11640</v>
      </c>
    </row>
    <row r="1473" spans="1:35">
      <c r="A1473" s="83">
        <v>1471</v>
      </c>
      <c r="B1473" s="83"/>
      <c r="C1473" s="85" t="s">
        <v>11641</v>
      </c>
      <c r="D1473" s="85" t="s">
        <v>11642</v>
      </c>
      <c r="E1473" s="85" t="s">
        <v>11643</v>
      </c>
      <c r="F1473" s="85" t="s">
        <v>2307</v>
      </c>
      <c r="G1473" s="86" t="s">
        <v>43</v>
      </c>
      <c r="H1473" s="86" t="s">
        <v>204</v>
      </c>
      <c r="I1473" s="85" t="s">
        <v>11644</v>
      </c>
      <c r="J1473" s="85" t="s">
        <v>64</v>
      </c>
      <c r="K1473" s="85"/>
      <c r="L1473" s="85"/>
      <c r="M1473" s="85"/>
      <c r="N1473" s="86" t="s">
        <v>47</v>
      </c>
      <c r="O1473" s="85" t="e">
        <v>#N/A</v>
      </c>
      <c r="P1473" s="85" t="e">
        <v>#N/A</v>
      </c>
      <c r="Q1473" s="86" t="s">
        <v>48</v>
      </c>
      <c r="R1473" s="85"/>
      <c r="S1473" s="85"/>
      <c r="T1473" s="85"/>
      <c r="U1473" s="85"/>
      <c r="V1473" s="85"/>
      <c r="W1473" s="85"/>
      <c r="X1473" s="85" t="s">
        <v>11645</v>
      </c>
      <c r="Y1473" s="85"/>
      <c r="Z1473" s="85" t="s">
        <v>66</v>
      </c>
      <c r="AA1473" s="90" t="s">
        <v>51</v>
      </c>
      <c r="AB1473" s="85" t="s">
        <v>52</v>
      </c>
      <c r="AC1473" s="85" t="s">
        <v>53</v>
      </c>
      <c r="AD1473" s="85" t="s">
        <v>145</v>
      </c>
      <c r="AE1473" s="85" t="s">
        <v>11036</v>
      </c>
      <c r="AF1473" s="85" t="s">
        <v>11646</v>
      </c>
      <c r="AG1473" s="85" t="s">
        <v>11647</v>
      </c>
      <c r="AH1473" s="85" t="s">
        <v>11648</v>
      </c>
      <c r="AI1473" s="85" t="s">
        <v>11649</v>
      </c>
    </row>
    <row r="1474" spans="1:35">
      <c r="A1474" s="83">
        <v>1472</v>
      </c>
      <c r="B1474" s="83"/>
      <c r="C1474" s="85" t="s">
        <v>11650</v>
      </c>
      <c r="D1474" s="85" t="s">
        <v>11651</v>
      </c>
      <c r="E1474" s="85" t="s">
        <v>11652</v>
      </c>
      <c r="F1474" s="85" t="s">
        <v>2307</v>
      </c>
      <c r="G1474" s="86" t="s">
        <v>43</v>
      </c>
      <c r="H1474" s="86" t="s">
        <v>100</v>
      </c>
      <c r="I1474" s="85" t="s">
        <v>11653</v>
      </c>
      <c r="J1474" s="89" t="s">
        <v>685</v>
      </c>
      <c r="K1474" s="85"/>
      <c r="L1474" s="85"/>
      <c r="M1474" s="85"/>
      <c r="N1474" s="86" t="s">
        <v>47</v>
      </c>
      <c r="O1474" s="85" t="e">
        <v>#N/A</v>
      </c>
      <c r="P1474" s="85" t="e">
        <v>#N/A</v>
      </c>
      <c r="Q1474" s="86" t="s">
        <v>48</v>
      </c>
      <c r="R1474" s="85"/>
      <c r="S1474" s="85"/>
      <c r="T1474" s="85"/>
      <c r="U1474" s="85"/>
      <c r="V1474" s="85"/>
      <c r="W1474" s="85"/>
      <c r="X1474" s="85" t="s">
        <v>11654</v>
      </c>
      <c r="Y1474" s="85"/>
      <c r="Z1474" s="85" t="s">
        <v>66</v>
      </c>
      <c r="AA1474" s="90" t="s">
        <v>51</v>
      </c>
      <c r="AB1474" s="85" t="s">
        <v>52</v>
      </c>
      <c r="AC1474" s="85" t="s">
        <v>53</v>
      </c>
      <c r="AD1474" s="85" t="s">
        <v>145</v>
      </c>
      <c r="AE1474" s="85" t="s">
        <v>11655</v>
      </c>
      <c r="AF1474" s="85"/>
      <c r="AG1474" s="85" t="s">
        <v>11656</v>
      </c>
      <c r="AH1474" s="85" t="s">
        <v>11657</v>
      </c>
      <c r="AI1474" s="85" t="s">
        <v>11658</v>
      </c>
    </row>
    <row r="1475" spans="1:35">
      <c r="A1475" s="83">
        <v>1473</v>
      </c>
      <c r="B1475" s="83"/>
      <c r="C1475" s="85" t="s">
        <v>11659</v>
      </c>
      <c r="D1475" s="85" t="s">
        <v>11660</v>
      </c>
      <c r="E1475" s="85" t="s">
        <v>11661</v>
      </c>
      <c r="F1475" s="85" t="s">
        <v>2307</v>
      </c>
      <c r="G1475" s="86" t="s">
        <v>43</v>
      </c>
      <c r="H1475" s="86" t="s">
        <v>89</v>
      </c>
      <c r="I1475" s="85" t="s">
        <v>11662</v>
      </c>
      <c r="J1475" s="85" t="s">
        <v>78</v>
      </c>
      <c r="K1475" s="85"/>
      <c r="L1475" s="85"/>
      <c r="M1475" s="85"/>
      <c r="N1475" s="86" t="s">
        <v>47</v>
      </c>
      <c r="O1475" s="85" t="e">
        <v>#N/A</v>
      </c>
      <c r="P1475" s="85" t="e">
        <v>#N/A</v>
      </c>
      <c r="Q1475" s="86" t="s">
        <v>48</v>
      </c>
      <c r="R1475" s="85"/>
      <c r="S1475" s="85"/>
      <c r="T1475" s="85"/>
      <c r="U1475" s="85"/>
      <c r="V1475" s="85"/>
      <c r="W1475" s="85"/>
      <c r="X1475" s="85" t="s">
        <v>11663</v>
      </c>
      <c r="Y1475" s="85"/>
      <c r="Z1475" s="85" t="s">
        <v>66</v>
      </c>
      <c r="AA1475" s="90" t="s">
        <v>51</v>
      </c>
      <c r="AB1475" s="85" t="s">
        <v>52</v>
      </c>
      <c r="AC1475" s="85" t="s">
        <v>53</v>
      </c>
      <c r="AD1475" s="85" t="s">
        <v>145</v>
      </c>
      <c r="AE1475" s="85" t="s">
        <v>11664</v>
      </c>
      <c r="AF1475" s="85" t="s">
        <v>511</v>
      </c>
      <c r="AG1475" s="85" t="s">
        <v>11665</v>
      </c>
      <c r="AH1475" s="85" t="s">
        <v>11666</v>
      </c>
      <c r="AI1475" s="85" t="s">
        <v>11667</v>
      </c>
    </row>
    <row r="1476" spans="1:35">
      <c r="A1476" s="83">
        <v>1474</v>
      </c>
      <c r="B1476" s="83"/>
      <c r="C1476" s="85" t="s">
        <v>11668</v>
      </c>
      <c r="D1476" s="85" t="s">
        <v>11669</v>
      </c>
      <c r="E1476" s="85" t="s">
        <v>293</v>
      </c>
      <c r="F1476" s="85" t="s">
        <v>2307</v>
      </c>
      <c r="G1476" s="86" t="s">
        <v>43</v>
      </c>
      <c r="H1476" s="86" t="s">
        <v>294</v>
      </c>
      <c r="I1476" s="85" t="s">
        <v>11670</v>
      </c>
      <c r="J1476" s="85" t="s">
        <v>388</v>
      </c>
      <c r="K1476" s="85"/>
      <c r="L1476" s="85"/>
      <c r="M1476" s="85"/>
      <c r="N1476" s="86" t="s">
        <v>47</v>
      </c>
      <c r="O1476" s="85" t="e">
        <v>#N/A</v>
      </c>
      <c r="P1476" s="85" t="e">
        <v>#N/A</v>
      </c>
      <c r="Q1476" s="86" t="s">
        <v>48</v>
      </c>
      <c r="R1476" s="85"/>
      <c r="S1476" s="85"/>
      <c r="T1476" s="85"/>
      <c r="U1476" s="85"/>
      <c r="V1476" s="85"/>
      <c r="W1476" s="85"/>
      <c r="X1476" s="85" t="s">
        <v>11671</v>
      </c>
      <c r="Y1476" s="85"/>
      <c r="Z1476" s="85" t="s">
        <v>66</v>
      </c>
      <c r="AA1476" s="90" t="s">
        <v>51</v>
      </c>
      <c r="AB1476" s="85" t="s">
        <v>52</v>
      </c>
      <c r="AC1476" s="85" t="s">
        <v>53</v>
      </c>
      <c r="AD1476" s="85" t="s">
        <v>145</v>
      </c>
      <c r="AE1476" s="85" t="s">
        <v>1903</v>
      </c>
      <c r="AF1476" s="85"/>
      <c r="AG1476" s="85" t="s">
        <v>11672</v>
      </c>
      <c r="AH1476" s="85" t="s">
        <v>11673</v>
      </c>
      <c r="AI1476" s="85" t="s">
        <v>11674</v>
      </c>
    </row>
    <row r="1477" spans="1:35">
      <c r="A1477" s="83">
        <v>1475</v>
      </c>
      <c r="B1477" s="83"/>
      <c r="C1477" s="85" t="s">
        <v>11675</v>
      </c>
      <c r="D1477" s="85" t="s">
        <v>11676</v>
      </c>
      <c r="E1477" s="85" t="s">
        <v>3548</v>
      </c>
      <c r="F1477" s="85" t="s">
        <v>2307</v>
      </c>
      <c r="G1477" s="86" t="s">
        <v>43</v>
      </c>
      <c r="H1477" s="86" t="s">
        <v>294</v>
      </c>
      <c r="I1477" s="85" t="s">
        <v>11677</v>
      </c>
      <c r="J1477" s="85" t="s">
        <v>91</v>
      </c>
      <c r="K1477" s="85"/>
      <c r="L1477" s="85"/>
      <c r="M1477" s="85"/>
      <c r="N1477" s="86" t="s">
        <v>47</v>
      </c>
      <c r="O1477" s="85" t="e">
        <v>#N/A</v>
      </c>
      <c r="P1477" s="85" t="e">
        <v>#N/A</v>
      </c>
      <c r="Q1477" s="86" t="s">
        <v>48</v>
      </c>
      <c r="R1477" s="85"/>
      <c r="S1477" s="85"/>
      <c r="T1477" s="85"/>
      <c r="U1477" s="85"/>
      <c r="V1477" s="85"/>
      <c r="W1477" s="85"/>
      <c r="X1477" s="85" t="s">
        <v>11678</v>
      </c>
      <c r="Y1477" s="85"/>
      <c r="Z1477" s="85" t="s">
        <v>66</v>
      </c>
      <c r="AA1477" s="90" t="s">
        <v>51</v>
      </c>
      <c r="AB1477" s="85" t="s">
        <v>52</v>
      </c>
      <c r="AC1477" s="85" t="s">
        <v>53</v>
      </c>
      <c r="AD1477" s="85" t="s">
        <v>145</v>
      </c>
      <c r="AE1477" s="85" t="s">
        <v>11679</v>
      </c>
      <c r="AF1477" s="85"/>
      <c r="AG1477" s="85" t="s">
        <v>11680</v>
      </c>
      <c r="AH1477" s="85" t="s">
        <v>11681</v>
      </c>
      <c r="AI1477" s="85" t="s">
        <v>11682</v>
      </c>
    </row>
    <row r="1478" spans="1:35">
      <c r="A1478" s="83">
        <v>1476</v>
      </c>
      <c r="B1478" s="83"/>
      <c r="C1478" s="85" t="s">
        <v>11683</v>
      </c>
      <c r="D1478" s="85" t="s">
        <v>11684</v>
      </c>
      <c r="E1478" s="85" t="s">
        <v>7654</v>
      </c>
      <c r="F1478" s="85" t="s">
        <v>2307</v>
      </c>
      <c r="G1478" s="86" t="s">
        <v>43</v>
      </c>
      <c r="H1478" s="86" t="s">
        <v>294</v>
      </c>
      <c r="I1478" s="85" t="s">
        <v>10775</v>
      </c>
      <c r="J1478" s="85" t="s">
        <v>64</v>
      </c>
      <c r="K1478" s="85"/>
      <c r="L1478" s="85"/>
      <c r="M1478" s="85"/>
      <c r="N1478" s="86" t="s">
        <v>47</v>
      </c>
      <c r="O1478" s="85" t="e">
        <v>#N/A</v>
      </c>
      <c r="P1478" s="85" t="e">
        <v>#N/A</v>
      </c>
      <c r="Q1478" s="86" t="s">
        <v>48</v>
      </c>
      <c r="R1478" s="85"/>
      <c r="S1478" s="85"/>
      <c r="T1478" s="85"/>
      <c r="U1478" s="85"/>
      <c r="V1478" s="85"/>
      <c r="W1478" s="85"/>
      <c r="X1478" s="85" t="s">
        <v>7656</v>
      </c>
      <c r="Y1478" s="85"/>
      <c r="Z1478" s="85" t="s">
        <v>66</v>
      </c>
      <c r="AA1478" s="90" t="s">
        <v>51</v>
      </c>
      <c r="AB1478" s="85" t="s">
        <v>52</v>
      </c>
      <c r="AC1478" s="85" t="s">
        <v>208</v>
      </c>
      <c r="AD1478" s="85" t="s">
        <v>209</v>
      </c>
      <c r="AE1478" s="85" t="s">
        <v>992</v>
      </c>
      <c r="AF1478" s="85" t="s">
        <v>299</v>
      </c>
      <c r="AG1478" s="85" t="s">
        <v>11685</v>
      </c>
      <c r="AH1478" s="85" t="s">
        <v>11686</v>
      </c>
      <c r="AI1478" s="85" t="s">
        <v>11687</v>
      </c>
    </row>
    <row r="1479" spans="1:35">
      <c r="A1479" s="83">
        <v>1477</v>
      </c>
      <c r="B1479" s="83"/>
      <c r="C1479" s="85" t="s">
        <v>11688</v>
      </c>
      <c r="D1479" s="85" t="s">
        <v>11689</v>
      </c>
      <c r="E1479" s="85" t="s">
        <v>8528</v>
      </c>
      <c r="F1479" s="85" t="s">
        <v>2307</v>
      </c>
      <c r="G1479" s="86" t="s">
        <v>43</v>
      </c>
      <c r="H1479" s="86" t="s">
        <v>100</v>
      </c>
      <c r="I1479" s="85" t="s">
        <v>10919</v>
      </c>
      <c r="J1479" s="85" t="s">
        <v>64</v>
      </c>
      <c r="K1479" s="85"/>
      <c r="L1479" s="85"/>
      <c r="M1479" s="85"/>
      <c r="N1479" s="86" t="s">
        <v>47</v>
      </c>
      <c r="O1479" s="85" t="e">
        <v>#N/A</v>
      </c>
      <c r="P1479" s="85" t="e">
        <v>#N/A</v>
      </c>
      <c r="Q1479" s="86" t="s">
        <v>48</v>
      </c>
      <c r="R1479" s="85"/>
      <c r="S1479" s="85"/>
      <c r="T1479" s="85"/>
      <c r="U1479" s="85"/>
      <c r="V1479" s="85"/>
      <c r="W1479" s="85"/>
      <c r="X1479" s="85" t="s">
        <v>8530</v>
      </c>
      <c r="Y1479" s="85"/>
      <c r="Z1479" s="85" t="s">
        <v>66</v>
      </c>
      <c r="AA1479" s="90" t="s">
        <v>51</v>
      </c>
      <c r="AB1479" s="85" t="s">
        <v>52</v>
      </c>
      <c r="AC1479" s="85" t="s">
        <v>208</v>
      </c>
      <c r="AD1479" s="85" t="s">
        <v>209</v>
      </c>
      <c r="AE1479" s="85" t="s">
        <v>11690</v>
      </c>
      <c r="AF1479" s="85" t="s">
        <v>803</v>
      </c>
      <c r="AG1479" s="85" t="s">
        <v>11691</v>
      </c>
      <c r="AH1479" s="85" t="s">
        <v>11692</v>
      </c>
      <c r="AI1479" s="85" t="s">
        <v>11693</v>
      </c>
    </row>
    <row r="1480" spans="1:35">
      <c r="A1480" s="83">
        <v>1478</v>
      </c>
      <c r="B1480" s="83"/>
      <c r="C1480" s="85" t="s">
        <v>11694</v>
      </c>
      <c r="D1480" s="85" t="s">
        <v>11695</v>
      </c>
      <c r="E1480" s="85" t="s">
        <v>9229</v>
      </c>
      <c r="F1480" s="85" t="s">
        <v>2307</v>
      </c>
      <c r="G1480" s="86" t="s">
        <v>43</v>
      </c>
      <c r="H1480" s="86" t="s">
        <v>100</v>
      </c>
      <c r="I1480" s="85" t="s">
        <v>11696</v>
      </c>
      <c r="J1480" s="85" t="s">
        <v>196</v>
      </c>
      <c r="K1480" s="85"/>
      <c r="L1480" s="85"/>
      <c r="M1480" s="85"/>
      <c r="N1480" s="86" t="s">
        <v>47</v>
      </c>
      <c r="O1480" s="85" t="e">
        <v>#N/A</v>
      </c>
      <c r="P1480" s="85" t="e">
        <v>#N/A</v>
      </c>
      <c r="Q1480" s="86" t="s">
        <v>48</v>
      </c>
      <c r="R1480" s="85"/>
      <c r="S1480" s="85"/>
      <c r="T1480" s="85"/>
      <c r="U1480" s="85"/>
      <c r="V1480" s="85"/>
      <c r="W1480" s="85"/>
      <c r="X1480" s="85" t="s">
        <v>9231</v>
      </c>
      <c r="Y1480" s="85"/>
      <c r="Z1480" s="85" t="s">
        <v>66</v>
      </c>
      <c r="AA1480" s="90" t="s">
        <v>51</v>
      </c>
      <c r="AB1480" s="85" t="s">
        <v>52</v>
      </c>
      <c r="AC1480" s="85" t="s">
        <v>116</v>
      </c>
      <c r="AD1480" s="85" t="s">
        <v>117</v>
      </c>
      <c r="AE1480" s="85" t="s">
        <v>7591</v>
      </c>
      <c r="AF1480" s="85" t="s">
        <v>11697</v>
      </c>
      <c r="AG1480" s="85" t="s">
        <v>11698</v>
      </c>
      <c r="AH1480" s="85" t="s">
        <v>11699</v>
      </c>
      <c r="AI1480" s="85" t="s">
        <v>11700</v>
      </c>
    </row>
    <row r="1481" spans="1:35">
      <c r="A1481" s="83">
        <v>1479</v>
      </c>
      <c r="B1481" s="83"/>
      <c r="C1481" s="85" t="s">
        <v>11701</v>
      </c>
      <c r="D1481" s="85" t="s">
        <v>11702</v>
      </c>
      <c r="E1481" s="85" t="s">
        <v>1026</v>
      </c>
      <c r="F1481" s="85" t="s">
        <v>5608</v>
      </c>
      <c r="G1481" s="86" t="s">
        <v>43</v>
      </c>
      <c r="H1481" s="86" t="s">
        <v>100</v>
      </c>
      <c r="I1481" s="85" t="s">
        <v>11703</v>
      </c>
      <c r="J1481" s="85" t="s">
        <v>354</v>
      </c>
      <c r="K1481" s="85"/>
      <c r="L1481" s="85"/>
      <c r="M1481" s="85"/>
      <c r="N1481" s="86" t="s">
        <v>47</v>
      </c>
      <c r="O1481" s="85" t="e">
        <v>#N/A</v>
      </c>
      <c r="P1481" s="85" t="e">
        <v>#N/A</v>
      </c>
      <c r="Q1481" s="86" t="s">
        <v>48</v>
      </c>
      <c r="R1481" s="85"/>
      <c r="S1481" s="85"/>
      <c r="T1481" s="85"/>
      <c r="U1481" s="85"/>
      <c r="V1481" s="85"/>
      <c r="W1481" s="85"/>
      <c r="X1481" s="85" t="s">
        <v>3376</v>
      </c>
      <c r="Y1481" s="85"/>
      <c r="Z1481" s="85" t="s">
        <v>66</v>
      </c>
      <c r="AA1481" s="90" t="s">
        <v>51</v>
      </c>
      <c r="AB1481" s="85" t="s">
        <v>52</v>
      </c>
      <c r="AC1481" s="85" t="s">
        <v>53</v>
      </c>
      <c r="AD1481" s="85" t="s">
        <v>54</v>
      </c>
      <c r="AE1481" s="85" t="s">
        <v>4333</v>
      </c>
      <c r="AF1481" s="85" t="s">
        <v>11704</v>
      </c>
      <c r="AG1481" s="85" t="s">
        <v>11705</v>
      </c>
      <c r="AH1481" s="85" t="s">
        <v>11706</v>
      </c>
      <c r="AI1481" s="85" t="s">
        <v>11707</v>
      </c>
    </row>
    <row r="1482" spans="1:35">
      <c r="A1482" s="83">
        <v>1480</v>
      </c>
      <c r="B1482" s="83"/>
      <c r="C1482" s="85" t="s">
        <v>11708</v>
      </c>
      <c r="D1482" s="85" t="s">
        <v>11709</v>
      </c>
      <c r="E1482" s="85" t="s">
        <v>9166</v>
      </c>
      <c r="F1482" s="85" t="s">
        <v>5608</v>
      </c>
      <c r="G1482" s="86" t="s">
        <v>43</v>
      </c>
      <c r="H1482" s="86" t="s">
        <v>294</v>
      </c>
      <c r="I1482" s="85" t="s">
        <v>5337</v>
      </c>
      <c r="J1482" s="85" t="s">
        <v>78</v>
      </c>
      <c r="K1482" s="85"/>
      <c r="L1482" s="85"/>
      <c r="M1482" s="85"/>
      <c r="N1482" s="86" t="s">
        <v>47</v>
      </c>
      <c r="O1482" s="85" t="e">
        <v>#N/A</v>
      </c>
      <c r="P1482" s="85" t="e">
        <v>#N/A</v>
      </c>
      <c r="Q1482" s="86" t="s">
        <v>48</v>
      </c>
      <c r="R1482" s="85"/>
      <c r="S1482" s="85"/>
      <c r="T1482" s="85"/>
      <c r="U1482" s="85"/>
      <c r="V1482" s="85"/>
      <c r="W1482" s="85"/>
      <c r="X1482" s="85" t="s">
        <v>529</v>
      </c>
      <c r="Y1482" s="85"/>
      <c r="Z1482" s="85" t="s">
        <v>66</v>
      </c>
      <c r="AA1482" s="90" t="s">
        <v>51</v>
      </c>
      <c r="AB1482" s="85" t="s">
        <v>52</v>
      </c>
      <c r="AC1482" s="85" t="s">
        <v>53</v>
      </c>
      <c r="AD1482" s="85" t="s">
        <v>145</v>
      </c>
      <c r="AE1482" s="85" t="s">
        <v>11710</v>
      </c>
      <c r="AF1482" s="85" t="s">
        <v>11711</v>
      </c>
      <c r="AG1482" s="85" t="s">
        <v>11712</v>
      </c>
      <c r="AH1482" s="85" t="s">
        <v>11713</v>
      </c>
      <c r="AI1482" s="85" t="s">
        <v>11714</v>
      </c>
    </row>
    <row r="1483" spans="1:35">
      <c r="A1483" s="83">
        <v>1481</v>
      </c>
      <c r="B1483" s="83"/>
      <c r="C1483" s="85" t="s">
        <v>11715</v>
      </c>
      <c r="D1483" s="85" t="s">
        <v>11716</v>
      </c>
      <c r="E1483" s="85" t="s">
        <v>11717</v>
      </c>
      <c r="F1483" s="85" t="s">
        <v>5608</v>
      </c>
      <c r="G1483" s="86" t="s">
        <v>43</v>
      </c>
      <c r="H1483" s="86" t="s">
        <v>294</v>
      </c>
      <c r="I1483" s="85" t="s">
        <v>11718</v>
      </c>
      <c r="J1483" s="85" t="s">
        <v>609</v>
      </c>
      <c r="K1483" s="85"/>
      <c r="L1483" s="85"/>
      <c r="M1483" s="85"/>
      <c r="N1483" s="86" t="s">
        <v>47</v>
      </c>
      <c r="O1483" s="85" t="e">
        <v>#N/A</v>
      </c>
      <c r="P1483" s="85" t="e">
        <v>#N/A</v>
      </c>
      <c r="Q1483" s="86" t="s">
        <v>48</v>
      </c>
      <c r="R1483" s="85"/>
      <c r="S1483" s="85"/>
      <c r="T1483" s="85"/>
      <c r="U1483" s="85"/>
      <c r="V1483" s="85"/>
      <c r="W1483" s="85"/>
      <c r="X1483" s="85" t="s">
        <v>11719</v>
      </c>
      <c r="Y1483" s="85"/>
      <c r="Z1483" s="85" t="s">
        <v>66</v>
      </c>
      <c r="AA1483" s="90" t="s">
        <v>51</v>
      </c>
      <c r="AB1483" s="85" t="s">
        <v>52</v>
      </c>
      <c r="AC1483" s="85" t="s">
        <v>116</v>
      </c>
      <c r="AD1483" s="85" t="s">
        <v>117</v>
      </c>
      <c r="AE1483" s="85" t="s">
        <v>813</v>
      </c>
      <c r="AF1483" s="85" t="s">
        <v>1292</v>
      </c>
      <c r="AG1483" s="85" t="s">
        <v>11720</v>
      </c>
      <c r="AH1483" s="85" t="s">
        <v>11721</v>
      </c>
      <c r="AI1483" s="85" t="s">
        <v>11722</v>
      </c>
    </row>
    <row r="1484" spans="1:35">
      <c r="A1484" s="83">
        <v>1482</v>
      </c>
      <c r="B1484" s="83"/>
      <c r="C1484" s="85" t="s">
        <v>11723</v>
      </c>
      <c r="D1484" s="85" t="s">
        <v>11724</v>
      </c>
      <c r="E1484" s="85" t="s">
        <v>637</v>
      </c>
      <c r="F1484" s="85" t="s">
        <v>5608</v>
      </c>
      <c r="G1484" s="86" t="s">
        <v>43</v>
      </c>
      <c r="H1484" s="86" t="s">
        <v>100</v>
      </c>
      <c r="I1484" s="85" t="s">
        <v>11725</v>
      </c>
      <c r="J1484" s="85" t="s">
        <v>354</v>
      </c>
      <c r="K1484" s="85"/>
      <c r="L1484" s="85"/>
      <c r="M1484" s="85"/>
      <c r="N1484" s="86" t="s">
        <v>47</v>
      </c>
      <c r="O1484" s="85" t="e">
        <v>#N/A</v>
      </c>
      <c r="P1484" s="85" t="e">
        <v>#N/A</v>
      </c>
      <c r="Q1484" s="86" t="s">
        <v>48</v>
      </c>
      <c r="R1484" s="85"/>
      <c r="S1484" s="85"/>
      <c r="T1484" s="85"/>
      <c r="U1484" s="85"/>
      <c r="V1484" s="85"/>
      <c r="W1484" s="85"/>
      <c r="X1484" s="85" t="s">
        <v>639</v>
      </c>
      <c r="Y1484" s="85"/>
      <c r="Z1484" s="85" t="s">
        <v>66</v>
      </c>
      <c r="AA1484" s="90" t="s">
        <v>51</v>
      </c>
      <c r="AB1484" s="85" t="s">
        <v>52</v>
      </c>
      <c r="AC1484" s="85" t="s">
        <v>116</v>
      </c>
      <c r="AD1484" s="85" t="s">
        <v>117</v>
      </c>
      <c r="AE1484" s="85" t="s">
        <v>2362</v>
      </c>
      <c r="AF1484" s="85" t="s">
        <v>5499</v>
      </c>
      <c r="AG1484" s="85" t="s">
        <v>11726</v>
      </c>
      <c r="AH1484" s="85" t="s">
        <v>11727</v>
      </c>
      <c r="AI1484" s="85" t="s">
        <v>11728</v>
      </c>
    </row>
    <row r="1485" spans="1:35">
      <c r="A1485" s="83">
        <v>1483</v>
      </c>
      <c r="B1485" s="83"/>
      <c r="C1485" s="85" t="s">
        <v>11729</v>
      </c>
      <c r="D1485" s="85" t="s">
        <v>11730</v>
      </c>
      <c r="E1485" s="85" t="s">
        <v>9370</v>
      </c>
      <c r="F1485" s="85" t="s">
        <v>5608</v>
      </c>
      <c r="G1485" s="86" t="s">
        <v>43</v>
      </c>
      <c r="H1485" s="86" t="s">
        <v>294</v>
      </c>
      <c r="I1485" s="85" t="s">
        <v>11731</v>
      </c>
      <c r="J1485" s="85" t="s">
        <v>78</v>
      </c>
      <c r="K1485" s="85"/>
      <c r="L1485" s="85"/>
      <c r="M1485" s="85"/>
      <c r="N1485" s="86" t="s">
        <v>47</v>
      </c>
      <c r="O1485" s="85" t="e">
        <v>#N/A</v>
      </c>
      <c r="P1485" s="85" t="e">
        <v>#N/A</v>
      </c>
      <c r="Q1485" s="86" t="s">
        <v>48</v>
      </c>
      <c r="R1485" s="85"/>
      <c r="S1485" s="85"/>
      <c r="T1485" s="85"/>
      <c r="U1485" s="85"/>
      <c r="V1485" s="85"/>
      <c r="W1485" s="85"/>
      <c r="X1485" s="85" t="s">
        <v>92</v>
      </c>
      <c r="Y1485" s="85"/>
      <c r="Z1485" s="85" t="s">
        <v>66</v>
      </c>
      <c r="AA1485" s="90" t="s">
        <v>51</v>
      </c>
      <c r="AB1485" s="85" t="s">
        <v>52</v>
      </c>
      <c r="AC1485" s="85" t="s">
        <v>53</v>
      </c>
      <c r="AD1485" s="85" t="s">
        <v>54</v>
      </c>
      <c r="AE1485" s="85" t="s">
        <v>6813</v>
      </c>
      <c r="AF1485" s="85" t="s">
        <v>68</v>
      </c>
      <c r="AG1485" s="85" t="s">
        <v>11732</v>
      </c>
      <c r="AH1485" s="85" t="s">
        <v>11733</v>
      </c>
      <c r="AI1485" s="85" t="s">
        <v>11734</v>
      </c>
    </row>
    <row r="1486" spans="1:35">
      <c r="A1486" s="83">
        <v>1484</v>
      </c>
      <c r="B1486" s="83"/>
      <c r="C1486" s="85" t="s">
        <v>11735</v>
      </c>
      <c r="D1486" s="85" t="s">
        <v>11736</v>
      </c>
      <c r="E1486" s="85" t="s">
        <v>8302</v>
      </c>
      <c r="F1486" s="85" t="s">
        <v>5608</v>
      </c>
      <c r="G1486" s="86" t="s">
        <v>43</v>
      </c>
      <c r="H1486" s="86" t="s">
        <v>100</v>
      </c>
      <c r="I1486" s="85" t="s">
        <v>11737</v>
      </c>
      <c r="J1486" s="85" t="s">
        <v>78</v>
      </c>
      <c r="K1486" s="85"/>
      <c r="L1486" s="85"/>
      <c r="M1486" s="85"/>
      <c r="N1486" s="86" t="s">
        <v>47</v>
      </c>
      <c r="O1486" s="85" t="e">
        <v>#N/A</v>
      </c>
      <c r="P1486" s="85" t="e">
        <v>#N/A</v>
      </c>
      <c r="Q1486" s="86" t="s">
        <v>48</v>
      </c>
      <c r="R1486" s="85"/>
      <c r="S1486" s="85"/>
      <c r="T1486" s="85"/>
      <c r="U1486" s="85"/>
      <c r="V1486" s="85"/>
      <c r="W1486" s="85"/>
      <c r="X1486" s="85" t="s">
        <v>8304</v>
      </c>
      <c r="Y1486" s="85"/>
      <c r="Z1486" s="85" t="s">
        <v>66</v>
      </c>
      <c r="AA1486" s="90" t="s">
        <v>51</v>
      </c>
      <c r="AB1486" s="85" t="s">
        <v>52</v>
      </c>
      <c r="AC1486" s="85" t="s">
        <v>53</v>
      </c>
      <c r="AD1486" s="85" t="s">
        <v>145</v>
      </c>
      <c r="AE1486" s="85" t="s">
        <v>802</v>
      </c>
      <c r="AF1486" s="85" t="s">
        <v>803</v>
      </c>
      <c r="AG1486" s="85" t="s">
        <v>11738</v>
      </c>
      <c r="AH1486" s="85" t="s">
        <v>11739</v>
      </c>
      <c r="AI1486" s="85" t="s">
        <v>11740</v>
      </c>
    </row>
    <row r="1487" spans="1:35">
      <c r="A1487" s="83">
        <v>1485</v>
      </c>
      <c r="B1487" s="83"/>
      <c r="C1487" s="85" t="s">
        <v>11741</v>
      </c>
      <c r="D1487" s="85" t="s">
        <v>11742</v>
      </c>
      <c r="E1487" s="85" t="s">
        <v>10239</v>
      </c>
      <c r="F1487" s="85" t="s">
        <v>5608</v>
      </c>
      <c r="G1487" s="86" t="s">
        <v>43</v>
      </c>
      <c r="H1487" s="86" t="s">
        <v>100</v>
      </c>
      <c r="I1487" s="85" t="s">
        <v>11743</v>
      </c>
      <c r="J1487" s="89" t="s">
        <v>685</v>
      </c>
      <c r="K1487" s="85"/>
      <c r="L1487" s="85"/>
      <c r="M1487" s="85"/>
      <c r="N1487" s="86" t="s">
        <v>47</v>
      </c>
      <c r="O1487" s="85" t="e">
        <v>#N/A</v>
      </c>
      <c r="P1487" s="85" t="e">
        <v>#N/A</v>
      </c>
      <c r="Q1487" s="86" t="s">
        <v>48</v>
      </c>
      <c r="R1487" s="85"/>
      <c r="S1487" s="85"/>
      <c r="T1487" s="85"/>
      <c r="U1487" s="85"/>
      <c r="V1487" s="85"/>
      <c r="W1487" s="85"/>
      <c r="X1487" s="85" t="s">
        <v>10241</v>
      </c>
      <c r="Y1487" s="85"/>
      <c r="Z1487" s="85" t="s">
        <v>66</v>
      </c>
      <c r="AA1487" s="90" t="s">
        <v>51</v>
      </c>
      <c r="AB1487" s="85" t="s">
        <v>52</v>
      </c>
      <c r="AC1487" s="85" t="s">
        <v>116</v>
      </c>
      <c r="AD1487" s="85" t="s">
        <v>117</v>
      </c>
      <c r="AE1487" s="85" t="s">
        <v>11744</v>
      </c>
      <c r="AF1487" s="85" t="s">
        <v>11745</v>
      </c>
      <c r="AG1487" s="85" t="s">
        <v>11746</v>
      </c>
      <c r="AH1487" s="85" t="s">
        <v>11747</v>
      </c>
      <c r="AI1487" s="85" t="s">
        <v>11748</v>
      </c>
    </row>
    <row r="1488" spans="1:35">
      <c r="A1488" s="83">
        <v>1486</v>
      </c>
      <c r="B1488" s="83"/>
      <c r="C1488" s="85" t="s">
        <v>11749</v>
      </c>
      <c r="D1488" s="85" t="s">
        <v>11750</v>
      </c>
      <c r="E1488" s="85" t="s">
        <v>2674</v>
      </c>
      <c r="F1488" s="85" t="s">
        <v>5608</v>
      </c>
      <c r="G1488" s="86" t="s">
        <v>43</v>
      </c>
      <c r="H1488" s="86" t="s">
        <v>100</v>
      </c>
      <c r="I1488" s="85" t="s">
        <v>11751</v>
      </c>
      <c r="J1488" s="85" t="s">
        <v>354</v>
      </c>
      <c r="K1488" s="85"/>
      <c r="L1488" s="85"/>
      <c r="M1488" s="85"/>
      <c r="N1488" s="86" t="s">
        <v>47</v>
      </c>
      <c r="O1488" s="85" t="e">
        <v>#N/A</v>
      </c>
      <c r="P1488" s="85" t="e">
        <v>#N/A</v>
      </c>
      <c r="Q1488" s="86" t="s">
        <v>48</v>
      </c>
      <c r="R1488" s="85"/>
      <c r="S1488" s="85"/>
      <c r="T1488" s="85"/>
      <c r="U1488" s="85"/>
      <c r="V1488" s="85"/>
      <c r="W1488" s="85"/>
      <c r="X1488" s="85" t="s">
        <v>3558</v>
      </c>
      <c r="Y1488" s="85"/>
      <c r="Z1488" s="85" t="s">
        <v>66</v>
      </c>
      <c r="AA1488" s="90" t="s">
        <v>51</v>
      </c>
      <c r="AB1488" s="85" t="s">
        <v>52</v>
      </c>
      <c r="AC1488" s="85" t="s">
        <v>116</v>
      </c>
      <c r="AD1488" s="85" t="s">
        <v>117</v>
      </c>
      <c r="AE1488" s="85" t="s">
        <v>11752</v>
      </c>
      <c r="AF1488" s="85" t="s">
        <v>11704</v>
      </c>
      <c r="AG1488" s="85" t="s">
        <v>11753</v>
      </c>
      <c r="AH1488" s="85" t="s">
        <v>11754</v>
      </c>
      <c r="AI1488" s="85" t="s">
        <v>11755</v>
      </c>
    </row>
    <row r="1489" spans="1:35">
      <c r="A1489" s="83">
        <v>1487</v>
      </c>
      <c r="B1489" s="83"/>
      <c r="C1489" s="85" t="s">
        <v>11756</v>
      </c>
      <c r="D1489" s="85" t="s">
        <v>11757</v>
      </c>
      <c r="E1489" s="85" t="s">
        <v>11758</v>
      </c>
      <c r="F1489" s="85" t="s">
        <v>5608</v>
      </c>
      <c r="G1489" s="86" t="s">
        <v>43</v>
      </c>
      <c r="H1489" s="86" t="s">
        <v>294</v>
      </c>
      <c r="I1489" s="85" t="s">
        <v>11759</v>
      </c>
      <c r="J1489" s="85" t="s">
        <v>64</v>
      </c>
      <c r="K1489" s="85"/>
      <c r="L1489" s="85"/>
      <c r="M1489" s="85"/>
      <c r="N1489" s="86" t="s">
        <v>47</v>
      </c>
      <c r="O1489" s="85" t="e">
        <v>#N/A</v>
      </c>
      <c r="P1489" s="85" t="e">
        <v>#N/A</v>
      </c>
      <c r="Q1489" s="86" t="s">
        <v>48</v>
      </c>
      <c r="R1489" s="85"/>
      <c r="S1489" s="85"/>
      <c r="T1489" s="85"/>
      <c r="U1489" s="85"/>
      <c r="V1489" s="85"/>
      <c r="W1489" s="85"/>
      <c r="X1489" s="85" t="s">
        <v>136</v>
      </c>
      <c r="Y1489" s="85"/>
      <c r="Z1489" s="85" t="s">
        <v>66</v>
      </c>
      <c r="AA1489" s="90" t="s">
        <v>51</v>
      </c>
      <c r="AB1489" s="85" t="s">
        <v>52</v>
      </c>
      <c r="AC1489" s="85" t="s">
        <v>116</v>
      </c>
      <c r="AD1489" s="85" t="s">
        <v>117</v>
      </c>
      <c r="AE1489" s="85" t="s">
        <v>426</v>
      </c>
      <c r="AF1489" s="85"/>
      <c r="AG1489" s="85" t="s">
        <v>3356</v>
      </c>
      <c r="AH1489" s="85" t="s">
        <v>11760</v>
      </c>
      <c r="AI1489" s="85" t="s">
        <v>11761</v>
      </c>
    </row>
    <row r="1490" spans="1:35">
      <c r="A1490" s="83">
        <v>1488</v>
      </c>
      <c r="B1490" s="83"/>
      <c r="C1490" s="85" t="s">
        <v>11762</v>
      </c>
      <c r="D1490" s="85" t="s">
        <v>11763</v>
      </c>
      <c r="E1490" s="85" t="s">
        <v>2110</v>
      </c>
      <c r="F1490" s="85" t="s">
        <v>5608</v>
      </c>
      <c r="G1490" s="86" t="s">
        <v>43</v>
      </c>
      <c r="H1490" s="86" t="s">
        <v>100</v>
      </c>
      <c r="I1490" s="85" t="s">
        <v>11764</v>
      </c>
      <c r="J1490" s="85" t="s">
        <v>388</v>
      </c>
      <c r="K1490" s="85"/>
      <c r="L1490" s="85"/>
      <c r="M1490" s="85"/>
      <c r="N1490" s="86" t="s">
        <v>47</v>
      </c>
      <c r="O1490" s="85" t="e">
        <v>#N/A</v>
      </c>
      <c r="P1490" s="85" t="e">
        <v>#N/A</v>
      </c>
      <c r="Q1490" s="86" t="s">
        <v>48</v>
      </c>
      <c r="R1490" s="85"/>
      <c r="S1490" s="85"/>
      <c r="T1490" s="85"/>
      <c r="U1490" s="85"/>
      <c r="V1490" s="85"/>
      <c r="W1490" s="85"/>
      <c r="X1490" s="85" t="s">
        <v>11429</v>
      </c>
      <c r="Y1490" s="85"/>
      <c r="Z1490" s="85" t="s">
        <v>66</v>
      </c>
      <c r="AA1490" s="90" t="s">
        <v>51</v>
      </c>
      <c r="AB1490" s="85" t="s">
        <v>52</v>
      </c>
      <c r="AC1490" s="85" t="s">
        <v>53</v>
      </c>
      <c r="AD1490" s="85" t="s">
        <v>145</v>
      </c>
      <c r="AE1490" s="85" t="s">
        <v>3161</v>
      </c>
      <c r="AF1490" s="85" t="s">
        <v>1254</v>
      </c>
      <c r="AG1490" s="85" t="s">
        <v>11765</v>
      </c>
      <c r="AH1490" s="85" t="s">
        <v>11766</v>
      </c>
      <c r="AI1490" s="85" t="s">
        <v>11767</v>
      </c>
    </row>
    <row r="1491" spans="1:35">
      <c r="A1491" s="83">
        <v>1489</v>
      </c>
      <c r="B1491" s="83"/>
      <c r="C1491" s="85" t="s">
        <v>11768</v>
      </c>
      <c r="D1491" s="85" t="s">
        <v>11769</v>
      </c>
      <c r="E1491" s="85" t="s">
        <v>11588</v>
      </c>
      <c r="F1491" s="85" t="s">
        <v>5608</v>
      </c>
      <c r="G1491" s="86" t="s">
        <v>43</v>
      </c>
      <c r="H1491" s="86" t="s">
        <v>294</v>
      </c>
      <c r="I1491" s="85" t="s">
        <v>11770</v>
      </c>
      <c r="J1491" s="85" t="s">
        <v>685</v>
      </c>
      <c r="K1491" s="85"/>
      <c r="L1491" s="85"/>
      <c r="M1491" s="85"/>
      <c r="N1491" s="86" t="s">
        <v>47</v>
      </c>
      <c r="O1491" s="85" t="e">
        <v>#N/A</v>
      </c>
      <c r="P1491" s="85" t="e">
        <v>#N/A</v>
      </c>
      <c r="Q1491" s="86" t="s">
        <v>48</v>
      </c>
      <c r="R1491" s="85"/>
      <c r="S1491" s="85"/>
      <c r="T1491" s="85"/>
      <c r="U1491" s="85"/>
      <c r="V1491" s="85"/>
      <c r="W1491" s="85"/>
      <c r="X1491" s="85" t="s">
        <v>11771</v>
      </c>
      <c r="Y1491" s="85"/>
      <c r="Z1491" s="85" t="s">
        <v>66</v>
      </c>
      <c r="AA1491" s="90" t="s">
        <v>51</v>
      </c>
      <c r="AB1491" s="85" t="s">
        <v>52</v>
      </c>
      <c r="AC1491" s="85" t="s">
        <v>208</v>
      </c>
      <c r="AD1491" s="85" t="s">
        <v>209</v>
      </c>
      <c r="AE1491" s="85" t="s">
        <v>11772</v>
      </c>
      <c r="AF1491" s="85"/>
      <c r="AG1491" s="85" t="s">
        <v>11773</v>
      </c>
      <c r="AH1491" s="85" t="s">
        <v>11774</v>
      </c>
      <c r="AI1491" s="85" t="s">
        <v>11775</v>
      </c>
    </row>
    <row r="1492" spans="1:35">
      <c r="A1492" s="83">
        <v>1490</v>
      </c>
      <c r="B1492" s="84" t="s">
        <v>11776</v>
      </c>
      <c r="C1492" s="85" t="s">
        <v>11777</v>
      </c>
      <c r="D1492" s="85" t="s">
        <v>11778</v>
      </c>
      <c r="E1492" s="85" t="s">
        <v>9945</v>
      </c>
      <c r="F1492" s="85" t="s">
        <v>5608</v>
      </c>
      <c r="G1492" s="86" t="s">
        <v>43</v>
      </c>
      <c r="H1492" s="86" t="s">
        <v>100</v>
      </c>
      <c r="I1492" s="85" t="s">
        <v>11779</v>
      </c>
      <c r="J1492" s="85" t="s">
        <v>64</v>
      </c>
      <c r="K1492" s="85"/>
      <c r="L1492" s="85"/>
      <c r="M1492" s="85"/>
      <c r="N1492" s="86" t="s">
        <v>47</v>
      </c>
      <c r="O1492" s="85" t="s">
        <v>8791</v>
      </c>
      <c r="P1492" s="85">
        <v>80</v>
      </c>
      <c r="Q1492" s="86" t="s">
        <v>48</v>
      </c>
      <c r="R1492" s="85"/>
      <c r="S1492" s="85"/>
      <c r="T1492" s="85"/>
      <c r="U1492" s="85"/>
      <c r="V1492" s="85"/>
      <c r="W1492" s="85"/>
      <c r="X1492" s="85" t="s">
        <v>9947</v>
      </c>
      <c r="Y1492" s="85"/>
      <c r="Z1492" s="85" t="s">
        <v>66</v>
      </c>
      <c r="AA1492" s="90" t="s">
        <v>51</v>
      </c>
      <c r="AB1492" s="85" t="s">
        <v>52</v>
      </c>
      <c r="AC1492" s="85" t="s">
        <v>116</v>
      </c>
      <c r="AD1492" s="85" t="s">
        <v>117</v>
      </c>
      <c r="AE1492" s="85" t="s">
        <v>426</v>
      </c>
      <c r="AF1492" s="85"/>
      <c r="AG1492" s="85" t="s">
        <v>11780</v>
      </c>
      <c r="AH1492" s="85" t="s">
        <v>11781</v>
      </c>
      <c r="AI1492" s="85" t="s">
        <v>11782</v>
      </c>
    </row>
    <row r="1493" spans="1:35">
      <c r="A1493" s="83">
        <v>1491</v>
      </c>
      <c r="B1493" s="83"/>
      <c r="C1493" s="85" t="s">
        <v>11783</v>
      </c>
      <c r="D1493" s="85" t="s">
        <v>11784</v>
      </c>
      <c r="E1493" s="85" t="s">
        <v>7601</v>
      </c>
      <c r="F1493" s="85" t="s">
        <v>5608</v>
      </c>
      <c r="G1493" s="86" t="s">
        <v>43</v>
      </c>
      <c r="H1493" s="86" t="s">
        <v>204</v>
      </c>
      <c r="I1493" s="85" t="s">
        <v>11473</v>
      </c>
      <c r="J1493" s="85" t="s">
        <v>78</v>
      </c>
      <c r="K1493" s="85"/>
      <c r="L1493" s="85"/>
      <c r="M1493" s="85"/>
      <c r="N1493" s="86" t="s">
        <v>47</v>
      </c>
      <c r="O1493" s="85" t="e">
        <v>#N/A</v>
      </c>
      <c r="P1493" s="85" t="e">
        <v>#N/A</v>
      </c>
      <c r="Q1493" s="86" t="s">
        <v>48</v>
      </c>
      <c r="R1493" s="85"/>
      <c r="S1493" s="85"/>
      <c r="T1493" s="85"/>
      <c r="U1493" s="85"/>
      <c r="V1493" s="85"/>
      <c r="W1493" s="85"/>
      <c r="X1493" s="85" t="s">
        <v>7603</v>
      </c>
      <c r="Y1493" s="85"/>
      <c r="Z1493" s="85" t="s">
        <v>66</v>
      </c>
      <c r="AA1493" s="90" t="s">
        <v>51</v>
      </c>
      <c r="AB1493" s="85" t="s">
        <v>52</v>
      </c>
      <c r="AC1493" s="85" t="s">
        <v>208</v>
      </c>
      <c r="AD1493" s="85" t="s">
        <v>209</v>
      </c>
      <c r="AE1493" s="85" t="s">
        <v>6419</v>
      </c>
      <c r="AF1493" s="85"/>
      <c r="AG1493" s="85" t="s">
        <v>11785</v>
      </c>
      <c r="AH1493" s="85" t="s">
        <v>11786</v>
      </c>
      <c r="AI1493" s="85" t="s">
        <v>11787</v>
      </c>
    </row>
    <row r="1494" spans="1:35">
      <c r="A1494" s="83">
        <v>1492</v>
      </c>
      <c r="B1494" s="84"/>
      <c r="C1494" s="85" t="s">
        <v>11788</v>
      </c>
      <c r="D1494" s="85" t="s">
        <v>11789</v>
      </c>
      <c r="E1494" s="85" t="s">
        <v>11234</v>
      </c>
      <c r="F1494" s="85" t="s">
        <v>5608</v>
      </c>
      <c r="G1494" s="86" t="s">
        <v>43</v>
      </c>
      <c r="H1494" s="86" t="s">
        <v>100</v>
      </c>
      <c r="I1494" s="85" t="s">
        <v>11790</v>
      </c>
      <c r="J1494" s="85" t="s">
        <v>336</v>
      </c>
      <c r="K1494" s="85"/>
      <c r="L1494" s="85"/>
      <c r="M1494" s="85"/>
      <c r="N1494" s="86" t="s">
        <v>47</v>
      </c>
      <c r="O1494" s="85" t="e">
        <v>#N/A</v>
      </c>
      <c r="P1494" s="85" t="e">
        <v>#N/A</v>
      </c>
      <c r="Q1494" s="86" t="s">
        <v>48</v>
      </c>
      <c r="R1494" s="85"/>
      <c r="S1494" s="85"/>
      <c r="T1494" s="85"/>
      <c r="U1494" s="85"/>
      <c r="V1494" s="85"/>
      <c r="W1494" s="85"/>
      <c r="X1494" s="85" t="s">
        <v>11236</v>
      </c>
      <c r="Y1494" s="85"/>
      <c r="Z1494" s="85" t="s">
        <v>66</v>
      </c>
      <c r="AA1494" s="90" t="s">
        <v>51</v>
      </c>
      <c r="AB1494" s="85" t="s">
        <v>52</v>
      </c>
      <c r="AC1494" s="85" t="s">
        <v>53</v>
      </c>
      <c r="AD1494" s="85" t="s">
        <v>145</v>
      </c>
      <c r="AE1494" s="85" t="s">
        <v>11791</v>
      </c>
      <c r="AF1494" s="85" t="s">
        <v>11338</v>
      </c>
      <c r="AG1494" s="85" t="s">
        <v>11792</v>
      </c>
      <c r="AH1494" s="85" t="s">
        <v>11793</v>
      </c>
      <c r="AI1494" s="85" t="s">
        <v>11794</v>
      </c>
    </row>
    <row r="1495" spans="1:35">
      <c r="A1495" s="83">
        <v>1493</v>
      </c>
      <c r="B1495" s="83"/>
      <c r="C1495" s="85" t="s">
        <v>11795</v>
      </c>
      <c r="D1495" s="85" t="s">
        <v>11796</v>
      </c>
      <c r="E1495" s="85" t="s">
        <v>11797</v>
      </c>
      <c r="F1495" s="85" t="s">
        <v>5608</v>
      </c>
      <c r="G1495" s="86" t="s">
        <v>43</v>
      </c>
      <c r="H1495" s="86" t="s">
        <v>294</v>
      </c>
      <c r="I1495" s="85" t="s">
        <v>11798</v>
      </c>
      <c r="J1495" s="85" t="s">
        <v>388</v>
      </c>
      <c r="K1495" s="85"/>
      <c r="L1495" s="85"/>
      <c r="M1495" s="85"/>
      <c r="N1495" s="86" t="s">
        <v>47</v>
      </c>
      <c r="O1495" s="85" t="e">
        <v>#N/A</v>
      </c>
      <c r="P1495" s="85" t="e">
        <v>#N/A</v>
      </c>
      <c r="Q1495" s="86" t="s">
        <v>48</v>
      </c>
      <c r="R1495" s="85"/>
      <c r="S1495" s="85"/>
      <c r="T1495" s="85"/>
      <c r="U1495" s="85"/>
      <c r="V1495" s="85"/>
      <c r="W1495" s="85"/>
      <c r="X1495" s="85" t="s">
        <v>11799</v>
      </c>
      <c r="Y1495" s="85"/>
      <c r="Z1495" s="85" t="s">
        <v>66</v>
      </c>
      <c r="AA1495" s="90" t="s">
        <v>51</v>
      </c>
      <c r="AB1495" s="85" t="s">
        <v>52</v>
      </c>
      <c r="AC1495" s="85" t="s">
        <v>116</v>
      </c>
      <c r="AD1495" s="85" t="s">
        <v>117</v>
      </c>
      <c r="AE1495" s="85" t="s">
        <v>11800</v>
      </c>
      <c r="AF1495" s="85" t="s">
        <v>11801</v>
      </c>
      <c r="AG1495" s="85" t="s">
        <v>4477</v>
      </c>
      <c r="AH1495" s="85" t="s">
        <v>11802</v>
      </c>
      <c r="AI1495" s="85" t="s">
        <v>11803</v>
      </c>
    </row>
    <row r="1496" spans="1:35">
      <c r="A1496" s="83">
        <v>1494</v>
      </c>
      <c r="B1496" s="83"/>
      <c r="C1496" s="85" t="s">
        <v>11804</v>
      </c>
      <c r="D1496" s="85" t="s">
        <v>11805</v>
      </c>
      <c r="E1496" s="85" t="s">
        <v>4005</v>
      </c>
      <c r="F1496" s="85" t="s">
        <v>5608</v>
      </c>
      <c r="G1496" s="86" t="s">
        <v>43</v>
      </c>
      <c r="H1496" s="86" t="s">
        <v>294</v>
      </c>
      <c r="I1496" s="85" t="s">
        <v>11806</v>
      </c>
      <c r="J1496" s="85" t="s">
        <v>354</v>
      </c>
      <c r="K1496" s="85"/>
      <c r="L1496" s="85"/>
      <c r="M1496" s="85"/>
      <c r="N1496" s="86" t="s">
        <v>47</v>
      </c>
      <c r="O1496" s="85" t="e">
        <v>#N/A</v>
      </c>
      <c r="P1496" s="85" t="e">
        <v>#N/A</v>
      </c>
      <c r="Q1496" s="86" t="s">
        <v>48</v>
      </c>
      <c r="R1496" s="85"/>
      <c r="S1496" s="85"/>
      <c r="T1496" s="85"/>
      <c r="U1496" s="85"/>
      <c r="V1496" s="85"/>
      <c r="W1496" s="85"/>
      <c r="X1496" s="85" t="s">
        <v>136</v>
      </c>
      <c r="Y1496" s="85"/>
      <c r="Z1496" s="85" t="s">
        <v>66</v>
      </c>
      <c r="AA1496" s="90" t="s">
        <v>51</v>
      </c>
      <c r="AB1496" s="85" t="s">
        <v>52</v>
      </c>
      <c r="AC1496" s="85" t="s">
        <v>53</v>
      </c>
      <c r="AD1496" s="85" t="s">
        <v>145</v>
      </c>
      <c r="AE1496" s="85" t="s">
        <v>2435</v>
      </c>
      <c r="AF1496" s="85" t="s">
        <v>10498</v>
      </c>
      <c r="AG1496" s="85" t="s">
        <v>11807</v>
      </c>
      <c r="AH1496" s="85" t="s">
        <v>11808</v>
      </c>
      <c r="AI1496" s="85" t="s">
        <v>11809</v>
      </c>
    </row>
    <row r="1497" spans="1:35">
      <c r="A1497" s="83">
        <v>1495</v>
      </c>
      <c r="B1497" s="83"/>
      <c r="C1497" s="85" t="s">
        <v>11810</v>
      </c>
      <c r="D1497" s="85" t="s">
        <v>11811</v>
      </c>
      <c r="E1497" s="85" t="s">
        <v>11093</v>
      </c>
      <c r="F1497" s="85" t="s">
        <v>5608</v>
      </c>
      <c r="G1497" s="86" t="s">
        <v>43</v>
      </c>
      <c r="H1497" s="86" t="s">
        <v>294</v>
      </c>
      <c r="I1497" s="85" t="s">
        <v>11812</v>
      </c>
      <c r="J1497" s="85" t="s">
        <v>354</v>
      </c>
      <c r="K1497" s="85"/>
      <c r="L1497" s="85"/>
      <c r="M1497" s="85"/>
      <c r="N1497" s="86" t="s">
        <v>47</v>
      </c>
      <c r="O1497" s="85" t="e">
        <v>#N/A</v>
      </c>
      <c r="P1497" s="85" t="e">
        <v>#N/A</v>
      </c>
      <c r="Q1497" s="86" t="s">
        <v>48</v>
      </c>
      <c r="R1497" s="85"/>
      <c r="S1497" s="85"/>
      <c r="T1497" s="85"/>
      <c r="U1497" s="85"/>
      <c r="V1497" s="85"/>
      <c r="W1497" s="85"/>
      <c r="X1497" s="85" t="s">
        <v>11095</v>
      </c>
      <c r="Y1497" s="85"/>
      <c r="Z1497" s="85" t="s">
        <v>66</v>
      </c>
      <c r="AA1497" s="90" t="s">
        <v>51</v>
      </c>
      <c r="AB1497" s="85" t="s">
        <v>52</v>
      </c>
      <c r="AC1497" s="85" t="s">
        <v>116</v>
      </c>
      <c r="AD1497" s="85" t="s">
        <v>117</v>
      </c>
      <c r="AE1497" s="85" t="s">
        <v>11813</v>
      </c>
      <c r="AF1497" s="85" t="s">
        <v>933</v>
      </c>
      <c r="AG1497" s="85" t="s">
        <v>11814</v>
      </c>
      <c r="AH1497" s="85" t="s">
        <v>11815</v>
      </c>
      <c r="AI1497" s="85" t="s">
        <v>11816</v>
      </c>
    </row>
    <row r="1498" spans="1:35">
      <c r="A1498" s="83">
        <v>1496</v>
      </c>
      <c r="B1498" s="83"/>
      <c r="C1498" s="85" t="s">
        <v>11817</v>
      </c>
      <c r="D1498" s="85" t="s">
        <v>11818</v>
      </c>
      <c r="E1498" s="85" t="s">
        <v>10780</v>
      </c>
      <c r="F1498" s="85" t="s">
        <v>5608</v>
      </c>
      <c r="G1498" s="86" t="s">
        <v>43</v>
      </c>
      <c r="H1498" s="86" t="s">
        <v>204</v>
      </c>
      <c r="I1498" s="85" t="s">
        <v>11819</v>
      </c>
      <c r="J1498" s="85" t="s">
        <v>78</v>
      </c>
      <c r="K1498" s="85"/>
      <c r="L1498" s="85"/>
      <c r="M1498" s="85"/>
      <c r="N1498" s="86" t="s">
        <v>47</v>
      </c>
      <c r="O1498" s="85" t="e">
        <v>#N/A</v>
      </c>
      <c r="P1498" s="85" t="e">
        <v>#N/A</v>
      </c>
      <c r="Q1498" s="86" t="s">
        <v>48</v>
      </c>
      <c r="R1498" s="85"/>
      <c r="S1498" s="85"/>
      <c r="T1498" s="85"/>
      <c r="U1498" s="85"/>
      <c r="V1498" s="85"/>
      <c r="W1498" s="85"/>
      <c r="X1498" s="85" t="s">
        <v>10781</v>
      </c>
      <c r="Y1498" s="85"/>
      <c r="Z1498" s="85" t="s">
        <v>66</v>
      </c>
      <c r="AA1498" s="90" t="s">
        <v>51</v>
      </c>
      <c r="AB1498" s="85" t="s">
        <v>52</v>
      </c>
      <c r="AC1498" s="85" t="s">
        <v>116</v>
      </c>
      <c r="AD1498" s="85" t="s">
        <v>117</v>
      </c>
      <c r="AE1498" s="85" t="s">
        <v>11820</v>
      </c>
      <c r="AF1498" s="85"/>
      <c r="AG1498" s="85" t="s">
        <v>11821</v>
      </c>
      <c r="AH1498" s="85" t="s">
        <v>11822</v>
      </c>
      <c r="AI1498" s="85" t="s">
        <v>11823</v>
      </c>
    </row>
    <row r="1499" spans="1:35">
      <c r="A1499" s="83">
        <v>1497</v>
      </c>
      <c r="B1499" s="83"/>
      <c r="C1499" s="85" t="s">
        <v>11824</v>
      </c>
      <c r="D1499" s="85" t="s">
        <v>11825</v>
      </c>
      <c r="E1499" s="85" t="s">
        <v>2110</v>
      </c>
      <c r="F1499" s="85" t="s">
        <v>5608</v>
      </c>
      <c r="G1499" s="86" t="s">
        <v>43</v>
      </c>
      <c r="H1499" s="86" t="s">
        <v>100</v>
      </c>
      <c r="I1499" s="85" t="s">
        <v>11826</v>
      </c>
      <c r="J1499" s="89" t="s">
        <v>685</v>
      </c>
      <c r="K1499" s="85"/>
      <c r="L1499" s="85"/>
      <c r="M1499" s="85"/>
      <c r="N1499" s="86" t="s">
        <v>47</v>
      </c>
      <c r="O1499" s="85" t="e">
        <v>#N/A</v>
      </c>
      <c r="P1499" s="85" t="e">
        <v>#N/A</v>
      </c>
      <c r="Q1499" s="86" t="s">
        <v>48</v>
      </c>
      <c r="R1499" s="85"/>
      <c r="S1499" s="85"/>
      <c r="T1499" s="85"/>
      <c r="U1499" s="85"/>
      <c r="V1499" s="85"/>
      <c r="W1499" s="85"/>
      <c r="X1499" s="85" t="s">
        <v>11429</v>
      </c>
      <c r="Y1499" s="85"/>
      <c r="Z1499" s="85" t="s">
        <v>66</v>
      </c>
      <c r="AA1499" s="90" t="s">
        <v>51</v>
      </c>
      <c r="AB1499" s="85" t="s">
        <v>52</v>
      </c>
      <c r="AC1499" s="85" t="s">
        <v>53</v>
      </c>
      <c r="AD1499" s="85" t="s">
        <v>54</v>
      </c>
      <c r="AE1499" s="85" t="s">
        <v>11827</v>
      </c>
      <c r="AF1499" s="85" t="s">
        <v>11828</v>
      </c>
      <c r="AG1499" s="85" t="s">
        <v>11829</v>
      </c>
      <c r="AH1499" s="85" t="s">
        <v>11830</v>
      </c>
      <c r="AI1499" s="85" t="s">
        <v>11831</v>
      </c>
    </row>
    <row r="1500" spans="1:35">
      <c r="A1500" s="83">
        <v>1498</v>
      </c>
      <c r="B1500" s="83"/>
      <c r="C1500" s="85" t="s">
        <v>11832</v>
      </c>
      <c r="D1500" s="85" t="s">
        <v>11833</v>
      </c>
      <c r="E1500" s="85" t="s">
        <v>7088</v>
      </c>
      <c r="F1500" s="85" t="s">
        <v>5608</v>
      </c>
      <c r="G1500" s="86" t="s">
        <v>43</v>
      </c>
      <c r="H1500" s="86" t="s">
        <v>204</v>
      </c>
      <c r="I1500" s="85" t="s">
        <v>11834</v>
      </c>
      <c r="J1500" s="85" t="s">
        <v>354</v>
      </c>
      <c r="K1500" s="85"/>
      <c r="L1500" s="85"/>
      <c r="M1500" s="85"/>
      <c r="N1500" s="86" t="s">
        <v>47</v>
      </c>
      <c r="O1500" s="85" t="e">
        <v>#N/A</v>
      </c>
      <c r="P1500" s="85" t="e">
        <v>#N/A</v>
      </c>
      <c r="Q1500" s="86" t="s">
        <v>48</v>
      </c>
      <c r="R1500" s="85"/>
      <c r="S1500" s="85"/>
      <c r="T1500" s="85"/>
      <c r="U1500" s="85"/>
      <c r="V1500" s="85"/>
      <c r="W1500" s="85"/>
      <c r="X1500" s="85" t="s">
        <v>7090</v>
      </c>
      <c r="Y1500" s="85"/>
      <c r="Z1500" s="85" t="s">
        <v>66</v>
      </c>
      <c r="AA1500" s="90" t="s">
        <v>51</v>
      </c>
      <c r="AB1500" s="85" t="s">
        <v>52</v>
      </c>
      <c r="AC1500" s="85" t="s">
        <v>53</v>
      </c>
      <c r="AD1500" s="85" t="s">
        <v>54</v>
      </c>
      <c r="AE1500" s="85" t="s">
        <v>11752</v>
      </c>
      <c r="AF1500" s="85" t="s">
        <v>11704</v>
      </c>
      <c r="AG1500" s="85" t="s">
        <v>11835</v>
      </c>
      <c r="AH1500" s="85" t="s">
        <v>11836</v>
      </c>
      <c r="AI1500" s="85" t="s">
        <v>11837</v>
      </c>
    </row>
    <row r="1501" spans="1:35">
      <c r="A1501" s="83">
        <v>1499</v>
      </c>
      <c r="B1501" s="83"/>
      <c r="C1501" s="85" t="s">
        <v>11838</v>
      </c>
      <c r="D1501" s="85" t="s">
        <v>11839</v>
      </c>
      <c r="E1501" s="85" t="s">
        <v>2035</v>
      </c>
      <c r="F1501" s="85" t="s">
        <v>5608</v>
      </c>
      <c r="G1501" s="86" t="s">
        <v>43</v>
      </c>
      <c r="H1501" s="86" t="s">
        <v>100</v>
      </c>
      <c r="I1501" s="85" t="s">
        <v>11840</v>
      </c>
      <c r="J1501" s="85" t="s">
        <v>354</v>
      </c>
      <c r="K1501" s="85"/>
      <c r="L1501" s="85"/>
      <c r="M1501" s="85"/>
      <c r="N1501" s="86" t="s">
        <v>47</v>
      </c>
      <c r="O1501" s="85" t="e">
        <v>#N/A</v>
      </c>
      <c r="P1501" s="85" t="e">
        <v>#N/A</v>
      </c>
      <c r="Q1501" s="86" t="s">
        <v>48</v>
      </c>
      <c r="R1501" s="85"/>
      <c r="S1501" s="85"/>
      <c r="T1501" s="85"/>
      <c r="U1501" s="85"/>
      <c r="V1501" s="85"/>
      <c r="W1501" s="85"/>
      <c r="X1501" s="85" t="s">
        <v>11386</v>
      </c>
      <c r="Y1501" s="85"/>
      <c r="Z1501" s="85" t="s">
        <v>66</v>
      </c>
      <c r="AA1501" s="90" t="s">
        <v>51</v>
      </c>
      <c r="AB1501" s="85" t="s">
        <v>52</v>
      </c>
      <c r="AC1501" s="85" t="s">
        <v>53</v>
      </c>
      <c r="AD1501" s="85" t="s">
        <v>54</v>
      </c>
      <c r="AE1501" s="85" t="s">
        <v>10417</v>
      </c>
      <c r="AF1501" s="85" t="s">
        <v>11841</v>
      </c>
      <c r="AG1501" s="85" t="s">
        <v>11842</v>
      </c>
      <c r="AH1501" s="85" t="s">
        <v>11843</v>
      </c>
      <c r="AI1501" s="85" t="s">
        <v>11844</v>
      </c>
    </row>
    <row r="1502" spans="1:35">
      <c r="A1502" s="83">
        <v>1500</v>
      </c>
      <c r="B1502" s="83"/>
      <c r="C1502" s="85" t="s">
        <v>11845</v>
      </c>
      <c r="D1502" s="85" t="s">
        <v>11846</v>
      </c>
      <c r="E1502" s="85" t="s">
        <v>11758</v>
      </c>
      <c r="F1502" s="85" t="s">
        <v>5608</v>
      </c>
      <c r="G1502" s="86" t="s">
        <v>43</v>
      </c>
      <c r="H1502" s="86" t="s">
        <v>294</v>
      </c>
      <c r="I1502" s="85" t="s">
        <v>11847</v>
      </c>
      <c r="J1502" s="85" t="s">
        <v>64</v>
      </c>
      <c r="K1502" s="85"/>
      <c r="L1502" s="85"/>
      <c r="M1502" s="85"/>
      <c r="N1502" s="86" t="s">
        <v>47</v>
      </c>
      <c r="O1502" s="85" t="e">
        <v>#N/A</v>
      </c>
      <c r="P1502" s="85" t="e">
        <v>#N/A</v>
      </c>
      <c r="Q1502" s="86" t="s">
        <v>48</v>
      </c>
      <c r="R1502" s="85"/>
      <c r="S1502" s="85"/>
      <c r="T1502" s="85"/>
      <c r="U1502" s="85"/>
      <c r="V1502" s="85"/>
      <c r="W1502" s="85"/>
      <c r="X1502" s="85" t="s">
        <v>136</v>
      </c>
      <c r="Y1502" s="85"/>
      <c r="Z1502" s="85" t="s">
        <v>66</v>
      </c>
      <c r="AA1502" s="90" t="s">
        <v>51</v>
      </c>
      <c r="AB1502" s="85" t="s">
        <v>52</v>
      </c>
      <c r="AC1502" s="85" t="s">
        <v>116</v>
      </c>
      <c r="AD1502" s="85" t="s">
        <v>117</v>
      </c>
      <c r="AE1502" s="85" t="s">
        <v>426</v>
      </c>
      <c r="AF1502" s="85"/>
      <c r="AG1502" s="85" t="s">
        <v>3356</v>
      </c>
      <c r="AH1502" s="85" t="s">
        <v>11848</v>
      </c>
      <c r="AI1502" s="85" t="s">
        <v>11849</v>
      </c>
    </row>
    <row r="1503" spans="1:35">
      <c r="A1503" s="83">
        <v>1501</v>
      </c>
      <c r="B1503" s="83"/>
      <c r="C1503" s="85" t="s">
        <v>11850</v>
      </c>
      <c r="D1503" s="85" t="s">
        <v>11851</v>
      </c>
      <c r="E1503" s="85" t="s">
        <v>11450</v>
      </c>
      <c r="F1503" s="85" t="s">
        <v>5608</v>
      </c>
      <c r="G1503" s="86" t="s">
        <v>43</v>
      </c>
      <c r="H1503" s="86" t="s">
        <v>100</v>
      </c>
      <c r="I1503" s="85" t="s">
        <v>11852</v>
      </c>
      <c r="J1503" s="85" t="s">
        <v>685</v>
      </c>
      <c r="K1503" s="85"/>
      <c r="L1503" s="85"/>
      <c r="M1503" s="85"/>
      <c r="N1503" s="86" t="s">
        <v>47</v>
      </c>
      <c r="O1503" s="85" t="e">
        <v>#N/A</v>
      </c>
      <c r="P1503" s="85" t="e">
        <v>#N/A</v>
      </c>
      <c r="Q1503" s="86" t="s">
        <v>48</v>
      </c>
      <c r="R1503" s="85"/>
      <c r="S1503" s="85"/>
      <c r="T1503" s="85"/>
      <c r="U1503" s="85"/>
      <c r="V1503" s="85"/>
      <c r="W1503" s="85"/>
      <c r="X1503" s="85" t="s">
        <v>5840</v>
      </c>
      <c r="Y1503" s="85"/>
      <c r="Z1503" s="85" t="s">
        <v>66</v>
      </c>
      <c r="AA1503" s="90" t="s">
        <v>51</v>
      </c>
      <c r="AB1503" s="85" t="s">
        <v>52</v>
      </c>
      <c r="AC1503" s="85" t="s">
        <v>53</v>
      </c>
      <c r="AD1503" s="85" t="s">
        <v>145</v>
      </c>
      <c r="AE1503" s="85" t="s">
        <v>11853</v>
      </c>
      <c r="AF1503" s="85" t="s">
        <v>8346</v>
      </c>
      <c r="AG1503" s="85" t="s">
        <v>11854</v>
      </c>
      <c r="AH1503" s="85" t="s">
        <v>11855</v>
      </c>
      <c r="AI1503" s="85" t="s">
        <v>11856</v>
      </c>
    </row>
    <row r="1504" spans="1:35">
      <c r="A1504" s="83">
        <v>1502</v>
      </c>
      <c r="B1504" s="84" t="s">
        <v>72</v>
      </c>
      <c r="C1504" s="85" t="s">
        <v>11857</v>
      </c>
      <c r="D1504" s="85" t="s">
        <v>11858</v>
      </c>
      <c r="E1504" s="85" t="s">
        <v>11859</v>
      </c>
      <c r="F1504" s="85" t="s">
        <v>5608</v>
      </c>
      <c r="G1504" s="86" t="s">
        <v>43</v>
      </c>
      <c r="H1504" s="86" t="s">
        <v>89</v>
      </c>
      <c r="I1504" s="85" t="s">
        <v>11860</v>
      </c>
      <c r="J1504" s="85" t="s">
        <v>354</v>
      </c>
      <c r="K1504" s="85"/>
      <c r="L1504" s="85"/>
      <c r="M1504" s="85"/>
      <c r="N1504" s="86" t="s">
        <v>47</v>
      </c>
      <c r="O1504" s="85" t="e">
        <v>#N/A</v>
      </c>
      <c r="P1504" s="85" t="e">
        <v>#N/A</v>
      </c>
      <c r="Q1504" s="86" t="s">
        <v>48</v>
      </c>
      <c r="R1504" s="85"/>
      <c r="S1504" s="85"/>
      <c r="T1504" s="85"/>
      <c r="U1504" s="85"/>
      <c r="V1504" s="85"/>
      <c r="W1504" s="85"/>
      <c r="X1504" s="85" t="s">
        <v>11861</v>
      </c>
      <c r="Y1504" s="85"/>
      <c r="Z1504" s="85" t="s">
        <v>66</v>
      </c>
      <c r="AA1504" s="90" t="s">
        <v>51</v>
      </c>
      <c r="AB1504" s="85" t="s">
        <v>52</v>
      </c>
      <c r="AC1504" s="85" t="s">
        <v>208</v>
      </c>
      <c r="AD1504" s="85" t="s">
        <v>209</v>
      </c>
      <c r="AE1504" s="85" t="s">
        <v>3852</v>
      </c>
      <c r="AF1504" s="85" t="s">
        <v>5499</v>
      </c>
      <c r="AG1504" s="85" t="s">
        <v>11862</v>
      </c>
      <c r="AH1504" s="85" t="s">
        <v>11863</v>
      </c>
      <c r="AI1504" s="85" t="s">
        <v>11864</v>
      </c>
    </row>
    <row r="1505" spans="1:35">
      <c r="A1505" s="83">
        <v>1503</v>
      </c>
      <c r="B1505" s="84"/>
      <c r="C1505" s="85" t="s">
        <v>11865</v>
      </c>
      <c r="D1505" s="85" t="s">
        <v>11866</v>
      </c>
      <c r="E1505" s="85" t="s">
        <v>10239</v>
      </c>
      <c r="F1505" s="85" t="s">
        <v>5608</v>
      </c>
      <c r="G1505" s="86" t="s">
        <v>43</v>
      </c>
      <c r="H1505" s="86" t="s">
        <v>100</v>
      </c>
      <c r="I1505" s="85" t="s">
        <v>11867</v>
      </c>
      <c r="J1505" s="85" t="s">
        <v>336</v>
      </c>
      <c r="K1505" s="85"/>
      <c r="L1505" s="85"/>
      <c r="M1505" s="85"/>
      <c r="N1505" s="86" t="s">
        <v>47</v>
      </c>
      <c r="O1505" s="85" t="e">
        <v>#N/A</v>
      </c>
      <c r="P1505" s="85" t="e">
        <v>#N/A</v>
      </c>
      <c r="Q1505" s="86" t="s">
        <v>48</v>
      </c>
      <c r="R1505" s="85"/>
      <c r="S1505" s="85"/>
      <c r="T1505" s="85"/>
      <c r="U1505" s="85"/>
      <c r="V1505" s="85"/>
      <c r="W1505" s="85"/>
      <c r="X1505" s="85" t="s">
        <v>10241</v>
      </c>
      <c r="Y1505" s="85"/>
      <c r="Z1505" s="85" t="s">
        <v>66</v>
      </c>
      <c r="AA1505" s="90" t="s">
        <v>51</v>
      </c>
      <c r="AB1505" s="85" t="s">
        <v>52</v>
      </c>
      <c r="AC1505" s="85" t="s">
        <v>116</v>
      </c>
      <c r="AD1505" s="85" t="s">
        <v>117</v>
      </c>
      <c r="AE1505" s="85" t="s">
        <v>11868</v>
      </c>
      <c r="AF1505" s="85" t="s">
        <v>803</v>
      </c>
      <c r="AG1505" s="85" t="s">
        <v>11869</v>
      </c>
      <c r="AH1505" s="85" t="s">
        <v>11870</v>
      </c>
      <c r="AI1505" s="85" t="s">
        <v>11871</v>
      </c>
    </row>
    <row r="1506" spans="1:35">
      <c r="A1506" s="83">
        <v>1504</v>
      </c>
      <c r="B1506" s="83"/>
      <c r="C1506" s="85" t="s">
        <v>11872</v>
      </c>
      <c r="D1506" s="85" t="s">
        <v>11873</v>
      </c>
      <c r="E1506" s="85" t="s">
        <v>11335</v>
      </c>
      <c r="F1506" s="85" t="s">
        <v>5608</v>
      </c>
      <c r="G1506" s="86" t="s">
        <v>43</v>
      </c>
      <c r="H1506" s="86" t="s">
        <v>100</v>
      </c>
      <c r="I1506" s="85" t="s">
        <v>11874</v>
      </c>
      <c r="J1506" s="85" t="s">
        <v>91</v>
      </c>
      <c r="K1506" s="85"/>
      <c r="L1506" s="85"/>
      <c r="M1506" s="85"/>
      <c r="N1506" s="86" t="s">
        <v>47</v>
      </c>
      <c r="O1506" s="85" t="e">
        <v>#N/A</v>
      </c>
      <c r="P1506" s="85" t="e">
        <v>#N/A</v>
      </c>
      <c r="Q1506" s="86" t="s">
        <v>48</v>
      </c>
      <c r="R1506" s="85"/>
      <c r="S1506" s="85"/>
      <c r="T1506" s="85"/>
      <c r="U1506" s="85"/>
      <c r="V1506" s="85"/>
      <c r="W1506" s="85"/>
      <c r="X1506" s="85" t="s">
        <v>3376</v>
      </c>
      <c r="Y1506" s="85"/>
      <c r="Z1506" s="85" t="s">
        <v>66</v>
      </c>
      <c r="AA1506" s="90" t="s">
        <v>51</v>
      </c>
      <c r="AB1506" s="85" t="s">
        <v>52</v>
      </c>
      <c r="AC1506" s="85" t="s">
        <v>53</v>
      </c>
      <c r="AD1506" s="85" t="s">
        <v>145</v>
      </c>
      <c r="AE1506" s="85" t="s">
        <v>11875</v>
      </c>
      <c r="AF1506" s="85" t="s">
        <v>11876</v>
      </c>
      <c r="AG1506" s="85" t="s">
        <v>11877</v>
      </c>
      <c r="AH1506" s="85" t="s">
        <v>11878</v>
      </c>
      <c r="AI1506" s="85" t="s">
        <v>11879</v>
      </c>
    </row>
    <row r="1507" spans="1:35">
      <c r="A1507" s="83">
        <v>1505</v>
      </c>
      <c r="B1507" s="83"/>
      <c r="C1507" s="85" t="s">
        <v>11880</v>
      </c>
      <c r="D1507" s="85" t="s">
        <v>11881</v>
      </c>
      <c r="E1507" s="85" t="s">
        <v>11882</v>
      </c>
      <c r="F1507" s="85" t="s">
        <v>5608</v>
      </c>
      <c r="G1507" s="86" t="s">
        <v>43</v>
      </c>
      <c r="H1507" s="86" t="s">
        <v>294</v>
      </c>
      <c r="I1507" s="85" t="s">
        <v>11883</v>
      </c>
      <c r="J1507" s="85" t="s">
        <v>64</v>
      </c>
      <c r="K1507" s="85"/>
      <c r="L1507" s="85"/>
      <c r="M1507" s="85"/>
      <c r="N1507" s="86" t="s">
        <v>47</v>
      </c>
      <c r="O1507" s="85" t="e">
        <v>#N/A</v>
      </c>
      <c r="P1507" s="85" t="e">
        <v>#N/A</v>
      </c>
      <c r="Q1507" s="86" t="s">
        <v>48</v>
      </c>
      <c r="R1507" s="85"/>
      <c r="S1507" s="85"/>
      <c r="T1507" s="85"/>
      <c r="U1507" s="85"/>
      <c r="V1507" s="85"/>
      <c r="W1507" s="85"/>
      <c r="X1507" s="85" t="s">
        <v>11884</v>
      </c>
      <c r="Y1507" s="85"/>
      <c r="Z1507" s="85" t="s">
        <v>66</v>
      </c>
      <c r="AA1507" s="90" t="s">
        <v>51</v>
      </c>
      <c r="AB1507" s="85" t="s">
        <v>52</v>
      </c>
      <c r="AC1507" s="85" t="s">
        <v>116</v>
      </c>
      <c r="AD1507" s="85" t="s">
        <v>117</v>
      </c>
      <c r="AE1507" s="85" t="s">
        <v>11885</v>
      </c>
      <c r="AF1507" s="85" t="s">
        <v>138</v>
      </c>
      <c r="AG1507" s="85" t="s">
        <v>11886</v>
      </c>
      <c r="AH1507" s="85" t="s">
        <v>11887</v>
      </c>
      <c r="AI1507" s="85" t="s">
        <v>11888</v>
      </c>
    </row>
    <row r="1508" spans="1:35">
      <c r="A1508" s="83">
        <v>1506</v>
      </c>
      <c r="B1508" s="83"/>
      <c r="C1508" s="85" t="s">
        <v>11889</v>
      </c>
      <c r="D1508" s="85" t="s">
        <v>11890</v>
      </c>
      <c r="E1508" s="85" t="s">
        <v>7102</v>
      </c>
      <c r="F1508" s="85" t="s">
        <v>5608</v>
      </c>
      <c r="G1508" s="86" t="s">
        <v>43</v>
      </c>
      <c r="H1508" s="86" t="s">
        <v>100</v>
      </c>
      <c r="I1508" s="85" t="s">
        <v>11891</v>
      </c>
      <c r="J1508" s="85" t="s">
        <v>78</v>
      </c>
      <c r="K1508" s="85"/>
      <c r="L1508" s="85"/>
      <c r="M1508" s="85"/>
      <c r="N1508" s="86" t="s">
        <v>47</v>
      </c>
      <c r="O1508" s="85" t="e">
        <v>#N/A</v>
      </c>
      <c r="P1508" s="85" t="e">
        <v>#N/A</v>
      </c>
      <c r="Q1508" s="86" t="s">
        <v>48</v>
      </c>
      <c r="R1508" s="85"/>
      <c r="S1508" s="85"/>
      <c r="T1508" s="85"/>
      <c r="U1508" s="85"/>
      <c r="V1508" s="85"/>
      <c r="W1508" s="85"/>
      <c r="X1508" s="85" t="s">
        <v>7104</v>
      </c>
      <c r="Y1508" s="85"/>
      <c r="Z1508" s="85" t="s">
        <v>983</v>
      </c>
      <c r="AA1508" s="90" t="s">
        <v>51</v>
      </c>
      <c r="AB1508" s="85" t="s">
        <v>52</v>
      </c>
      <c r="AC1508" s="85" t="s">
        <v>53</v>
      </c>
      <c r="AD1508" s="85" t="s">
        <v>54</v>
      </c>
      <c r="AE1508" s="85" t="s">
        <v>11892</v>
      </c>
      <c r="AF1508" s="85" t="s">
        <v>2599</v>
      </c>
      <c r="AG1508" s="85" t="s">
        <v>11893</v>
      </c>
      <c r="AH1508" s="85" t="s">
        <v>11894</v>
      </c>
      <c r="AI1508" s="85" t="s">
        <v>11895</v>
      </c>
    </row>
    <row r="1509" spans="1:35">
      <c r="A1509" s="83">
        <v>1507</v>
      </c>
      <c r="B1509" s="84"/>
      <c r="C1509" s="85" t="s">
        <v>11896</v>
      </c>
      <c r="D1509" s="85" t="s">
        <v>11897</v>
      </c>
      <c r="E1509" s="85" t="s">
        <v>6394</v>
      </c>
      <c r="F1509" s="85" t="s">
        <v>5608</v>
      </c>
      <c r="G1509" s="86" t="s">
        <v>43</v>
      </c>
      <c r="H1509" s="86" t="s">
        <v>204</v>
      </c>
      <c r="I1509" s="85" t="s">
        <v>11898</v>
      </c>
      <c r="J1509" s="85" t="s">
        <v>336</v>
      </c>
      <c r="K1509" s="85"/>
      <c r="L1509" s="85"/>
      <c r="M1509" s="85"/>
      <c r="N1509" s="86" t="s">
        <v>47</v>
      </c>
      <c r="O1509" s="85" t="e">
        <v>#N/A</v>
      </c>
      <c r="P1509" s="85" t="e">
        <v>#N/A</v>
      </c>
      <c r="Q1509" s="86" t="s">
        <v>48</v>
      </c>
      <c r="R1509" s="85"/>
      <c r="S1509" s="85"/>
      <c r="T1509" s="85"/>
      <c r="U1509" s="85"/>
      <c r="V1509" s="85"/>
      <c r="W1509" s="85"/>
      <c r="X1509" s="85" t="s">
        <v>103</v>
      </c>
      <c r="Y1509" s="85"/>
      <c r="Z1509" s="85" t="s">
        <v>66</v>
      </c>
      <c r="AA1509" s="90" t="s">
        <v>51</v>
      </c>
      <c r="AB1509" s="85" t="s">
        <v>52</v>
      </c>
      <c r="AC1509" s="85" t="s">
        <v>53</v>
      </c>
      <c r="AD1509" s="85" t="s">
        <v>145</v>
      </c>
      <c r="AE1509" s="85" t="s">
        <v>11899</v>
      </c>
      <c r="AF1509" s="85" t="s">
        <v>11900</v>
      </c>
      <c r="AG1509" s="85" t="s">
        <v>11901</v>
      </c>
      <c r="AH1509" s="85" t="s">
        <v>11902</v>
      </c>
      <c r="AI1509" s="85" t="s">
        <v>11903</v>
      </c>
    </row>
    <row r="1510" spans="1:35">
      <c r="A1510" s="83">
        <v>1508</v>
      </c>
      <c r="B1510" s="83"/>
      <c r="C1510" s="85" t="s">
        <v>11904</v>
      </c>
      <c r="D1510" s="85" t="s">
        <v>11905</v>
      </c>
      <c r="E1510" s="85" t="s">
        <v>11906</v>
      </c>
      <c r="F1510" s="85" t="s">
        <v>5608</v>
      </c>
      <c r="G1510" s="86" t="s">
        <v>43</v>
      </c>
      <c r="H1510" s="86" t="s">
        <v>294</v>
      </c>
      <c r="I1510" s="85" t="s">
        <v>11907</v>
      </c>
      <c r="J1510" s="85" t="s">
        <v>78</v>
      </c>
      <c r="K1510" s="85"/>
      <c r="L1510" s="85"/>
      <c r="M1510" s="85"/>
      <c r="N1510" s="86" t="s">
        <v>47</v>
      </c>
      <c r="O1510" s="85" t="e">
        <v>#N/A</v>
      </c>
      <c r="P1510" s="85" t="e">
        <v>#N/A</v>
      </c>
      <c r="Q1510" s="86" t="s">
        <v>48</v>
      </c>
      <c r="R1510" s="85"/>
      <c r="S1510" s="85"/>
      <c r="T1510" s="85"/>
      <c r="U1510" s="85"/>
      <c r="V1510" s="85"/>
      <c r="W1510" s="85"/>
      <c r="X1510" s="85" t="s">
        <v>11908</v>
      </c>
      <c r="Y1510" s="85"/>
      <c r="Z1510" s="85" t="s">
        <v>66</v>
      </c>
      <c r="AA1510" s="90" t="s">
        <v>51</v>
      </c>
      <c r="AB1510" s="85" t="s">
        <v>52</v>
      </c>
      <c r="AC1510" s="85" t="s">
        <v>53</v>
      </c>
      <c r="AD1510" s="85" t="s">
        <v>54</v>
      </c>
      <c r="AE1510" s="85" t="s">
        <v>1642</v>
      </c>
      <c r="AF1510" s="85" t="s">
        <v>11909</v>
      </c>
      <c r="AG1510" s="85" t="s">
        <v>11910</v>
      </c>
      <c r="AH1510" s="85" t="s">
        <v>11911</v>
      </c>
      <c r="AI1510" s="85" t="s">
        <v>11912</v>
      </c>
    </row>
    <row r="1511" spans="1:35">
      <c r="A1511" s="83">
        <v>1509</v>
      </c>
      <c r="B1511" s="83"/>
      <c r="C1511" s="85" t="s">
        <v>11913</v>
      </c>
      <c r="D1511" s="85" t="s">
        <v>11914</v>
      </c>
      <c r="E1511" s="85" t="s">
        <v>11915</v>
      </c>
      <c r="F1511" s="85" t="s">
        <v>5608</v>
      </c>
      <c r="G1511" s="86" t="s">
        <v>43</v>
      </c>
      <c r="H1511" s="86" t="s">
        <v>294</v>
      </c>
      <c r="I1511" s="85" t="s">
        <v>11916</v>
      </c>
      <c r="J1511" s="85" t="s">
        <v>78</v>
      </c>
      <c r="K1511" s="85"/>
      <c r="L1511" s="85"/>
      <c r="M1511" s="85"/>
      <c r="N1511" s="86" t="s">
        <v>47</v>
      </c>
      <c r="O1511" s="85" t="e">
        <v>#N/A</v>
      </c>
      <c r="P1511" s="85" t="e">
        <v>#N/A</v>
      </c>
      <c r="Q1511" s="86" t="s">
        <v>48</v>
      </c>
      <c r="R1511" s="85"/>
      <c r="S1511" s="85"/>
      <c r="T1511" s="85"/>
      <c r="U1511" s="85"/>
      <c r="V1511" s="85"/>
      <c r="W1511" s="85"/>
      <c r="X1511" s="85" t="s">
        <v>11917</v>
      </c>
      <c r="Y1511" s="85"/>
      <c r="Z1511" s="85" t="s">
        <v>66</v>
      </c>
      <c r="AA1511" s="90" t="s">
        <v>51</v>
      </c>
      <c r="AB1511" s="85" t="s">
        <v>52</v>
      </c>
      <c r="AC1511" s="85" t="s">
        <v>53</v>
      </c>
      <c r="AD1511" s="85" t="s">
        <v>54</v>
      </c>
      <c r="AE1511" s="85" t="s">
        <v>3531</v>
      </c>
      <c r="AF1511" s="85"/>
      <c r="AG1511" s="85" t="s">
        <v>11918</v>
      </c>
      <c r="AH1511" s="85" t="s">
        <v>11919</v>
      </c>
      <c r="AI1511" s="85" t="s">
        <v>11920</v>
      </c>
    </row>
    <row r="1512" spans="1:35">
      <c r="A1512" s="83">
        <v>1510</v>
      </c>
      <c r="B1512" s="83"/>
      <c r="C1512" s="85" t="s">
        <v>11921</v>
      </c>
      <c r="D1512" s="85" t="s">
        <v>11922</v>
      </c>
      <c r="E1512" s="85" t="s">
        <v>4934</v>
      </c>
      <c r="F1512" s="85" t="s">
        <v>5608</v>
      </c>
      <c r="G1512" s="86" t="s">
        <v>43</v>
      </c>
      <c r="H1512" s="86" t="s">
        <v>100</v>
      </c>
      <c r="I1512" s="85" t="s">
        <v>11923</v>
      </c>
      <c r="J1512" s="85" t="s">
        <v>78</v>
      </c>
      <c r="K1512" s="85"/>
      <c r="L1512" s="85"/>
      <c r="M1512" s="85"/>
      <c r="N1512" s="86" t="s">
        <v>47</v>
      </c>
      <c r="O1512" s="85" t="e">
        <v>#N/A</v>
      </c>
      <c r="P1512" s="85" t="e">
        <v>#N/A</v>
      </c>
      <c r="Q1512" s="86" t="s">
        <v>48</v>
      </c>
      <c r="R1512" s="85"/>
      <c r="S1512" s="85"/>
      <c r="T1512" s="85"/>
      <c r="U1512" s="85"/>
      <c r="V1512" s="85"/>
      <c r="W1512" s="85"/>
      <c r="X1512" s="85" t="s">
        <v>4936</v>
      </c>
      <c r="Y1512" s="85"/>
      <c r="Z1512" s="85" t="s">
        <v>66</v>
      </c>
      <c r="AA1512" s="90" t="s">
        <v>51</v>
      </c>
      <c r="AB1512" s="85" t="s">
        <v>52</v>
      </c>
      <c r="AC1512" s="85" t="s">
        <v>104</v>
      </c>
      <c r="AD1512" s="85" t="s">
        <v>105</v>
      </c>
      <c r="AE1512" s="85" t="s">
        <v>11924</v>
      </c>
      <c r="AF1512" s="85" t="s">
        <v>299</v>
      </c>
      <c r="AG1512" s="85" t="s">
        <v>11925</v>
      </c>
      <c r="AH1512" s="85" t="s">
        <v>11926</v>
      </c>
      <c r="AI1512" s="85" t="s">
        <v>11927</v>
      </c>
    </row>
    <row r="1513" spans="1:35">
      <c r="A1513" s="83">
        <v>1511</v>
      </c>
      <c r="B1513" s="83"/>
      <c r="C1513" s="85" t="s">
        <v>11928</v>
      </c>
      <c r="D1513" s="85" t="s">
        <v>11929</v>
      </c>
      <c r="E1513" s="85" t="s">
        <v>6425</v>
      </c>
      <c r="F1513" s="85" t="s">
        <v>5608</v>
      </c>
      <c r="G1513" s="86" t="s">
        <v>43</v>
      </c>
      <c r="H1513" s="86" t="s">
        <v>204</v>
      </c>
      <c r="I1513" s="85" t="s">
        <v>11930</v>
      </c>
      <c r="J1513" s="85" t="s">
        <v>78</v>
      </c>
      <c r="K1513" s="85"/>
      <c r="L1513" s="85"/>
      <c r="M1513" s="85"/>
      <c r="N1513" s="86" t="s">
        <v>47</v>
      </c>
      <c r="O1513" s="85" t="e">
        <v>#N/A</v>
      </c>
      <c r="P1513" s="85" t="e">
        <v>#N/A</v>
      </c>
      <c r="Q1513" s="86" t="s">
        <v>48</v>
      </c>
      <c r="R1513" s="85"/>
      <c r="S1513" s="85"/>
      <c r="T1513" s="85"/>
      <c r="U1513" s="85"/>
      <c r="V1513" s="85"/>
      <c r="W1513" s="85"/>
      <c r="X1513" s="85" t="s">
        <v>6427</v>
      </c>
      <c r="Y1513" s="85"/>
      <c r="Z1513" s="85" t="s">
        <v>66</v>
      </c>
      <c r="AA1513" s="90" t="s">
        <v>51</v>
      </c>
      <c r="AB1513" s="85" t="s">
        <v>52</v>
      </c>
      <c r="AC1513" s="85" t="s">
        <v>53</v>
      </c>
      <c r="AD1513" s="85" t="s">
        <v>145</v>
      </c>
      <c r="AE1513" s="85" t="s">
        <v>11931</v>
      </c>
      <c r="AF1513" s="85" t="s">
        <v>6428</v>
      </c>
      <c r="AG1513" s="85" t="s">
        <v>11932</v>
      </c>
      <c r="AH1513" s="85" t="s">
        <v>11933</v>
      </c>
      <c r="AI1513" s="85" t="s">
        <v>11934</v>
      </c>
    </row>
    <row r="1514" spans="1:35">
      <c r="A1514" s="83">
        <v>1512</v>
      </c>
      <c r="B1514" s="83"/>
      <c r="C1514" s="85" t="s">
        <v>11935</v>
      </c>
      <c r="D1514" s="85" t="s">
        <v>11936</v>
      </c>
      <c r="E1514" s="85" t="s">
        <v>10601</v>
      </c>
      <c r="F1514" s="85" t="s">
        <v>5608</v>
      </c>
      <c r="G1514" s="86" t="s">
        <v>43</v>
      </c>
      <c r="H1514" s="86" t="s">
        <v>204</v>
      </c>
      <c r="I1514" s="85" t="s">
        <v>11937</v>
      </c>
      <c r="J1514" s="85" t="s">
        <v>354</v>
      </c>
      <c r="K1514" s="85"/>
      <c r="L1514" s="85"/>
      <c r="M1514" s="85"/>
      <c r="N1514" s="86" t="s">
        <v>47</v>
      </c>
      <c r="O1514" s="85" t="e">
        <v>#N/A</v>
      </c>
      <c r="P1514" s="85" t="e">
        <v>#N/A</v>
      </c>
      <c r="Q1514" s="86" t="s">
        <v>48</v>
      </c>
      <c r="R1514" s="85"/>
      <c r="S1514" s="85"/>
      <c r="T1514" s="85"/>
      <c r="U1514" s="85"/>
      <c r="V1514" s="85"/>
      <c r="W1514" s="85"/>
      <c r="X1514" s="85" t="s">
        <v>892</v>
      </c>
      <c r="Y1514" s="85"/>
      <c r="Z1514" s="85" t="s">
        <v>1225</v>
      </c>
      <c r="AA1514" s="90" t="s">
        <v>51</v>
      </c>
      <c r="AB1514" s="85" t="s">
        <v>52</v>
      </c>
      <c r="AC1514" s="85" t="s">
        <v>53</v>
      </c>
      <c r="AD1514" s="85" t="s">
        <v>54</v>
      </c>
      <c r="AE1514" s="85" t="s">
        <v>6308</v>
      </c>
      <c r="AF1514" s="85" t="s">
        <v>4334</v>
      </c>
      <c r="AG1514" s="85" t="s">
        <v>11938</v>
      </c>
      <c r="AH1514" s="85" t="s">
        <v>11939</v>
      </c>
      <c r="AI1514" s="85" t="s">
        <v>11940</v>
      </c>
    </row>
    <row r="1515" spans="1:35">
      <c r="A1515" s="83">
        <v>1513</v>
      </c>
      <c r="B1515" s="83"/>
      <c r="C1515" s="85" t="s">
        <v>11941</v>
      </c>
      <c r="D1515" s="85" t="s">
        <v>11942</v>
      </c>
      <c r="E1515" s="85" t="s">
        <v>11943</v>
      </c>
      <c r="F1515" s="85" t="s">
        <v>5608</v>
      </c>
      <c r="G1515" s="86" t="s">
        <v>43</v>
      </c>
      <c r="H1515" s="86" t="s">
        <v>294</v>
      </c>
      <c r="I1515" s="85" t="s">
        <v>11944</v>
      </c>
      <c r="J1515" s="85" t="s">
        <v>388</v>
      </c>
      <c r="K1515" s="85"/>
      <c r="L1515" s="85"/>
      <c r="M1515" s="85"/>
      <c r="N1515" s="86" t="s">
        <v>47</v>
      </c>
      <c r="O1515" s="85" t="e">
        <v>#N/A</v>
      </c>
      <c r="P1515" s="85" t="e">
        <v>#N/A</v>
      </c>
      <c r="Q1515" s="86" t="s">
        <v>48</v>
      </c>
      <c r="R1515" s="85"/>
      <c r="S1515" s="85"/>
      <c r="T1515" s="85"/>
      <c r="U1515" s="85"/>
      <c r="V1515" s="85"/>
      <c r="W1515" s="85"/>
      <c r="X1515" s="85" t="s">
        <v>11945</v>
      </c>
      <c r="Y1515" s="85"/>
      <c r="Z1515" s="85" t="s">
        <v>66</v>
      </c>
      <c r="AA1515" s="90" t="s">
        <v>51</v>
      </c>
      <c r="AB1515" s="85" t="s">
        <v>52</v>
      </c>
      <c r="AC1515" s="85" t="s">
        <v>116</v>
      </c>
      <c r="AD1515" s="85" t="s">
        <v>117</v>
      </c>
      <c r="AE1515" s="85" t="s">
        <v>11946</v>
      </c>
      <c r="AF1515" s="85" t="s">
        <v>4928</v>
      </c>
      <c r="AG1515" s="85" t="s">
        <v>11947</v>
      </c>
      <c r="AH1515" s="85" t="s">
        <v>11948</v>
      </c>
      <c r="AI1515" s="85" t="s">
        <v>11949</v>
      </c>
    </row>
    <row r="1516" spans="1:35">
      <c r="A1516" s="83">
        <v>1514</v>
      </c>
      <c r="B1516" s="83"/>
      <c r="C1516" s="85" t="s">
        <v>11950</v>
      </c>
      <c r="D1516" s="85" t="s">
        <v>11951</v>
      </c>
      <c r="E1516" s="85" t="s">
        <v>9335</v>
      </c>
      <c r="F1516" s="85" t="s">
        <v>5608</v>
      </c>
      <c r="G1516" s="86" t="s">
        <v>43</v>
      </c>
      <c r="H1516" s="86" t="s">
        <v>294</v>
      </c>
      <c r="I1516" s="85" t="s">
        <v>11952</v>
      </c>
      <c r="J1516" s="85" t="s">
        <v>64</v>
      </c>
      <c r="K1516" s="85"/>
      <c r="L1516" s="85"/>
      <c r="M1516" s="85"/>
      <c r="N1516" s="86" t="s">
        <v>47</v>
      </c>
      <c r="O1516" s="85" t="e">
        <v>#N/A</v>
      </c>
      <c r="P1516" s="85" t="e">
        <v>#N/A</v>
      </c>
      <c r="Q1516" s="86" t="s">
        <v>48</v>
      </c>
      <c r="R1516" s="85"/>
      <c r="S1516" s="85"/>
      <c r="T1516" s="85"/>
      <c r="U1516" s="85"/>
      <c r="V1516" s="85"/>
      <c r="W1516" s="85"/>
      <c r="X1516" s="85" t="s">
        <v>11953</v>
      </c>
      <c r="Y1516" s="85"/>
      <c r="Z1516" s="85" t="s">
        <v>66</v>
      </c>
      <c r="AA1516" s="90" t="s">
        <v>51</v>
      </c>
      <c r="AB1516" s="85" t="s">
        <v>52</v>
      </c>
      <c r="AC1516" s="85" t="s">
        <v>53</v>
      </c>
      <c r="AD1516" s="85" t="s">
        <v>145</v>
      </c>
      <c r="AE1516" s="85" t="s">
        <v>4782</v>
      </c>
      <c r="AF1516" s="85" t="s">
        <v>138</v>
      </c>
      <c r="AG1516" s="85" t="s">
        <v>11954</v>
      </c>
      <c r="AH1516" s="85" t="s">
        <v>11955</v>
      </c>
      <c r="AI1516" s="85" t="s">
        <v>11956</v>
      </c>
    </row>
    <row r="1517" spans="1:35">
      <c r="A1517" s="83">
        <v>1515</v>
      </c>
      <c r="B1517" s="83"/>
      <c r="C1517" s="85" t="s">
        <v>11957</v>
      </c>
      <c r="D1517" s="85" t="s">
        <v>11958</v>
      </c>
      <c r="E1517" s="85" t="s">
        <v>6996</v>
      </c>
      <c r="F1517" s="85" t="s">
        <v>5608</v>
      </c>
      <c r="G1517" s="86" t="s">
        <v>43</v>
      </c>
      <c r="H1517" s="86" t="s">
        <v>100</v>
      </c>
      <c r="I1517" s="85" t="s">
        <v>11959</v>
      </c>
      <c r="J1517" s="85" t="s">
        <v>78</v>
      </c>
      <c r="K1517" s="85"/>
      <c r="L1517" s="85"/>
      <c r="M1517" s="85"/>
      <c r="N1517" s="86" t="s">
        <v>47</v>
      </c>
      <c r="O1517" s="85" t="e">
        <v>#N/A</v>
      </c>
      <c r="P1517" s="85" t="e">
        <v>#N/A</v>
      </c>
      <c r="Q1517" s="86" t="s">
        <v>48</v>
      </c>
      <c r="R1517" s="85"/>
      <c r="S1517" s="85"/>
      <c r="T1517" s="85"/>
      <c r="U1517" s="85"/>
      <c r="V1517" s="85"/>
      <c r="W1517" s="85"/>
      <c r="X1517" s="85" t="s">
        <v>579</v>
      </c>
      <c r="Y1517" s="85"/>
      <c r="Z1517" s="85" t="s">
        <v>66</v>
      </c>
      <c r="AA1517" s="90" t="s">
        <v>51</v>
      </c>
      <c r="AB1517" s="85" t="s">
        <v>52</v>
      </c>
      <c r="AC1517" s="85" t="s">
        <v>53</v>
      </c>
      <c r="AD1517" s="85" t="s">
        <v>145</v>
      </c>
      <c r="AE1517" s="85" t="s">
        <v>11960</v>
      </c>
      <c r="AF1517" s="85" t="s">
        <v>11961</v>
      </c>
      <c r="AG1517" s="85" t="s">
        <v>11962</v>
      </c>
      <c r="AH1517" s="85" t="s">
        <v>11963</v>
      </c>
      <c r="AI1517" s="85" t="s">
        <v>11964</v>
      </c>
    </row>
    <row r="1518" spans="1:35">
      <c r="A1518" s="83">
        <v>1516</v>
      </c>
      <c r="B1518" s="83"/>
      <c r="C1518" s="85" t="s">
        <v>11965</v>
      </c>
      <c r="D1518" s="85" t="s">
        <v>11966</v>
      </c>
      <c r="E1518" s="85" t="s">
        <v>9370</v>
      </c>
      <c r="F1518" s="85" t="s">
        <v>5608</v>
      </c>
      <c r="G1518" s="86" t="s">
        <v>43</v>
      </c>
      <c r="H1518" s="86" t="s">
        <v>294</v>
      </c>
      <c r="I1518" s="85" t="s">
        <v>11967</v>
      </c>
      <c r="J1518" s="85" t="s">
        <v>78</v>
      </c>
      <c r="K1518" s="85"/>
      <c r="L1518" s="85"/>
      <c r="M1518" s="85"/>
      <c r="N1518" s="86" t="s">
        <v>47</v>
      </c>
      <c r="O1518" s="85" t="e">
        <v>#N/A</v>
      </c>
      <c r="P1518" s="85" t="e">
        <v>#N/A</v>
      </c>
      <c r="Q1518" s="86" t="s">
        <v>48</v>
      </c>
      <c r="R1518" s="85"/>
      <c r="S1518" s="85"/>
      <c r="T1518" s="85"/>
      <c r="U1518" s="85"/>
      <c r="V1518" s="85"/>
      <c r="W1518" s="85"/>
      <c r="X1518" s="85" t="s">
        <v>92</v>
      </c>
      <c r="Y1518" s="85"/>
      <c r="Z1518" s="85" t="s">
        <v>66</v>
      </c>
      <c r="AA1518" s="90" t="s">
        <v>51</v>
      </c>
      <c r="AB1518" s="85" t="s">
        <v>52</v>
      </c>
      <c r="AC1518" s="85" t="s">
        <v>53</v>
      </c>
      <c r="AD1518" s="85" t="s">
        <v>54</v>
      </c>
      <c r="AE1518" s="85" t="s">
        <v>11968</v>
      </c>
      <c r="AF1518" s="85" t="s">
        <v>1129</v>
      </c>
      <c r="AG1518" s="85" t="s">
        <v>11969</v>
      </c>
      <c r="AH1518" s="85" t="s">
        <v>11970</v>
      </c>
      <c r="AI1518" s="85" t="s">
        <v>11971</v>
      </c>
    </row>
    <row r="1519" spans="1:35">
      <c r="A1519" s="83">
        <v>1517</v>
      </c>
      <c r="B1519" s="84"/>
      <c r="C1519" s="85" t="s">
        <v>11972</v>
      </c>
      <c r="D1519" s="85" t="s">
        <v>11973</v>
      </c>
      <c r="E1519" s="85" t="s">
        <v>10231</v>
      </c>
      <c r="F1519" s="85" t="s">
        <v>452</v>
      </c>
      <c r="G1519" s="86" t="s">
        <v>43</v>
      </c>
      <c r="H1519" s="86" t="s">
        <v>204</v>
      </c>
      <c r="I1519" s="85" t="s">
        <v>11974</v>
      </c>
      <c r="J1519" s="85" t="s">
        <v>114</v>
      </c>
      <c r="K1519" s="85"/>
      <c r="L1519" s="85"/>
      <c r="M1519" s="85"/>
      <c r="N1519" s="86" t="s">
        <v>47</v>
      </c>
      <c r="O1519" s="85" t="e">
        <v>#N/A</v>
      </c>
      <c r="P1519" s="85" t="e">
        <v>#N/A</v>
      </c>
      <c r="Q1519" s="86" t="s">
        <v>48</v>
      </c>
      <c r="R1519" s="85"/>
      <c r="S1519" s="85"/>
      <c r="T1519" s="85"/>
      <c r="U1519" s="85"/>
      <c r="V1519" s="85"/>
      <c r="W1519" s="85"/>
      <c r="X1519" s="85" t="s">
        <v>11975</v>
      </c>
      <c r="Y1519" s="85"/>
      <c r="Z1519" s="85" t="s">
        <v>66</v>
      </c>
      <c r="AA1519" s="90" t="s">
        <v>51</v>
      </c>
      <c r="AB1519" s="85" t="s">
        <v>52</v>
      </c>
      <c r="AC1519" s="85" t="s">
        <v>116</v>
      </c>
      <c r="AD1519" s="85" t="s">
        <v>117</v>
      </c>
      <c r="AE1519" s="85" t="s">
        <v>2650</v>
      </c>
      <c r="AF1519" s="85" t="s">
        <v>11976</v>
      </c>
      <c r="AG1519" s="85" t="s">
        <v>11977</v>
      </c>
      <c r="AH1519" s="85" t="s">
        <v>11978</v>
      </c>
      <c r="AI1519" s="85" t="s">
        <v>11979</v>
      </c>
    </row>
    <row r="1520" spans="1:35">
      <c r="A1520" s="83">
        <v>1518</v>
      </c>
      <c r="B1520" s="83"/>
      <c r="C1520" s="85" t="s">
        <v>11980</v>
      </c>
      <c r="D1520" s="85" t="s">
        <v>11981</v>
      </c>
      <c r="E1520" s="85" t="s">
        <v>11982</v>
      </c>
      <c r="F1520" s="85" t="s">
        <v>452</v>
      </c>
      <c r="G1520" s="86" t="s">
        <v>43</v>
      </c>
      <c r="H1520" s="86" t="s">
        <v>100</v>
      </c>
      <c r="I1520" s="85" t="s">
        <v>11983</v>
      </c>
      <c r="J1520" s="85" t="s">
        <v>91</v>
      </c>
      <c r="K1520" s="85"/>
      <c r="L1520" s="85"/>
      <c r="M1520" s="85"/>
      <c r="N1520" s="86" t="s">
        <v>47</v>
      </c>
      <c r="O1520" s="85" t="e">
        <v>#N/A</v>
      </c>
      <c r="P1520" s="85" t="e">
        <v>#N/A</v>
      </c>
      <c r="Q1520" s="86" t="s">
        <v>48</v>
      </c>
      <c r="R1520" s="85"/>
      <c r="S1520" s="85"/>
      <c r="T1520" s="85"/>
      <c r="U1520" s="85"/>
      <c r="V1520" s="85"/>
      <c r="W1520" s="85"/>
      <c r="X1520" s="85" t="s">
        <v>11984</v>
      </c>
      <c r="Y1520" s="85"/>
      <c r="Z1520" s="85" t="s">
        <v>1225</v>
      </c>
      <c r="AA1520" s="90" t="s">
        <v>51</v>
      </c>
      <c r="AB1520" s="85" t="s">
        <v>52</v>
      </c>
      <c r="AC1520" s="85" t="s">
        <v>53</v>
      </c>
      <c r="AD1520" s="85" t="s">
        <v>54</v>
      </c>
      <c r="AE1520" s="85" t="s">
        <v>11985</v>
      </c>
      <c r="AF1520" s="85" t="s">
        <v>11986</v>
      </c>
      <c r="AG1520" s="85" t="s">
        <v>11987</v>
      </c>
      <c r="AH1520" s="85" t="s">
        <v>11988</v>
      </c>
      <c r="AI1520" s="85" t="s">
        <v>11989</v>
      </c>
    </row>
    <row r="1521" spans="1:35">
      <c r="A1521" s="83">
        <v>1519</v>
      </c>
      <c r="B1521" s="83"/>
      <c r="C1521" s="85" t="s">
        <v>11990</v>
      </c>
      <c r="D1521" s="85" t="s">
        <v>11991</v>
      </c>
      <c r="E1521" s="85" t="s">
        <v>11992</v>
      </c>
      <c r="F1521" s="85" t="s">
        <v>452</v>
      </c>
      <c r="G1521" s="86" t="s">
        <v>43</v>
      </c>
      <c r="H1521" s="86" t="s">
        <v>294</v>
      </c>
      <c r="I1521" s="85" t="s">
        <v>11993</v>
      </c>
      <c r="J1521" s="85" t="s">
        <v>388</v>
      </c>
      <c r="K1521" s="85"/>
      <c r="L1521" s="85"/>
      <c r="M1521" s="85"/>
      <c r="N1521" s="86" t="s">
        <v>47</v>
      </c>
      <c r="O1521" s="85" t="e">
        <v>#N/A</v>
      </c>
      <c r="P1521" s="85" t="e">
        <v>#N/A</v>
      </c>
      <c r="Q1521" s="86" t="s">
        <v>48</v>
      </c>
      <c r="R1521" s="85"/>
      <c r="S1521" s="85"/>
      <c r="T1521" s="85"/>
      <c r="U1521" s="85"/>
      <c r="V1521" s="85"/>
      <c r="W1521" s="85"/>
      <c r="X1521" s="85" t="s">
        <v>11994</v>
      </c>
      <c r="Y1521" s="85"/>
      <c r="Z1521" s="85" t="s">
        <v>66</v>
      </c>
      <c r="AA1521" s="90" t="s">
        <v>51</v>
      </c>
      <c r="AB1521" s="85" t="s">
        <v>52</v>
      </c>
      <c r="AC1521" s="85" t="s">
        <v>53</v>
      </c>
      <c r="AD1521" s="85" t="s">
        <v>145</v>
      </c>
      <c r="AE1521" s="85" t="s">
        <v>4775</v>
      </c>
      <c r="AF1521" s="85" t="s">
        <v>11995</v>
      </c>
      <c r="AG1521" s="85" t="s">
        <v>11996</v>
      </c>
      <c r="AH1521" s="85" t="s">
        <v>11997</v>
      </c>
      <c r="AI1521" s="85" t="s">
        <v>11998</v>
      </c>
    </row>
    <row r="1522" spans="1:35">
      <c r="A1522" s="83">
        <v>1520</v>
      </c>
      <c r="B1522" s="83"/>
      <c r="C1522" s="85" t="s">
        <v>11999</v>
      </c>
      <c r="D1522" s="85" t="s">
        <v>12000</v>
      </c>
      <c r="E1522" s="85" t="s">
        <v>12001</v>
      </c>
      <c r="F1522" s="85" t="s">
        <v>452</v>
      </c>
      <c r="G1522" s="86" t="s">
        <v>43</v>
      </c>
      <c r="H1522" s="86" t="s">
        <v>100</v>
      </c>
      <c r="I1522" s="85" t="s">
        <v>12002</v>
      </c>
      <c r="J1522" s="85" t="s">
        <v>64</v>
      </c>
      <c r="K1522" s="85"/>
      <c r="L1522" s="85"/>
      <c r="M1522" s="85"/>
      <c r="N1522" s="86" t="s">
        <v>47</v>
      </c>
      <c r="O1522" s="85" t="e">
        <v>#N/A</v>
      </c>
      <c r="P1522" s="85" t="e">
        <v>#N/A</v>
      </c>
      <c r="Q1522" s="86" t="s">
        <v>48</v>
      </c>
      <c r="R1522" s="85"/>
      <c r="S1522" s="85"/>
      <c r="T1522" s="85"/>
      <c r="U1522" s="85"/>
      <c r="V1522" s="85"/>
      <c r="W1522" s="85"/>
      <c r="X1522" s="85" t="s">
        <v>1658</v>
      </c>
      <c r="Y1522" s="85"/>
      <c r="Z1522" s="85" t="s">
        <v>66</v>
      </c>
      <c r="AA1522" s="90" t="s">
        <v>51</v>
      </c>
      <c r="AB1522" s="85" t="s">
        <v>52</v>
      </c>
      <c r="AC1522" s="85" t="s">
        <v>104</v>
      </c>
      <c r="AD1522" s="85" t="s">
        <v>105</v>
      </c>
      <c r="AE1522" s="85" t="s">
        <v>426</v>
      </c>
      <c r="AF1522" s="85"/>
      <c r="AG1522" s="85" t="s">
        <v>12003</v>
      </c>
      <c r="AH1522" s="85" t="s">
        <v>12004</v>
      </c>
      <c r="AI1522" s="85" t="s">
        <v>12005</v>
      </c>
    </row>
    <row r="1523" spans="1:35">
      <c r="A1523" s="83">
        <v>1521</v>
      </c>
      <c r="B1523" s="83"/>
      <c r="C1523" s="85" t="s">
        <v>12006</v>
      </c>
      <c r="D1523" s="85" t="s">
        <v>12007</v>
      </c>
      <c r="E1523" s="85" t="s">
        <v>12008</v>
      </c>
      <c r="F1523" s="85" t="s">
        <v>452</v>
      </c>
      <c r="G1523" s="86" t="s">
        <v>43</v>
      </c>
      <c r="H1523" s="86" t="s">
        <v>204</v>
      </c>
      <c r="I1523" s="85" t="s">
        <v>12009</v>
      </c>
      <c r="J1523" s="85" t="s">
        <v>685</v>
      </c>
      <c r="K1523" s="85"/>
      <c r="L1523" s="85"/>
      <c r="M1523" s="85"/>
      <c r="N1523" s="86" t="s">
        <v>47</v>
      </c>
      <c r="O1523" s="85" t="e">
        <v>#N/A</v>
      </c>
      <c r="P1523" s="85" t="e">
        <v>#N/A</v>
      </c>
      <c r="Q1523" s="86" t="s">
        <v>48</v>
      </c>
      <c r="R1523" s="85"/>
      <c r="S1523" s="85"/>
      <c r="T1523" s="85"/>
      <c r="U1523" s="85"/>
      <c r="V1523" s="85"/>
      <c r="W1523" s="85"/>
      <c r="X1523" s="85" t="s">
        <v>12010</v>
      </c>
      <c r="Y1523" s="85"/>
      <c r="Z1523" s="85" t="s">
        <v>66</v>
      </c>
      <c r="AA1523" s="90" t="s">
        <v>51</v>
      </c>
      <c r="AB1523" s="85" t="s">
        <v>52</v>
      </c>
      <c r="AC1523" s="85" t="s">
        <v>53</v>
      </c>
      <c r="AD1523" s="85" t="s">
        <v>145</v>
      </c>
      <c r="AE1523" s="85" t="s">
        <v>12011</v>
      </c>
      <c r="AF1523" s="85"/>
      <c r="AG1523" s="85" t="s">
        <v>12012</v>
      </c>
      <c r="AH1523" s="85" t="s">
        <v>12013</v>
      </c>
      <c r="AI1523" s="85" t="s">
        <v>12014</v>
      </c>
    </row>
    <row r="1524" spans="1:35">
      <c r="A1524" s="83">
        <v>1522</v>
      </c>
      <c r="B1524" s="83"/>
      <c r="C1524" s="85" t="s">
        <v>12015</v>
      </c>
      <c r="D1524" s="85" t="s">
        <v>12016</v>
      </c>
      <c r="E1524" s="85" t="s">
        <v>1344</v>
      </c>
      <c r="F1524" s="85" t="s">
        <v>452</v>
      </c>
      <c r="G1524" s="86" t="s">
        <v>43</v>
      </c>
      <c r="H1524" s="86" t="s">
        <v>100</v>
      </c>
      <c r="I1524" s="85" t="s">
        <v>12017</v>
      </c>
      <c r="J1524" s="85" t="s">
        <v>388</v>
      </c>
      <c r="K1524" s="85"/>
      <c r="L1524" s="85"/>
      <c r="M1524" s="85"/>
      <c r="N1524" s="86" t="s">
        <v>47</v>
      </c>
      <c r="O1524" s="85" t="e">
        <v>#N/A</v>
      </c>
      <c r="P1524" s="85" t="e">
        <v>#N/A</v>
      </c>
      <c r="Q1524" s="86" t="s">
        <v>48</v>
      </c>
      <c r="R1524" s="85"/>
      <c r="S1524" s="85"/>
      <c r="T1524" s="85"/>
      <c r="U1524" s="85"/>
      <c r="V1524" s="85"/>
      <c r="W1524" s="85"/>
      <c r="X1524" s="85" t="s">
        <v>1346</v>
      </c>
      <c r="Y1524" s="85"/>
      <c r="Z1524" s="85" t="s">
        <v>66</v>
      </c>
      <c r="AA1524" s="90" t="s">
        <v>51</v>
      </c>
      <c r="AB1524" s="85" t="s">
        <v>52</v>
      </c>
      <c r="AC1524" s="85" t="s">
        <v>53</v>
      </c>
      <c r="AD1524" s="85" t="s">
        <v>145</v>
      </c>
      <c r="AE1524" s="85" t="s">
        <v>12018</v>
      </c>
      <c r="AF1524" s="85" t="s">
        <v>12019</v>
      </c>
      <c r="AG1524" s="85" t="s">
        <v>12020</v>
      </c>
      <c r="AH1524" s="85" t="s">
        <v>12021</v>
      </c>
      <c r="AI1524" s="85" t="s">
        <v>12022</v>
      </c>
    </row>
    <row r="1525" spans="1:35">
      <c r="A1525" s="83">
        <v>1523</v>
      </c>
      <c r="B1525" s="84"/>
      <c r="C1525" s="85" t="s">
        <v>12023</v>
      </c>
      <c r="D1525" s="85" t="s">
        <v>12024</v>
      </c>
      <c r="E1525" s="85" t="s">
        <v>12025</v>
      </c>
      <c r="F1525" s="85" t="s">
        <v>452</v>
      </c>
      <c r="G1525" s="86" t="s">
        <v>43</v>
      </c>
      <c r="H1525" s="86" t="s">
        <v>204</v>
      </c>
      <c r="I1525" s="85" t="s">
        <v>12026</v>
      </c>
      <c r="J1525" s="85" t="s">
        <v>114</v>
      </c>
      <c r="K1525" s="85"/>
      <c r="L1525" s="85"/>
      <c r="M1525" s="85"/>
      <c r="N1525" s="86" t="s">
        <v>47</v>
      </c>
      <c r="O1525" s="85" t="e">
        <v>#N/A</v>
      </c>
      <c r="P1525" s="85" t="e">
        <v>#N/A</v>
      </c>
      <c r="Q1525" s="86" t="s">
        <v>48</v>
      </c>
      <c r="R1525" s="85"/>
      <c r="S1525" s="85"/>
      <c r="T1525" s="85"/>
      <c r="U1525" s="85"/>
      <c r="V1525" s="85"/>
      <c r="W1525" s="85"/>
      <c r="X1525" s="85" t="s">
        <v>12027</v>
      </c>
      <c r="Y1525" s="85"/>
      <c r="Z1525" s="85" t="s">
        <v>66</v>
      </c>
      <c r="AA1525" s="90" t="s">
        <v>51</v>
      </c>
      <c r="AB1525" s="85" t="s">
        <v>52</v>
      </c>
      <c r="AC1525" s="85" t="s">
        <v>208</v>
      </c>
      <c r="AD1525" s="85" t="s">
        <v>209</v>
      </c>
      <c r="AE1525" s="85" t="s">
        <v>12028</v>
      </c>
      <c r="AF1525" s="85" t="s">
        <v>12029</v>
      </c>
      <c r="AG1525" s="85" t="s">
        <v>12030</v>
      </c>
      <c r="AH1525" s="85" t="s">
        <v>12031</v>
      </c>
      <c r="AI1525" s="85" t="s">
        <v>12032</v>
      </c>
    </row>
    <row r="1526" spans="1:35">
      <c r="A1526" s="83">
        <v>1524</v>
      </c>
      <c r="B1526" s="83"/>
      <c r="C1526" s="85" t="s">
        <v>12033</v>
      </c>
      <c r="D1526" s="85" t="s">
        <v>12034</v>
      </c>
      <c r="E1526" s="85" t="s">
        <v>11145</v>
      </c>
      <c r="F1526" s="85" t="s">
        <v>452</v>
      </c>
      <c r="G1526" s="86" t="s">
        <v>43</v>
      </c>
      <c r="H1526" s="86" t="s">
        <v>100</v>
      </c>
      <c r="I1526" s="85" t="s">
        <v>12035</v>
      </c>
      <c r="J1526" s="85" t="s">
        <v>64</v>
      </c>
      <c r="K1526" s="85"/>
      <c r="L1526" s="85"/>
      <c r="M1526" s="85"/>
      <c r="N1526" s="86" t="s">
        <v>47</v>
      </c>
      <c r="O1526" s="85" t="e">
        <v>#N/A</v>
      </c>
      <c r="P1526" s="85" t="e">
        <v>#N/A</v>
      </c>
      <c r="Q1526" s="86" t="s">
        <v>48</v>
      </c>
      <c r="R1526" s="85"/>
      <c r="S1526" s="85"/>
      <c r="T1526" s="85"/>
      <c r="U1526" s="85"/>
      <c r="V1526" s="85"/>
      <c r="W1526" s="85"/>
      <c r="X1526" s="85" t="s">
        <v>11147</v>
      </c>
      <c r="Y1526" s="85"/>
      <c r="Z1526" s="85" t="s">
        <v>66</v>
      </c>
      <c r="AA1526" s="90" t="s">
        <v>51</v>
      </c>
      <c r="AB1526" s="85" t="s">
        <v>52</v>
      </c>
      <c r="AC1526" s="85" t="s">
        <v>208</v>
      </c>
      <c r="AD1526" s="85" t="s">
        <v>209</v>
      </c>
      <c r="AE1526" s="85" t="s">
        <v>426</v>
      </c>
      <c r="AF1526" s="85"/>
      <c r="AG1526" s="85" t="s">
        <v>5690</v>
      </c>
      <c r="AH1526" s="85" t="s">
        <v>12036</v>
      </c>
      <c r="AI1526" s="85" t="s">
        <v>12037</v>
      </c>
    </row>
    <row r="1527" spans="1:35">
      <c r="A1527" s="83">
        <v>1525</v>
      </c>
      <c r="B1527" s="83"/>
      <c r="C1527" s="85" t="s">
        <v>12038</v>
      </c>
      <c r="D1527" s="85" t="s">
        <v>12039</v>
      </c>
      <c r="E1527" s="85" t="s">
        <v>10895</v>
      </c>
      <c r="F1527" s="85" t="s">
        <v>452</v>
      </c>
      <c r="G1527" s="86" t="s">
        <v>43</v>
      </c>
      <c r="H1527" s="86" t="s">
        <v>294</v>
      </c>
      <c r="I1527" s="85" t="s">
        <v>12040</v>
      </c>
      <c r="J1527" s="85" t="s">
        <v>64</v>
      </c>
      <c r="K1527" s="85"/>
      <c r="L1527" s="85"/>
      <c r="M1527" s="85"/>
      <c r="N1527" s="86" t="s">
        <v>47</v>
      </c>
      <c r="O1527" s="85" t="e">
        <v>#N/A</v>
      </c>
      <c r="P1527" s="85" t="e">
        <v>#N/A</v>
      </c>
      <c r="Q1527" s="86" t="s">
        <v>48</v>
      </c>
      <c r="R1527" s="85"/>
      <c r="S1527" s="85"/>
      <c r="T1527" s="85"/>
      <c r="U1527" s="85"/>
      <c r="V1527" s="85"/>
      <c r="W1527" s="85"/>
      <c r="X1527" s="85" t="s">
        <v>136</v>
      </c>
      <c r="Y1527" s="85"/>
      <c r="Z1527" s="85" t="s">
        <v>66</v>
      </c>
      <c r="AA1527" s="90" t="s">
        <v>51</v>
      </c>
      <c r="AB1527" s="85" t="s">
        <v>52</v>
      </c>
      <c r="AC1527" s="85" t="s">
        <v>104</v>
      </c>
      <c r="AD1527" s="85" t="s">
        <v>105</v>
      </c>
      <c r="AE1527" s="85" t="s">
        <v>12041</v>
      </c>
      <c r="AF1527" s="85" t="s">
        <v>12042</v>
      </c>
      <c r="AG1527" s="85" t="s">
        <v>12043</v>
      </c>
      <c r="AH1527" s="85" t="s">
        <v>12044</v>
      </c>
      <c r="AI1527" s="85" t="s">
        <v>12045</v>
      </c>
    </row>
    <row r="1528" spans="1:35">
      <c r="A1528" s="83">
        <v>1526</v>
      </c>
      <c r="B1528" s="83"/>
      <c r="C1528" s="85" t="s">
        <v>12046</v>
      </c>
      <c r="D1528" s="85" t="s">
        <v>12047</v>
      </c>
      <c r="E1528" s="85" t="s">
        <v>7700</v>
      </c>
      <c r="F1528" s="85" t="s">
        <v>452</v>
      </c>
      <c r="G1528" s="86" t="s">
        <v>43</v>
      </c>
      <c r="H1528" s="86" t="s">
        <v>294</v>
      </c>
      <c r="I1528" s="85" t="s">
        <v>12048</v>
      </c>
      <c r="J1528" s="85" t="s">
        <v>609</v>
      </c>
      <c r="K1528" s="85"/>
      <c r="L1528" s="85"/>
      <c r="M1528" s="85"/>
      <c r="N1528" s="86" t="s">
        <v>47</v>
      </c>
      <c r="O1528" s="85" t="e">
        <v>#N/A</v>
      </c>
      <c r="P1528" s="85" t="e">
        <v>#N/A</v>
      </c>
      <c r="Q1528" s="86" t="s">
        <v>48</v>
      </c>
      <c r="R1528" s="85"/>
      <c r="S1528" s="85"/>
      <c r="T1528" s="85"/>
      <c r="U1528" s="85"/>
      <c r="V1528" s="85"/>
      <c r="W1528" s="85"/>
      <c r="X1528" s="85" t="s">
        <v>12049</v>
      </c>
      <c r="Y1528" s="85"/>
      <c r="Z1528" s="85" t="s">
        <v>66</v>
      </c>
      <c r="AA1528" s="90" t="s">
        <v>51</v>
      </c>
      <c r="AB1528" s="85" t="s">
        <v>52</v>
      </c>
      <c r="AC1528" s="85" t="s">
        <v>116</v>
      </c>
      <c r="AD1528" s="85" t="s">
        <v>117</v>
      </c>
      <c r="AE1528" s="85" t="s">
        <v>9338</v>
      </c>
      <c r="AF1528" s="85" t="s">
        <v>12050</v>
      </c>
      <c r="AG1528" s="85" t="s">
        <v>12051</v>
      </c>
      <c r="AH1528" s="85" t="s">
        <v>12052</v>
      </c>
      <c r="AI1528" s="85" t="s">
        <v>12053</v>
      </c>
    </row>
    <row r="1529" spans="1:35">
      <c r="A1529" s="83">
        <v>1527</v>
      </c>
      <c r="B1529" s="83"/>
      <c r="C1529" s="85" t="s">
        <v>12054</v>
      </c>
      <c r="D1529" s="85" t="s">
        <v>12055</v>
      </c>
      <c r="E1529" s="85" t="s">
        <v>12056</v>
      </c>
      <c r="F1529" s="85" t="s">
        <v>452</v>
      </c>
      <c r="G1529" s="86" t="s">
        <v>43</v>
      </c>
      <c r="H1529" s="86" t="s">
        <v>100</v>
      </c>
      <c r="I1529" s="85" t="s">
        <v>12057</v>
      </c>
      <c r="J1529" s="85" t="s">
        <v>64</v>
      </c>
      <c r="K1529" s="85"/>
      <c r="L1529" s="85"/>
      <c r="M1529" s="85"/>
      <c r="N1529" s="86" t="s">
        <v>47</v>
      </c>
      <c r="O1529" s="85" t="e">
        <v>#N/A</v>
      </c>
      <c r="P1529" s="85" t="e">
        <v>#N/A</v>
      </c>
      <c r="Q1529" s="86" t="s">
        <v>48</v>
      </c>
      <c r="R1529" s="85"/>
      <c r="S1529" s="85"/>
      <c r="T1529" s="85"/>
      <c r="U1529" s="85"/>
      <c r="V1529" s="85"/>
      <c r="W1529" s="85"/>
      <c r="X1529" s="85" t="s">
        <v>12058</v>
      </c>
      <c r="Y1529" s="85"/>
      <c r="Z1529" s="85" t="s">
        <v>66</v>
      </c>
      <c r="AA1529" s="90" t="s">
        <v>51</v>
      </c>
      <c r="AB1529" s="85" t="s">
        <v>52</v>
      </c>
      <c r="AC1529" s="85" t="s">
        <v>53</v>
      </c>
      <c r="AD1529" s="85" t="s">
        <v>145</v>
      </c>
      <c r="AE1529" s="85" t="s">
        <v>600</v>
      </c>
      <c r="AF1529" s="85" t="s">
        <v>1174</v>
      </c>
      <c r="AG1529" s="85" t="s">
        <v>9677</v>
      </c>
      <c r="AH1529" s="85" t="s">
        <v>12059</v>
      </c>
      <c r="AI1529" s="85" t="s">
        <v>12060</v>
      </c>
    </row>
    <row r="1530" spans="1:35">
      <c r="A1530" s="83">
        <v>1528</v>
      </c>
      <c r="B1530" s="83"/>
      <c r="C1530" s="85" t="s">
        <v>12061</v>
      </c>
      <c r="D1530" s="85" t="s">
        <v>12062</v>
      </c>
      <c r="E1530" s="85" t="s">
        <v>6162</v>
      </c>
      <c r="F1530" s="85" t="s">
        <v>452</v>
      </c>
      <c r="G1530" s="86" t="s">
        <v>43</v>
      </c>
      <c r="H1530" s="86" t="s">
        <v>204</v>
      </c>
      <c r="I1530" s="85" t="s">
        <v>12063</v>
      </c>
      <c r="J1530" s="85" t="s">
        <v>64</v>
      </c>
      <c r="K1530" s="85"/>
      <c r="L1530" s="85"/>
      <c r="M1530" s="85"/>
      <c r="N1530" s="86" t="s">
        <v>47</v>
      </c>
      <c r="O1530" s="85" t="e">
        <v>#N/A</v>
      </c>
      <c r="P1530" s="85" t="e">
        <v>#N/A</v>
      </c>
      <c r="Q1530" s="86" t="s">
        <v>48</v>
      </c>
      <c r="R1530" s="85"/>
      <c r="S1530" s="85"/>
      <c r="T1530" s="85"/>
      <c r="U1530" s="85"/>
      <c r="V1530" s="85"/>
      <c r="W1530" s="85"/>
      <c r="X1530" s="85" t="s">
        <v>7209</v>
      </c>
      <c r="Y1530" s="85"/>
      <c r="Z1530" s="85" t="s">
        <v>66</v>
      </c>
      <c r="AA1530" s="90" t="s">
        <v>51</v>
      </c>
      <c r="AB1530" s="85" t="s">
        <v>52</v>
      </c>
      <c r="AC1530" s="85" t="s">
        <v>208</v>
      </c>
      <c r="AD1530" s="85" t="s">
        <v>209</v>
      </c>
      <c r="AE1530" s="85" t="s">
        <v>12064</v>
      </c>
      <c r="AF1530" s="85" t="s">
        <v>12065</v>
      </c>
      <c r="AG1530" s="85" t="s">
        <v>12066</v>
      </c>
      <c r="AH1530" s="85" t="s">
        <v>12067</v>
      </c>
      <c r="AI1530" s="85" t="s">
        <v>12068</v>
      </c>
    </row>
    <row r="1531" spans="1:35">
      <c r="A1531" s="83">
        <v>1529</v>
      </c>
      <c r="B1531" s="83"/>
      <c r="C1531" s="85" t="s">
        <v>12069</v>
      </c>
      <c r="D1531" s="85" t="s">
        <v>12070</v>
      </c>
      <c r="E1531" s="85" t="s">
        <v>5490</v>
      </c>
      <c r="F1531" s="85" t="s">
        <v>452</v>
      </c>
      <c r="G1531" s="86" t="s">
        <v>43</v>
      </c>
      <c r="H1531" s="86" t="s">
        <v>100</v>
      </c>
      <c r="I1531" s="85" t="s">
        <v>12071</v>
      </c>
      <c r="J1531" s="85" t="s">
        <v>91</v>
      </c>
      <c r="K1531" s="85"/>
      <c r="L1531" s="85"/>
      <c r="M1531" s="85"/>
      <c r="N1531" s="86" t="s">
        <v>47</v>
      </c>
      <c r="O1531" s="85" t="e">
        <v>#N/A</v>
      </c>
      <c r="P1531" s="85" t="e">
        <v>#N/A</v>
      </c>
      <c r="Q1531" s="86" t="s">
        <v>48</v>
      </c>
      <c r="R1531" s="85"/>
      <c r="S1531" s="85"/>
      <c r="T1531" s="85"/>
      <c r="U1531" s="85"/>
      <c r="V1531" s="85"/>
      <c r="W1531" s="85"/>
      <c r="X1531" s="85" t="s">
        <v>136</v>
      </c>
      <c r="Y1531" s="85"/>
      <c r="Z1531" s="85" t="s">
        <v>66</v>
      </c>
      <c r="AA1531" s="90" t="s">
        <v>51</v>
      </c>
      <c r="AB1531" s="85" t="s">
        <v>52</v>
      </c>
      <c r="AC1531" s="85" t="s">
        <v>208</v>
      </c>
      <c r="AD1531" s="85" t="s">
        <v>209</v>
      </c>
      <c r="AE1531" s="85" t="s">
        <v>12072</v>
      </c>
      <c r="AF1531" s="85" t="s">
        <v>12073</v>
      </c>
      <c r="AG1531" s="85" t="s">
        <v>12074</v>
      </c>
      <c r="AH1531" s="85" t="s">
        <v>12075</v>
      </c>
      <c r="AI1531" s="85" t="s">
        <v>12076</v>
      </c>
    </row>
    <row r="1532" spans="1:35">
      <c r="A1532" s="83">
        <v>1530</v>
      </c>
      <c r="B1532" s="93" t="s">
        <v>2905</v>
      </c>
      <c r="C1532" s="85" t="s">
        <v>12077</v>
      </c>
      <c r="D1532" s="85" t="s">
        <v>12078</v>
      </c>
      <c r="E1532" s="85" t="s">
        <v>2265</v>
      </c>
      <c r="F1532" s="85" t="s">
        <v>452</v>
      </c>
      <c r="G1532" s="86" t="s">
        <v>43</v>
      </c>
      <c r="H1532" s="86" t="s">
        <v>100</v>
      </c>
      <c r="I1532" s="85" t="s">
        <v>12079</v>
      </c>
      <c r="J1532" s="85" t="s">
        <v>336</v>
      </c>
      <c r="K1532" s="85"/>
      <c r="L1532" s="85"/>
      <c r="M1532" s="85"/>
      <c r="N1532" s="86" t="s">
        <v>47</v>
      </c>
      <c r="O1532" s="85" t="s">
        <v>717</v>
      </c>
      <c r="P1532" s="85">
        <v>15</v>
      </c>
      <c r="Q1532" s="86" t="s">
        <v>48</v>
      </c>
      <c r="R1532" s="85"/>
      <c r="S1532" s="85"/>
      <c r="T1532" s="85"/>
      <c r="U1532" s="85"/>
      <c r="V1532" s="85"/>
      <c r="W1532" s="85"/>
      <c r="X1532" s="85" t="s">
        <v>2267</v>
      </c>
      <c r="Y1532" s="85"/>
      <c r="Z1532" s="85" t="s">
        <v>66</v>
      </c>
      <c r="AA1532" s="90" t="s">
        <v>51</v>
      </c>
      <c r="AB1532" s="85" t="s">
        <v>52</v>
      </c>
      <c r="AC1532" s="85" t="s">
        <v>116</v>
      </c>
      <c r="AD1532" s="85" t="s">
        <v>117</v>
      </c>
      <c r="AE1532" s="85" t="s">
        <v>12080</v>
      </c>
      <c r="AF1532" s="85"/>
      <c r="AG1532" s="85" t="s">
        <v>12081</v>
      </c>
      <c r="AH1532" s="85" t="s">
        <v>12082</v>
      </c>
      <c r="AI1532" s="85" t="s">
        <v>12083</v>
      </c>
    </row>
    <row r="1533" spans="1:35">
      <c r="A1533" s="83">
        <v>1531</v>
      </c>
      <c r="B1533" s="83"/>
      <c r="C1533" s="85" t="s">
        <v>12084</v>
      </c>
      <c r="D1533" s="85" t="s">
        <v>12085</v>
      </c>
      <c r="E1533" s="85" t="s">
        <v>4741</v>
      </c>
      <c r="F1533" s="85" t="s">
        <v>12086</v>
      </c>
      <c r="G1533" s="86" t="s">
        <v>43</v>
      </c>
      <c r="H1533" s="86" t="s">
        <v>294</v>
      </c>
      <c r="I1533" s="85" t="s">
        <v>9450</v>
      </c>
      <c r="J1533" s="85" t="s">
        <v>64</v>
      </c>
      <c r="K1533" s="85"/>
      <c r="L1533" s="85"/>
      <c r="M1533" s="85"/>
      <c r="N1533" s="86" t="s">
        <v>47</v>
      </c>
      <c r="O1533" s="85" t="e">
        <v>#N/A</v>
      </c>
      <c r="P1533" s="85" t="e">
        <v>#N/A</v>
      </c>
      <c r="Q1533" s="86" t="s">
        <v>48</v>
      </c>
      <c r="R1533" s="85"/>
      <c r="S1533" s="85"/>
      <c r="T1533" s="85"/>
      <c r="U1533" s="85"/>
      <c r="V1533" s="85"/>
      <c r="W1533" s="85"/>
      <c r="X1533" s="85" t="s">
        <v>4744</v>
      </c>
      <c r="Y1533" s="85"/>
      <c r="Z1533" s="85" t="s">
        <v>903</v>
      </c>
      <c r="AA1533" s="90" t="s">
        <v>51</v>
      </c>
      <c r="AB1533" s="85" t="s">
        <v>52</v>
      </c>
      <c r="AC1533" s="85" t="s">
        <v>53</v>
      </c>
      <c r="AD1533" s="85" t="s">
        <v>54</v>
      </c>
      <c r="AE1533" s="85" t="s">
        <v>298</v>
      </c>
      <c r="AF1533" s="85" t="s">
        <v>6783</v>
      </c>
      <c r="AG1533" s="85" t="s">
        <v>12087</v>
      </c>
      <c r="AH1533" s="85" t="s">
        <v>12088</v>
      </c>
      <c r="AI1533" s="85" t="s">
        <v>12089</v>
      </c>
    </row>
    <row r="1534" spans="1:35">
      <c r="A1534" s="83">
        <v>1532</v>
      </c>
      <c r="B1534" s="83"/>
      <c r="C1534" s="85" t="s">
        <v>12090</v>
      </c>
      <c r="D1534" s="85" t="s">
        <v>12091</v>
      </c>
      <c r="E1534" s="85" t="s">
        <v>7344</v>
      </c>
      <c r="F1534" s="85" t="s">
        <v>12086</v>
      </c>
      <c r="G1534" s="86" t="s">
        <v>43</v>
      </c>
      <c r="H1534" s="86" t="s">
        <v>204</v>
      </c>
      <c r="I1534" s="85" t="s">
        <v>12092</v>
      </c>
      <c r="J1534" s="85" t="s">
        <v>196</v>
      </c>
      <c r="K1534" s="85"/>
      <c r="L1534" s="85"/>
      <c r="M1534" s="85"/>
      <c r="N1534" s="86" t="s">
        <v>47</v>
      </c>
      <c r="O1534" s="85" t="e">
        <v>#N/A</v>
      </c>
      <c r="P1534" s="85" t="e">
        <v>#N/A</v>
      </c>
      <c r="Q1534" s="86" t="s">
        <v>48</v>
      </c>
      <c r="R1534" s="85"/>
      <c r="S1534" s="85"/>
      <c r="T1534" s="85"/>
      <c r="U1534" s="85"/>
      <c r="V1534" s="85"/>
      <c r="W1534" s="85"/>
      <c r="X1534" s="85" t="s">
        <v>7346</v>
      </c>
      <c r="Y1534" s="85"/>
      <c r="Z1534" s="85" t="s">
        <v>66</v>
      </c>
      <c r="AA1534" s="90" t="s">
        <v>51</v>
      </c>
      <c r="AB1534" s="85" t="s">
        <v>52</v>
      </c>
      <c r="AC1534" s="85" t="s">
        <v>53</v>
      </c>
      <c r="AD1534" s="85" t="s">
        <v>145</v>
      </c>
      <c r="AE1534" s="85" t="s">
        <v>12093</v>
      </c>
      <c r="AF1534" s="85" t="s">
        <v>12094</v>
      </c>
      <c r="AG1534" s="85" t="s">
        <v>12095</v>
      </c>
      <c r="AH1534" s="85" t="s">
        <v>12096</v>
      </c>
      <c r="AI1534" s="85" t="s">
        <v>12097</v>
      </c>
    </row>
    <row r="1535" spans="1:35">
      <c r="A1535" s="83">
        <v>1533</v>
      </c>
      <c r="B1535" s="84" t="s">
        <v>72</v>
      </c>
      <c r="C1535" s="85" t="s">
        <v>12098</v>
      </c>
      <c r="D1535" s="85" t="s">
        <v>12099</v>
      </c>
      <c r="E1535" s="85" t="s">
        <v>10027</v>
      </c>
      <c r="F1535" s="85" t="s">
        <v>12086</v>
      </c>
      <c r="G1535" s="86" t="s">
        <v>43</v>
      </c>
      <c r="H1535" s="86" t="s">
        <v>294</v>
      </c>
      <c r="I1535" s="85" t="s">
        <v>12100</v>
      </c>
      <c r="J1535" s="85" t="s">
        <v>78</v>
      </c>
      <c r="K1535" s="85"/>
      <c r="L1535" s="85"/>
      <c r="M1535" s="85"/>
      <c r="N1535" s="86" t="s">
        <v>47</v>
      </c>
      <c r="O1535" s="85" t="e">
        <v>#N/A</v>
      </c>
      <c r="P1535" s="85" t="e">
        <v>#N/A</v>
      </c>
      <c r="Q1535" s="86" t="s">
        <v>48</v>
      </c>
      <c r="R1535" s="85"/>
      <c r="S1535" s="85"/>
      <c r="T1535" s="85"/>
      <c r="U1535" s="85"/>
      <c r="V1535" s="85"/>
      <c r="W1535" s="85"/>
      <c r="X1535" s="85" t="s">
        <v>10029</v>
      </c>
      <c r="Y1535" s="85"/>
      <c r="Z1535" s="85" t="s">
        <v>66</v>
      </c>
      <c r="AA1535" s="90" t="s">
        <v>51</v>
      </c>
      <c r="AB1535" s="85" t="s">
        <v>52</v>
      </c>
      <c r="AC1535" s="85" t="s">
        <v>53</v>
      </c>
      <c r="AD1535" s="85" t="s">
        <v>145</v>
      </c>
      <c r="AE1535" s="85" t="s">
        <v>12101</v>
      </c>
      <c r="AF1535" s="85" t="s">
        <v>138</v>
      </c>
      <c r="AG1535" s="85" t="s">
        <v>12102</v>
      </c>
      <c r="AH1535" s="85" t="s">
        <v>12103</v>
      </c>
      <c r="AI1535" s="85" t="s">
        <v>12104</v>
      </c>
    </row>
    <row r="1536" spans="1:35">
      <c r="A1536" s="83">
        <v>1534</v>
      </c>
      <c r="B1536" s="84" t="s">
        <v>72</v>
      </c>
      <c r="C1536" s="85" t="s">
        <v>12105</v>
      </c>
      <c r="D1536" s="85" t="s">
        <v>12106</v>
      </c>
      <c r="E1536" s="85" t="s">
        <v>9814</v>
      </c>
      <c r="F1536" s="85" t="s">
        <v>12086</v>
      </c>
      <c r="G1536" s="86" t="s">
        <v>43</v>
      </c>
      <c r="H1536" s="86" t="s">
        <v>204</v>
      </c>
      <c r="I1536" s="85" t="s">
        <v>12107</v>
      </c>
      <c r="J1536" s="85" t="s">
        <v>91</v>
      </c>
      <c r="K1536" s="85"/>
      <c r="L1536" s="85"/>
      <c r="M1536" s="85"/>
      <c r="N1536" s="86" t="s">
        <v>47</v>
      </c>
      <c r="O1536" s="85" t="e">
        <v>#N/A</v>
      </c>
      <c r="P1536" s="85" t="e">
        <v>#N/A</v>
      </c>
      <c r="Q1536" s="86" t="s">
        <v>48</v>
      </c>
      <c r="R1536" s="85"/>
      <c r="S1536" s="85"/>
      <c r="T1536" s="85"/>
      <c r="U1536" s="85"/>
      <c r="V1536" s="85"/>
      <c r="W1536" s="85"/>
      <c r="X1536" s="85" t="s">
        <v>9816</v>
      </c>
      <c r="Y1536" s="85"/>
      <c r="Z1536" s="85" t="s">
        <v>1225</v>
      </c>
      <c r="AA1536" s="90" t="s">
        <v>51</v>
      </c>
      <c r="AB1536" s="85" t="s">
        <v>52</v>
      </c>
      <c r="AC1536" s="85" t="s">
        <v>53</v>
      </c>
      <c r="AD1536" s="85" t="s">
        <v>54</v>
      </c>
      <c r="AE1536" s="85" t="s">
        <v>12108</v>
      </c>
      <c r="AF1536" s="85" t="s">
        <v>6783</v>
      </c>
      <c r="AG1536" s="85" t="s">
        <v>12109</v>
      </c>
      <c r="AH1536" s="85" t="s">
        <v>12110</v>
      </c>
      <c r="AI1536" s="85" t="s">
        <v>12111</v>
      </c>
    </row>
    <row r="1537" spans="1:35">
      <c r="A1537" s="83">
        <v>1535</v>
      </c>
      <c r="B1537" s="83"/>
      <c r="C1537" s="85" t="s">
        <v>12112</v>
      </c>
      <c r="D1537" s="85" t="s">
        <v>12113</v>
      </c>
      <c r="E1537" s="85" t="s">
        <v>8528</v>
      </c>
      <c r="F1537" s="85" t="s">
        <v>12086</v>
      </c>
      <c r="G1537" s="86" t="s">
        <v>43</v>
      </c>
      <c r="H1537" s="86" t="s">
        <v>100</v>
      </c>
      <c r="I1537" s="85" t="s">
        <v>10919</v>
      </c>
      <c r="J1537" s="85" t="s">
        <v>64</v>
      </c>
      <c r="K1537" s="85"/>
      <c r="L1537" s="85"/>
      <c r="M1537" s="85"/>
      <c r="N1537" s="86" t="s">
        <v>47</v>
      </c>
      <c r="O1537" s="85" t="e">
        <v>#N/A</v>
      </c>
      <c r="P1537" s="85" t="e">
        <v>#N/A</v>
      </c>
      <c r="Q1537" s="86" t="s">
        <v>48</v>
      </c>
      <c r="R1537" s="85"/>
      <c r="S1537" s="85"/>
      <c r="T1537" s="85"/>
      <c r="U1537" s="85"/>
      <c r="V1537" s="85"/>
      <c r="W1537" s="85"/>
      <c r="X1537" s="85" t="s">
        <v>8530</v>
      </c>
      <c r="Y1537" s="85"/>
      <c r="Z1537" s="85" t="s">
        <v>66</v>
      </c>
      <c r="AA1537" s="90" t="s">
        <v>51</v>
      </c>
      <c r="AB1537" s="85" t="s">
        <v>52</v>
      </c>
      <c r="AC1537" s="85" t="s">
        <v>116</v>
      </c>
      <c r="AD1537" s="85" t="s">
        <v>117</v>
      </c>
      <c r="AE1537" s="85" t="s">
        <v>12114</v>
      </c>
      <c r="AF1537" s="85" t="s">
        <v>803</v>
      </c>
      <c r="AG1537" s="85" t="s">
        <v>12115</v>
      </c>
      <c r="AH1537" s="85" t="s">
        <v>12116</v>
      </c>
      <c r="AI1537" s="85" t="s">
        <v>12117</v>
      </c>
    </row>
    <row r="1538" spans="1:35">
      <c r="A1538" s="83">
        <v>1536</v>
      </c>
      <c r="B1538" s="83"/>
      <c r="C1538" s="85" t="s">
        <v>12118</v>
      </c>
      <c r="D1538" s="85" t="s">
        <v>12119</v>
      </c>
      <c r="E1538" s="85" t="s">
        <v>8528</v>
      </c>
      <c r="F1538" s="85" t="s">
        <v>7402</v>
      </c>
      <c r="G1538" s="86" t="s">
        <v>43</v>
      </c>
      <c r="H1538" s="86" t="s">
        <v>100</v>
      </c>
      <c r="I1538" s="85" t="s">
        <v>12120</v>
      </c>
      <c r="J1538" s="85" t="s">
        <v>64</v>
      </c>
      <c r="K1538" s="85"/>
      <c r="L1538" s="85"/>
      <c r="M1538" s="85"/>
      <c r="N1538" s="86" t="s">
        <v>47</v>
      </c>
      <c r="O1538" s="85" t="e">
        <v>#N/A</v>
      </c>
      <c r="P1538" s="85" t="e">
        <v>#N/A</v>
      </c>
      <c r="Q1538" s="86" t="s">
        <v>48</v>
      </c>
      <c r="R1538" s="85"/>
      <c r="S1538" s="85"/>
      <c r="T1538" s="85"/>
      <c r="U1538" s="85"/>
      <c r="V1538" s="85"/>
      <c r="W1538" s="85"/>
      <c r="X1538" s="85" t="s">
        <v>8530</v>
      </c>
      <c r="Y1538" s="85"/>
      <c r="Z1538" s="85" t="s">
        <v>66</v>
      </c>
      <c r="AA1538" s="90" t="s">
        <v>51</v>
      </c>
      <c r="AB1538" s="85" t="s">
        <v>52</v>
      </c>
      <c r="AC1538" s="85" t="s">
        <v>116</v>
      </c>
      <c r="AD1538" s="85" t="s">
        <v>117</v>
      </c>
      <c r="AE1538" s="85" t="s">
        <v>12121</v>
      </c>
      <c r="AF1538" s="85" t="s">
        <v>56</v>
      </c>
      <c r="AG1538" s="85" t="s">
        <v>12122</v>
      </c>
      <c r="AH1538" s="85" t="s">
        <v>12123</v>
      </c>
      <c r="AI1538" s="85" t="s">
        <v>12124</v>
      </c>
    </row>
    <row r="1539" spans="1:35">
      <c r="A1539" s="83">
        <v>1537</v>
      </c>
      <c r="B1539" s="83"/>
      <c r="C1539" s="85" t="s">
        <v>12125</v>
      </c>
      <c r="D1539" s="85" t="s">
        <v>12126</v>
      </c>
      <c r="E1539" s="85" t="s">
        <v>4889</v>
      </c>
      <c r="F1539" s="85" t="s">
        <v>7402</v>
      </c>
      <c r="G1539" s="86" t="s">
        <v>43</v>
      </c>
      <c r="H1539" s="86" t="s">
        <v>100</v>
      </c>
      <c r="I1539" s="85" t="s">
        <v>12127</v>
      </c>
      <c r="J1539" s="85" t="s">
        <v>196</v>
      </c>
      <c r="K1539" s="85"/>
      <c r="L1539" s="85"/>
      <c r="M1539" s="85"/>
      <c r="N1539" s="86" t="s">
        <v>47</v>
      </c>
      <c r="O1539" s="85" t="e">
        <v>#N/A</v>
      </c>
      <c r="P1539" s="85" t="e">
        <v>#N/A</v>
      </c>
      <c r="Q1539" s="86" t="s">
        <v>48</v>
      </c>
      <c r="R1539" s="85"/>
      <c r="S1539" s="85"/>
      <c r="T1539" s="85"/>
      <c r="U1539" s="85"/>
      <c r="V1539" s="85"/>
      <c r="W1539" s="85"/>
      <c r="X1539" s="85" t="s">
        <v>12128</v>
      </c>
      <c r="Y1539" s="85"/>
      <c r="Z1539" s="85" t="s">
        <v>66</v>
      </c>
      <c r="AA1539" s="90" t="s">
        <v>51</v>
      </c>
      <c r="AB1539" s="85" t="s">
        <v>52</v>
      </c>
      <c r="AC1539" s="85" t="s">
        <v>104</v>
      </c>
      <c r="AD1539" s="85" t="s">
        <v>105</v>
      </c>
      <c r="AE1539" s="85" t="s">
        <v>4443</v>
      </c>
      <c r="AF1539" s="85" t="s">
        <v>12129</v>
      </c>
      <c r="AG1539" s="85" t="s">
        <v>12130</v>
      </c>
      <c r="AH1539" s="85" t="s">
        <v>12131</v>
      </c>
      <c r="AI1539" s="85" t="s">
        <v>12132</v>
      </c>
    </row>
    <row r="1540" spans="1:35">
      <c r="A1540" s="83">
        <v>1538</v>
      </c>
      <c r="B1540" s="83"/>
      <c r="C1540" s="85" t="s">
        <v>12133</v>
      </c>
      <c r="D1540" s="85" t="s">
        <v>12134</v>
      </c>
      <c r="E1540" s="85" t="s">
        <v>8528</v>
      </c>
      <c r="F1540" s="85" t="s">
        <v>7402</v>
      </c>
      <c r="G1540" s="86" t="s">
        <v>43</v>
      </c>
      <c r="H1540" s="86" t="s">
        <v>100</v>
      </c>
      <c r="I1540" s="85" t="s">
        <v>10919</v>
      </c>
      <c r="J1540" s="85" t="s">
        <v>64</v>
      </c>
      <c r="K1540" s="85"/>
      <c r="L1540" s="85"/>
      <c r="M1540" s="85"/>
      <c r="N1540" s="86" t="s">
        <v>47</v>
      </c>
      <c r="O1540" s="85" t="e">
        <v>#N/A</v>
      </c>
      <c r="P1540" s="85" t="e">
        <v>#N/A</v>
      </c>
      <c r="Q1540" s="86" t="s">
        <v>48</v>
      </c>
      <c r="R1540" s="85"/>
      <c r="S1540" s="85"/>
      <c r="T1540" s="85"/>
      <c r="U1540" s="85"/>
      <c r="V1540" s="85"/>
      <c r="W1540" s="85"/>
      <c r="X1540" s="85" t="s">
        <v>8530</v>
      </c>
      <c r="Y1540" s="85"/>
      <c r="Z1540" s="85" t="s">
        <v>66</v>
      </c>
      <c r="AA1540" s="90" t="s">
        <v>51</v>
      </c>
      <c r="AB1540" s="85" t="s">
        <v>52</v>
      </c>
      <c r="AC1540" s="85" t="s">
        <v>208</v>
      </c>
      <c r="AD1540" s="85" t="s">
        <v>209</v>
      </c>
      <c r="AE1540" s="85" t="s">
        <v>12135</v>
      </c>
      <c r="AF1540" s="85" t="s">
        <v>803</v>
      </c>
      <c r="AG1540" s="85" t="s">
        <v>12136</v>
      </c>
      <c r="AH1540" s="85" t="s">
        <v>12137</v>
      </c>
      <c r="AI1540" s="85" t="s">
        <v>12138</v>
      </c>
    </row>
    <row r="1541" spans="1:35">
      <c r="A1541" s="83">
        <v>1539</v>
      </c>
      <c r="B1541" s="83"/>
      <c r="C1541" s="85" t="s">
        <v>12139</v>
      </c>
      <c r="D1541" s="85" t="s">
        <v>12140</v>
      </c>
      <c r="E1541" s="85" t="s">
        <v>11621</v>
      </c>
      <c r="F1541" s="85" t="s">
        <v>7402</v>
      </c>
      <c r="G1541" s="86" t="s">
        <v>43</v>
      </c>
      <c r="H1541" s="86" t="s">
        <v>294</v>
      </c>
      <c r="I1541" s="85" t="s">
        <v>12141</v>
      </c>
      <c r="J1541" s="85" t="s">
        <v>64</v>
      </c>
      <c r="K1541" s="85"/>
      <c r="L1541" s="85"/>
      <c r="M1541" s="85"/>
      <c r="N1541" s="86" t="s">
        <v>47</v>
      </c>
      <c r="O1541" s="85" t="e">
        <v>#N/A</v>
      </c>
      <c r="P1541" s="85" t="e">
        <v>#N/A</v>
      </c>
      <c r="Q1541" s="86" t="s">
        <v>48</v>
      </c>
      <c r="R1541" s="85"/>
      <c r="S1541" s="85"/>
      <c r="T1541" s="85"/>
      <c r="U1541" s="85"/>
      <c r="V1541" s="85"/>
      <c r="W1541" s="85"/>
      <c r="X1541" s="85" t="s">
        <v>11623</v>
      </c>
      <c r="Y1541" s="85"/>
      <c r="Z1541" s="85" t="s">
        <v>66</v>
      </c>
      <c r="AA1541" s="90" t="s">
        <v>51</v>
      </c>
      <c r="AB1541" s="85" t="s">
        <v>52</v>
      </c>
      <c r="AC1541" s="85" t="s">
        <v>116</v>
      </c>
      <c r="AD1541" s="85" t="s">
        <v>117</v>
      </c>
      <c r="AE1541" s="85" t="s">
        <v>12142</v>
      </c>
      <c r="AF1541" s="85"/>
      <c r="AG1541" s="85" t="s">
        <v>12143</v>
      </c>
      <c r="AH1541" s="85" t="s">
        <v>12144</v>
      </c>
      <c r="AI1541" s="85" t="s">
        <v>12145</v>
      </c>
    </row>
    <row r="1542" spans="1:35">
      <c r="A1542" s="83">
        <v>1540</v>
      </c>
      <c r="B1542" s="83"/>
      <c r="C1542" s="85" t="s">
        <v>12146</v>
      </c>
      <c r="D1542" s="85" t="s">
        <v>12147</v>
      </c>
      <c r="E1542" s="85" t="s">
        <v>9498</v>
      </c>
      <c r="F1542" s="85" t="s">
        <v>7402</v>
      </c>
      <c r="G1542" s="86" t="s">
        <v>43</v>
      </c>
      <c r="H1542" s="86" t="s">
        <v>294</v>
      </c>
      <c r="I1542" s="85" t="s">
        <v>12148</v>
      </c>
      <c r="J1542" s="85" t="s">
        <v>609</v>
      </c>
      <c r="K1542" s="85"/>
      <c r="L1542" s="85"/>
      <c r="M1542" s="85"/>
      <c r="N1542" s="86" t="s">
        <v>47</v>
      </c>
      <c r="O1542" s="85" t="e">
        <v>#N/A</v>
      </c>
      <c r="P1542" s="85" t="e">
        <v>#N/A</v>
      </c>
      <c r="Q1542" s="86" t="s">
        <v>48</v>
      </c>
      <c r="R1542" s="85"/>
      <c r="S1542" s="85"/>
      <c r="T1542" s="85"/>
      <c r="U1542" s="85"/>
      <c r="V1542" s="85"/>
      <c r="W1542" s="85"/>
      <c r="X1542" s="85" t="s">
        <v>9500</v>
      </c>
      <c r="Y1542" s="85"/>
      <c r="Z1542" s="85" t="s">
        <v>66</v>
      </c>
      <c r="AA1542" s="90" t="s">
        <v>51</v>
      </c>
      <c r="AB1542" s="85" t="s">
        <v>52</v>
      </c>
      <c r="AC1542" s="85" t="s">
        <v>116</v>
      </c>
      <c r="AD1542" s="85" t="s">
        <v>117</v>
      </c>
      <c r="AE1542" s="85" t="s">
        <v>5188</v>
      </c>
      <c r="AF1542" s="85" t="s">
        <v>1408</v>
      </c>
      <c r="AG1542" s="85" t="s">
        <v>5190</v>
      </c>
      <c r="AH1542" s="85" t="s">
        <v>12149</v>
      </c>
      <c r="AI1542" s="85" t="s">
        <v>12150</v>
      </c>
    </row>
    <row r="1543" spans="1:35">
      <c r="A1543" s="83">
        <v>1541</v>
      </c>
      <c r="B1543" s="84"/>
      <c r="C1543" s="85" t="s">
        <v>12151</v>
      </c>
      <c r="D1543" s="85" t="s">
        <v>12152</v>
      </c>
      <c r="E1543" s="85" t="s">
        <v>12153</v>
      </c>
      <c r="F1543" s="85" t="s">
        <v>7402</v>
      </c>
      <c r="G1543" s="86" t="s">
        <v>43</v>
      </c>
      <c r="H1543" s="86" t="s">
        <v>204</v>
      </c>
      <c r="I1543" s="85" t="s">
        <v>12154</v>
      </c>
      <c r="J1543" s="85" t="s">
        <v>114</v>
      </c>
      <c r="K1543" s="85"/>
      <c r="L1543" s="85"/>
      <c r="M1543" s="85"/>
      <c r="N1543" s="86" t="s">
        <v>47</v>
      </c>
      <c r="O1543" s="85" t="e">
        <v>#N/A</v>
      </c>
      <c r="P1543" s="85" t="e">
        <v>#N/A</v>
      </c>
      <c r="Q1543" s="86" t="s">
        <v>48</v>
      </c>
      <c r="R1543" s="85"/>
      <c r="S1543" s="85"/>
      <c r="T1543" s="85"/>
      <c r="U1543" s="85"/>
      <c r="V1543" s="85"/>
      <c r="W1543" s="85"/>
      <c r="X1543" s="85" t="s">
        <v>12155</v>
      </c>
      <c r="Y1543" s="85"/>
      <c r="Z1543" s="85" t="s">
        <v>66</v>
      </c>
      <c r="AA1543" s="90" t="s">
        <v>51</v>
      </c>
      <c r="AB1543" s="85" t="s">
        <v>52</v>
      </c>
      <c r="AC1543" s="85" t="s">
        <v>53</v>
      </c>
      <c r="AD1543" s="85" t="s">
        <v>145</v>
      </c>
      <c r="AE1543" s="85" t="s">
        <v>9405</v>
      </c>
      <c r="AF1543" s="85" t="s">
        <v>4041</v>
      </c>
      <c r="AG1543" s="85" t="s">
        <v>11977</v>
      </c>
      <c r="AH1543" s="85" t="s">
        <v>12156</v>
      </c>
      <c r="AI1543" s="85" t="s">
        <v>12157</v>
      </c>
    </row>
    <row r="1544" spans="1:35">
      <c r="A1544" s="83">
        <v>1542</v>
      </c>
      <c r="B1544" s="83"/>
      <c r="C1544" s="85" t="s">
        <v>12158</v>
      </c>
      <c r="D1544" s="85" t="s">
        <v>12159</v>
      </c>
      <c r="E1544" s="85" t="s">
        <v>5050</v>
      </c>
      <c r="F1544" s="85" t="s">
        <v>7402</v>
      </c>
      <c r="G1544" s="86" t="s">
        <v>43</v>
      </c>
      <c r="H1544" s="86" t="s">
        <v>100</v>
      </c>
      <c r="I1544" s="85" t="s">
        <v>12160</v>
      </c>
      <c r="J1544" s="85" t="s">
        <v>64</v>
      </c>
      <c r="K1544" s="85"/>
      <c r="L1544" s="85"/>
      <c r="M1544" s="85"/>
      <c r="N1544" s="86" t="s">
        <v>47</v>
      </c>
      <c r="O1544" s="85" t="e">
        <v>#N/A</v>
      </c>
      <c r="P1544" s="85" t="e">
        <v>#N/A</v>
      </c>
      <c r="Q1544" s="86" t="s">
        <v>48</v>
      </c>
      <c r="R1544" s="85"/>
      <c r="S1544" s="85"/>
      <c r="T1544" s="85"/>
      <c r="U1544" s="85"/>
      <c r="V1544" s="85"/>
      <c r="W1544" s="85"/>
      <c r="X1544" s="85" t="s">
        <v>773</v>
      </c>
      <c r="Y1544" s="85"/>
      <c r="Z1544" s="85" t="s">
        <v>983</v>
      </c>
      <c r="AA1544" s="90" t="s">
        <v>51</v>
      </c>
      <c r="AB1544" s="85" t="s">
        <v>52</v>
      </c>
      <c r="AC1544" s="85" t="s">
        <v>53</v>
      </c>
      <c r="AD1544" s="85" t="s">
        <v>145</v>
      </c>
      <c r="AE1544" s="85" t="s">
        <v>298</v>
      </c>
      <c r="AF1544" s="85" t="s">
        <v>299</v>
      </c>
      <c r="AG1544" s="85" t="s">
        <v>12161</v>
      </c>
      <c r="AH1544" s="85" t="s">
        <v>12162</v>
      </c>
      <c r="AI1544" s="85" t="s">
        <v>12163</v>
      </c>
    </row>
    <row r="1545" spans="1:35">
      <c r="A1545" s="83">
        <v>1543</v>
      </c>
      <c r="B1545" s="83"/>
      <c r="C1545" s="85" t="s">
        <v>12164</v>
      </c>
      <c r="D1545" s="85" t="s">
        <v>12165</v>
      </c>
      <c r="E1545" s="85" t="s">
        <v>8528</v>
      </c>
      <c r="F1545" s="85" t="s">
        <v>7402</v>
      </c>
      <c r="G1545" s="86" t="s">
        <v>43</v>
      </c>
      <c r="H1545" s="86" t="s">
        <v>100</v>
      </c>
      <c r="I1545" s="85" t="s">
        <v>8529</v>
      </c>
      <c r="J1545" s="85" t="s">
        <v>64</v>
      </c>
      <c r="K1545" s="85"/>
      <c r="L1545" s="85"/>
      <c r="M1545" s="85"/>
      <c r="N1545" s="86" t="s">
        <v>47</v>
      </c>
      <c r="O1545" s="85" t="e">
        <v>#N/A</v>
      </c>
      <c r="P1545" s="85" t="e">
        <v>#N/A</v>
      </c>
      <c r="Q1545" s="86" t="s">
        <v>48</v>
      </c>
      <c r="R1545" s="85"/>
      <c r="S1545" s="85"/>
      <c r="T1545" s="85"/>
      <c r="U1545" s="85"/>
      <c r="V1545" s="85"/>
      <c r="W1545" s="85"/>
      <c r="X1545" s="85" t="s">
        <v>8530</v>
      </c>
      <c r="Y1545" s="85"/>
      <c r="Z1545" s="85" t="s">
        <v>66</v>
      </c>
      <c r="AA1545" s="90" t="s">
        <v>51</v>
      </c>
      <c r="AB1545" s="85" t="s">
        <v>52</v>
      </c>
      <c r="AC1545" s="85" t="s">
        <v>116</v>
      </c>
      <c r="AD1545" s="85" t="s">
        <v>117</v>
      </c>
      <c r="AE1545" s="85" t="s">
        <v>12166</v>
      </c>
      <c r="AF1545" s="85"/>
      <c r="AG1545" s="85" t="s">
        <v>12167</v>
      </c>
      <c r="AH1545" s="85" t="s">
        <v>12168</v>
      </c>
      <c r="AI1545" s="85" t="s">
        <v>12169</v>
      </c>
    </row>
    <row r="1546" spans="1:35">
      <c r="A1546" s="83">
        <v>1544</v>
      </c>
      <c r="B1546" s="83"/>
      <c r="C1546" s="85" t="s">
        <v>12170</v>
      </c>
      <c r="D1546" s="85" t="s">
        <v>12171</v>
      </c>
      <c r="E1546" s="85" t="s">
        <v>3384</v>
      </c>
      <c r="F1546" s="85" t="s">
        <v>7402</v>
      </c>
      <c r="G1546" s="86" t="s">
        <v>43</v>
      </c>
      <c r="H1546" s="86" t="s">
        <v>100</v>
      </c>
      <c r="I1546" s="85" t="s">
        <v>12172</v>
      </c>
      <c r="J1546" s="85" t="s">
        <v>388</v>
      </c>
      <c r="K1546" s="85"/>
      <c r="L1546" s="85"/>
      <c r="M1546" s="85"/>
      <c r="N1546" s="86" t="s">
        <v>47</v>
      </c>
      <c r="O1546" s="85" t="e">
        <v>#N/A</v>
      </c>
      <c r="P1546" s="85" t="e">
        <v>#N/A</v>
      </c>
      <c r="Q1546" s="86" t="s">
        <v>48</v>
      </c>
      <c r="R1546" s="85"/>
      <c r="S1546" s="85"/>
      <c r="T1546" s="85"/>
      <c r="U1546" s="85"/>
      <c r="V1546" s="85"/>
      <c r="W1546" s="85"/>
      <c r="X1546" s="85" t="s">
        <v>12173</v>
      </c>
      <c r="Y1546" s="85"/>
      <c r="Z1546" s="85" t="s">
        <v>390</v>
      </c>
      <c r="AA1546" s="90" t="s">
        <v>51</v>
      </c>
      <c r="AB1546" s="85" t="s">
        <v>52</v>
      </c>
      <c r="AC1546" s="85" t="s">
        <v>53</v>
      </c>
      <c r="AD1546" s="85" t="s">
        <v>54</v>
      </c>
      <c r="AE1546" s="85" t="s">
        <v>813</v>
      </c>
      <c r="AF1546" s="85" t="s">
        <v>1292</v>
      </c>
      <c r="AG1546" s="85" t="s">
        <v>12174</v>
      </c>
      <c r="AH1546" s="85" t="s">
        <v>12175</v>
      </c>
      <c r="AI1546" s="85" t="s">
        <v>12176</v>
      </c>
    </row>
    <row r="1547" spans="1:35">
      <c r="A1547" s="83">
        <v>1545</v>
      </c>
      <c r="B1547" s="83"/>
      <c r="C1547" s="85" t="s">
        <v>12177</v>
      </c>
      <c r="D1547" s="85" t="s">
        <v>12178</v>
      </c>
      <c r="E1547" s="85" t="s">
        <v>8528</v>
      </c>
      <c r="F1547" s="85" t="s">
        <v>7402</v>
      </c>
      <c r="G1547" s="86" t="s">
        <v>43</v>
      </c>
      <c r="H1547" s="86" t="s">
        <v>100</v>
      </c>
      <c r="I1547" s="85" t="s">
        <v>12179</v>
      </c>
      <c r="J1547" s="85" t="s">
        <v>64</v>
      </c>
      <c r="K1547" s="85"/>
      <c r="L1547" s="85"/>
      <c r="M1547" s="85"/>
      <c r="N1547" s="86" t="s">
        <v>47</v>
      </c>
      <c r="O1547" s="85" t="e">
        <v>#N/A</v>
      </c>
      <c r="P1547" s="85" t="e">
        <v>#N/A</v>
      </c>
      <c r="Q1547" s="86" t="s">
        <v>48</v>
      </c>
      <c r="R1547" s="85"/>
      <c r="S1547" s="85"/>
      <c r="T1547" s="85"/>
      <c r="U1547" s="85"/>
      <c r="V1547" s="85"/>
      <c r="W1547" s="85"/>
      <c r="X1547" s="85" t="s">
        <v>8530</v>
      </c>
      <c r="Y1547" s="85"/>
      <c r="Z1547" s="85" t="s">
        <v>66</v>
      </c>
      <c r="AA1547" s="90" t="s">
        <v>51</v>
      </c>
      <c r="AB1547" s="85" t="s">
        <v>52</v>
      </c>
      <c r="AC1547" s="85" t="s">
        <v>116</v>
      </c>
      <c r="AD1547" s="85" t="s">
        <v>117</v>
      </c>
      <c r="AE1547" s="85" t="s">
        <v>12180</v>
      </c>
      <c r="AF1547" s="85" t="s">
        <v>803</v>
      </c>
      <c r="AG1547" s="85" t="s">
        <v>12181</v>
      </c>
      <c r="AH1547" s="85" t="s">
        <v>12182</v>
      </c>
      <c r="AI1547" s="85" t="s">
        <v>12183</v>
      </c>
    </row>
    <row r="1548" spans="1:35">
      <c r="A1548" s="83">
        <v>1546</v>
      </c>
      <c r="B1548" s="83"/>
      <c r="C1548" s="85" t="s">
        <v>12184</v>
      </c>
      <c r="D1548" s="85" t="s">
        <v>12185</v>
      </c>
      <c r="E1548" s="85" t="s">
        <v>2410</v>
      </c>
      <c r="F1548" s="85" t="s">
        <v>12186</v>
      </c>
      <c r="G1548" s="86" t="s">
        <v>43</v>
      </c>
      <c r="H1548" s="86" t="s">
        <v>100</v>
      </c>
      <c r="I1548" s="85" t="s">
        <v>12187</v>
      </c>
      <c r="J1548" s="85" t="s">
        <v>64</v>
      </c>
      <c r="K1548" s="85"/>
      <c r="L1548" s="85"/>
      <c r="M1548" s="85"/>
      <c r="N1548" s="86" t="s">
        <v>47</v>
      </c>
      <c r="O1548" s="85" t="e">
        <v>#N/A</v>
      </c>
      <c r="P1548" s="85" t="e">
        <v>#N/A</v>
      </c>
      <c r="Q1548" s="86" t="s">
        <v>48</v>
      </c>
      <c r="R1548" s="85"/>
      <c r="S1548" s="85"/>
      <c r="T1548" s="85"/>
      <c r="U1548" s="85"/>
      <c r="V1548" s="85"/>
      <c r="W1548" s="85"/>
      <c r="X1548" s="85" t="s">
        <v>9085</v>
      </c>
      <c r="Y1548" s="85"/>
      <c r="Z1548" s="85" t="s">
        <v>66</v>
      </c>
      <c r="AA1548" s="90" t="s">
        <v>51</v>
      </c>
      <c r="AB1548" s="85" t="s">
        <v>52</v>
      </c>
      <c r="AC1548" s="85" t="s">
        <v>208</v>
      </c>
      <c r="AD1548" s="85" t="s">
        <v>209</v>
      </c>
      <c r="AE1548" s="85" t="s">
        <v>250</v>
      </c>
      <c r="AF1548" s="85"/>
      <c r="AG1548" s="85" t="s">
        <v>309</v>
      </c>
      <c r="AH1548" s="85" t="s">
        <v>12188</v>
      </c>
      <c r="AI1548" s="85" t="s">
        <v>12189</v>
      </c>
    </row>
    <row r="1549" spans="1:35">
      <c r="A1549" s="83">
        <v>1547</v>
      </c>
      <c r="B1549" s="83"/>
      <c r="C1549" s="85" t="s">
        <v>12190</v>
      </c>
      <c r="D1549" s="85" t="s">
        <v>12191</v>
      </c>
      <c r="E1549" s="85" t="s">
        <v>9435</v>
      </c>
      <c r="F1549" s="85" t="s">
        <v>12186</v>
      </c>
      <c r="G1549" s="86" t="s">
        <v>43</v>
      </c>
      <c r="H1549" s="86" t="s">
        <v>100</v>
      </c>
      <c r="I1549" s="85" t="s">
        <v>9436</v>
      </c>
      <c r="J1549" s="85" t="s">
        <v>78</v>
      </c>
      <c r="K1549" s="85"/>
      <c r="L1549" s="85"/>
      <c r="M1549" s="85"/>
      <c r="N1549" s="86" t="s">
        <v>47</v>
      </c>
      <c r="O1549" s="85" t="e">
        <v>#N/A</v>
      </c>
      <c r="P1549" s="85" t="e">
        <v>#N/A</v>
      </c>
      <c r="Q1549" s="86" t="s">
        <v>48</v>
      </c>
      <c r="R1549" s="85"/>
      <c r="S1549" s="85"/>
      <c r="T1549" s="85"/>
      <c r="U1549" s="85"/>
      <c r="V1549" s="85"/>
      <c r="W1549" s="85"/>
      <c r="X1549" s="85" t="s">
        <v>9437</v>
      </c>
      <c r="Y1549" s="85"/>
      <c r="Z1549" s="85" t="s">
        <v>66</v>
      </c>
      <c r="AA1549" s="90" t="s">
        <v>51</v>
      </c>
      <c r="AB1549" s="85" t="s">
        <v>52</v>
      </c>
      <c r="AC1549" s="85" t="s">
        <v>53</v>
      </c>
      <c r="AD1549" s="85" t="s">
        <v>145</v>
      </c>
      <c r="AE1549" s="85" t="s">
        <v>7591</v>
      </c>
      <c r="AF1549" s="85" t="s">
        <v>5741</v>
      </c>
      <c r="AG1549" s="85" t="s">
        <v>12192</v>
      </c>
      <c r="AH1549" s="85" t="s">
        <v>12193</v>
      </c>
      <c r="AI1549" s="85" t="s">
        <v>12194</v>
      </c>
    </row>
    <row r="1550" spans="1:35">
      <c r="A1550" s="83">
        <v>1548</v>
      </c>
      <c r="B1550" s="83"/>
      <c r="C1550" s="85" t="s">
        <v>12195</v>
      </c>
      <c r="D1550" s="85" t="s">
        <v>12196</v>
      </c>
      <c r="E1550" s="85" t="s">
        <v>2265</v>
      </c>
      <c r="F1550" s="85" t="s">
        <v>12186</v>
      </c>
      <c r="G1550" s="86" t="s">
        <v>43</v>
      </c>
      <c r="H1550" s="86" t="s">
        <v>100</v>
      </c>
      <c r="I1550" s="85" t="s">
        <v>12197</v>
      </c>
      <c r="J1550" s="85" t="s">
        <v>196</v>
      </c>
      <c r="K1550" s="85"/>
      <c r="L1550" s="85"/>
      <c r="M1550" s="85"/>
      <c r="N1550" s="86" t="s">
        <v>47</v>
      </c>
      <c r="O1550" s="85" t="e">
        <v>#N/A</v>
      </c>
      <c r="P1550" s="85" t="e">
        <v>#N/A</v>
      </c>
      <c r="Q1550" s="86" t="s">
        <v>48</v>
      </c>
      <c r="R1550" s="85"/>
      <c r="S1550" s="85"/>
      <c r="T1550" s="85"/>
      <c r="U1550" s="85"/>
      <c r="V1550" s="85"/>
      <c r="W1550" s="85"/>
      <c r="X1550" s="85" t="s">
        <v>2267</v>
      </c>
      <c r="Y1550" s="85"/>
      <c r="Z1550" s="85" t="s">
        <v>66</v>
      </c>
      <c r="AA1550" s="90" t="s">
        <v>51</v>
      </c>
      <c r="AB1550" s="85" t="s">
        <v>52</v>
      </c>
      <c r="AC1550" s="85" t="s">
        <v>116</v>
      </c>
      <c r="AD1550" s="85" t="s">
        <v>117</v>
      </c>
      <c r="AE1550" s="85" t="s">
        <v>3655</v>
      </c>
      <c r="AF1550" s="85" t="s">
        <v>12198</v>
      </c>
      <c r="AG1550" s="85" t="s">
        <v>12199</v>
      </c>
      <c r="AH1550" s="85" t="s">
        <v>12200</v>
      </c>
      <c r="AI1550" s="85" t="s">
        <v>12201</v>
      </c>
    </row>
    <row r="1551" spans="1:35">
      <c r="A1551" s="83">
        <v>1549</v>
      </c>
      <c r="B1551" s="83"/>
      <c r="C1551" s="85" t="s">
        <v>12202</v>
      </c>
      <c r="D1551" s="85" t="s">
        <v>12203</v>
      </c>
      <c r="E1551" s="85" t="s">
        <v>11328</v>
      </c>
      <c r="F1551" s="85" t="s">
        <v>12186</v>
      </c>
      <c r="G1551" s="86" t="s">
        <v>43</v>
      </c>
      <c r="H1551" s="86" t="s">
        <v>294</v>
      </c>
      <c r="I1551" s="85" t="s">
        <v>12204</v>
      </c>
      <c r="J1551" s="85" t="s">
        <v>388</v>
      </c>
      <c r="K1551" s="85"/>
      <c r="L1551" s="85"/>
      <c r="M1551" s="85"/>
      <c r="N1551" s="86" t="s">
        <v>47</v>
      </c>
      <c r="O1551" s="85" t="e">
        <v>#N/A</v>
      </c>
      <c r="P1551" s="85" t="e">
        <v>#N/A</v>
      </c>
      <c r="Q1551" s="86" t="s">
        <v>48</v>
      </c>
      <c r="R1551" s="85"/>
      <c r="S1551" s="85"/>
      <c r="T1551" s="85"/>
      <c r="U1551" s="85"/>
      <c r="V1551" s="85"/>
      <c r="W1551" s="85"/>
      <c r="X1551" s="85" t="s">
        <v>12205</v>
      </c>
      <c r="Y1551" s="85"/>
      <c r="Z1551" s="85" t="s">
        <v>66</v>
      </c>
      <c r="AA1551" s="90" t="s">
        <v>51</v>
      </c>
      <c r="AB1551" s="85" t="s">
        <v>52</v>
      </c>
      <c r="AC1551" s="85" t="s">
        <v>53</v>
      </c>
      <c r="AD1551" s="85" t="s">
        <v>145</v>
      </c>
      <c r="AE1551" s="85" t="s">
        <v>12206</v>
      </c>
      <c r="AF1551" s="85" t="s">
        <v>12207</v>
      </c>
      <c r="AG1551" s="85" t="s">
        <v>12208</v>
      </c>
      <c r="AH1551" s="85" t="s">
        <v>12209</v>
      </c>
      <c r="AI1551" s="85" t="s">
        <v>12210</v>
      </c>
    </row>
    <row r="1552" spans="1:35">
      <c r="A1552" s="83">
        <v>1550</v>
      </c>
      <c r="B1552" s="83"/>
      <c r="C1552" s="85" t="s">
        <v>12211</v>
      </c>
      <c r="D1552" s="85" t="s">
        <v>12212</v>
      </c>
      <c r="E1552" s="85" t="s">
        <v>11118</v>
      </c>
      <c r="F1552" s="85" t="s">
        <v>12186</v>
      </c>
      <c r="G1552" s="86" t="s">
        <v>43</v>
      </c>
      <c r="H1552" s="86" t="s">
        <v>294</v>
      </c>
      <c r="I1552" s="85" t="s">
        <v>12213</v>
      </c>
      <c r="J1552" s="85" t="s">
        <v>196</v>
      </c>
      <c r="K1552" s="85"/>
      <c r="L1552" s="85"/>
      <c r="M1552" s="85"/>
      <c r="N1552" s="86" t="s">
        <v>47</v>
      </c>
      <c r="O1552" s="85" t="e">
        <v>#N/A</v>
      </c>
      <c r="P1552" s="85" t="e">
        <v>#N/A</v>
      </c>
      <c r="Q1552" s="86" t="s">
        <v>48</v>
      </c>
      <c r="R1552" s="85"/>
      <c r="S1552" s="85"/>
      <c r="T1552" s="85"/>
      <c r="U1552" s="85"/>
      <c r="V1552" s="85"/>
      <c r="W1552" s="85"/>
      <c r="X1552" s="85" t="s">
        <v>12214</v>
      </c>
      <c r="Y1552" s="85"/>
      <c r="Z1552" s="85" t="s">
        <v>66</v>
      </c>
      <c r="AA1552" s="90" t="s">
        <v>51</v>
      </c>
      <c r="AB1552" s="85" t="s">
        <v>52</v>
      </c>
      <c r="AC1552" s="85" t="s">
        <v>53</v>
      </c>
      <c r="AD1552" s="85" t="s">
        <v>145</v>
      </c>
      <c r="AE1552" s="85" t="s">
        <v>1060</v>
      </c>
      <c r="AF1552" s="85" t="s">
        <v>521</v>
      </c>
      <c r="AG1552" s="85" t="s">
        <v>12215</v>
      </c>
      <c r="AH1552" s="85" t="s">
        <v>12216</v>
      </c>
      <c r="AI1552" s="85" t="s">
        <v>12217</v>
      </c>
    </row>
    <row r="1553" spans="1:35">
      <c r="A1553" s="83">
        <v>1551</v>
      </c>
      <c r="B1553" s="83"/>
      <c r="C1553" s="85" t="s">
        <v>12218</v>
      </c>
      <c r="D1553" s="85" t="s">
        <v>12219</v>
      </c>
      <c r="E1553" s="85" t="s">
        <v>11076</v>
      </c>
      <c r="F1553" s="85" t="s">
        <v>12186</v>
      </c>
      <c r="G1553" s="86" t="s">
        <v>43</v>
      </c>
      <c r="H1553" s="86" t="s">
        <v>204</v>
      </c>
      <c r="I1553" s="85" t="s">
        <v>12220</v>
      </c>
      <c r="J1553" s="85" t="s">
        <v>196</v>
      </c>
      <c r="K1553" s="85"/>
      <c r="L1553" s="85"/>
      <c r="M1553" s="85"/>
      <c r="N1553" s="86" t="s">
        <v>47</v>
      </c>
      <c r="O1553" s="85" t="e">
        <v>#N/A</v>
      </c>
      <c r="P1553" s="85" t="e">
        <v>#N/A</v>
      </c>
      <c r="Q1553" s="86" t="s">
        <v>48</v>
      </c>
      <c r="R1553" s="85"/>
      <c r="S1553" s="85"/>
      <c r="T1553" s="85"/>
      <c r="U1553" s="85"/>
      <c r="V1553" s="85"/>
      <c r="W1553" s="85"/>
      <c r="X1553" s="85" t="s">
        <v>11078</v>
      </c>
      <c r="Y1553" s="85"/>
      <c r="Z1553" s="85" t="s">
        <v>66</v>
      </c>
      <c r="AA1553" s="90" t="s">
        <v>51</v>
      </c>
      <c r="AB1553" s="85" t="s">
        <v>52</v>
      </c>
      <c r="AC1553" s="85" t="s">
        <v>104</v>
      </c>
      <c r="AD1553" s="85" t="s">
        <v>105</v>
      </c>
      <c r="AE1553" s="85" t="s">
        <v>12221</v>
      </c>
      <c r="AF1553" s="85" t="s">
        <v>12222</v>
      </c>
      <c r="AG1553" s="85" t="s">
        <v>12223</v>
      </c>
      <c r="AH1553" s="85" t="s">
        <v>12224</v>
      </c>
      <c r="AI1553" s="85" t="s">
        <v>12225</v>
      </c>
    </row>
    <row r="1554" spans="1:35">
      <c r="A1554" s="83">
        <v>1552</v>
      </c>
      <c r="B1554" s="83"/>
      <c r="C1554" s="85" t="s">
        <v>12226</v>
      </c>
      <c r="D1554" s="85" t="s">
        <v>12227</v>
      </c>
      <c r="E1554" s="85" t="s">
        <v>7847</v>
      </c>
      <c r="F1554" s="85" t="s">
        <v>626</v>
      </c>
      <c r="G1554" s="86" t="s">
        <v>43</v>
      </c>
      <c r="H1554" s="86" t="s">
        <v>204</v>
      </c>
      <c r="I1554" s="85" t="s">
        <v>12228</v>
      </c>
      <c r="J1554" s="85" t="s">
        <v>91</v>
      </c>
      <c r="K1554" s="85"/>
      <c r="L1554" s="85"/>
      <c r="M1554" s="85"/>
      <c r="N1554" s="86" t="s">
        <v>47</v>
      </c>
      <c r="O1554" s="85" t="e">
        <v>#N/A</v>
      </c>
      <c r="P1554" s="85" t="e">
        <v>#N/A</v>
      </c>
      <c r="Q1554" s="86" t="s">
        <v>48</v>
      </c>
      <c r="R1554" s="85"/>
      <c r="S1554" s="85"/>
      <c r="T1554" s="85"/>
      <c r="U1554" s="85"/>
      <c r="V1554" s="85"/>
      <c r="W1554" s="85"/>
      <c r="X1554" s="85" t="s">
        <v>12229</v>
      </c>
      <c r="Y1554" s="85"/>
      <c r="Z1554" s="85" t="s">
        <v>66</v>
      </c>
      <c r="AA1554" s="90" t="s">
        <v>51</v>
      </c>
      <c r="AB1554" s="85" t="s">
        <v>52</v>
      </c>
      <c r="AC1554" s="85" t="s">
        <v>53</v>
      </c>
      <c r="AD1554" s="85" t="s">
        <v>54</v>
      </c>
      <c r="AE1554" s="85" t="s">
        <v>12230</v>
      </c>
      <c r="AF1554" s="85" t="s">
        <v>4049</v>
      </c>
      <c r="AG1554" s="85" t="s">
        <v>12231</v>
      </c>
      <c r="AH1554" s="85" t="s">
        <v>12232</v>
      </c>
      <c r="AI1554" s="85" t="s">
        <v>12233</v>
      </c>
    </row>
    <row r="1555" spans="1:35">
      <c r="A1555" s="83">
        <v>1553</v>
      </c>
      <c r="B1555" s="83"/>
      <c r="C1555" s="85" t="s">
        <v>12234</v>
      </c>
      <c r="D1555" s="85" t="s">
        <v>12235</v>
      </c>
      <c r="E1555" s="85" t="s">
        <v>11242</v>
      </c>
      <c r="F1555" s="85" t="s">
        <v>626</v>
      </c>
      <c r="G1555" s="86" t="s">
        <v>43</v>
      </c>
      <c r="H1555" s="86" t="s">
        <v>294</v>
      </c>
      <c r="I1555" s="85" t="s">
        <v>12236</v>
      </c>
      <c r="J1555" s="85" t="s">
        <v>196</v>
      </c>
      <c r="K1555" s="85"/>
      <c r="L1555" s="85"/>
      <c r="M1555" s="85"/>
      <c r="N1555" s="86" t="s">
        <v>47</v>
      </c>
      <c r="O1555" s="85" t="e">
        <v>#N/A</v>
      </c>
      <c r="P1555" s="85" t="e">
        <v>#N/A</v>
      </c>
      <c r="Q1555" s="86" t="s">
        <v>48</v>
      </c>
      <c r="R1555" s="85"/>
      <c r="S1555" s="85"/>
      <c r="T1555" s="85"/>
      <c r="U1555" s="85"/>
      <c r="V1555" s="85"/>
      <c r="W1555" s="85"/>
      <c r="X1555" s="85" t="s">
        <v>11244</v>
      </c>
      <c r="Y1555" s="85"/>
      <c r="Z1555" s="85" t="s">
        <v>66</v>
      </c>
      <c r="AA1555" s="90" t="s">
        <v>51</v>
      </c>
      <c r="AB1555" s="85" t="s">
        <v>52</v>
      </c>
      <c r="AC1555" s="85" t="s">
        <v>53</v>
      </c>
      <c r="AD1555" s="85" t="s">
        <v>145</v>
      </c>
      <c r="AE1555" s="85" t="s">
        <v>426</v>
      </c>
      <c r="AF1555" s="85" t="s">
        <v>2139</v>
      </c>
      <c r="AG1555" s="85" t="s">
        <v>9758</v>
      </c>
      <c r="AH1555" s="85" t="s">
        <v>12237</v>
      </c>
      <c r="AI1555" s="85" t="s">
        <v>12238</v>
      </c>
    </row>
    <row r="1556" spans="1:35">
      <c r="A1556" s="83">
        <v>1554</v>
      </c>
      <c r="B1556" s="83"/>
      <c r="C1556" s="85" t="s">
        <v>12239</v>
      </c>
      <c r="D1556" s="85" t="s">
        <v>12240</v>
      </c>
      <c r="E1556" s="85" t="s">
        <v>12241</v>
      </c>
      <c r="F1556" s="85" t="s">
        <v>12242</v>
      </c>
      <c r="G1556" s="86" t="s">
        <v>43</v>
      </c>
      <c r="H1556" s="86" t="s">
        <v>294</v>
      </c>
      <c r="I1556" s="85" t="s">
        <v>12243</v>
      </c>
      <c r="J1556" s="85" t="s">
        <v>78</v>
      </c>
      <c r="K1556" s="85"/>
      <c r="L1556" s="85"/>
      <c r="M1556" s="85"/>
      <c r="N1556" s="86" t="s">
        <v>47</v>
      </c>
      <c r="O1556" s="85" t="e">
        <v>#N/A</v>
      </c>
      <c r="P1556" s="85" t="e">
        <v>#N/A</v>
      </c>
      <c r="Q1556" s="86" t="s">
        <v>48</v>
      </c>
      <c r="R1556" s="85"/>
      <c r="S1556" s="85"/>
      <c r="T1556" s="85"/>
      <c r="U1556" s="85"/>
      <c r="V1556" s="85"/>
      <c r="W1556" s="85"/>
      <c r="X1556" s="85" t="s">
        <v>773</v>
      </c>
      <c r="Y1556" s="85"/>
      <c r="Z1556" s="85" t="s">
        <v>66</v>
      </c>
      <c r="AA1556" s="90" t="s">
        <v>51</v>
      </c>
      <c r="AB1556" s="85" t="s">
        <v>52</v>
      </c>
      <c r="AC1556" s="85" t="s">
        <v>53</v>
      </c>
      <c r="AD1556" s="85" t="s">
        <v>54</v>
      </c>
      <c r="AE1556" s="85" t="s">
        <v>338</v>
      </c>
      <c r="AF1556" s="85" t="s">
        <v>12244</v>
      </c>
      <c r="AG1556" s="85" t="s">
        <v>12245</v>
      </c>
      <c r="AH1556" s="85" t="s">
        <v>12246</v>
      </c>
      <c r="AI1556" s="85" t="s">
        <v>12247</v>
      </c>
    </row>
    <row r="1557" spans="1:35">
      <c r="A1557" s="83">
        <v>1555</v>
      </c>
      <c r="B1557" s="83"/>
      <c r="C1557" s="85" t="s">
        <v>12248</v>
      </c>
      <c r="D1557" s="85" t="s">
        <v>12249</v>
      </c>
      <c r="E1557" s="85" t="s">
        <v>7009</v>
      </c>
      <c r="F1557" s="85" t="s">
        <v>12242</v>
      </c>
      <c r="G1557" s="86" t="s">
        <v>43</v>
      </c>
      <c r="H1557" s="86" t="s">
        <v>294</v>
      </c>
      <c r="I1557" s="85" t="s">
        <v>12250</v>
      </c>
      <c r="J1557" s="85" t="s">
        <v>78</v>
      </c>
      <c r="K1557" s="85"/>
      <c r="L1557" s="85"/>
      <c r="M1557" s="85"/>
      <c r="N1557" s="86" t="s">
        <v>47</v>
      </c>
      <c r="O1557" s="85" t="e">
        <v>#N/A</v>
      </c>
      <c r="P1557" s="85" t="e">
        <v>#N/A</v>
      </c>
      <c r="Q1557" s="86" t="s">
        <v>48</v>
      </c>
      <c r="R1557" s="85"/>
      <c r="S1557" s="85"/>
      <c r="T1557" s="85"/>
      <c r="U1557" s="85"/>
      <c r="V1557" s="85"/>
      <c r="W1557" s="85"/>
      <c r="X1557" s="85" t="s">
        <v>2354</v>
      </c>
      <c r="Y1557" s="85"/>
      <c r="Z1557" s="85" t="s">
        <v>66</v>
      </c>
      <c r="AA1557" s="90" t="s">
        <v>51</v>
      </c>
      <c r="AB1557" s="85" t="s">
        <v>52</v>
      </c>
      <c r="AC1557" s="85" t="s">
        <v>208</v>
      </c>
      <c r="AD1557" s="85" t="s">
        <v>209</v>
      </c>
      <c r="AE1557" s="85" t="s">
        <v>12251</v>
      </c>
      <c r="AF1557" s="85" t="s">
        <v>803</v>
      </c>
      <c r="AG1557" s="85" t="s">
        <v>12252</v>
      </c>
      <c r="AH1557" s="85" t="s">
        <v>12253</v>
      </c>
      <c r="AI1557" s="85" t="s">
        <v>12254</v>
      </c>
    </row>
    <row r="1558" spans="1:35">
      <c r="A1558" s="83">
        <v>1556</v>
      </c>
      <c r="B1558" s="83"/>
      <c r="C1558" s="85" t="s">
        <v>12255</v>
      </c>
      <c r="D1558" s="85" t="s">
        <v>12256</v>
      </c>
      <c r="E1558" s="85" t="s">
        <v>3849</v>
      </c>
      <c r="F1558" s="85" t="s">
        <v>12242</v>
      </c>
      <c r="G1558" s="86" t="s">
        <v>43</v>
      </c>
      <c r="H1558" s="86" t="s">
        <v>100</v>
      </c>
      <c r="I1558" s="85" t="s">
        <v>12257</v>
      </c>
      <c r="J1558" s="85" t="s">
        <v>354</v>
      </c>
      <c r="K1558" s="85"/>
      <c r="L1558" s="85"/>
      <c r="M1558" s="85"/>
      <c r="N1558" s="86" t="s">
        <v>47</v>
      </c>
      <c r="O1558" s="85" t="e">
        <v>#N/A</v>
      </c>
      <c r="P1558" s="85" t="e">
        <v>#N/A</v>
      </c>
      <c r="Q1558" s="86" t="s">
        <v>48</v>
      </c>
      <c r="R1558" s="85"/>
      <c r="S1558" s="85"/>
      <c r="T1558" s="85"/>
      <c r="U1558" s="85"/>
      <c r="V1558" s="85"/>
      <c r="W1558" s="85"/>
      <c r="X1558" s="85" t="s">
        <v>3851</v>
      </c>
      <c r="Y1558" s="85"/>
      <c r="Z1558" s="85" t="s">
        <v>66</v>
      </c>
      <c r="AA1558" s="90" t="s">
        <v>51</v>
      </c>
      <c r="AB1558" s="85" t="s">
        <v>52</v>
      </c>
      <c r="AC1558" s="85" t="s">
        <v>208</v>
      </c>
      <c r="AD1558" s="85" t="s">
        <v>209</v>
      </c>
      <c r="AE1558" s="85" t="s">
        <v>4842</v>
      </c>
      <c r="AF1558" s="85" t="s">
        <v>7758</v>
      </c>
      <c r="AG1558" s="85" t="s">
        <v>12258</v>
      </c>
      <c r="AH1558" s="85" t="s">
        <v>12259</v>
      </c>
      <c r="AI1558" s="85" t="s">
        <v>12260</v>
      </c>
    </row>
    <row r="1559" spans="1:35">
      <c r="A1559" s="83">
        <v>1557</v>
      </c>
      <c r="B1559" s="83"/>
      <c r="C1559" s="85" t="s">
        <v>12261</v>
      </c>
      <c r="D1559" s="85" t="s">
        <v>12262</v>
      </c>
      <c r="E1559" s="85" t="s">
        <v>4431</v>
      </c>
      <c r="F1559" s="85" t="s">
        <v>12242</v>
      </c>
      <c r="G1559" s="86" t="s">
        <v>43</v>
      </c>
      <c r="H1559" s="86" t="s">
        <v>100</v>
      </c>
      <c r="I1559" s="85" t="s">
        <v>12263</v>
      </c>
      <c r="J1559" s="85" t="s">
        <v>78</v>
      </c>
      <c r="K1559" s="85"/>
      <c r="L1559" s="85"/>
      <c r="M1559" s="85"/>
      <c r="N1559" s="86" t="s">
        <v>47</v>
      </c>
      <c r="O1559" s="85" t="e">
        <v>#N/A</v>
      </c>
      <c r="P1559" s="85" t="e">
        <v>#N/A</v>
      </c>
      <c r="Q1559" s="86" t="s">
        <v>48</v>
      </c>
      <c r="R1559" s="85"/>
      <c r="S1559" s="85"/>
      <c r="T1559" s="85"/>
      <c r="U1559" s="85"/>
      <c r="V1559" s="85"/>
      <c r="W1559" s="85"/>
      <c r="X1559" s="85" t="s">
        <v>4433</v>
      </c>
      <c r="Y1559" s="85"/>
      <c r="Z1559" s="85" t="s">
        <v>66</v>
      </c>
      <c r="AA1559" s="90" t="s">
        <v>51</v>
      </c>
      <c r="AB1559" s="85" t="s">
        <v>52</v>
      </c>
      <c r="AC1559" s="85" t="s">
        <v>116</v>
      </c>
      <c r="AD1559" s="85" t="s">
        <v>117</v>
      </c>
      <c r="AE1559" s="85" t="s">
        <v>7380</v>
      </c>
      <c r="AF1559" s="85"/>
      <c r="AG1559" s="85" t="s">
        <v>12264</v>
      </c>
      <c r="AH1559" s="85" t="s">
        <v>12265</v>
      </c>
      <c r="AI1559" s="85" t="s">
        <v>12266</v>
      </c>
    </row>
    <row r="1560" spans="1:35">
      <c r="A1560" s="83">
        <v>1558</v>
      </c>
      <c r="B1560" s="83"/>
      <c r="C1560" s="85" t="s">
        <v>12267</v>
      </c>
      <c r="D1560" s="85" t="s">
        <v>12268</v>
      </c>
      <c r="E1560" s="85" t="s">
        <v>8573</v>
      </c>
      <c r="F1560" s="85" t="s">
        <v>12242</v>
      </c>
      <c r="G1560" s="86" t="s">
        <v>43</v>
      </c>
      <c r="H1560" s="86" t="s">
        <v>204</v>
      </c>
      <c r="I1560" s="85" t="s">
        <v>12269</v>
      </c>
      <c r="J1560" s="85" t="s">
        <v>78</v>
      </c>
      <c r="K1560" s="85"/>
      <c r="L1560" s="85"/>
      <c r="M1560" s="85"/>
      <c r="N1560" s="86" t="s">
        <v>47</v>
      </c>
      <c r="O1560" s="85" t="e">
        <v>#N/A</v>
      </c>
      <c r="P1560" s="85" t="e">
        <v>#N/A</v>
      </c>
      <c r="Q1560" s="86" t="s">
        <v>48</v>
      </c>
      <c r="R1560" s="85"/>
      <c r="S1560" s="85"/>
      <c r="T1560" s="85"/>
      <c r="U1560" s="85"/>
      <c r="V1560" s="85"/>
      <c r="W1560" s="85"/>
      <c r="X1560" s="85" t="s">
        <v>8575</v>
      </c>
      <c r="Y1560" s="85"/>
      <c r="Z1560" s="85" t="s">
        <v>66</v>
      </c>
      <c r="AA1560" s="90" t="s">
        <v>51</v>
      </c>
      <c r="AB1560" s="85" t="s">
        <v>52</v>
      </c>
      <c r="AC1560" s="85" t="s">
        <v>53</v>
      </c>
      <c r="AD1560" s="85" t="s">
        <v>145</v>
      </c>
      <c r="AE1560" s="85" t="s">
        <v>12270</v>
      </c>
      <c r="AF1560" s="85" t="s">
        <v>12271</v>
      </c>
      <c r="AG1560" s="85" t="s">
        <v>12272</v>
      </c>
      <c r="AH1560" s="85" t="s">
        <v>12273</v>
      </c>
      <c r="AI1560" s="85" t="s">
        <v>12274</v>
      </c>
    </row>
    <row r="1561" spans="1:35">
      <c r="A1561" s="83">
        <v>1559</v>
      </c>
      <c r="B1561" s="84"/>
      <c r="C1561" s="85" t="s">
        <v>12275</v>
      </c>
      <c r="D1561" s="85" t="s">
        <v>12276</v>
      </c>
      <c r="E1561" s="85" t="s">
        <v>12277</v>
      </c>
      <c r="F1561" s="85" t="s">
        <v>12242</v>
      </c>
      <c r="G1561" s="86" t="s">
        <v>43</v>
      </c>
      <c r="H1561" s="86" t="s">
        <v>100</v>
      </c>
      <c r="I1561" s="85" t="s">
        <v>12278</v>
      </c>
      <c r="J1561" s="85" t="s">
        <v>336</v>
      </c>
      <c r="K1561" s="85"/>
      <c r="L1561" s="85"/>
      <c r="M1561" s="85"/>
      <c r="N1561" s="86" t="s">
        <v>47</v>
      </c>
      <c r="O1561" s="85" t="e">
        <v>#N/A</v>
      </c>
      <c r="P1561" s="85" t="e">
        <v>#N/A</v>
      </c>
      <c r="Q1561" s="86" t="s">
        <v>48</v>
      </c>
      <c r="R1561" s="85"/>
      <c r="S1561" s="85"/>
      <c r="T1561" s="85"/>
      <c r="U1561" s="85"/>
      <c r="V1561" s="85"/>
      <c r="W1561" s="85"/>
      <c r="X1561" s="85" t="s">
        <v>12279</v>
      </c>
      <c r="Y1561" s="85"/>
      <c r="Z1561" s="85" t="s">
        <v>66</v>
      </c>
      <c r="AA1561" s="90" t="s">
        <v>51</v>
      </c>
      <c r="AB1561" s="85" t="s">
        <v>52</v>
      </c>
      <c r="AC1561" s="85" t="s">
        <v>53</v>
      </c>
      <c r="AD1561" s="85" t="s">
        <v>145</v>
      </c>
      <c r="AE1561" s="85" t="s">
        <v>12280</v>
      </c>
      <c r="AF1561" s="85" t="s">
        <v>611</v>
      </c>
      <c r="AG1561" s="85" t="s">
        <v>12281</v>
      </c>
      <c r="AH1561" s="85" t="s">
        <v>12282</v>
      </c>
      <c r="AI1561" s="85" t="s">
        <v>12283</v>
      </c>
    </row>
    <row r="1562" spans="1:35">
      <c r="A1562" s="83">
        <v>1560</v>
      </c>
      <c r="B1562" s="83"/>
      <c r="C1562" s="85" t="s">
        <v>12284</v>
      </c>
      <c r="D1562" s="85" t="s">
        <v>12285</v>
      </c>
      <c r="E1562" s="85" t="s">
        <v>11882</v>
      </c>
      <c r="F1562" s="85" t="s">
        <v>12242</v>
      </c>
      <c r="G1562" s="86" t="s">
        <v>43</v>
      </c>
      <c r="H1562" s="86" t="s">
        <v>294</v>
      </c>
      <c r="I1562" s="85" t="s">
        <v>9383</v>
      </c>
      <c r="J1562" s="85" t="s">
        <v>685</v>
      </c>
      <c r="K1562" s="85"/>
      <c r="L1562" s="85"/>
      <c r="M1562" s="85"/>
      <c r="N1562" s="86" t="s">
        <v>47</v>
      </c>
      <c r="O1562" s="85" t="e">
        <v>#N/A</v>
      </c>
      <c r="P1562" s="85" t="e">
        <v>#N/A</v>
      </c>
      <c r="Q1562" s="86" t="s">
        <v>48</v>
      </c>
      <c r="R1562" s="85"/>
      <c r="S1562" s="85"/>
      <c r="T1562" s="85"/>
      <c r="U1562" s="85"/>
      <c r="V1562" s="85"/>
      <c r="W1562" s="85"/>
      <c r="X1562" s="85" t="s">
        <v>11884</v>
      </c>
      <c r="Y1562" s="85"/>
      <c r="Z1562" s="85" t="s">
        <v>66</v>
      </c>
      <c r="AA1562" s="90" t="s">
        <v>51</v>
      </c>
      <c r="AB1562" s="85" t="s">
        <v>52</v>
      </c>
      <c r="AC1562" s="85" t="s">
        <v>116</v>
      </c>
      <c r="AD1562" s="85" t="s">
        <v>117</v>
      </c>
      <c r="AE1562" s="85" t="s">
        <v>12286</v>
      </c>
      <c r="AF1562" s="85"/>
      <c r="AG1562" s="85" t="s">
        <v>12287</v>
      </c>
      <c r="AH1562" s="85" t="s">
        <v>12288</v>
      </c>
      <c r="AI1562" s="85" t="s">
        <v>12289</v>
      </c>
    </row>
    <row r="1563" spans="1:35">
      <c r="A1563" s="83">
        <v>1561</v>
      </c>
      <c r="B1563" s="83"/>
      <c r="C1563" s="85" t="s">
        <v>12290</v>
      </c>
      <c r="D1563" s="85" t="s">
        <v>12291</v>
      </c>
      <c r="E1563" s="85" t="s">
        <v>3840</v>
      </c>
      <c r="F1563" s="85" t="s">
        <v>12242</v>
      </c>
      <c r="G1563" s="86" t="s">
        <v>43</v>
      </c>
      <c r="H1563" s="86" t="s">
        <v>294</v>
      </c>
      <c r="I1563" s="85" t="s">
        <v>12292</v>
      </c>
      <c r="J1563" s="85" t="s">
        <v>354</v>
      </c>
      <c r="K1563" s="85"/>
      <c r="L1563" s="85"/>
      <c r="M1563" s="85"/>
      <c r="N1563" s="86" t="s">
        <v>47</v>
      </c>
      <c r="O1563" s="85" t="e">
        <v>#N/A</v>
      </c>
      <c r="P1563" s="85" t="e">
        <v>#N/A</v>
      </c>
      <c r="Q1563" s="86" t="s">
        <v>48</v>
      </c>
      <c r="R1563" s="85"/>
      <c r="S1563" s="85"/>
      <c r="T1563" s="85"/>
      <c r="U1563" s="85"/>
      <c r="V1563" s="85"/>
      <c r="W1563" s="85"/>
      <c r="X1563" s="85" t="s">
        <v>5879</v>
      </c>
      <c r="Y1563" s="85"/>
      <c r="Z1563" s="85" t="s">
        <v>66</v>
      </c>
      <c r="AA1563" s="90" t="s">
        <v>51</v>
      </c>
      <c r="AB1563" s="85" t="s">
        <v>52</v>
      </c>
      <c r="AC1563" s="85" t="s">
        <v>104</v>
      </c>
      <c r="AD1563" s="85" t="s">
        <v>105</v>
      </c>
      <c r="AE1563" s="85" t="s">
        <v>12293</v>
      </c>
      <c r="AF1563" s="85" t="s">
        <v>4334</v>
      </c>
      <c r="AG1563" s="85" t="s">
        <v>12294</v>
      </c>
      <c r="AH1563" s="85" t="s">
        <v>12295</v>
      </c>
      <c r="AI1563" s="85" t="s">
        <v>12296</v>
      </c>
    </row>
    <row r="1564" spans="1:35">
      <c r="A1564" s="83">
        <v>1562</v>
      </c>
      <c r="B1564" s="83"/>
      <c r="C1564" s="85" t="s">
        <v>12297</v>
      </c>
      <c r="D1564" s="85" t="s">
        <v>12298</v>
      </c>
      <c r="E1564" s="85" t="s">
        <v>12299</v>
      </c>
      <c r="F1564" s="85" t="s">
        <v>12242</v>
      </c>
      <c r="G1564" s="86" t="s">
        <v>43</v>
      </c>
      <c r="H1564" s="86" t="s">
        <v>294</v>
      </c>
      <c r="I1564" s="85" t="s">
        <v>12300</v>
      </c>
      <c r="J1564" s="85" t="s">
        <v>78</v>
      </c>
      <c r="K1564" s="85"/>
      <c r="L1564" s="85"/>
      <c r="M1564" s="85"/>
      <c r="N1564" s="86" t="s">
        <v>47</v>
      </c>
      <c r="O1564" s="85" t="e">
        <v>#N/A</v>
      </c>
      <c r="P1564" s="85" t="e">
        <v>#N/A</v>
      </c>
      <c r="Q1564" s="86" t="s">
        <v>48</v>
      </c>
      <c r="R1564" s="85"/>
      <c r="S1564" s="85"/>
      <c r="T1564" s="85"/>
      <c r="U1564" s="85"/>
      <c r="V1564" s="85"/>
      <c r="W1564" s="85"/>
      <c r="X1564" s="85" t="s">
        <v>12301</v>
      </c>
      <c r="Y1564" s="85"/>
      <c r="Z1564" s="85" t="s">
        <v>66</v>
      </c>
      <c r="AA1564" s="90" t="s">
        <v>51</v>
      </c>
      <c r="AB1564" s="85" t="s">
        <v>52</v>
      </c>
      <c r="AC1564" s="85" t="s">
        <v>116</v>
      </c>
      <c r="AD1564" s="85" t="s">
        <v>117</v>
      </c>
      <c r="AE1564" s="85" t="s">
        <v>6813</v>
      </c>
      <c r="AF1564" s="85" t="s">
        <v>68</v>
      </c>
      <c r="AG1564" s="85" t="s">
        <v>12302</v>
      </c>
      <c r="AH1564" s="85" t="s">
        <v>12303</v>
      </c>
      <c r="AI1564" s="85" t="s">
        <v>12304</v>
      </c>
    </row>
    <row r="1565" spans="1:35">
      <c r="A1565" s="83">
        <v>1563</v>
      </c>
      <c r="B1565" s="83"/>
      <c r="C1565" s="85" t="s">
        <v>12305</v>
      </c>
      <c r="D1565" s="85" t="s">
        <v>12306</v>
      </c>
      <c r="E1565" s="85" t="s">
        <v>3286</v>
      </c>
      <c r="F1565" s="85" t="s">
        <v>12242</v>
      </c>
      <c r="G1565" s="86" t="s">
        <v>43</v>
      </c>
      <c r="H1565" s="86" t="s">
        <v>100</v>
      </c>
      <c r="I1565" s="85" t="s">
        <v>12307</v>
      </c>
      <c r="J1565" s="85" t="s">
        <v>354</v>
      </c>
      <c r="K1565" s="85"/>
      <c r="L1565" s="85"/>
      <c r="M1565" s="85"/>
      <c r="N1565" s="86" t="s">
        <v>47</v>
      </c>
      <c r="O1565" s="85" t="e">
        <v>#N/A</v>
      </c>
      <c r="P1565" s="85" t="e">
        <v>#N/A</v>
      </c>
      <c r="Q1565" s="86" t="s">
        <v>48</v>
      </c>
      <c r="R1565" s="85"/>
      <c r="S1565" s="85"/>
      <c r="T1565" s="85"/>
      <c r="U1565" s="85"/>
      <c r="V1565" s="85"/>
      <c r="W1565" s="85"/>
      <c r="X1565" s="85" t="s">
        <v>9735</v>
      </c>
      <c r="Y1565" s="85"/>
      <c r="Z1565" s="85" t="s">
        <v>66</v>
      </c>
      <c r="AA1565" s="90" t="s">
        <v>51</v>
      </c>
      <c r="AB1565" s="85" t="s">
        <v>52</v>
      </c>
      <c r="AC1565" s="85" t="s">
        <v>104</v>
      </c>
      <c r="AD1565" s="85" t="s">
        <v>105</v>
      </c>
      <c r="AE1565" s="85" t="s">
        <v>4333</v>
      </c>
      <c r="AF1565" s="85" t="s">
        <v>12308</v>
      </c>
      <c r="AG1565" s="85" t="s">
        <v>12309</v>
      </c>
      <c r="AH1565" s="85" t="s">
        <v>12310</v>
      </c>
      <c r="AI1565" s="85" t="s">
        <v>12311</v>
      </c>
    </row>
    <row r="1566" spans="1:35">
      <c r="A1566" s="83">
        <v>1564</v>
      </c>
      <c r="B1566" s="84" t="s">
        <v>72</v>
      </c>
      <c r="C1566" s="85" t="s">
        <v>12312</v>
      </c>
      <c r="D1566" s="85" t="s">
        <v>12313</v>
      </c>
      <c r="E1566" s="85" t="s">
        <v>12314</v>
      </c>
      <c r="F1566" s="85" t="s">
        <v>12242</v>
      </c>
      <c r="G1566" s="86" t="s">
        <v>43</v>
      </c>
      <c r="H1566" s="86" t="s">
        <v>89</v>
      </c>
      <c r="I1566" s="85" t="s">
        <v>12315</v>
      </c>
      <c r="J1566" s="85" t="s">
        <v>102</v>
      </c>
      <c r="K1566" s="85"/>
      <c r="L1566" s="85"/>
      <c r="M1566" s="85"/>
      <c r="N1566" s="86" t="s">
        <v>47</v>
      </c>
      <c r="O1566" s="85" t="e">
        <v>#N/A</v>
      </c>
      <c r="P1566" s="85" t="e">
        <v>#N/A</v>
      </c>
      <c r="Q1566" s="86" t="s">
        <v>48</v>
      </c>
      <c r="R1566" s="85"/>
      <c r="S1566" s="85"/>
      <c r="T1566" s="85"/>
      <c r="U1566" s="85"/>
      <c r="V1566" s="85"/>
      <c r="W1566" s="85"/>
      <c r="X1566" s="85" t="s">
        <v>12316</v>
      </c>
      <c r="Y1566" s="85"/>
      <c r="Z1566" s="85" t="s">
        <v>66</v>
      </c>
      <c r="AA1566" s="90" t="s">
        <v>51</v>
      </c>
      <c r="AB1566" s="85" t="s">
        <v>52</v>
      </c>
      <c r="AC1566" s="85" t="s">
        <v>53</v>
      </c>
      <c r="AD1566" s="85" t="s">
        <v>145</v>
      </c>
      <c r="AE1566" s="85" t="s">
        <v>1338</v>
      </c>
      <c r="AF1566" s="85" t="s">
        <v>1254</v>
      </c>
      <c r="AG1566" s="85" t="s">
        <v>12317</v>
      </c>
      <c r="AH1566" s="85" t="s">
        <v>12318</v>
      </c>
      <c r="AI1566" s="85" t="s">
        <v>12319</v>
      </c>
    </row>
    <row r="1567" spans="1:35">
      <c r="A1567" s="83">
        <v>1565</v>
      </c>
      <c r="B1567" s="84"/>
      <c r="C1567" s="85" t="s">
        <v>12320</v>
      </c>
      <c r="D1567" s="85" t="s">
        <v>12321</v>
      </c>
      <c r="E1567" s="85" t="s">
        <v>4431</v>
      </c>
      <c r="F1567" s="85" t="s">
        <v>12242</v>
      </c>
      <c r="G1567" s="86" t="s">
        <v>43</v>
      </c>
      <c r="H1567" s="86" t="s">
        <v>100</v>
      </c>
      <c r="I1567" s="85" t="s">
        <v>12322</v>
      </c>
      <c r="J1567" s="85" t="s">
        <v>336</v>
      </c>
      <c r="K1567" s="85"/>
      <c r="L1567" s="85"/>
      <c r="M1567" s="85"/>
      <c r="N1567" s="86" t="s">
        <v>47</v>
      </c>
      <c r="O1567" s="85" t="e">
        <v>#N/A</v>
      </c>
      <c r="P1567" s="85" t="e">
        <v>#N/A</v>
      </c>
      <c r="Q1567" s="86" t="s">
        <v>48</v>
      </c>
      <c r="R1567" s="85"/>
      <c r="S1567" s="85"/>
      <c r="T1567" s="85"/>
      <c r="U1567" s="85"/>
      <c r="V1567" s="85"/>
      <c r="W1567" s="85"/>
      <c r="X1567" s="85" t="s">
        <v>4433</v>
      </c>
      <c r="Y1567" s="85"/>
      <c r="Z1567" s="85" t="s">
        <v>66</v>
      </c>
      <c r="AA1567" s="90" t="s">
        <v>51</v>
      </c>
      <c r="AB1567" s="85" t="s">
        <v>52</v>
      </c>
      <c r="AC1567" s="85" t="s">
        <v>116</v>
      </c>
      <c r="AD1567" s="85" t="s">
        <v>117</v>
      </c>
      <c r="AE1567" s="85" t="s">
        <v>12323</v>
      </c>
      <c r="AF1567" s="85" t="s">
        <v>1723</v>
      </c>
      <c r="AG1567" s="85" t="s">
        <v>12324</v>
      </c>
      <c r="AH1567" s="85" t="s">
        <v>12325</v>
      </c>
      <c r="AI1567" s="85" t="s">
        <v>12326</v>
      </c>
    </row>
    <row r="1568" spans="1:35">
      <c r="A1568" s="83">
        <v>1566</v>
      </c>
      <c r="B1568" s="83"/>
      <c r="C1568" s="85" t="s">
        <v>12327</v>
      </c>
      <c r="D1568" s="85" t="s">
        <v>12328</v>
      </c>
      <c r="E1568" s="85" t="s">
        <v>11882</v>
      </c>
      <c r="F1568" s="85" t="s">
        <v>12242</v>
      </c>
      <c r="G1568" s="86" t="s">
        <v>43</v>
      </c>
      <c r="H1568" s="86" t="s">
        <v>294</v>
      </c>
      <c r="I1568" s="85" t="s">
        <v>12329</v>
      </c>
      <c r="J1568" s="85" t="s">
        <v>78</v>
      </c>
      <c r="K1568" s="85"/>
      <c r="L1568" s="85"/>
      <c r="M1568" s="85"/>
      <c r="N1568" s="86" t="s">
        <v>47</v>
      </c>
      <c r="O1568" s="85" t="e">
        <v>#N/A</v>
      </c>
      <c r="P1568" s="85" t="e">
        <v>#N/A</v>
      </c>
      <c r="Q1568" s="86" t="s">
        <v>48</v>
      </c>
      <c r="R1568" s="85"/>
      <c r="S1568" s="85"/>
      <c r="T1568" s="85"/>
      <c r="U1568" s="85"/>
      <c r="V1568" s="85"/>
      <c r="W1568" s="85"/>
      <c r="X1568" s="85" t="s">
        <v>11884</v>
      </c>
      <c r="Y1568" s="85"/>
      <c r="Z1568" s="85" t="s">
        <v>66</v>
      </c>
      <c r="AA1568" s="90" t="s">
        <v>51</v>
      </c>
      <c r="AB1568" s="85" t="s">
        <v>52</v>
      </c>
      <c r="AC1568" s="85" t="s">
        <v>116</v>
      </c>
      <c r="AD1568" s="85" t="s">
        <v>117</v>
      </c>
      <c r="AE1568" s="85" t="s">
        <v>3559</v>
      </c>
      <c r="AF1568" s="85" t="s">
        <v>5749</v>
      </c>
      <c r="AG1568" s="85" t="s">
        <v>12330</v>
      </c>
      <c r="AH1568" s="85" t="s">
        <v>12331</v>
      </c>
      <c r="AI1568" s="85" t="s">
        <v>12332</v>
      </c>
    </row>
    <row r="1569" spans="1:35">
      <c r="A1569" s="83">
        <v>1567</v>
      </c>
      <c r="B1569" s="83"/>
      <c r="C1569" s="85" t="s">
        <v>12333</v>
      </c>
      <c r="D1569" s="85" t="s">
        <v>12334</v>
      </c>
      <c r="E1569" s="85" t="s">
        <v>4889</v>
      </c>
      <c r="F1569" s="85" t="s">
        <v>12242</v>
      </c>
      <c r="G1569" s="86" t="s">
        <v>43</v>
      </c>
      <c r="H1569" s="86" t="s">
        <v>100</v>
      </c>
      <c r="I1569" s="85" t="s">
        <v>12335</v>
      </c>
      <c r="J1569" s="85" t="s">
        <v>196</v>
      </c>
      <c r="K1569" s="85"/>
      <c r="L1569" s="85"/>
      <c r="M1569" s="85"/>
      <c r="N1569" s="86" t="s">
        <v>47</v>
      </c>
      <c r="O1569" s="85" t="e">
        <v>#N/A</v>
      </c>
      <c r="P1569" s="85" t="e">
        <v>#N/A</v>
      </c>
      <c r="Q1569" s="86" t="s">
        <v>48</v>
      </c>
      <c r="R1569" s="85"/>
      <c r="S1569" s="85"/>
      <c r="T1569" s="85"/>
      <c r="U1569" s="85"/>
      <c r="V1569" s="85"/>
      <c r="W1569" s="85"/>
      <c r="X1569" s="85" t="s">
        <v>12128</v>
      </c>
      <c r="Y1569" s="85"/>
      <c r="Z1569" s="85" t="s">
        <v>66</v>
      </c>
      <c r="AA1569" s="90" t="s">
        <v>51</v>
      </c>
      <c r="AB1569" s="85" t="s">
        <v>52</v>
      </c>
      <c r="AC1569" s="85" t="s">
        <v>104</v>
      </c>
      <c r="AD1569" s="85" t="s">
        <v>105</v>
      </c>
      <c r="AE1569" s="85" t="s">
        <v>12336</v>
      </c>
      <c r="AF1569" s="85" t="s">
        <v>2847</v>
      </c>
      <c r="AG1569" s="85" t="s">
        <v>12337</v>
      </c>
      <c r="AH1569" s="85" t="s">
        <v>12338</v>
      </c>
      <c r="AI1569" s="85" t="s">
        <v>12339</v>
      </c>
    </row>
    <row r="1570" spans="1:35">
      <c r="A1570" s="83">
        <v>1568</v>
      </c>
      <c r="B1570" s="83"/>
      <c r="C1570" s="85" t="s">
        <v>12340</v>
      </c>
      <c r="D1570" s="85" t="s">
        <v>12341</v>
      </c>
      <c r="E1570" s="85" t="s">
        <v>12342</v>
      </c>
      <c r="F1570" s="85" t="s">
        <v>12242</v>
      </c>
      <c r="G1570" s="86" t="s">
        <v>43</v>
      </c>
      <c r="H1570" s="86" t="s">
        <v>100</v>
      </c>
      <c r="I1570" s="85" t="s">
        <v>12343</v>
      </c>
      <c r="J1570" s="85" t="s">
        <v>102</v>
      </c>
      <c r="K1570" s="85"/>
      <c r="L1570" s="85"/>
      <c r="M1570" s="85"/>
      <c r="N1570" s="86" t="s">
        <v>47</v>
      </c>
      <c r="O1570" s="85" t="e">
        <v>#N/A</v>
      </c>
      <c r="P1570" s="85" t="e">
        <v>#N/A</v>
      </c>
      <c r="Q1570" s="86" t="s">
        <v>48</v>
      </c>
      <c r="R1570" s="85"/>
      <c r="S1570" s="85"/>
      <c r="T1570" s="85"/>
      <c r="U1570" s="85"/>
      <c r="V1570" s="85"/>
      <c r="W1570" s="85"/>
      <c r="X1570" s="85" t="s">
        <v>12344</v>
      </c>
      <c r="Y1570" s="85"/>
      <c r="Z1570" s="85" t="s">
        <v>297</v>
      </c>
      <c r="AA1570" s="90" t="s">
        <v>51</v>
      </c>
      <c r="AB1570" s="85" t="s">
        <v>52</v>
      </c>
      <c r="AC1570" s="85" t="s">
        <v>53</v>
      </c>
      <c r="AD1570" s="85" t="s">
        <v>54</v>
      </c>
      <c r="AE1570" s="85" t="s">
        <v>12345</v>
      </c>
      <c r="AF1570" s="85"/>
      <c r="AG1570" s="85" t="s">
        <v>12346</v>
      </c>
      <c r="AH1570" s="85" t="s">
        <v>12347</v>
      </c>
      <c r="AI1570" s="85" t="s">
        <v>12348</v>
      </c>
    </row>
    <row r="1571" spans="1:35">
      <c r="A1571" s="83">
        <v>1569</v>
      </c>
      <c r="B1571" s="83"/>
      <c r="C1571" s="85" t="s">
        <v>12349</v>
      </c>
      <c r="D1571" s="85" t="s">
        <v>12350</v>
      </c>
      <c r="E1571" s="85" t="s">
        <v>3840</v>
      </c>
      <c r="F1571" s="85" t="s">
        <v>12242</v>
      </c>
      <c r="G1571" s="86" t="s">
        <v>43</v>
      </c>
      <c r="H1571" s="86" t="s">
        <v>294</v>
      </c>
      <c r="I1571" s="85" t="s">
        <v>12351</v>
      </c>
      <c r="J1571" s="89" t="s">
        <v>685</v>
      </c>
      <c r="K1571" s="85"/>
      <c r="L1571" s="85"/>
      <c r="M1571" s="85"/>
      <c r="N1571" s="86" t="s">
        <v>47</v>
      </c>
      <c r="O1571" s="85" t="e">
        <v>#N/A</v>
      </c>
      <c r="P1571" s="85" t="e">
        <v>#N/A</v>
      </c>
      <c r="Q1571" s="86" t="s">
        <v>48</v>
      </c>
      <c r="R1571" s="85"/>
      <c r="S1571" s="85"/>
      <c r="T1571" s="85"/>
      <c r="U1571" s="85"/>
      <c r="V1571" s="85"/>
      <c r="W1571" s="85"/>
      <c r="X1571" s="85" t="s">
        <v>5879</v>
      </c>
      <c r="Y1571" s="85"/>
      <c r="Z1571" s="85" t="s">
        <v>66</v>
      </c>
      <c r="AA1571" s="90" t="s">
        <v>51</v>
      </c>
      <c r="AB1571" s="85" t="s">
        <v>52</v>
      </c>
      <c r="AC1571" s="85" t="s">
        <v>208</v>
      </c>
      <c r="AD1571" s="85" t="s">
        <v>209</v>
      </c>
      <c r="AE1571" s="85" t="s">
        <v>12352</v>
      </c>
      <c r="AF1571" s="85" t="s">
        <v>12353</v>
      </c>
      <c r="AG1571" s="85" t="s">
        <v>12354</v>
      </c>
      <c r="AH1571" s="85" t="s">
        <v>12355</v>
      </c>
      <c r="AI1571" s="85" t="s">
        <v>12356</v>
      </c>
    </row>
    <row r="1572" spans="1:35">
      <c r="A1572" s="83">
        <v>1570</v>
      </c>
      <c r="B1572" s="83"/>
      <c r="C1572" s="85" t="s">
        <v>12357</v>
      </c>
      <c r="D1572" s="85" t="s">
        <v>12358</v>
      </c>
      <c r="E1572" s="85" t="s">
        <v>646</v>
      </c>
      <c r="F1572" s="85" t="s">
        <v>12242</v>
      </c>
      <c r="G1572" s="86" t="s">
        <v>43</v>
      </c>
      <c r="H1572" s="86" t="s">
        <v>294</v>
      </c>
      <c r="I1572" s="85" t="s">
        <v>12359</v>
      </c>
      <c r="J1572" s="85" t="s">
        <v>78</v>
      </c>
      <c r="K1572" s="85"/>
      <c r="L1572" s="85"/>
      <c r="M1572" s="85"/>
      <c r="N1572" s="86" t="s">
        <v>47</v>
      </c>
      <c r="O1572" s="85" t="e">
        <v>#N/A</v>
      </c>
      <c r="P1572" s="85" t="e">
        <v>#N/A</v>
      </c>
      <c r="Q1572" s="86" t="s">
        <v>48</v>
      </c>
      <c r="R1572" s="85"/>
      <c r="S1572" s="85"/>
      <c r="T1572" s="85"/>
      <c r="U1572" s="85"/>
      <c r="V1572" s="85"/>
      <c r="W1572" s="85"/>
      <c r="X1572" s="85" t="s">
        <v>648</v>
      </c>
      <c r="Y1572" s="85"/>
      <c r="Z1572" s="85" t="s">
        <v>983</v>
      </c>
      <c r="AA1572" s="90" t="s">
        <v>51</v>
      </c>
      <c r="AB1572" s="85" t="s">
        <v>52</v>
      </c>
      <c r="AC1572" s="85" t="s">
        <v>53</v>
      </c>
      <c r="AD1572" s="85" t="s">
        <v>54</v>
      </c>
      <c r="AE1572" s="85" t="s">
        <v>12360</v>
      </c>
      <c r="AF1572" s="85" t="s">
        <v>2599</v>
      </c>
      <c r="AG1572" s="85" t="s">
        <v>12361</v>
      </c>
      <c r="AH1572" s="85" t="s">
        <v>12362</v>
      </c>
      <c r="AI1572" s="85" t="s">
        <v>12363</v>
      </c>
    </row>
    <row r="1573" spans="1:35">
      <c r="A1573" s="83">
        <v>1571</v>
      </c>
      <c r="B1573" s="83"/>
      <c r="C1573" s="85" t="s">
        <v>12364</v>
      </c>
      <c r="D1573" s="85" t="s">
        <v>12365</v>
      </c>
      <c r="E1573" s="85" t="s">
        <v>3840</v>
      </c>
      <c r="F1573" s="85" t="s">
        <v>12242</v>
      </c>
      <c r="G1573" s="86" t="s">
        <v>43</v>
      </c>
      <c r="H1573" s="86" t="s">
        <v>294</v>
      </c>
      <c r="I1573" s="85" t="s">
        <v>12366</v>
      </c>
      <c r="J1573" s="85" t="s">
        <v>354</v>
      </c>
      <c r="K1573" s="85"/>
      <c r="L1573" s="85"/>
      <c r="M1573" s="85"/>
      <c r="N1573" s="86" t="s">
        <v>47</v>
      </c>
      <c r="O1573" s="85" t="e">
        <v>#N/A</v>
      </c>
      <c r="P1573" s="85" t="e">
        <v>#N/A</v>
      </c>
      <c r="Q1573" s="86" t="s">
        <v>48</v>
      </c>
      <c r="R1573" s="85"/>
      <c r="S1573" s="85"/>
      <c r="T1573" s="85"/>
      <c r="U1573" s="85"/>
      <c r="V1573" s="85"/>
      <c r="W1573" s="85"/>
      <c r="X1573" s="85" t="s">
        <v>5879</v>
      </c>
      <c r="Y1573" s="85"/>
      <c r="Z1573" s="85" t="s">
        <v>66</v>
      </c>
      <c r="AA1573" s="90" t="s">
        <v>51</v>
      </c>
      <c r="AB1573" s="85" t="s">
        <v>52</v>
      </c>
      <c r="AC1573" s="85" t="s">
        <v>104</v>
      </c>
      <c r="AD1573" s="85" t="s">
        <v>105</v>
      </c>
      <c r="AE1573" s="85" t="s">
        <v>4333</v>
      </c>
      <c r="AF1573" s="85" t="s">
        <v>4334</v>
      </c>
      <c r="AG1573" s="85" t="s">
        <v>12294</v>
      </c>
      <c r="AH1573" s="85" t="s">
        <v>12367</v>
      </c>
      <c r="AI1573" s="85" t="s">
        <v>12368</v>
      </c>
    </row>
    <row r="1574" spans="1:35">
      <c r="A1574" s="83">
        <v>1572</v>
      </c>
      <c r="B1574" s="83"/>
      <c r="C1574" s="85" t="s">
        <v>12369</v>
      </c>
      <c r="D1574" s="85" t="s">
        <v>12370</v>
      </c>
      <c r="E1574" s="85" t="s">
        <v>9166</v>
      </c>
      <c r="F1574" s="85" t="s">
        <v>12242</v>
      </c>
      <c r="G1574" s="86" t="s">
        <v>43</v>
      </c>
      <c r="H1574" s="86" t="s">
        <v>294</v>
      </c>
      <c r="I1574" s="85" t="s">
        <v>12371</v>
      </c>
      <c r="J1574" s="85" t="s">
        <v>354</v>
      </c>
      <c r="K1574" s="85"/>
      <c r="L1574" s="85"/>
      <c r="M1574" s="85"/>
      <c r="N1574" s="86" t="s">
        <v>47</v>
      </c>
      <c r="O1574" s="85" t="e">
        <v>#N/A</v>
      </c>
      <c r="P1574" s="85" t="e">
        <v>#N/A</v>
      </c>
      <c r="Q1574" s="86" t="s">
        <v>48</v>
      </c>
      <c r="R1574" s="85"/>
      <c r="S1574" s="85"/>
      <c r="T1574" s="85"/>
      <c r="U1574" s="85"/>
      <c r="V1574" s="85"/>
      <c r="W1574" s="85"/>
      <c r="X1574" s="85" t="s">
        <v>529</v>
      </c>
      <c r="Y1574" s="85"/>
      <c r="Z1574" s="85" t="s">
        <v>66</v>
      </c>
      <c r="AA1574" s="90" t="s">
        <v>51</v>
      </c>
      <c r="AB1574" s="85" t="s">
        <v>52</v>
      </c>
      <c r="AC1574" s="85" t="s">
        <v>53</v>
      </c>
      <c r="AD1574" s="85" t="s">
        <v>145</v>
      </c>
      <c r="AE1574" s="85" t="s">
        <v>12372</v>
      </c>
      <c r="AF1574" s="85" t="s">
        <v>1818</v>
      </c>
      <c r="AG1574" s="85" t="s">
        <v>12373</v>
      </c>
      <c r="AH1574" s="85" t="s">
        <v>12374</v>
      </c>
      <c r="AI1574" s="85" t="s">
        <v>12375</v>
      </c>
    </row>
    <row r="1575" spans="1:35">
      <c r="A1575" s="83">
        <v>1573</v>
      </c>
      <c r="B1575" s="83"/>
      <c r="C1575" s="85" t="s">
        <v>12376</v>
      </c>
      <c r="D1575" s="85" t="s">
        <v>12377</v>
      </c>
      <c r="E1575" s="85" t="s">
        <v>6922</v>
      </c>
      <c r="F1575" s="85" t="s">
        <v>12242</v>
      </c>
      <c r="G1575" s="86" t="s">
        <v>43</v>
      </c>
      <c r="H1575" s="86" t="s">
        <v>294</v>
      </c>
      <c r="I1575" s="85" t="s">
        <v>12378</v>
      </c>
      <c r="J1575" s="89" t="s">
        <v>685</v>
      </c>
      <c r="K1575" s="85"/>
      <c r="L1575" s="85"/>
      <c r="M1575" s="85"/>
      <c r="N1575" s="86" t="s">
        <v>47</v>
      </c>
      <c r="O1575" s="85" t="e">
        <v>#N/A</v>
      </c>
      <c r="P1575" s="85" t="e">
        <v>#N/A</v>
      </c>
      <c r="Q1575" s="86" t="s">
        <v>48</v>
      </c>
      <c r="R1575" s="85"/>
      <c r="S1575" s="85"/>
      <c r="T1575" s="85"/>
      <c r="U1575" s="85"/>
      <c r="V1575" s="85"/>
      <c r="W1575" s="85"/>
      <c r="X1575" s="85" t="s">
        <v>6924</v>
      </c>
      <c r="Y1575" s="85"/>
      <c r="Z1575" s="85" t="s">
        <v>66</v>
      </c>
      <c r="AA1575" s="90" t="s">
        <v>51</v>
      </c>
      <c r="AB1575" s="85" t="s">
        <v>52</v>
      </c>
      <c r="AC1575" s="85" t="s">
        <v>116</v>
      </c>
      <c r="AD1575" s="85" t="s">
        <v>117</v>
      </c>
      <c r="AE1575" s="85" t="s">
        <v>12379</v>
      </c>
      <c r="AF1575" s="85"/>
      <c r="AG1575" s="85" t="s">
        <v>12380</v>
      </c>
      <c r="AH1575" s="85" t="s">
        <v>12381</v>
      </c>
      <c r="AI1575" s="85" t="s">
        <v>12382</v>
      </c>
    </row>
    <row r="1576" spans="1:35">
      <c r="A1576" s="83">
        <v>1574</v>
      </c>
      <c r="B1576" s="84"/>
      <c r="C1576" s="85" t="s">
        <v>12383</v>
      </c>
      <c r="D1576" s="85" t="s">
        <v>12384</v>
      </c>
      <c r="E1576" s="85" t="s">
        <v>4005</v>
      </c>
      <c r="F1576" s="85" t="s">
        <v>12242</v>
      </c>
      <c r="G1576" s="86" t="s">
        <v>43</v>
      </c>
      <c r="H1576" s="86" t="s">
        <v>294</v>
      </c>
      <c r="I1576" s="85" t="s">
        <v>12385</v>
      </c>
      <c r="J1576" s="85" t="s">
        <v>695</v>
      </c>
      <c r="K1576" s="85"/>
      <c r="L1576" s="85"/>
      <c r="M1576" s="85"/>
      <c r="N1576" s="86" t="s">
        <v>47</v>
      </c>
      <c r="O1576" s="85" t="e">
        <v>#N/A</v>
      </c>
      <c r="P1576" s="85" t="e">
        <v>#N/A</v>
      </c>
      <c r="Q1576" s="86" t="s">
        <v>48</v>
      </c>
      <c r="R1576" s="85"/>
      <c r="S1576" s="85"/>
      <c r="T1576" s="85"/>
      <c r="U1576" s="85"/>
      <c r="V1576" s="85"/>
      <c r="W1576" s="85"/>
      <c r="X1576" s="85" t="s">
        <v>136</v>
      </c>
      <c r="Y1576" s="85"/>
      <c r="Z1576" s="85" t="s">
        <v>66</v>
      </c>
      <c r="AA1576" s="90" t="s">
        <v>51</v>
      </c>
      <c r="AB1576" s="85" t="s">
        <v>52</v>
      </c>
      <c r="AC1576" s="85" t="s">
        <v>53</v>
      </c>
      <c r="AD1576" s="85" t="s">
        <v>145</v>
      </c>
      <c r="AE1576" s="85" t="s">
        <v>7522</v>
      </c>
      <c r="AF1576" s="85"/>
      <c r="AG1576" s="85" t="s">
        <v>12386</v>
      </c>
      <c r="AH1576" s="85" t="s">
        <v>12387</v>
      </c>
      <c r="AI1576" s="85" t="s">
        <v>12388</v>
      </c>
    </row>
    <row r="1577" spans="1:35">
      <c r="A1577" s="83">
        <v>1575</v>
      </c>
      <c r="B1577" s="83"/>
      <c r="C1577" s="85" t="s">
        <v>12389</v>
      </c>
      <c r="D1577" s="85" t="s">
        <v>12390</v>
      </c>
      <c r="E1577" s="85" t="s">
        <v>3339</v>
      </c>
      <c r="F1577" s="85" t="s">
        <v>12242</v>
      </c>
      <c r="G1577" s="86" t="s">
        <v>43</v>
      </c>
      <c r="H1577" s="86" t="s">
        <v>100</v>
      </c>
      <c r="I1577" s="85" t="s">
        <v>12391</v>
      </c>
      <c r="J1577" s="85" t="s">
        <v>64</v>
      </c>
      <c r="K1577" s="85"/>
      <c r="L1577" s="85"/>
      <c r="M1577" s="85"/>
      <c r="N1577" s="86" t="s">
        <v>47</v>
      </c>
      <c r="O1577" s="85" t="e">
        <v>#N/A</v>
      </c>
      <c r="P1577" s="85" t="e">
        <v>#N/A</v>
      </c>
      <c r="Q1577" s="86" t="s">
        <v>48</v>
      </c>
      <c r="R1577" s="85"/>
      <c r="S1577" s="85"/>
      <c r="T1577" s="85"/>
      <c r="U1577" s="85"/>
      <c r="V1577" s="85"/>
      <c r="W1577" s="85"/>
      <c r="X1577" s="85" t="s">
        <v>3341</v>
      </c>
      <c r="Y1577" s="85"/>
      <c r="Z1577" s="85" t="s">
        <v>66</v>
      </c>
      <c r="AA1577" s="90" t="s">
        <v>51</v>
      </c>
      <c r="AB1577" s="85" t="s">
        <v>52</v>
      </c>
      <c r="AC1577" s="85" t="s">
        <v>104</v>
      </c>
      <c r="AD1577" s="85" t="s">
        <v>105</v>
      </c>
      <c r="AE1577" s="85" t="s">
        <v>12392</v>
      </c>
      <c r="AF1577" s="85" t="s">
        <v>12393</v>
      </c>
      <c r="AG1577" s="85" t="s">
        <v>12394</v>
      </c>
      <c r="AH1577" s="85" t="s">
        <v>12395</v>
      </c>
      <c r="AI1577" s="85" t="s">
        <v>12396</v>
      </c>
    </row>
    <row r="1578" spans="1:35">
      <c r="A1578" s="83">
        <v>1576</v>
      </c>
      <c r="B1578" s="83"/>
      <c r="C1578" s="85" t="s">
        <v>12397</v>
      </c>
      <c r="D1578" s="85" t="s">
        <v>12398</v>
      </c>
      <c r="E1578" s="85" t="s">
        <v>9008</v>
      </c>
      <c r="F1578" s="85" t="s">
        <v>12242</v>
      </c>
      <c r="G1578" s="86" t="s">
        <v>43</v>
      </c>
      <c r="H1578" s="86" t="s">
        <v>100</v>
      </c>
      <c r="I1578" s="85" t="s">
        <v>12399</v>
      </c>
      <c r="J1578" s="85" t="s">
        <v>78</v>
      </c>
      <c r="K1578" s="85"/>
      <c r="L1578" s="85"/>
      <c r="M1578" s="85"/>
      <c r="N1578" s="86" t="s">
        <v>47</v>
      </c>
      <c r="O1578" s="85" t="e">
        <v>#N/A</v>
      </c>
      <c r="P1578" s="85" t="e">
        <v>#N/A</v>
      </c>
      <c r="Q1578" s="86" t="s">
        <v>48</v>
      </c>
      <c r="R1578" s="85"/>
      <c r="S1578" s="85"/>
      <c r="T1578" s="85"/>
      <c r="U1578" s="85"/>
      <c r="V1578" s="85"/>
      <c r="W1578" s="85"/>
      <c r="X1578" s="85" t="s">
        <v>9182</v>
      </c>
      <c r="Y1578" s="85"/>
      <c r="Z1578" s="85" t="s">
        <v>66</v>
      </c>
      <c r="AA1578" s="90" t="s">
        <v>51</v>
      </c>
      <c r="AB1578" s="85" t="s">
        <v>52</v>
      </c>
      <c r="AC1578" s="85" t="s">
        <v>53</v>
      </c>
      <c r="AD1578" s="85" t="s">
        <v>145</v>
      </c>
      <c r="AE1578" s="85" t="s">
        <v>154</v>
      </c>
      <c r="AF1578" s="85" t="s">
        <v>138</v>
      </c>
      <c r="AG1578" s="85" t="s">
        <v>12400</v>
      </c>
      <c r="AH1578" s="85" t="s">
        <v>12401</v>
      </c>
      <c r="AI1578" s="85" t="s">
        <v>12402</v>
      </c>
    </row>
    <row r="1579" spans="1:35">
      <c r="A1579" s="83">
        <v>1577</v>
      </c>
      <c r="B1579" s="83"/>
      <c r="C1579" s="85" t="s">
        <v>12403</v>
      </c>
      <c r="D1579" s="85" t="s">
        <v>12404</v>
      </c>
      <c r="E1579" s="85" t="s">
        <v>11465</v>
      </c>
      <c r="F1579" s="85" t="s">
        <v>12242</v>
      </c>
      <c r="G1579" s="86" t="s">
        <v>43</v>
      </c>
      <c r="H1579" s="86" t="s">
        <v>89</v>
      </c>
      <c r="I1579" s="85" t="s">
        <v>12405</v>
      </c>
      <c r="J1579" s="85" t="s">
        <v>91</v>
      </c>
      <c r="K1579" s="85"/>
      <c r="L1579" s="85"/>
      <c r="M1579" s="85"/>
      <c r="N1579" s="86" t="s">
        <v>47</v>
      </c>
      <c r="O1579" s="85" t="e">
        <v>#N/A</v>
      </c>
      <c r="P1579" s="85" t="e">
        <v>#N/A</v>
      </c>
      <c r="Q1579" s="86" t="s">
        <v>48</v>
      </c>
      <c r="R1579" s="85"/>
      <c r="S1579" s="85"/>
      <c r="T1579" s="85"/>
      <c r="U1579" s="85"/>
      <c r="V1579" s="85"/>
      <c r="W1579" s="85"/>
      <c r="X1579" s="85" t="s">
        <v>12406</v>
      </c>
      <c r="Y1579" s="85"/>
      <c r="Z1579" s="85" t="s">
        <v>66</v>
      </c>
      <c r="AA1579" s="90" t="s">
        <v>51</v>
      </c>
      <c r="AB1579" s="85" t="s">
        <v>52</v>
      </c>
      <c r="AC1579" s="85" t="s">
        <v>53</v>
      </c>
      <c r="AD1579" s="85" t="s">
        <v>145</v>
      </c>
      <c r="AE1579" s="85" t="s">
        <v>1338</v>
      </c>
      <c r="AF1579" s="85" t="s">
        <v>12407</v>
      </c>
      <c r="AG1579" s="85" t="s">
        <v>12408</v>
      </c>
      <c r="AH1579" s="85" t="s">
        <v>12409</v>
      </c>
      <c r="AI1579" s="85" t="s">
        <v>12410</v>
      </c>
    </row>
    <row r="1580" spans="1:35">
      <c r="A1580" s="83">
        <v>1578</v>
      </c>
      <c r="B1580" s="83"/>
      <c r="C1580" s="85" t="s">
        <v>12411</v>
      </c>
      <c r="D1580" s="85" t="s">
        <v>12412</v>
      </c>
      <c r="E1580" s="85" t="s">
        <v>8369</v>
      </c>
      <c r="F1580" s="85" t="s">
        <v>12242</v>
      </c>
      <c r="G1580" s="86" t="s">
        <v>43</v>
      </c>
      <c r="H1580" s="86" t="s">
        <v>100</v>
      </c>
      <c r="I1580" s="85" t="s">
        <v>12413</v>
      </c>
      <c r="J1580" s="85" t="s">
        <v>685</v>
      </c>
      <c r="K1580" s="85"/>
      <c r="L1580" s="85"/>
      <c r="M1580" s="85"/>
      <c r="N1580" s="86" t="s">
        <v>47</v>
      </c>
      <c r="O1580" s="85" t="e">
        <v>#N/A</v>
      </c>
      <c r="P1580" s="85" t="e">
        <v>#N/A</v>
      </c>
      <c r="Q1580" s="86" t="s">
        <v>48</v>
      </c>
      <c r="R1580" s="85"/>
      <c r="S1580" s="85"/>
      <c r="T1580" s="85"/>
      <c r="U1580" s="85"/>
      <c r="V1580" s="85"/>
      <c r="W1580" s="85"/>
      <c r="X1580" s="85" t="s">
        <v>8045</v>
      </c>
      <c r="Y1580" s="85"/>
      <c r="Z1580" s="85" t="s">
        <v>66</v>
      </c>
      <c r="AA1580" s="90" t="s">
        <v>51</v>
      </c>
      <c r="AB1580" s="85" t="s">
        <v>52</v>
      </c>
      <c r="AC1580" s="85" t="s">
        <v>208</v>
      </c>
      <c r="AD1580" s="85" t="s">
        <v>209</v>
      </c>
      <c r="AE1580" s="85" t="s">
        <v>12414</v>
      </c>
      <c r="AF1580" s="85" t="s">
        <v>2164</v>
      </c>
      <c r="AG1580" s="85" t="s">
        <v>12415</v>
      </c>
      <c r="AH1580" s="85" t="s">
        <v>12416</v>
      </c>
      <c r="AI1580" s="85" t="s">
        <v>12417</v>
      </c>
    </row>
    <row r="1581" spans="1:35">
      <c r="A1581" s="83">
        <v>1579</v>
      </c>
      <c r="B1581" s="83"/>
      <c r="C1581" s="85" t="s">
        <v>12418</v>
      </c>
      <c r="D1581" s="85" t="s">
        <v>12419</v>
      </c>
      <c r="E1581" s="85" t="s">
        <v>8939</v>
      </c>
      <c r="F1581" s="85" t="s">
        <v>12242</v>
      </c>
      <c r="G1581" s="86" t="s">
        <v>43</v>
      </c>
      <c r="H1581" s="86" t="s">
        <v>100</v>
      </c>
      <c r="I1581" s="85" t="s">
        <v>10574</v>
      </c>
      <c r="J1581" s="85" t="s">
        <v>78</v>
      </c>
      <c r="K1581" s="85"/>
      <c r="L1581" s="85"/>
      <c r="M1581" s="85"/>
      <c r="N1581" s="86" t="s">
        <v>47</v>
      </c>
      <c r="O1581" s="85" t="e">
        <v>#N/A</v>
      </c>
      <c r="P1581" s="85" t="e">
        <v>#N/A</v>
      </c>
      <c r="Q1581" s="86" t="s">
        <v>48</v>
      </c>
      <c r="R1581" s="85"/>
      <c r="S1581" s="85"/>
      <c r="T1581" s="85"/>
      <c r="U1581" s="85"/>
      <c r="V1581" s="85"/>
      <c r="W1581" s="85"/>
      <c r="X1581" s="85" t="s">
        <v>8941</v>
      </c>
      <c r="Y1581" s="85"/>
      <c r="Z1581" s="85" t="s">
        <v>66</v>
      </c>
      <c r="AA1581" s="90" t="s">
        <v>51</v>
      </c>
      <c r="AB1581" s="85" t="s">
        <v>52</v>
      </c>
      <c r="AC1581" s="85" t="s">
        <v>53</v>
      </c>
      <c r="AD1581" s="85" t="s">
        <v>145</v>
      </c>
      <c r="AE1581" s="85" t="s">
        <v>12420</v>
      </c>
      <c r="AF1581" s="85" t="s">
        <v>339</v>
      </c>
      <c r="AG1581" s="85" t="s">
        <v>12421</v>
      </c>
      <c r="AH1581" s="85" t="s">
        <v>12422</v>
      </c>
      <c r="AI1581" s="85" t="s">
        <v>12423</v>
      </c>
    </row>
    <row r="1582" spans="1:35">
      <c r="A1582" s="83">
        <v>1580</v>
      </c>
      <c r="B1582" s="83"/>
      <c r="C1582" s="85" t="s">
        <v>12424</v>
      </c>
      <c r="D1582" s="85" t="s">
        <v>12425</v>
      </c>
      <c r="E1582" s="85" t="s">
        <v>10153</v>
      </c>
      <c r="F1582" s="85" t="s">
        <v>12242</v>
      </c>
      <c r="G1582" s="86" t="s">
        <v>43</v>
      </c>
      <c r="H1582" s="86" t="s">
        <v>294</v>
      </c>
      <c r="I1582" s="85" t="s">
        <v>12426</v>
      </c>
      <c r="J1582" s="85" t="s">
        <v>685</v>
      </c>
      <c r="K1582" s="85"/>
      <c r="L1582" s="85"/>
      <c r="M1582" s="85"/>
      <c r="N1582" s="86" t="s">
        <v>47</v>
      </c>
      <c r="O1582" s="85" t="e">
        <v>#N/A</v>
      </c>
      <c r="P1582" s="85" t="e">
        <v>#N/A</v>
      </c>
      <c r="Q1582" s="86" t="s">
        <v>48</v>
      </c>
      <c r="R1582" s="85"/>
      <c r="S1582" s="85"/>
      <c r="T1582" s="85"/>
      <c r="U1582" s="85"/>
      <c r="V1582" s="85"/>
      <c r="W1582" s="85"/>
      <c r="X1582" s="85" t="s">
        <v>10155</v>
      </c>
      <c r="Y1582" s="85"/>
      <c r="Z1582" s="85" t="s">
        <v>66</v>
      </c>
      <c r="AA1582" s="90" t="s">
        <v>51</v>
      </c>
      <c r="AB1582" s="85" t="s">
        <v>52</v>
      </c>
      <c r="AC1582" s="85" t="s">
        <v>104</v>
      </c>
      <c r="AD1582" s="85" t="s">
        <v>105</v>
      </c>
      <c r="AE1582" s="85" t="s">
        <v>922</v>
      </c>
      <c r="AF1582" s="85" t="s">
        <v>923</v>
      </c>
      <c r="AG1582" s="85" t="s">
        <v>12427</v>
      </c>
      <c r="AH1582" s="85" t="s">
        <v>12428</v>
      </c>
      <c r="AI1582" s="85" t="s">
        <v>12429</v>
      </c>
    </row>
    <row r="1583" spans="1:35">
      <c r="A1583" s="83">
        <v>1581</v>
      </c>
      <c r="B1583" s="83"/>
      <c r="C1583" s="85" t="s">
        <v>12430</v>
      </c>
      <c r="D1583" s="85" t="s">
        <v>12431</v>
      </c>
      <c r="E1583" s="85" t="s">
        <v>12432</v>
      </c>
      <c r="F1583" s="85" t="s">
        <v>12242</v>
      </c>
      <c r="G1583" s="86" t="s">
        <v>43</v>
      </c>
      <c r="H1583" s="86" t="s">
        <v>294</v>
      </c>
      <c r="I1583" s="85" t="s">
        <v>11662</v>
      </c>
      <c r="J1583" s="85" t="s">
        <v>78</v>
      </c>
      <c r="K1583" s="85"/>
      <c r="L1583" s="85"/>
      <c r="M1583" s="85"/>
      <c r="N1583" s="86" t="s">
        <v>47</v>
      </c>
      <c r="O1583" s="85" t="e">
        <v>#N/A</v>
      </c>
      <c r="P1583" s="85" t="e">
        <v>#N/A</v>
      </c>
      <c r="Q1583" s="86" t="s">
        <v>48</v>
      </c>
      <c r="R1583" s="85"/>
      <c r="S1583" s="85"/>
      <c r="T1583" s="85"/>
      <c r="U1583" s="85"/>
      <c r="V1583" s="85"/>
      <c r="W1583" s="85"/>
      <c r="X1583" s="85" t="s">
        <v>405</v>
      </c>
      <c r="Y1583" s="85"/>
      <c r="Z1583" s="85" t="s">
        <v>66</v>
      </c>
      <c r="AA1583" s="90" t="s">
        <v>51</v>
      </c>
      <c r="AB1583" s="85" t="s">
        <v>52</v>
      </c>
      <c r="AC1583" s="85" t="s">
        <v>53</v>
      </c>
      <c r="AD1583" s="85" t="s">
        <v>145</v>
      </c>
      <c r="AE1583" s="85" t="s">
        <v>4883</v>
      </c>
      <c r="AF1583" s="85" t="s">
        <v>12433</v>
      </c>
      <c r="AG1583" s="85" t="s">
        <v>10286</v>
      </c>
      <c r="AH1583" s="85" t="s">
        <v>12434</v>
      </c>
      <c r="AI1583" s="85" t="s">
        <v>12435</v>
      </c>
    </row>
    <row r="1584" spans="1:35">
      <c r="A1584" s="83">
        <v>1582</v>
      </c>
      <c r="B1584" s="83"/>
      <c r="C1584" s="85" t="s">
        <v>12436</v>
      </c>
      <c r="D1584" s="85" t="s">
        <v>12437</v>
      </c>
      <c r="E1584" s="85" t="s">
        <v>4934</v>
      </c>
      <c r="F1584" s="85" t="s">
        <v>12242</v>
      </c>
      <c r="G1584" s="86" t="s">
        <v>43</v>
      </c>
      <c r="H1584" s="86" t="s">
        <v>100</v>
      </c>
      <c r="I1584" s="85" t="s">
        <v>12438</v>
      </c>
      <c r="J1584" s="85" t="s">
        <v>78</v>
      </c>
      <c r="K1584" s="85"/>
      <c r="L1584" s="85"/>
      <c r="M1584" s="85"/>
      <c r="N1584" s="86" t="s">
        <v>47</v>
      </c>
      <c r="O1584" s="85" t="e">
        <v>#N/A</v>
      </c>
      <c r="P1584" s="85" t="e">
        <v>#N/A</v>
      </c>
      <c r="Q1584" s="86" t="s">
        <v>48</v>
      </c>
      <c r="R1584" s="85"/>
      <c r="S1584" s="85"/>
      <c r="T1584" s="85"/>
      <c r="U1584" s="85"/>
      <c r="V1584" s="85"/>
      <c r="W1584" s="85"/>
      <c r="X1584" s="85" t="s">
        <v>4936</v>
      </c>
      <c r="Y1584" s="85"/>
      <c r="Z1584" s="85" t="s">
        <v>66</v>
      </c>
      <c r="AA1584" s="90" t="s">
        <v>51</v>
      </c>
      <c r="AB1584" s="85" t="s">
        <v>52</v>
      </c>
      <c r="AC1584" s="85" t="s">
        <v>208</v>
      </c>
      <c r="AD1584" s="85" t="s">
        <v>209</v>
      </c>
      <c r="AE1584" s="85" t="s">
        <v>12439</v>
      </c>
      <c r="AF1584" s="85" t="s">
        <v>12440</v>
      </c>
      <c r="AG1584" s="85" t="s">
        <v>12441</v>
      </c>
      <c r="AH1584" s="85" t="s">
        <v>12442</v>
      </c>
      <c r="AI1584" s="85" t="s">
        <v>12443</v>
      </c>
    </row>
    <row r="1585" spans="1:35">
      <c r="A1585" s="83">
        <v>1583</v>
      </c>
      <c r="B1585" s="83"/>
      <c r="C1585" s="85" t="s">
        <v>12444</v>
      </c>
      <c r="D1585" s="85" t="s">
        <v>12445</v>
      </c>
      <c r="E1585" s="85" t="s">
        <v>8072</v>
      </c>
      <c r="F1585" s="85" t="s">
        <v>12242</v>
      </c>
      <c r="G1585" s="86" t="s">
        <v>43</v>
      </c>
      <c r="H1585" s="86" t="s">
        <v>100</v>
      </c>
      <c r="I1585" s="85" t="s">
        <v>12446</v>
      </c>
      <c r="J1585" s="85" t="s">
        <v>78</v>
      </c>
      <c r="K1585" s="85"/>
      <c r="L1585" s="85"/>
      <c r="M1585" s="85"/>
      <c r="N1585" s="86" t="s">
        <v>47</v>
      </c>
      <c r="O1585" s="85" t="e">
        <v>#N/A</v>
      </c>
      <c r="P1585" s="85" t="e">
        <v>#N/A</v>
      </c>
      <c r="Q1585" s="86" t="s">
        <v>48</v>
      </c>
      <c r="R1585" s="85"/>
      <c r="S1585" s="85"/>
      <c r="T1585" s="85"/>
      <c r="U1585" s="85"/>
      <c r="V1585" s="85"/>
      <c r="W1585" s="85"/>
      <c r="X1585" s="85" t="s">
        <v>12447</v>
      </c>
      <c r="Y1585" s="85"/>
      <c r="Z1585" s="85" t="s">
        <v>66</v>
      </c>
      <c r="AA1585" s="90" t="s">
        <v>51</v>
      </c>
      <c r="AB1585" s="85" t="s">
        <v>52</v>
      </c>
      <c r="AC1585" s="85" t="s">
        <v>53</v>
      </c>
      <c r="AD1585" s="85" t="s">
        <v>145</v>
      </c>
      <c r="AE1585" s="85" t="s">
        <v>12448</v>
      </c>
      <c r="AF1585" s="85" t="s">
        <v>803</v>
      </c>
      <c r="AG1585" s="85" t="s">
        <v>12449</v>
      </c>
      <c r="AH1585" s="85" t="s">
        <v>12450</v>
      </c>
      <c r="AI1585" s="85" t="s">
        <v>12451</v>
      </c>
    </row>
    <row r="1586" spans="1:35">
      <c r="A1586" s="83">
        <v>1584</v>
      </c>
      <c r="B1586" s="83"/>
      <c r="C1586" s="85" t="s">
        <v>12452</v>
      </c>
      <c r="D1586" s="85" t="s">
        <v>12453</v>
      </c>
      <c r="E1586" s="85" t="s">
        <v>5490</v>
      </c>
      <c r="F1586" s="85" t="s">
        <v>12242</v>
      </c>
      <c r="G1586" s="86" t="s">
        <v>43</v>
      </c>
      <c r="H1586" s="86" t="s">
        <v>100</v>
      </c>
      <c r="I1586" s="85" t="s">
        <v>12454</v>
      </c>
      <c r="J1586" s="85" t="s">
        <v>685</v>
      </c>
      <c r="K1586" s="85"/>
      <c r="L1586" s="85"/>
      <c r="M1586" s="85"/>
      <c r="N1586" s="86" t="s">
        <v>47</v>
      </c>
      <c r="O1586" s="85" t="e">
        <v>#N/A</v>
      </c>
      <c r="P1586" s="85" t="e">
        <v>#N/A</v>
      </c>
      <c r="Q1586" s="86" t="s">
        <v>48</v>
      </c>
      <c r="R1586" s="85"/>
      <c r="S1586" s="85"/>
      <c r="T1586" s="85"/>
      <c r="U1586" s="85"/>
      <c r="V1586" s="85"/>
      <c r="W1586" s="85"/>
      <c r="X1586" s="85" t="s">
        <v>136</v>
      </c>
      <c r="Y1586" s="85"/>
      <c r="Z1586" s="85" t="s">
        <v>66</v>
      </c>
      <c r="AA1586" s="90" t="s">
        <v>51</v>
      </c>
      <c r="AB1586" s="85" t="s">
        <v>52</v>
      </c>
      <c r="AC1586" s="85" t="s">
        <v>104</v>
      </c>
      <c r="AD1586" s="85" t="s">
        <v>105</v>
      </c>
      <c r="AE1586" s="85" t="s">
        <v>12455</v>
      </c>
      <c r="AF1586" s="85" t="s">
        <v>12456</v>
      </c>
      <c r="AG1586" s="85" t="s">
        <v>12457</v>
      </c>
      <c r="AH1586" s="85" t="s">
        <v>12458</v>
      </c>
      <c r="AI1586" s="85" t="s">
        <v>12459</v>
      </c>
    </row>
    <row r="1587" spans="1:35">
      <c r="A1587" s="83">
        <v>1585</v>
      </c>
      <c r="B1587" s="83"/>
      <c r="C1587" s="85" t="s">
        <v>12460</v>
      </c>
      <c r="D1587" s="85" t="s">
        <v>12461</v>
      </c>
      <c r="E1587" s="85" t="s">
        <v>9229</v>
      </c>
      <c r="F1587" s="85" t="s">
        <v>12242</v>
      </c>
      <c r="G1587" s="86" t="s">
        <v>43</v>
      </c>
      <c r="H1587" s="86" t="s">
        <v>100</v>
      </c>
      <c r="I1587" s="85" t="s">
        <v>12462</v>
      </c>
      <c r="J1587" s="85" t="s">
        <v>64</v>
      </c>
      <c r="K1587" s="85"/>
      <c r="L1587" s="85"/>
      <c r="M1587" s="85"/>
      <c r="N1587" s="86" t="s">
        <v>47</v>
      </c>
      <c r="O1587" s="85" t="e">
        <v>#N/A</v>
      </c>
      <c r="P1587" s="85" t="e">
        <v>#N/A</v>
      </c>
      <c r="Q1587" s="86" t="s">
        <v>48</v>
      </c>
      <c r="R1587" s="85"/>
      <c r="S1587" s="85"/>
      <c r="T1587" s="85"/>
      <c r="U1587" s="85"/>
      <c r="V1587" s="85"/>
      <c r="W1587" s="85"/>
      <c r="X1587" s="85" t="s">
        <v>9231</v>
      </c>
      <c r="Y1587" s="85"/>
      <c r="Z1587" s="85" t="s">
        <v>66</v>
      </c>
      <c r="AA1587" s="90" t="s">
        <v>51</v>
      </c>
      <c r="AB1587" s="85" t="s">
        <v>52</v>
      </c>
      <c r="AC1587" s="85" t="s">
        <v>116</v>
      </c>
      <c r="AD1587" s="85" t="s">
        <v>117</v>
      </c>
      <c r="AE1587" s="85" t="s">
        <v>7301</v>
      </c>
      <c r="AF1587" s="85" t="s">
        <v>138</v>
      </c>
      <c r="AG1587" s="85" t="s">
        <v>12463</v>
      </c>
      <c r="AH1587" s="85" t="s">
        <v>12464</v>
      </c>
      <c r="AI1587" s="85" t="s">
        <v>12465</v>
      </c>
    </row>
    <row r="1588" spans="1:35">
      <c r="A1588" s="83">
        <v>1586</v>
      </c>
      <c r="B1588" s="83"/>
      <c r="C1588" s="85" t="s">
        <v>12466</v>
      </c>
      <c r="D1588" s="85" t="s">
        <v>12467</v>
      </c>
      <c r="E1588" s="85" t="s">
        <v>5992</v>
      </c>
      <c r="F1588" s="85" t="s">
        <v>5336</v>
      </c>
      <c r="G1588" s="86" t="s">
        <v>43</v>
      </c>
      <c r="H1588" s="86" t="s">
        <v>100</v>
      </c>
      <c r="I1588" s="85" t="s">
        <v>12468</v>
      </c>
      <c r="J1588" s="85" t="s">
        <v>388</v>
      </c>
      <c r="K1588" s="85"/>
      <c r="L1588" s="85"/>
      <c r="M1588" s="85"/>
      <c r="N1588" s="86" t="s">
        <v>47</v>
      </c>
      <c r="O1588" s="85" t="e">
        <v>#N/A</v>
      </c>
      <c r="P1588" s="85" t="e">
        <v>#N/A</v>
      </c>
      <c r="Q1588" s="86" t="s">
        <v>48</v>
      </c>
      <c r="R1588" s="85"/>
      <c r="S1588" s="85"/>
      <c r="T1588" s="85"/>
      <c r="U1588" s="85"/>
      <c r="V1588" s="85"/>
      <c r="W1588" s="85"/>
      <c r="X1588" s="85" t="s">
        <v>12469</v>
      </c>
      <c r="Y1588" s="85"/>
      <c r="Z1588" s="85" t="s">
        <v>983</v>
      </c>
      <c r="AA1588" s="90" t="s">
        <v>51</v>
      </c>
      <c r="AB1588" s="85" t="s">
        <v>52</v>
      </c>
      <c r="AC1588" s="85" t="s">
        <v>104</v>
      </c>
      <c r="AD1588" s="85" t="s">
        <v>105</v>
      </c>
      <c r="AE1588" s="85" t="s">
        <v>12470</v>
      </c>
      <c r="AF1588" s="85" t="s">
        <v>1292</v>
      </c>
      <c r="AG1588" s="85" t="s">
        <v>12471</v>
      </c>
      <c r="AH1588" s="85" t="s">
        <v>12472</v>
      </c>
      <c r="AI1588" s="85" t="s">
        <v>12473</v>
      </c>
    </row>
    <row r="1589" spans="1:35">
      <c r="A1589" s="83">
        <v>1587</v>
      </c>
      <c r="B1589" s="93" t="s">
        <v>2905</v>
      </c>
      <c r="C1589" s="85" t="s">
        <v>12474</v>
      </c>
      <c r="D1589" s="85" t="s">
        <v>12475</v>
      </c>
      <c r="E1589" s="85" t="s">
        <v>7088</v>
      </c>
      <c r="F1589" s="85" t="s">
        <v>5336</v>
      </c>
      <c r="G1589" s="86" t="s">
        <v>43</v>
      </c>
      <c r="H1589" s="86" t="s">
        <v>204</v>
      </c>
      <c r="I1589" s="85" t="s">
        <v>12476</v>
      </c>
      <c r="J1589" s="85" t="s">
        <v>64</v>
      </c>
      <c r="K1589" s="85"/>
      <c r="L1589" s="85"/>
      <c r="M1589" s="85"/>
      <c r="N1589" s="86" t="s">
        <v>47</v>
      </c>
      <c r="O1589" s="85" t="s">
        <v>717</v>
      </c>
      <c r="P1589" s="85">
        <v>13</v>
      </c>
      <c r="Q1589" s="86" t="s">
        <v>48</v>
      </c>
      <c r="R1589" s="85"/>
      <c r="S1589" s="85"/>
      <c r="T1589" s="85"/>
      <c r="U1589" s="85"/>
      <c r="V1589" s="85"/>
      <c r="W1589" s="85"/>
      <c r="X1589" s="85" t="s">
        <v>7090</v>
      </c>
      <c r="Y1589" s="85"/>
      <c r="Z1589" s="85" t="s">
        <v>1225</v>
      </c>
      <c r="AA1589" s="90" t="s">
        <v>51</v>
      </c>
      <c r="AB1589" s="85" t="s">
        <v>52</v>
      </c>
      <c r="AC1589" s="85" t="s">
        <v>53</v>
      </c>
      <c r="AD1589" s="85" t="s">
        <v>54</v>
      </c>
      <c r="AE1589" s="85" t="s">
        <v>2746</v>
      </c>
      <c r="AF1589" s="85"/>
      <c r="AG1589" s="85" t="s">
        <v>12477</v>
      </c>
      <c r="AH1589" s="85" t="s">
        <v>12478</v>
      </c>
      <c r="AI1589" s="85" t="s">
        <v>12479</v>
      </c>
    </row>
    <row r="1590" spans="1:35">
      <c r="A1590" s="83">
        <v>1588</v>
      </c>
      <c r="B1590" s="83"/>
      <c r="C1590" s="85" t="s">
        <v>12480</v>
      </c>
      <c r="D1590" s="85" t="s">
        <v>12481</v>
      </c>
      <c r="E1590" s="85" t="s">
        <v>11353</v>
      </c>
      <c r="F1590" s="85" t="s">
        <v>5336</v>
      </c>
      <c r="G1590" s="86" t="s">
        <v>43</v>
      </c>
      <c r="H1590" s="86" t="s">
        <v>100</v>
      </c>
      <c r="I1590" s="85" t="s">
        <v>12482</v>
      </c>
      <c r="J1590" s="85" t="s">
        <v>78</v>
      </c>
      <c r="K1590" s="85"/>
      <c r="L1590" s="85"/>
      <c r="M1590" s="85"/>
      <c r="N1590" s="86" t="s">
        <v>47</v>
      </c>
      <c r="O1590" s="85" t="e">
        <v>#N/A</v>
      </c>
      <c r="P1590" s="85" t="e">
        <v>#N/A</v>
      </c>
      <c r="Q1590" s="86" t="s">
        <v>48</v>
      </c>
      <c r="R1590" s="85"/>
      <c r="S1590" s="85"/>
      <c r="T1590" s="85"/>
      <c r="U1590" s="85"/>
      <c r="V1590" s="85"/>
      <c r="W1590" s="85"/>
      <c r="X1590" s="85" t="s">
        <v>11356</v>
      </c>
      <c r="Y1590" s="85"/>
      <c r="Z1590" s="85" t="s">
        <v>66</v>
      </c>
      <c r="AA1590" s="90" t="s">
        <v>51</v>
      </c>
      <c r="AB1590" s="85" t="s">
        <v>52</v>
      </c>
      <c r="AC1590" s="85" t="s">
        <v>104</v>
      </c>
      <c r="AD1590" s="85" t="s">
        <v>105</v>
      </c>
      <c r="AE1590" s="85" t="s">
        <v>173</v>
      </c>
      <c r="AF1590" s="85" t="s">
        <v>12483</v>
      </c>
      <c r="AG1590" s="85" t="s">
        <v>12484</v>
      </c>
      <c r="AH1590" s="85" t="s">
        <v>12485</v>
      </c>
      <c r="AI1590" s="85" t="s">
        <v>12486</v>
      </c>
    </row>
    <row r="1591" spans="1:35">
      <c r="A1591" s="83">
        <v>1589</v>
      </c>
      <c r="B1591" s="83"/>
      <c r="C1591" s="85" t="s">
        <v>12487</v>
      </c>
      <c r="D1591" s="85" t="s">
        <v>12488</v>
      </c>
      <c r="E1591" s="85" t="s">
        <v>6131</v>
      </c>
      <c r="F1591" s="85" t="s">
        <v>5336</v>
      </c>
      <c r="G1591" s="86" t="s">
        <v>43</v>
      </c>
      <c r="H1591" s="86" t="s">
        <v>204</v>
      </c>
      <c r="I1591" s="85" t="s">
        <v>12489</v>
      </c>
      <c r="J1591" s="85" t="s">
        <v>64</v>
      </c>
      <c r="K1591" s="85"/>
      <c r="L1591" s="85"/>
      <c r="M1591" s="85"/>
      <c r="N1591" s="86" t="s">
        <v>47</v>
      </c>
      <c r="O1591" s="85" t="e">
        <v>#N/A</v>
      </c>
      <c r="P1591" s="85" t="e">
        <v>#N/A</v>
      </c>
      <c r="Q1591" s="86" t="s">
        <v>48</v>
      </c>
      <c r="R1591" s="85"/>
      <c r="S1591" s="85"/>
      <c r="T1591" s="85"/>
      <c r="U1591" s="85"/>
      <c r="V1591" s="85"/>
      <c r="W1591" s="85"/>
      <c r="X1591" s="85" t="s">
        <v>6134</v>
      </c>
      <c r="Y1591" s="85"/>
      <c r="Z1591" s="85" t="s">
        <v>66</v>
      </c>
      <c r="AA1591" s="90" t="s">
        <v>51</v>
      </c>
      <c r="AB1591" s="85" t="s">
        <v>52</v>
      </c>
      <c r="AC1591" s="85" t="s">
        <v>53</v>
      </c>
      <c r="AD1591" s="85" t="s">
        <v>145</v>
      </c>
      <c r="AE1591" s="85" t="s">
        <v>12490</v>
      </c>
      <c r="AF1591" s="85"/>
      <c r="AG1591" s="85" t="s">
        <v>12491</v>
      </c>
      <c r="AH1591" s="85" t="s">
        <v>12492</v>
      </c>
      <c r="AI1591" s="85" t="s">
        <v>12493</v>
      </c>
    </row>
    <row r="1592" spans="1:35">
      <c r="A1592" s="83">
        <v>1590</v>
      </c>
      <c r="B1592" s="83"/>
      <c r="C1592" s="85" t="s">
        <v>12494</v>
      </c>
      <c r="D1592" s="85" t="s">
        <v>12495</v>
      </c>
      <c r="E1592" s="85" t="s">
        <v>5310</v>
      </c>
      <c r="F1592" s="85" t="s">
        <v>5336</v>
      </c>
      <c r="G1592" s="86" t="s">
        <v>43</v>
      </c>
      <c r="H1592" s="86" t="s">
        <v>100</v>
      </c>
      <c r="I1592" s="85" t="s">
        <v>12496</v>
      </c>
      <c r="J1592" s="85" t="s">
        <v>78</v>
      </c>
      <c r="K1592" s="85"/>
      <c r="L1592" s="85"/>
      <c r="M1592" s="85"/>
      <c r="N1592" s="86" t="s">
        <v>47</v>
      </c>
      <c r="O1592" s="85" t="e">
        <v>#N/A</v>
      </c>
      <c r="P1592" s="85" t="e">
        <v>#N/A</v>
      </c>
      <c r="Q1592" s="86" t="s">
        <v>48</v>
      </c>
      <c r="R1592" s="85"/>
      <c r="S1592" s="85"/>
      <c r="T1592" s="85"/>
      <c r="U1592" s="85"/>
      <c r="V1592" s="85"/>
      <c r="W1592" s="85"/>
      <c r="X1592" s="85" t="s">
        <v>5312</v>
      </c>
      <c r="Y1592" s="85"/>
      <c r="Z1592" s="85" t="s">
        <v>66</v>
      </c>
      <c r="AA1592" s="90" t="s">
        <v>51</v>
      </c>
      <c r="AB1592" s="85" t="s">
        <v>52</v>
      </c>
      <c r="AC1592" s="85" t="s">
        <v>104</v>
      </c>
      <c r="AD1592" s="85" t="s">
        <v>105</v>
      </c>
      <c r="AE1592" s="85" t="s">
        <v>12497</v>
      </c>
      <c r="AF1592" s="85"/>
      <c r="AG1592" s="85" t="s">
        <v>12498</v>
      </c>
      <c r="AH1592" s="85" t="s">
        <v>12499</v>
      </c>
      <c r="AI1592" s="85" t="s">
        <v>12500</v>
      </c>
    </row>
    <row r="1593" spans="1:35">
      <c r="A1593" s="83">
        <v>1591</v>
      </c>
      <c r="B1593" s="83"/>
      <c r="C1593" s="85" t="s">
        <v>12501</v>
      </c>
      <c r="D1593" s="85" t="s">
        <v>12502</v>
      </c>
      <c r="E1593" s="85" t="s">
        <v>12503</v>
      </c>
      <c r="F1593" s="85" t="s">
        <v>5336</v>
      </c>
      <c r="G1593" s="86" t="s">
        <v>43</v>
      </c>
      <c r="H1593" s="86" t="s">
        <v>204</v>
      </c>
      <c r="I1593" s="85" t="s">
        <v>12504</v>
      </c>
      <c r="J1593" s="85" t="s">
        <v>91</v>
      </c>
      <c r="K1593" s="85"/>
      <c r="L1593" s="85"/>
      <c r="M1593" s="85"/>
      <c r="N1593" s="86" t="s">
        <v>47</v>
      </c>
      <c r="O1593" s="85" t="e">
        <v>#N/A</v>
      </c>
      <c r="P1593" s="85" t="e">
        <v>#N/A</v>
      </c>
      <c r="Q1593" s="86" t="s">
        <v>48</v>
      </c>
      <c r="R1593" s="85"/>
      <c r="S1593" s="85"/>
      <c r="T1593" s="85"/>
      <c r="U1593" s="85"/>
      <c r="V1593" s="85"/>
      <c r="W1593" s="85"/>
      <c r="X1593" s="85" t="s">
        <v>1852</v>
      </c>
      <c r="Y1593" s="85"/>
      <c r="Z1593" s="85" t="s">
        <v>1225</v>
      </c>
      <c r="AA1593" s="90" t="s">
        <v>51</v>
      </c>
      <c r="AB1593" s="85" t="s">
        <v>52</v>
      </c>
      <c r="AC1593" s="85" t="s">
        <v>53</v>
      </c>
      <c r="AD1593" s="85" t="s">
        <v>54</v>
      </c>
      <c r="AE1593" s="85" t="s">
        <v>12505</v>
      </c>
      <c r="AF1593" s="85"/>
      <c r="AG1593" s="85" t="s">
        <v>12506</v>
      </c>
      <c r="AH1593" s="85" t="s">
        <v>12507</v>
      </c>
      <c r="AI1593" s="85" t="s">
        <v>12508</v>
      </c>
    </row>
    <row r="1594" spans="1:35">
      <c r="A1594" s="83">
        <v>1592</v>
      </c>
      <c r="B1594" s="83"/>
      <c r="C1594" s="85" t="s">
        <v>12509</v>
      </c>
      <c r="D1594" s="85" t="s">
        <v>12510</v>
      </c>
      <c r="E1594" s="85" t="s">
        <v>10231</v>
      </c>
      <c r="F1594" s="85" t="s">
        <v>5336</v>
      </c>
      <c r="G1594" s="86" t="s">
        <v>43</v>
      </c>
      <c r="H1594" s="86" t="s">
        <v>204</v>
      </c>
      <c r="I1594" s="85" t="s">
        <v>12511</v>
      </c>
      <c r="J1594" s="85" t="s">
        <v>91</v>
      </c>
      <c r="K1594" s="85"/>
      <c r="L1594" s="85"/>
      <c r="M1594" s="85"/>
      <c r="N1594" s="86" t="s">
        <v>47</v>
      </c>
      <c r="O1594" s="85" t="e">
        <v>#N/A</v>
      </c>
      <c r="P1594" s="85" t="e">
        <v>#N/A</v>
      </c>
      <c r="Q1594" s="86" t="s">
        <v>48</v>
      </c>
      <c r="R1594" s="85"/>
      <c r="S1594" s="85"/>
      <c r="T1594" s="85"/>
      <c r="U1594" s="85"/>
      <c r="V1594" s="85"/>
      <c r="W1594" s="85"/>
      <c r="X1594" s="85" t="s">
        <v>10233</v>
      </c>
      <c r="Y1594" s="85"/>
      <c r="Z1594" s="85" t="s">
        <v>66</v>
      </c>
      <c r="AA1594" s="90" t="s">
        <v>51</v>
      </c>
      <c r="AB1594" s="85" t="s">
        <v>52</v>
      </c>
      <c r="AC1594" s="85" t="s">
        <v>104</v>
      </c>
      <c r="AD1594" s="85" t="s">
        <v>105</v>
      </c>
      <c r="AE1594" s="85" t="s">
        <v>10568</v>
      </c>
      <c r="AF1594" s="85"/>
      <c r="AG1594" s="85" t="s">
        <v>12512</v>
      </c>
      <c r="AH1594" s="85" t="s">
        <v>12513</v>
      </c>
      <c r="AI1594" s="85" t="s">
        <v>12514</v>
      </c>
    </row>
    <row r="1595" spans="1:35">
      <c r="A1595" s="83">
        <v>1593</v>
      </c>
      <c r="B1595" s="83"/>
      <c r="C1595" s="85" t="s">
        <v>12515</v>
      </c>
      <c r="D1595" s="85" t="s">
        <v>12516</v>
      </c>
      <c r="E1595" s="85" t="s">
        <v>8204</v>
      </c>
      <c r="F1595" s="85" t="s">
        <v>5336</v>
      </c>
      <c r="G1595" s="86" t="s">
        <v>43</v>
      </c>
      <c r="H1595" s="86" t="s">
        <v>100</v>
      </c>
      <c r="I1595" s="85" t="s">
        <v>12517</v>
      </c>
      <c r="J1595" s="85" t="s">
        <v>64</v>
      </c>
      <c r="K1595" s="85"/>
      <c r="L1595" s="85"/>
      <c r="M1595" s="85"/>
      <c r="N1595" s="86" t="s">
        <v>47</v>
      </c>
      <c r="O1595" s="85" t="e">
        <v>#N/A</v>
      </c>
      <c r="P1595" s="85" t="e">
        <v>#N/A</v>
      </c>
      <c r="Q1595" s="86" t="s">
        <v>48</v>
      </c>
      <c r="R1595" s="85"/>
      <c r="S1595" s="85"/>
      <c r="T1595" s="85"/>
      <c r="U1595" s="85"/>
      <c r="V1595" s="85"/>
      <c r="W1595" s="85"/>
      <c r="X1595" s="85" t="s">
        <v>8206</v>
      </c>
      <c r="Y1595" s="85"/>
      <c r="Z1595" s="85" t="s">
        <v>66</v>
      </c>
      <c r="AA1595" s="90" t="s">
        <v>51</v>
      </c>
      <c r="AB1595" s="85" t="s">
        <v>52</v>
      </c>
      <c r="AC1595" s="85" t="s">
        <v>116</v>
      </c>
      <c r="AD1595" s="85" t="s">
        <v>117</v>
      </c>
      <c r="AE1595" s="85" t="s">
        <v>5664</v>
      </c>
      <c r="AF1595" s="85" t="s">
        <v>2139</v>
      </c>
      <c r="AG1595" s="85" t="s">
        <v>12518</v>
      </c>
      <c r="AH1595" s="85" t="s">
        <v>12519</v>
      </c>
      <c r="AI1595" s="85" t="s">
        <v>12520</v>
      </c>
    </row>
    <row r="1596" spans="1:35">
      <c r="A1596" s="83">
        <v>1594</v>
      </c>
      <c r="B1596" s="83"/>
      <c r="C1596" s="85" t="s">
        <v>12521</v>
      </c>
      <c r="D1596" s="85" t="s">
        <v>12522</v>
      </c>
      <c r="E1596" s="85" t="s">
        <v>1026</v>
      </c>
      <c r="F1596" s="85" t="s">
        <v>5336</v>
      </c>
      <c r="G1596" s="86" t="s">
        <v>43</v>
      </c>
      <c r="H1596" s="86" t="s">
        <v>100</v>
      </c>
      <c r="I1596" s="85" t="s">
        <v>12523</v>
      </c>
      <c r="J1596" s="85" t="s">
        <v>64</v>
      </c>
      <c r="K1596" s="85"/>
      <c r="L1596" s="85"/>
      <c r="M1596" s="85"/>
      <c r="N1596" s="86" t="s">
        <v>47</v>
      </c>
      <c r="O1596" s="85" t="e">
        <v>#N/A</v>
      </c>
      <c r="P1596" s="85" t="e">
        <v>#N/A</v>
      </c>
      <c r="Q1596" s="86" t="s">
        <v>48</v>
      </c>
      <c r="R1596" s="85"/>
      <c r="S1596" s="85"/>
      <c r="T1596" s="85"/>
      <c r="U1596" s="85"/>
      <c r="V1596" s="85"/>
      <c r="W1596" s="85"/>
      <c r="X1596" s="85" t="s">
        <v>3376</v>
      </c>
      <c r="Y1596" s="85"/>
      <c r="Z1596" s="85" t="s">
        <v>66</v>
      </c>
      <c r="AA1596" s="90" t="s">
        <v>51</v>
      </c>
      <c r="AB1596" s="85" t="s">
        <v>52</v>
      </c>
      <c r="AC1596" s="85" t="s">
        <v>53</v>
      </c>
      <c r="AD1596" s="85" t="s">
        <v>145</v>
      </c>
      <c r="AE1596" s="85" t="s">
        <v>426</v>
      </c>
      <c r="AF1596" s="85"/>
      <c r="AG1596" s="85" t="s">
        <v>3356</v>
      </c>
      <c r="AH1596" s="85" t="s">
        <v>12524</v>
      </c>
      <c r="AI1596" s="85" t="s">
        <v>12525</v>
      </c>
    </row>
    <row r="1597" spans="1:35">
      <c r="A1597" s="83">
        <v>1595</v>
      </c>
      <c r="B1597" s="83"/>
      <c r="C1597" s="85" t="s">
        <v>12526</v>
      </c>
      <c r="D1597" s="85" t="s">
        <v>12527</v>
      </c>
      <c r="E1597" s="85" t="s">
        <v>11353</v>
      </c>
      <c r="F1597" s="85" t="s">
        <v>5336</v>
      </c>
      <c r="G1597" s="86" t="s">
        <v>43</v>
      </c>
      <c r="H1597" s="86" t="s">
        <v>100</v>
      </c>
      <c r="I1597" s="85" t="s">
        <v>12482</v>
      </c>
      <c r="J1597" s="85" t="s">
        <v>78</v>
      </c>
      <c r="K1597" s="85"/>
      <c r="L1597" s="85"/>
      <c r="M1597" s="85"/>
      <c r="N1597" s="86" t="s">
        <v>47</v>
      </c>
      <c r="O1597" s="85" t="e">
        <v>#N/A</v>
      </c>
      <c r="P1597" s="85" t="e">
        <v>#N/A</v>
      </c>
      <c r="Q1597" s="86" t="s">
        <v>48</v>
      </c>
      <c r="R1597" s="85"/>
      <c r="S1597" s="85"/>
      <c r="T1597" s="85"/>
      <c r="U1597" s="85"/>
      <c r="V1597" s="85"/>
      <c r="W1597" s="85"/>
      <c r="X1597" s="85" t="s">
        <v>11356</v>
      </c>
      <c r="Y1597" s="85"/>
      <c r="Z1597" s="85" t="s">
        <v>66</v>
      </c>
      <c r="AA1597" s="90" t="s">
        <v>51</v>
      </c>
      <c r="AB1597" s="85" t="s">
        <v>52</v>
      </c>
      <c r="AC1597" s="85" t="s">
        <v>104</v>
      </c>
      <c r="AD1597" s="85" t="s">
        <v>105</v>
      </c>
      <c r="AE1597" s="85" t="s">
        <v>173</v>
      </c>
      <c r="AF1597" s="85" t="s">
        <v>56</v>
      </c>
      <c r="AG1597" s="85" t="s">
        <v>12528</v>
      </c>
      <c r="AH1597" s="85" t="s">
        <v>12529</v>
      </c>
      <c r="AI1597" s="85" t="s">
        <v>12530</v>
      </c>
    </row>
    <row r="1598" spans="1:35">
      <c r="A1598" s="83">
        <v>1596</v>
      </c>
      <c r="B1598" s="83"/>
      <c r="C1598" s="85" t="s">
        <v>12531</v>
      </c>
      <c r="D1598" s="85" t="s">
        <v>12532</v>
      </c>
      <c r="E1598" s="85" t="s">
        <v>2782</v>
      </c>
      <c r="F1598" s="85" t="s">
        <v>5336</v>
      </c>
      <c r="G1598" s="86" t="s">
        <v>43</v>
      </c>
      <c r="H1598" s="86" t="s">
        <v>100</v>
      </c>
      <c r="I1598" s="85" t="s">
        <v>12533</v>
      </c>
      <c r="J1598" s="85" t="s">
        <v>91</v>
      </c>
      <c r="K1598" s="85"/>
      <c r="L1598" s="85"/>
      <c r="M1598" s="85"/>
      <c r="N1598" s="86" t="s">
        <v>47</v>
      </c>
      <c r="O1598" s="85" t="e">
        <v>#N/A</v>
      </c>
      <c r="P1598" s="85" t="e">
        <v>#N/A</v>
      </c>
      <c r="Q1598" s="86" t="s">
        <v>48</v>
      </c>
      <c r="R1598" s="85"/>
      <c r="S1598" s="85"/>
      <c r="T1598" s="85"/>
      <c r="U1598" s="85"/>
      <c r="V1598" s="85"/>
      <c r="W1598" s="85"/>
      <c r="X1598" s="85" t="s">
        <v>6299</v>
      </c>
      <c r="Y1598" s="85"/>
      <c r="Z1598" s="85" t="s">
        <v>66</v>
      </c>
      <c r="AA1598" s="90" t="s">
        <v>51</v>
      </c>
      <c r="AB1598" s="85" t="s">
        <v>52</v>
      </c>
      <c r="AC1598" s="85" t="s">
        <v>116</v>
      </c>
      <c r="AD1598" s="85" t="s">
        <v>117</v>
      </c>
      <c r="AE1598" s="85" t="s">
        <v>2259</v>
      </c>
      <c r="AF1598" s="85"/>
      <c r="AG1598" s="85" t="s">
        <v>12534</v>
      </c>
      <c r="AH1598" s="85" t="s">
        <v>12535</v>
      </c>
      <c r="AI1598" s="85" t="s">
        <v>12536</v>
      </c>
    </row>
    <row r="1599" spans="1:35">
      <c r="A1599" s="83">
        <v>1597</v>
      </c>
      <c r="B1599" s="83"/>
      <c r="C1599" s="85" t="s">
        <v>12537</v>
      </c>
      <c r="D1599" s="85" t="s">
        <v>12538</v>
      </c>
      <c r="E1599" s="85" t="s">
        <v>7291</v>
      </c>
      <c r="F1599" s="85" t="s">
        <v>5336</v>
      </c>
      <c r="G1599" s="86" t="s">
        <v>43</v>
      </c>
      <c r="H1599" s="86" t="s">
        <v>100</v>
      </c>
      <c r="I1599" s="85" t="s">
        <v>12539</v>
      </c>
      <c r="J1599" s="85" t="s">
        <v>64</v>
      </c>
      <c r="K1599" s="85"/>
      <c r="L1599" s="85"/>
      <c r="M1599" s="85"/>
      <c r="N1599" s="86" t="s">
        <v>47</v>
      </c>
      <c r="O1599" s="85" t="e">
        <v>#N/A</v>
      </c>
      <c r="P1599" s="85" t="e">
        <v>#N/A</v>
      </c>
      <c r="Q1599" s="86" t="s">
        <v>48</v>
      </c>
      <c r="R1599" s="85"/>
      <c r="S1599" s="85"/>
      <c r="T1599" s="85"/>
      <c r="U1599" s="85"/>
      <c r="V1599" s="85"/>
      <c r="W1599" s="85"/>
      <c r="X1599" s="85" t="s">
        <v>1677</v>
      </c>
      <c r="Y1599" s="85"/>
      <c r="Z1599" s="85" t="s">
        <v>66</v>
      </c>
      <c r="AA1599" s="90" t="s">
        <v>51</v>
      </c>
      <c r="AB1599" s="85" t="s">
        <v>52</v>
      </c>
      <c r="AC1599" s="85" t="s">
        <v>53</v>
      </c>
      <c r="AD1599" s="85" t="s">
        <v>54</v>
      </c>
      <c r="AE1599" s="85" t="s">
        <v>7405</v>
      </c>
      <c r="AF1599" s="85" t="s">
        <v>12540</v>
      </c>
      <c r="AG1599" s="85" t="s">
        <v>12541</v>
      </c>
      <c r="AH1599" s="85" t="s">
        <v>12542</v>
      </c>
      <c r="AI1599" s="85" t="s">
        <v>12543</v>
      </c>
    </row>
    <row r="1600" spans="1:35">
      <c r="A1600" s="83">
        <v>1598</v>
      </c>
      <c r="B1600" s="83"/>
      <c r="C1600" s="85" t="s">
        <v>12544</v>
      </c>
      <c r="D1600" s="85" t="s">
        <v>12545</v>
      </c>
      <c r="E1600" s="85" t="s">
        <v>1026</v>
      </c>
      <c r="F1600" s="85" t="s">
        <v>5336</v>
      </c>
      <c r="G1600" s="86" t="s">
        <v>43</v>
      </c>
      <c r="H1600" s="86" t="s">
        <v>100</v>
      </c>
      <c r="I1600" s="85" t="s">
        <v>12523</v>
      </c>
      <c r="J1600" s="85" t="s">
        <v>64</v>
      </c>
      <c r="K1600" s="85"/>
      <c r="L1600" s="85"/>
      <c r="M1600" s="85"/>
      <c r="N1600" s="86" t="s">
        <v>47</v>
      </c>
      <c r="O1600" s="85" t="e">
        <v>#N/A</v>
      </c>
      <c r="P1600" s="85" t="e">
        <v>#N/A</v>
      </c>
      <c r="Q1600" s="86" t="s">
        <v>48</v>
      </c>
      <c r="R1600" s="85"/>
      <c r="S1600" s="85"/>
      <c r="T1600" s="85"/>
      <c r="U1600" s="85"/>
      <c r="V1600" s="85"/>
      <c r="W1600" s="85"/>
      <c r="X1600" s="85" t="s">
        <v>3376</v>
      </c>
      <c r="Y1600" s="85"/>
      <c r="Z1600" s="85" t="s">
        <v>66</v>
      </c>
      <c r="AA1600" s="90" t="s">
        <v>51</v>
      </c>
      <c r="AB1600" s="85" t="s">
        <v>52</v>
      </c>
      <c r="AC1600" s="85" t="s">
        <v>53</v>
      </c>
      <c r="AD1600" s="85" t="s">
        <v>145</v>
      </c>
      <c r="AE1600" s="85" t="s">
        <v>426</v>
      </c>
      <c r="AF1600" s="85"/>
      <c r="AG1600" s="85" t="s">
        <v>3356</v>
      </c>
      <c r="AH1600" s="85" t="s">
        <v>12546</v>
      </c>
      <c r="AI1600" s="85" t="s">
        <v>12547</v>
      </c>
    </row>
    <row r="1601" spans="1:35">
      <c r="A1601" s="83">
        <v>1599</v>
      </c>
      <c r="B1601" s="83"/>
      <c r="C1601" s="85" t="s">
        <v>12548</v>
      </c>
      <c r="D1601" s="85" t="s">
        <v>12549</v>
      </c>
      <c r="E1601" s="85" t="s">
        <v>10103</v>
      </c>
      <c r="F1601" s="85" t="s">
        <v>441</v>
      </c>
      <c r="G1601" s="86" t="s">
        <v>43</v>
      </c>
      <c r="H1601" s="86" t="s">
        <v>100</v>
      </c>
      <c r="I1601" s="85" t="s">
        <v>12550</v>
      </c>
      <c r="J1601" s="85" t="s">
        <v>91</v>
      </c>
      <c r="K1601" s="85"/>
      <c r="L1601" s="85"/>
      <c r="M1601" s="85"/>
      <c r="N1601" s="86" t="s">
        <v>47</v>
      </c>
      <c r="O1601" s="85" t="e">
        <v>#N/A</v>
      </c>
      <c r="P1601" s="85" t="e">
        <v>#N/A</v>
      </c>
      <c r="Q1601" s="86" t="s">
        <v>48</v>
      </c>
      <c r="R1601" s="85"/>
      <c r="S1601" s="85"/>
      <c r="T1601" s="85"/>
      <c r="U1601" s="85"/>
      <c r="V1601" s="85"/>
      <c r="W1601" s="85"/>
      <c r="X1601" s="85" t="s">
        <v>10105</v>
      </c>
      <c r="Y1601" s="85"/>
      <c r="Z1601" s="85" t="s">
        <v>66</v>
      </c>
      <c r="AA1601" s="90" t="s">
        <v>51</v>
      </c>
      <c r="AB1601" s="85" t="s">
        <v>52</v>
      </c>
      <c r="AC1601" s="85" t="s">
        <v>53</v>
      </c>
      <c r="AD1601" s="85" t="s">
        <v>54</v>
      </c>
      <c r="AE1601" s="85" t="s">
        <v>426</v>
      </c>
      <c r="AF1601" s="85"/>
      <c r="AG1601" s="85" t="s">
        <v>12551</v>
      </c>
      <c r="AH1601" s="85" t="s">
        <v>12552</v>
      </c>
      <c r="AI1601" s="85" t="s">
        <v>12553</v>
      </c>
    </row>
    <row r="1602" spans="1:35">
      <c r="A1602" s="83">
        <v>1600</v>
      </c>
      <c r="B1602" s="83"/>
      <c r="C1602" s="85" t="s">
        <v>12554</v>
      </c>
      <c r="D1602" s="85" t="s">
        <v>12555</v>
      </c>
      <c r="E1602" s="85" t="s">
        <v>12001</v>
      </c>
      <c r="F1602" s="85" t="s">
        <v>441</v>
      </c>
      <c r="G1602" s="86" t="s">
        <v>43</v>
      </c>
      <c r="H1602" s="86" t="s">
        <v>100</v>
      </c>
      <c r="I1602" s="85" t="s">
        <v>12002</v>
      </c>
      <c r="J1602" s="85" t="s">
        <v>64</v>
      </c>
      <c r="K1602" s="85"/>
      <c r="L1602" s="85"/>
      <c r="M1602" s="85"/>
      <c r="N1602" s="86" t="s">
        <v>47</v>
      </c>
      <c r="O1602" s="85" t="e">
        <v>#N/A</v>
      </c>
      <c r="P1602" s="85" t="e">
        <v>#N/A</v>
      </c>
      <c r="Q1602" s="86" t="s">
        <v>48</v>
      </c>
      <c r="R1602" s="85"/>
      <c r="S1602" s="85"/>
      <c r="T1602" s="85"/>
      <c r="U1602" s="85"/>
      <c r="V1602" s="85"/>
      <c r="W1602" s="85"/>
      <c r="X1602" s="85" t="s">
        <v>1658</v>
      </c>
      <c r="Y1602" s="85"/>
      <c r="Z1602" s="85" t="s">
        <v>66</v>
      </c>
      <c r="AA1602" s="90" t="s">
        <v>51</v>
      </c>
      <c r="AB1602" s="85" t="s">
        <v>52</v>
      </c>
      <c r="AC1602" s="85" t="s">
        <v>104</v>
      </c>
      <c r="AD1602" s="85" t="s">
        <v>105</v>
      </c>
      <c r="AE1602" s="85" t="s">
        <v>426</v>
      </c>
      <c r="AF1602" s="85"/>
      <c r="AG1602" s="85" t="s">
        <v>12556</v>
      </c>
      <c r="AH1602" s="85" t="s">
        <v>12557</v>
      </c>
      <c r="AI1602" s="85" t="s">
        <v>12558</v>
      </c>
    </row>
    <row r="1603" spans="1:35">
      <c r="A1603" s="83">
        <v>1601</v>
      </c>
      <c r="B1603" s="83"/>
      <c r="C1603" s="85" t="s">
        <v>12559</v>
      </c>
      <c r="D1603" s="85" t="s">
        <v>12560</v>
      </c>
      <c r="E1603" s="85" t="s">
        <v>2819</v>
      </c>
      <c r="F1603" s="85" t="s">
        <v>441</v>
      </c>
      <c r="G1603" s="86" t="s">
        <v>43</v>
      </c>
      <c r="H1603" s="86" t="s">
        <v>100</v>
      </c>
      <c r="I1603" s="85" t="s">
        <v>12561</v>
      </c>
      <c r="J1603" s="85" t="s">
        <v>64</v>
      </c>
      <c r="K1603" s="85"/>
      <c r="L1603" s="85"/>
      <c r="M1603" s="85"/>
      <c r="N1603" s="86" t="s">
        <v>47</v>
      </c>
      <c r="O1603" s="85" t="e">
        <v>#N/A</v>
      </c>
      <c r="P1603" s="85" t="e">
        <v>#N/A</v>
      </c>
      <c r="Q1603" s="86" t="s">
        <v>48</v>
      </c>
      <c r="R1603" s="85"/>
      <c r="S1603" s="85"/>
      <c r="T1603" s="85"/>
      <c r="U1603" s="85"/>
      <c r="V1603" s="85"/>
      <c r="W1603" s="85"/>
      <c r="X1603" s="85" t="s">
        <v>2821</v>
      </c>
      <c r="Y1603" s="85"/>
      <c r="Z1603" s="85" t="s">
        <v>66</v>
      </c>
      <c r="AA1603" s="90" t="s">
        <v>51</v>
      </c>
      <c r="AB1603" s="85" t="s">
        <v>52</v>
      </c>
      <c r="AC1603" s="85" t="s">
        <v>208</v>
      </c>
      <c r="AD1603" s="85" t="s">
        <v>209</v>
      </c>
      <c r="AE1603" s="85" t="s">
        <v>5664</v>
      </c>
      <c r="AF1603" s="85" t="s">
        <v>2139</v>
      </c>
      <c r="AG1603" s="85" t="s">
        <v>12562</v>
      </c>
      <c r="AH1603" s="85" t="s">
        <v>12563</v>
      </c>
      <c r="AI1603" s="85" t="s">
        <v>12564</v>
      </c>
    </row>
    <row r="1604" spans="1:35">
      <c r="A1604" s="83">
        <v>1602</v>
      </c>
      <c r="B1604" s="83"/>
      <c r="C1604" s="85" t="s">
        <v>12565</v>
      </c>
      <c r="D1604" s="85" t="s">
        <v>12566</v>
      </c>
      <c r="E1604" s="85" t="s">
        <v>1910</v>
      </c>
      <c r="F1604" s="85" t="s">
        <v>441</v>
      </c>
      <c r="G1604" s="86" t="s">
        <v>43</v>
      </c>
      <c r="H1604" s="86" t="s">
        <v>100</v>
      </c>
      <c r="I1604" s="85" t="s">
        <v>12567</v>
      </c>
      <c r="J1604" s="85" t="s">
        <v>258</v>
      </c>
      <c r="K1604" s="85"/>
      <c r="L1604" s="85"/>
      <c r="M1604" s="85"/>
      <c r="N1604" s="86" t="s">
        <v>47</v>
      </c>
      <c r="O1604" s="85" t="e">
        <v>#N/A</v>
      </c>
      <c r="P1604" s="85" t="e">
        <v>#N/A</v>
      </c>
      <c r="Q1604" s="86" t="s">
        <v>48</v>
      </c>
      <c r="R1604" s="85"/>
      <c r="S1604" s="85"/>
      <c r="T1604" s="85"/>
      <c r="U1604" s="85"/>
      <c r="V1604" s="85"/>
      <c r="W1604" s="85"/>
      <c r="X1604" s="85" t="s">
        <v>529</v>
      </c>
      <c r="Y1604" s="85"/>
      <c r="Z1604" s="85" t="s">
        <v>66</v>
      </c>
      <c r="AA1604" s="90" t="s">
        <v>51</v>
      </c>
      <c r="AB1604" s="85" t="s">
        <v>52</v>
      </c>
      <c r="AC1604" s="85" t="s">
        <v>53</v>
      </c>
      <c r="AD1604" s="85" t="s">
        <v>54</v>
      </c>
      <c r="AE1604" s="85" t="s">
        <v>12568</v>
      </c>
      <c r="AF1604" s="85" t="s">
        <v>905</v>
      </c>
      <c r="AG1604" s="85" t="s">
        <v>12569</v>
      </c>
      <c r="AH1604" s="85" t="s">
        <v>12570</v>
      </c>
      <c r="AI1604" s="85" t="s">
        <v>12571</v>
      </c>
    </row>
    <row r="1605" spans="1:35">
      <c r="A1605" s="83">
        <v>1603</v>
      </c>
      <c r="B1605" s="83"/>
      <c r="C1605" s="85" t="s">
        <v>12572</v>
      </c>
      <c r="D1605" s="85" t="s">
        <v>12573</v>
      </c>
      <c r="E1605" s="85" t="s">
        <v>12574</v>
      </c>
      <c r="F1605" s="85" t="s">
        <v>441</v>
      </c>
      <c r="G1605" s="86" t="s">
        <v>43</v>
      </c>
      <c r="H1605" s="86" t="s">
        <v>204</v>
      </c>
      <c r="I1605" s="85" t="s">
        <v>12575</v>
      </c>
      <c r="J1605" s="85" t="s">
        <v>64</v>
      </c>
      <c r="K1605" s="85"/>
      <c r="L1605" s="85"/>
      <c r="M1605" s="85"/>
      <c r="N1605" s="86" t="s">
        <v>47</v>
      </c>
      <c r="O1605" s="85" t="e">
        <v>#N/A</v>
      </c>
      <c r="P1605" s="85" t="e">
        <v>#N/A</v>
      </c>
      <c r="Q1605" s="86" t="s">
        <v>48</v>
      </c>
      <c r="R1605" s="85"/>
      <c r="S1605" s="85"/>
      <c r="T1605" s="85"/>
      <c r="U1605" s="85"/>
      <c r="V1605" s="85"/>
      <c r="W1605" s="85"/>
      <c r="X1605" s="85" t="s">
        <v>9735</v>
      </c>
      <c r="Y1605" s="85"/>
      <c r="Z1605" s="85" t="s">
        <v>66</v>
      </c>
      <c r="AA1605" s="90" t="s">
        <v>51</v>
      </c>
      <c r="AB1605" s="85" t="s">
        <v>52</v>
      </c>
      <c r="AC1605" s="85" t="s">
        <v>116</v>
      </c>
      <c r="AD1605" s="85" t="s">
        <v>117</v>
      </c>
      <c r="AE1605" s="85" t="s">
        <v>600</v>
      </c>
      <c r="AF1605" s="85" t="s">
        <v>1643</v>
      </c>
      <c r="AG1605" s="85" t="s">
        <v>12576</v>
      </c>
      <c r="AH1605" s="85" t="s">
        <v>12577</v>
      </c>
      <c r="AI1605" s="85" t="s">
        <v>12578</v>
      </c>
    </row>
    <row r="1606" spans="1:35">
      <c r="A1606" s="83">
        <v>1604</v>
      </c>
      <c r="B1606" s="83"/>
      <c r="C1606" s="85" t="s">
        <v>12579</v>
      </c>
      <c r="D1606" s="85" t="s">
        <v>12580</v>
      </c>
      <c r="E1606" s="85" t="s">
        <v>4263</v>
      </c>
      <c r="F1606" s="85" t="s">
        <v>441</v>
      </c>
      <c r="G1606" s="86" t="s">
        <v>43</v>
      </c>
      <c r="H1606" s="86" t="s">
        <v>204</v>
      </c>
      <c r="I1606" s="85" t="s">
        <v>12581</v>
      </c>
      <c r="J1606" s="85" t="s">
        <v>64</v>
      </c>
      <c r="K1606" s="85"/>
      <c r="L1606" s="85"/>
      <c r="M1606" s="85"/>
      <c r="N1606" s="86" t="s">
        <v>47</v>
      </c>
      <c r="O1606" s="85" t="e">
        <v>#N/A</v>
      </c>
      <c r="P1606" s="85" t="e">
        <v>#N/A</v>
      </c>
      <c r="Q1606" s="86" t="s">
        <v>48</v>
      </c>
      <c r="R1606" s="85"/>
      <c r="S1606" s="85"/>
      <c r="T1606" s="85"/>
      <c r="U1606" s="85"/>
      <c r="V1606" s="85"/>
      <c r="W1606" s="85"/>
      <c r="X1606" s="85" t="s">
        <v>4265</v>
      </c>
      <c r="Y1606" s="85"/>
      <c r="Z1606" s="85" t="s">
        <v>66</v>
      </c>
      <c r="AA1606" s="90" t="s">
        <v>51</v>
      </c>
      <c r="AB1606" s="85" t="s">
        <v>52</v>
      </c>
      <c r="AC1606" s="85" t="s">
        <v>116</v>
      </c>
      <c r="AD1606" s="85" t="s">
        <v>117</v>
      </c>
      <c r="AE1606" s="85" t="s">
        <v>3576</v>
      </c>
      <c r="AF1606" s="85" t="s">
        <v>1174</v>
      </c>
      <c r="AG1606" s="85" t="s">
        <v>12582</v>
      </c>
      <c r="AH1606" s="85" t="s">
        <v>12583</v>
      </c>
      <c r="AI1606" s="85" t="s">
        <v>12584</v>
      </c>
    </row>
    <row r="1607" spans="1:35">
      <c r="A1607" s="83">
        <v>1605</v>
      </c>
      <c r="B1607" s="83"/>
      <c r="C1607" s="85" t="s">
        <v>12585</v>
      </c>
      <c r="D1607" s="85" t="s">
        <v>12586</v>
      </c>
      <c r="E1607" s="85" t="s">
        <v>12587</v>
      </c>
      <c r="F1607" s="85" t="s">
        <v>1666</v>
      </c>
      <c r="G1607" s="86" t="s">
        <v>43</v>
      </c>
      <c r="H1607" s="86" t="s">
        <v>294</v>
      </c>
      <c r="I1607" s="85" t="s">
        <v>12588</v>
      </c>
      <c r="J1607" s="85" t="s">
        <v>64</v>
      </c>
      <c r="K1607" s="85"/>
      <c r="L1607" s="85"/>
      <c r="M1607" s="85"/>
      <c r="N1607" s="86" t="s">
        <v>47</v>
      </c>
      <c r="O1607" s="85" t="e">
        <v>#N/A</v>
      </c>
      <c r="P1607" s="85" t="e">
        <v>#N/A</v>
      </c>
      <c r="Q1607" s="86" t="s">
        <v>48</v>
      </c>
      <c r="R1607" s="85"/>
      <c r="S1607" s="85"/>
      <c r="T1607" s="85"/>
      <c r="U1607" s="85"/>
      <c r="V1607" s="85"/>
      <c r="W1607" s="85"/>
      <c r="X1607" s="85" t="s">
        <v>136</v>
      </c>
      <c r="Y1607" s="85"/>
      <c r="Z1607" s="85" t="s">
        <v>66</v>
      </c>
      <c r="AA1607" s="90" t="s">
        <v>51</v>
      </c>
      <c r="AB1607" s="85" t="s">
        <v>52</v>
      </c>
      <c r="AC1607" s="85" t="s">
        <v>53</v>
      </c>
      <c r="AD1607" s="85" t="s">
        <v>54</v>
      </c>
      <c r="AE1607" s="85" t="s">
        <v>12589</v>
      </c>
      <c r="AF1607" s="85"/>
      <c r="AG1607" s="85" t="s">
        <v>12590</v>
      </c>
      <c r="AH1607" s="85" t="s">
        <v>12591</v>
      </c>
      <c r="AI1607" s="85" t="s">
        <v>12592</v>
      </c>
    </row>
    <row r="1608" spans="1:35">
      <c r="A1608" s="83">
        <v>1606</v>
      </c>
      <c r="B1608" s="84" t="s">
        <v>72</v>
      </c>
      <c r="C1608" s="85" t="s">
        <v>12593</v>
      </c>
      <c r="D1608" s="85" t="s">
        <v>12594</v>
      </c>
      <c r="E1608" s="85" t="s">
        <v>12595</v>
      </c>
      <c r="F1608" s="85" t="s">
        <v>1666</v>
      </c>
      <c r="G1608" s="86" t="s">
        <v>43</v>
      </c>
      <c r="H1608" s="86" t="s">
        <v>204</v>
      </c>
      <c r="I1608" s="85" t="s">
        <v>12596</v>
      </c>
      <c r="J1608" s="85" t="s">
        <v>64</v>
      </c>
      <c r="K1608" s="85"/>
      <c r="L1608" s="85"/>
      <c r="M1608" s="85"/>
      <c r="N1608" s="86" t="s">
        <v>47</v>
      </c>
      <c r="O1608" s="85" t="e">
        <v>#N/A</v>
      </c>
      <c r="P1608" s="85" t="e">
        <v>#N/A</v>
      </c>
      <c r="Q1608" s="86" t="s">
        <v>48</v>
      </c>
      <c r="R1608" s="85"/>
      <c r="S1608" s="85"/>
      <c r="T1608" s="85"/>
      <c r="U1608" s="85"/>
      <c r="V1608" s="85"/>
      <c r="W1608" s="85"/>
      <c r="X1608" s="85" t="s">
        <v>529</v>
      </c>
      <c r="Y1608" s="85"/>
      <c r="Z1608" s="85" t="s">
        <v>903</v>
      </c>
      <c r="AA1608" s="90" t="s">
        <v>51</v>
      </c>
      <c r="AB1608" s="85" t="s">
        <v>52</v>
      </c>
      <c r="AC1608" s="85" t="s">
        <v>53</v>
      </c>
      <c r="AD1608" s="85" t="s">
        <v>54</v>
      </c>
      <c r="AE1608" s="85" t="s">
        <v>12597</v>
      </c>
      <c r="AF1608" s="85"/>
      <c r="AG1608" s="85" t="s">
        <v>12598</v>
      </c>
      <c r="AH1608" s="85" t="s">
        <v>12599</v>
      </c>
      <c r="AI1608" s="85" t="s">
        <v>12600</v>
      </c>
    </row>
    <row r="1609" spans="1:35">
      <c r="A1609" s="83">
        <v>1607</v>
      </c>
      <c r="B1609" s="83"/>
      <c r="C1609" s="85" t="s">
        <v>12601</v>
      </c>
      <c r="D1609" s="85" t="s">
        <v>12602</v>
      </c>
      <c r="E1609" s="85" t="s">
        <v>6036</v>
      </c>
      <c r="F1609" s="85" t="s">
        <v>1666</v>
      </c>
      <c r="G1609" s="86" t="s">
        <v>43</v>
      </c>
      <c r="H1609" s="86" t="s">
        <v>204</v>
      </c>
      <c r="I1609" s="85" t="s">
        <v>12603</v>
      </c>
      <c r="J1609" s="85" t="s">
        <v>78</v>
      </c>
      <c r="K1609" s="85"/>
      <c r="L1609" s="85"/>
      <c r="M1609" s="85"/>
      <c r="N1609" s="86" t="s">
        <v>47</v>
      </c>
      <c r="O1609" s="85" t="e">
        <v>#N/A</v>
      </c>
      <c r="P1609" s="85" t="e">
        <v>#N/A</v>
      </c>
      <c r="Q1609" s="86" t="s">
        <v>48</v>
      </c>
      <c r="R1609" s="85"/>
      <c r="S1609" s="85"/>
      <c r="T1609" s="85"/>
      <c r="U1609" s="85"/>
      <c r="V1609" s="85"/>
      <c r="W1609" s="85"/>
      <c r="X1609" s="85" t="s">
        <v>6038</v>
      </c>
      <c r="Y1609" s="85"/>
      <c r="Z1609" s="85" t="s">
        <v>66</v>
      </c>
      <c r="AA1609" s="90" t="s">
        <v>51</v>
      </c>
      <c r="AB1609" s="85" t="s">
        <v>52</v>
      </c>
      <c r="AC1609" s="85" t="s">
        <v>208</v>
      </c>
      <c r="AD1609" s="85" t="s">
        <v>209</v>
      </c>
      <c r="AE1609" s="85" t="s">
        <v>173</v>
      </c>
      <c r="AF1609" s="85"/>
      <c r="AG1609" s="85" t="s">
        <v>12604</v>
      </c>
      <c r="AH1609" s="85" t="s">
        <v>12605</v>
      </c>
      <c r="AI1609" s="85" t="s">
        <v>12606</v>
      </c>
    </row>
    <row r="1610" spans="1:35">
      <c r="A1610" s="83">
        <v>1608</v>
      </c>
      <c r="B1610" s="83"/>
      <c r="C1610" s="85" t="s">
        <v>12607</v>
      </c>
      <c r="D1610" s="85" t="s">
        <v>12608</v>
      </c>
      <c r="E1610" s="85" t="s">
        <v>9528</v>
      </c>
      <c r="F1610" s="85" t="s">
        <v>761</v>
      </c>
      <c r="G1610" s="86" t="s">
        <v>43</v>
      </c>
      <c r="H1610" s="86" t="s">
        <v>204</v>
      </c>
      <c r="I1610" s="85" t="s">
        <v>12609</v>
      </c>
      <c r="J1610" s="85" t="s">
        <v>102</v>
      </c>
      <c r="K1610" s="85"/>
      <c r="L1610" s="85"/>
      <c r="M1610" s="85"/>
      <c r="N1610" s="86" t="s">
        <v>47</v>
      </c>
      <c r="O1610" s="85" t="e">
        <v>#N/A</v>
      </c>
      <c r="P1610" s="85" t="e">
        <v>#N/A</v>
      </c>
      <c r="Q1610" s="86" t="s">
        <v>48</v>
      </c>
      <c r="R1610" s="85"/>
      <c r="S1610" s="85"/>
      <c r="T1610" s="85"/>
      <c r="U1610" s="85"/>
      <c r="V1610" s="85"/>
      <c r="W1610" s="85"/>
      <c r="X1610" s="85" t="s">
        <v>136</v>
      </c>
      <c r="Y1610" s="85"/>
      <c r="Z1610" s="85" t="s">
        <v>4718</v>
      </c>
      <c r="AA1610" s="90" t="s">
        <v>51</v>
      </c>
      <c r="AB1610" s="85" t="s">
        <v>52</v>
      </c>
      <c r="AC1610" s="85" t="s">
        <v>53</v>
      </c>
      <c r="AD1610" s="85" t="s">
        <v>54</v>
      </c>
      <c r="AE1610" s="85"/>
      <c r="AF1610" s="85"/>
      <c r="AG1610" s="85"/>
      <c r="AH1610" s="85" t="s">
        <v>12610</v>
      </c>
      <c r="AI1610" s="85" t="s">
        <v>12611</v>
      </c>
    </row>
    <row r="1611" spans="1:35">
      <c r="A1611" s="83">
        <v>1609</v>
      </c>
      <c r="B1611" s="84" t="s">
        <v>72</v>
      </c>
      <c r="C1611" s="85" t="s">
        <v>12612</v>
      </c>
      <c r="D1611" s="85" t="s">
        <v>12613</v>
      </c>
      <c r="E1611" s="85" t="s">
        <v>12614</v>
      </c>
      <c r="F1611" s="85" t="s">
        <v>761</v>
      </c>
      <c r="G1611" s="86" t="s">
        <v>43</v>
      </c>
      <c r="H1611" s="86" t="s">
        <v>204</v>
      </c>
      <c r="I1611" s="85" t="s">
        <v>12615</v>
      </c>
      <c r="J1611" s="85" t="s">
        <v>78</v>
      </c>
      <c r="K1611" s="85"/>
      <c r="L1611" s="85"/>
      <c r="M1611" s="85"/>
      <c r="N1611" s="86" t="s">
        <v>47</v>
      </c>
      <c r="O1611" s="85" t="e">
        <v>#N/A</v>
      </c>
      <c r="P1611" s="85" t="e">
        <v>#N/A</v>
      </c>
      <c r="Q1611" s="86" t="s">
        <v>48</v>
      </c>
      <c r="R1611" s="85"/>
      <c r="S1611" s="85"/>
      <c r="T1611" s="85"/>
      <c r="U1611" s="85"/>
      <c r="V1611" s="85"/>
      <c r="W1611" s="85"/>
      <c r="X1611" s="85" t="s">
        <v>12616</v>
      </c>
      <c r="Y1611" s="85"/>
      <c r="Z1611" s="85" t="s">
        <v>66</v>
      </c>
      <c r="AA1611" s="90" t="s">
        <v>51</v>
      </c>
      <c r="AB1611" s="85" t="s">
        <v>52</v>
      </c>
      <c r="AC1611" s="85" t="s">
        <v>104</v>
      </c>
      <c r="AD1611" s="85" t="s">
        <v>105</v>
      </c>
      <c r="AE1611" s="85" t="s">
        <v>298</v>
      </c>
      <c r="AF1611" s="85" t="s">
        <v>299</v>
      </c>
      <c r="AG1611" s="85" t="s">
        <v>12617</v>
      </c>
      <c r="AH1611" s="85" t="s">
        <v>12618</v>
      </c>
      <c r="AI1611" s="85" t="s">
        <v>12619</v>
      </c>
    </row>
    <row r="1612" spans="1:35">
      <c r="A1612" s="83">
        <v>1610</v>
      </c>
      <c r="B1612" s="83"/>
      <c r="C1612" s="85" t="s">
        <v>12620</v>
      </c>
      <c r="D1612" s="85" t="s">
        <v>12621</v>
      </c>
      <c r="E1612" s="85" t="s">
        <v>1477</v>
      </c>
      <c r="F1612" s="85" t="s">
        <v>761</v>
      </c>
      <c r="G1612" s="86" t="s">
        <v>43</v>
      </c>
      <c r="H1612" s="86" t="s">
        <v>100</v>
      </c>
      <c r="I1612" s="85" t="s">
        <v>12622</v>
      </c>
      <c r="J1612" s="85" t="s">
        <v>64</v>
      </c>
      <c r="K1612" s="85"/>
      <c r="L1612" s="85"/>
      <c r="M1612" s="85"/>
      <c r="N1612" s="86" t="s">
        <v>47</v>
      </c>
      <c r="O1612" s="85" t="e">
        <v>#N/A</v>
      </c>
      <c r="P1612" s="85" t="e">
        <v>#N/A</v>
      </c>
      <c r="Q1612" s="86" t="s">
        <v>48</v>
      </c>
      <c r="R1612" s="85"/>
      <c r="S1612" s="85"/>
      <c r="T1612" s="85"/>
      <c r="U1612" s="85"/>
      <c r="V1612" s="85"/>
      <c r="W1612" s="85"/>
      <c r="X1612" s="85" t="s">
        <v>12623</v>
      </c>
      <c r="Y1612" s="85"/>
      <c r="Z1612" s="85" t="s">
        <v>66</v>
      </c>
      <c r="AA1612" s="90" t="s">
        <v>51</v>
      </c>
      <c r="AB1612" s="85" t="s">
        <v>52</v>
      </c>
      <c r="AC1612" s="85" t="s">
        <v>104</v>
      </c>
      <c r="AD1612" s="85" t="s">
        <v>105</v>
      </c>
      <c r="AE1612" s="85" t="s">
        <v>12624</v>
      </c>
      <c r="AF1612" s="85" t="s">
        <v>12625</v>
      </c>
      <c r="AG1612" s="85" t="s">
        <v>12626</v>
      </c>
      <c r="AH1612" s="85" t="s">
        <v>12627</v>
      </c>
      <c r="AI1612" s="85" t="s">
        <v>12628</v>
      </c>
    </row>
    <row r="1613" spans="1:35">
      <c r="A1613" s="83">
        <v>1611</v>
      </c>
      <c r="B1613" s="83"/>
      <c r="C1613" s="85" t="s">
        <v>12629</v>
      </c>
      <c r="D1613" s="85" t="s">
        <v>12630</v>
      </c>
      <c r="E1613" s="85" t="s">
        <v>10103</v>
      </c>
      <c r="F1613" s="85" t="s">
        <v>761</v>
      </c>
      <c r="G1613" s="86" t="s">
        <v>43</v>
      </c>
      <c r="H1613" s="86" t="s">
        <v>100</v>
      </c>
      <c r="I1613" s="85" t="s">
        <v>12631</v>
      </c>
      <c r="J1613" s="85" t="s">
        <v>64</v>
      </c>
      <c r="K1613" s="85"/>
      <c r="L1613" s="85"/>
      <c r="M1613" s="85"/>
      <c r="N1613" s="86" t="s">
        <v>47</v>
      </c>
      <c r="O1613" s="85" t="e">
        <v>#N/A</v>
      </c>
      <c r="P1613" s="85" t="e">
        <v>#N/A</v>
      </c>
      <c r="Q1613" s="86" t="s">
        <v>48</v>
      </c>
      <c r="R1613" s="85"/>
      <c r="S1613" s="85"/>
      <c r="T1613" s="85"/>
      <c r="U1613" s="85"/>
      <c r="V1613" s="85"/>
      <c r="W1613" s="85"/>
      <c r="X1613" s="85" t="s">
        <v>10105</v>
      </c>
      <c r="Y1613" s="85"/>
      <c r="Z1613" s="85" t="s">
        <v>66</v>
      </c>
      <c r="AA1613" s="90" t="s">
        <v>51</v>
      </c>
      <c r="AB1613" s="85" t="s">
        <v>52</v>
      </c>
      <c r="AC1613" s="85" t="s">
        <v>53</v>
      </c>
      <c r="AD1613" s="85" t="s">
        <v>54</v>
      </c>
      <c r="AE1613" s="85" t="s">
        <v>12632</v>
      </c>
      <c r="AF1613" s="85" t="s">
        <v>339</v>
      </c>
      <c r="AG1613" s="85" t="s">
        <v>12633</v>
      </c>
      <c r="AH1613" s="85" t="s">
        <v>12634</v>
      </c>
      <c r="AI1613" s="85" t="s">
        <v>12635</v>
      </c>
    </row>
    <row r="1614" spans="1:35">
      <c r="A1614" s="83">
        <v>1612</v>
      </c>
      <c r="B1614" s="83"/>
      <c r="C1614" s="85" t="s">
        <v>12636</v>
      </c>
      <c r="D1614" s="85" t="s">
        <v>12637</v>
      </c>
      <c r="E1614" s="85" t="s">
        <v>12638</v>
      </c>
      <c r="F1614" s="85" t="s">
        <v>761</v>
      </c>
      <c r="G1614" s="86" t="s">
        <v>43</v>
      </c>
      <c r="H1614" s="86" t="s">
        <v>204</v>
      </c>
      <c r="I1614" s="85" t="s">
        <v>11112</v>
      </c>
      <c r="J1614" s="85" t="s">
        <v>102</v>
      </c>
      <c r="K1614" s="85"/>
      <c r="L1614" s="85"/>
      <c r="M1614" s="85"/>
      <c r="N1614" s="86" t="s">
        <v>47</v>
      </c>
      <c r="O1614" s="85" t="e">
        <v>#N/A</v>
      </c>
      <c r="P1614" s="85" t="e">
        <v>#N/A</v>
      </c>
      <c r="Q1614" s="86" t="s">
        <v>48</v>
      </c>
      <c r="R1614" s="85"/>
      <c r="S1614" s="85"/>
      <c r="T1614" s="85"/>
      <c r="U1614" s="85"/>
      <c r="V1614" s="85"/>
      <c r="W1614" s="85"/>
      <c r="X1614" s="85" t="s">
        <v>12639</v>
      </c>
      <c r="Y1614" s="85"/>
      <c r="Z1614" s="85" t="s">
        <v>983</v>
      </c>
      <c r="AA1614" s="90" t="s">
        <v>51</v>
      </c>
      <c r="AB1614" s="85" t="s">
        <v>52</v>
      </c>
      <c r="AC1614" s="85" t="s">
        <v>53</v>
      </c>
      <c r="AD1614" s="85" t="s">
        <v>54</v>
      </c>
      <c r="AE1614" s="85" t="s">
        <v>1869</v>
      </c>
      <c r="AF1614" s="85"/>
      <c r="AG1614" s="85"/>
      <c r="AH1614" s="85" t="s">
        <v>12640</v>
      </c>
      <c r="AI1614" s="85" t="s">
        <v>12641</v>
      </c>
    </row>
    <row r="1615" spans="1:35">
      <c r="A1615" s="83">
        <v>1613</v>
      </c>
      <c r="B1615" s="83"/>
      <c r="C1615" s="85" t="s">
        <v>12642</v>
      </c>
      <c r="D1615" s="85" t="s">
        <v>12608</v>
      </c>
      <c r="E1615" s="85" t="s">
        <v>9528</v>
      </c>
      <c r="F1615" s="85" t="s">
        <v>761</v>
      </c>
      <c r="G1615" s="86" t="s">
        <v>43</v>
      </c>
      <c r="H1615" s="86" t="s">
        <v>204</v>
      </c>
      <c r="I1615" s="85" t="s">
        <v>12609</v>
      </c>
      <c r="J1615" s="85" t="s">
        <v>102</v>
      </c>
      <c r="K1615" s="85"/>
      <c r="L1615" s="85"/>
      <c r="M1615" s="85"/>
      <c r="N1615" s="86" t="s">
        <v>47</v>
      </c>
      <c r="O1615" s="85" t="e">
        <v>#N/A</v>
      </c>
      <c r="P1615" s="85" t="e">
        <v>#N/A</v>
      </c>
      <c r="Q1615" s="86" t="s">
        <v>48</v>
      </c>
      <c r="R1615" s="85"/>
      <c r="S1615" s="85"/>
      <c r="T1615" s="85"/>
      <c r="U1615" s="85"/>
      <c r="V1615" s="85"/>
      <c r="W1615" s="85"/>
      <c r="X1615" s="85" t="s">
        <v>136</v>
      </c>
      <c r="Y1615" s="85"/>
      <c r="Z1615" s="85" t="s">
        <v>4718</v>
      </c>
      <c r="AA1615" s="90" t="s">
        <v>51</v>
      </c>
      <c r="AB1615" s="85" t="s">
        <v>52</v>
      </c>
      <c r="AC1615" s="85" t="s">
        <v>53</v>
      </c>
      <c r="AD1615" s="85" t="s">
        <v>54</v>
      </c>
      <c r="AE1615" s="85"/>
      <c r="AF1615" s="85"/>
      <c r="AG1615" s="85"/>
      <c r="AH1615" s="85" t="s">
        <v>12610</v>
      </c>
      <c r="AI1615" s="85" t="s">
        <v>12643</v>
      </c>
    </row>
    <row r="1616" spans="1:35">
      <c r="A1616" s="83">
        <v>1614</v>
      </c>
      <c r="B1616" s="83"/>
      <c r="C1616" s="85" t="s">
        <v>12644</v>
      </c>
      <c r="D1616" s="85" t="s">
        <v>12645</v>
      </c>
      <c r="E1616" s="85" t="s">
        <v>12646</v>
      </c>
      <c r="F1616" s="85" t="s">
        <v>761</v>
      </c>
      <c r="G1616" s="86" t="s">
        <v>43</v>
      </c>
      <c r="H1616" s="86" t="s">
        <v>294</v>
      </c>
      <c r="I1616" s="85" t="s">
        <v>12647</v>
      </c>
      <c r="J1616" s="85" t="s">
        <v>196</v>
      </c>
      <c r="K1616" s="85"/>
      <c r="L1616" s="85"/>
      <c r="M1616" s="85"/>
      <c r="N1616" s="86" t="s">
        <v>47</v>
      </c>
      <c r="O1616" s="85" t="e">
        <v>#N/A</v>
      </c>
      <c r="P1616" s="85" t="e">
        <v>#N/A</v>
      </c>
      <c r="Q1616" s="86" t="s">
        <v>48</v>
      </c>
      <c r="R1616" s="85"/>
      <c r="S1616" s="85"/>
      <c r="T1616" s="85"/>
      <c r="U1616" s="85"/>
      <c r="V1616" s="85"/>
      <c r="W1616" s="85"/>
      <c r="X1616" s="85" t="s">
        <v>12648</v>
      </c>
      <c r="Y1616" s="85"/>
      <c r="Z1616" s="85" t="s">
        <v>66</v>
      </c>
      <c r="AA1616" s="90" t="s">
        <v>51</v>
      </c>
      <c r="AB1616" s="85" t="s">
        <v>52</v>
      </c>
      <c r="AC1616" s="85" t="s">
        <v>116</v>
      </c>
      <c r="AD1616" s="85" t="s">
        <v>117</v>
      </c>
      <c r="AE1616" s="85" t="s">
        <v>240</v>
      </c>
      <c r="AF1616" s="85" t="s">
        <v>12649</v>
      </c>
      <c r="AG1616" s="85" t="s">
        <v>12650</v>
      </c>
      <c r="AH1616" s="85" t="s">
        <v>12651</v>
      </c>
      <c r="AI1616" s="85" t="s">
        <v>12652</v>
      </c>
    </row>
    <row r="1617" spans="1:35">
      <c r="A1617" s="83">
        <v>1615</v>
      </c>
      <c r="B1617" s="84"/>
      <c r="C1617" s="85" t="s">
        <v>12653</v>
      </c>
      <c r="D1617" s="85" t="s">
        <v>12654</v>
      </c>
      <c r="E1617" s="85" t="s">
        <v>12655</v>
      </c>
      <c r="F1617" s="85" t="s">
        <v>761</v>
      </c>
      <c r="G1617" s="86" t="s">
        <v>43</v>
      </c>
      <c r="H1617" s="86" t="s">
        <v>100</v>
      </c>
      <c r="I1617" s="85" t="s">
        <v>12656</v>
      </c>
      <c r="J1617" s="85" t="s">
        <v>695</v>
      </c>
      <c r="K1617" s="85"/>
      <c r="L1617" s="85"/>
      <c r="M1617" s="85"/>
      <c r="N1617" s="86" t="s">
        <v>47</v>
      </c>
      <c r="O1617" s="85" t="e">
        <v>#N/A</v>
      </c>
      <c r="P1617" s="85" t="e">
        <v>#N/A</v>
      </c>
      <c r="Q1617" s="86" t="s">
        <v>48</v>
      </c>
      <c r="R1617" s="85"/>
      <c r="S1617" s="85"/>
      <c r="T1617" s="85"/>
      <c r="U1617" s="85"/>
      <c r="V1617" s="85"/>
      <c r="W1617" s="85"/>
      <c r="X1617" s="85" t="s">
        <v>4744</v>
      </c>
      <c r="Y1617" s="85"/>
      <c r="Z1617" s="85" t="s">
        <v>903</v>
      </c>
      <c r="AA1617" s="90" t="s">
        <v>51</v>
      </c>
      <c r="AB1617" s="85" t="s">
        <v>52</v>
      </c>
      <c r="AC1617" s="85" t="s">
        <v>53</v>
      </c>
      <c r="AD1617" s="85" t="s">
        <v>54</v>
      </c>
      <c r="AE1617" s="85" t="s">
        <v>7210</v>
      </c>
      <c r="AF1617" s="85" t="s">
        <v>1254</v>
      </c>
      <c r="AG1617" s="85" t="s">
        <v>12657</v>
      </c>
      <c r="AH1617" s="85" t="s">
        <v>12658</v>
      </c>
      <c r="AI1617" s="85" t="s">
        <v>12659</v>
      </c>
    </row>
    <row r="1618" spans="1:35">
      <c r="A1618" s="83">
        <v>1616</v>
      </c>
      <c r="B1618" s="83"/>
      <c r="C1618" s="85" t="s">
        <v>12660</v>
      </c>
      <c r="D1618" s="85" t="s">
        <v>12661</v>
      </c>
      <c r="E1618" s="85" t="s">
        <v>11481</v>
      </c>
      <c r="F1618" s="85" t="s">
        <v>761</v>
      </c>
      <c r="G1618" s="86" t="s">
        <v>43</v>
      </c>
      <c r="H1618" s="86" t="s">
        <v>89</v>
      </c>
      <c r="I1618" s="85" t="s">
        <v>12662</v>
      </c>
      <c r="J1618" s="85" t="s">
        <v>196</v>
      </c>
      <c r="K1618" s="85"/>
      <c r="L1618" s="85"/>
      <c r="M1618" s="85"/>
      <c r="N1618" s="86" t="s">
        <v>47</v>
      </c>
      <c r="O1618" s="85" t="e">
        <v>#N/A</v>
      </c>
      <c r="P1618" s="85" t="e">
        <v>#N/A</v>
      </c>
      <c r="Q1618" s="86" t="s">
        <v>48</v>
      </c>
      <c r="R1618" s="85"/>
      <c r="S1618" s="85"/>
      <c r="T1618" s="85"/>
      <c r="U1618" s="85"/>
      <c r="V1618" s="85"/>
      <c r="W1618" s="85"/>
      <c r="X1618" s="85" t="s">
        <v>529</v>
      </c>
      <c r="Y1618" s="85"/>
      <c r="Z1618" s="85" t="s">
        <v>66</v>
      </c>
      <c r="AA1618" s="90" t="s">
        <v>51</v>
      </c>
      <c r="AB1618" s="85" t="s">
        <v>52</v>
      </c>
      <c r="AC1618" s="85" t="s">
        <v>116</v>
      </c>
      <c r="AD1618" s="85" t="s">
        <v>117</v>
      </c>
      <c r="AE1618" s="85" t="s">
        <v>12663</v>
      </c>
      <c r="AF1618" s="85" t="s">
        <v>12664</v>
      </c>
      <c r="AG1618" s="85" t="s">
        <v>12665</v>
      </c>
      <c r="AH1618" s="85" t="s">
        <v>12666</v>
      </c>
      <c r="AI1618" s="85" t="s">
        <v>12667</v>
      </c>
    </row>
    <row r="1619" spans="1:35">
      <c r="A1619" s="83">
        <v>1617</v>
      </c>
      <c r="B1619" s="83"/>
      <c r="C1619" s="85" t="s">
        <v>12668</v>
      </c>
      <c r="D1619" s="85" t="s">
        <v>12669</v>
      </c>
      <c r="E1619" s="85" t="s">
        <v>12670</v>
      </c>
      <c r="F1619" s="85" t="s">
        <v>761</v>
      </c>
      <c r="G1619" s="86" t="s">
        <v>43</v>
      </c>
      <c r="H1619" s="86" t="s">
        <v>294</v>
      </c>
      <c r="I1619" s="85" t="s">
        <v>12671</v>
      </c>
      <c r="J1619" s="85" t="s">
        <v>196</v>
      </c>
      <c r="K1619" s="85"/>
      <c r="L1619" s="85"/>
      <c r="M1619" s="85"/>
      <c r="N1619" s="86" t="s">
        <v>47</v>
      </c>
      <c r="O1619" s="85" t="e">
        <v>#N/A</v>
      </c>
      <c r="P1619" s="85" t="e">
        <v>#N/A</v>
      </c>
      <c r="Q1619" s="86" t="s">
        <v>48</v>
      </c>
      <c r="R1619" s="85"/>
      <c r="S1619" s="85"/>
      <c r="T1619" s="85"/>
      <c r="U1619" s="85"/>
      <c r="V1619" s="85"/>
      <c r="W1619" s="85"/>
      <c r="X1619" s="85" t="s">
        <v>12672</v>
      </c>
      <c r="Y1619" s="85"/>
      <c r="Z1619" s="85" t="s">
        <v>66</v>
      </c>
      <c r="AA1619" s="90" t="s">
        <v>51</v>
      </c>
      <c r="AB1619" s="85" t="s">
        <v>52</v>
      </c>
      <c r="AC1619" s="85" t="s">
        <v>53</v>
      </c>
      <c r="AD1619" s="85" t="s">
        <v>145</v>
      </c>
      <c r="AE1619" s="85" t="s">
        <v>12673</v>
      </c>
      <c r="AF1619" s="85" t="s">
        <v>1012</v>
      </c>
      <c r="AG1619" s="85" t="s">
        <v>12674</v>
      </c>
      <c r="AH1619" s="85" t="s">
        <v>12675</v>
      </c>
      <c r="AI1619" s="85" t="s">
        <v>12676</v>
      </c>
    </row>
    <row r="1620" spans="1:35">
      <c r="A1620" s="83">
        <v>1618</v>
      </c>
      <c r="B1620" s="83"/>
      <c r="C1620" s="85" t="s">
        <v>12677</v>
      </c>
      <c r="D1620" s="85" t="s">
        <v>12678</v>
      </c>
      <c r="E1620" s="85" t="s">
        <v>6036</v>
      </c>
      <c r="F1620" s="85" t="s">
        <v>7386</v>
      </c>
      <c r="G1620" s="86" t="s">
        <v>43</v>
      </c>
      <c r="H1620" s="86" t="s">
        <v>204</v>
      </c>
      <c r="I1620" s="85" t="s">
        <v>12603</v>
      </c>
      <c r="J1620" s="85" t="s">
        <v>78</v>
      </c>
      <c r="K1620" s="85"/>
      <c r="L1620" s="85"/>
      <c r="M1620" s="85"/>
      <c r="N1620" s="86" t="s">
        <v>47</v>
      </c>
      <c r="O1620" s="85" t="e">
        <v>#N/A</v>
      </c>
      <c r="P1620" s="85" t="e">
        <v>#N/A</v>
      </c>
      <c r="Q1620" s="86" t="s">
        <v>48</v>
      </c>
      <c r="R1620" s="85"/>
      <c r="S1620" s="85"/>
      <c r="T1620" s="85"/>
      <c r="U1620" s="85"/>
      <c r="V1620" s="85"/>
      <c r="W1620" s="85"/>
      <c r="X1620" s="85" t="s">
        <v>6038</v>
      </c>
      <c r="Y1620" s="85"/>
      <c r="Z1620" s="85" t="s">
        <v>66</v>
      </c>
      <c r="AA1620" s="90" t="s">
        <v>51</v>
      </c>
      <c r="AB1620" s="85" t="s">
        <v>52</v>
      </c>
      <c r="AC1620" s="85" t="s">
        <v>116</v>
      </c>
      <c r="AD1620" s="85" t="s">
        <v>117</v>
      </c>
      <c r="AE1620" s="85" t="s">
        <v>12679</v>
      </c>
      <c r="AF1620" s="85" t="s">
        <v>138</v>
      </c>
      <c r="AG1620" s="85" t="s">
        <v>12680</v>
      </c>
      <c r="AH1620" s="85" t="s">
        <v>12681</v>
      </c>
      <c r="AI1620" s="85" t="s">
        <v>12682</v>
      </c>
    </row>
    <row r="1621" spans="1:35">
      <c r="A1621" s="83">
        <v>1619</v>
      </c>
      <c r="B1621" s="83"/>
      <c r="C1621" s="85" t="s">
        <v>12683</v>
      </c>
      <c r="D1621" s="85" t="s">
        <v>12684</v>
      </c>
      <c r="E1621" s="85" t="s">
        <v>6131</v>
      </c>
      <c r="F1621" s="85" t="s">
        <v>7386</v>
      </c>
      <c r="G1621" s="86" t="s">
        <v>43</v>
      </c>
      <c r="H1621" s="86" t="s">
        <v>204</v>
      </c>
      <c r="I1621" s="85" t="s">
        <v>12685</v>
      </c>
      <c r="J1621" s="85" t="s">
        <v>78</v>
      </c>
      <c r="K1621" s="85"/>
      <c r="L1621" s="85"/>
      <c r="M1621" s="85"/>
      <c r="N1621" s="86" t="s">
        <v>47</v>
      </c>
      <c r="O1621" s="85" t="e">
        <v>#N/A</v>
      </c>
      <c r="P1621" s="85" t="e">
        <v>#N/A</v>
      </c>
      <c r="Q1621" s="86" t="s">
        <v>48</v>
      </c>
      <c r="R1621" s="85"/>
      <c r="S1621" s="85"/>
      <c r="T1621" s="85"/>
      <c r="U1621" s="85"/>
      <c r="V1621" s="85"/>
      <c r="W1621" s="85"/>
      <c r="X1621" s="85" t="s">
        <v>6134</v>
      </c>
      <c r="Y1621" s="85"/>
      <c r="Z1621" s="85" t="s">
        <v>66</v>
      </c>
      <c r="AA1621" s="90" t="s">
        <v>51</v>
      </c>
      <c r="AB1621" s="85" t="s">
        <v>52</v>
      </c>
      <c r="AC1621" s="85" t="s">
        <v>53</v>
      </c>
      <c r="AD1621" s="85" t="s">
        <v>145</v>
      </c>
      <c r="AE1621" s="85" t="s">
        <v>154</v>
      </c>
      <c r="AF1621" s="85"/>
      <c r="AG1621" s="85" t="s">
        <v>12686</v>
      </c>
      <c r="AH1621" s="85" t="s">
        <v>12687</v>
      </c>
      <c r="AI1621" s="85" t="s">
        <v>12688</v>
      </c>
    </row>
    <row r="1622" spans="1:35">
      <c r="A1622" s="83">
        <v>1620</v>
      </c>
      <c r="B1622" s="83"/>
      <c r="C1622" s="85" t="s">
        <v>12689</v>
      </c>
      <c r="D1622" s="85" t="s">
        <v>12690</v>
      </c>
      <c r="E1622" s="85" t="s">
        <v>1477</v>
      </c>
      <c r="F1622" s="85" t="s">
        <v>7386</v>
      </c>
      <c r="G1622" s="86" t="s">
        <v>43</v>
      </c>
      <c r="H1622" s="86" t="s">
        <v>100</v>
      </c>
      <c r="I1622" s="85" t="s">
        <v>12691</v>
      </c>
      <c r="J1622" s="85" t="s">
        <v>78</v>
      </c>
      <c r="K1622" s="85"/>
      <c r="L1622" s="85"/>
      <c r="M1622" s="85"/>
      <c r="N1622" s="86" t="s">
        <v>47</v>
      </c>
      <c r="O1622" s="85" t="e">
        <v>#N/A</v>
      </c>
      <c r="P1622" s="85" t="e">
        <v>#N/A</v>
      </c>
      <c r="Q1622" s="86" t="s">
        <v>48</v>
      </c>
      <c r="R1622" s="85"/>
      <c r="S1622" s="85"/>
      <c r="T1622" s="85"/>
      <c r="U1622" s="85"/>
      <c r="V1622" s="85"/>
      <c r="W1622" s="85"/>
      <c r="X1622" s="85" t="s">
        <v>12623</v>
      </c>
      <c r="Y1622" s="85"/>
      <c r="Z1622" s="85" t="s">
        <v>66</v>
      </c>
      <c r="AA1622" s="90" t="s">
        <v>51</v>
      </c>
      <c r="AB1622" s="85" t="s">
        <v>52</v>
      </c>
      <c r="AC1622" s="85" t="s">
        <v>104</v>
      </c>
      <c r="AD1622" s="85" t="s">
        <v>105</v>
      </c>
      <c r="AE1622" s="85" t="s">
        <v>9265</v>
      </c>
      <c r="AF1622" s="85"/>
      <c r="AG1622" s="85" t="s">
        <v>12692</v>
      </c>
      <c r="AH1622" s="85" t="s">
        <v>12693</v>
      </c>
      <c r="AI1622" s="85" t="s">
        <v>12694</v>
      </c>
    </row>
    <row r="1623" spans="1:35">
      <c r="A1623" s="83">
        <v>1621</v>
      </c>
      <c r="B1623" s="83"/>
      <c r="C1623" s="85" t="s">
        <v>12695</v>
      </c>
      <c r="D1623" s="85" t="s">
        <v>12696</v>
      </c>
      <c r="E1623" s="85" t="s">
        <v>3126</v>
      </c>
      <c r="F1623" s="85" t="s">
        <v>7386</v>
      </c>
      <c r="G1623" s="86" t="s">
        <v>43</v>
      </c>
      <c r="H1623" s="86" t="s">
        <v>204</v>
      </c>
      <c r="I1623" s="85" t="s">
        <v>12697</v>
      </c>
      <c r="J1623" s="85" t="s">
        <v>91</v>
      </c>
      <c r="K1623" s="85"/>
      <c r="L1623" s="85"/>
      <c r="M1623" s="85"/>
      <c r="N1623" s="86" t="s">
        <v>47</v>
      </c>
      <c r="O1623" s="85" t="e">
        <v>#N/A</v>
      </c>
      <c r="P1623" s="85" t="e">
        <v>#N/A</v>
      </c>
      <c r="Q1623" s="86" t="s">
        <v>48</v>
      </c>
      <c r="R1623" s="85"/>
      <c r="S1623" s="85"/>
      <c r="T1623" s="85"/>
      <c r="U1623" s="85"/>
      <c r="V1623" s="85"/>
      <c r="W1623" s="85"/>
      <c r="X1623" s="85" t="s">
        <v>9854</v>
      </c>
      <c r="Y1623" s="85"/>
      <c r="Z1623" s="85" t="s">
        <v>66</v>
      </c>
      <c r="AA1623" s="90" t="s">
        <v>51</v>
      </c>
      <c r="AB1623" s="85" t="s">
        <v>52</v>
      </c>
      <c r="AC1623" s="85" t="s">
        <v>104</v>
      </c>
      <c r="AD1623" s="85" t="s">
        <v>105</v>
      </c>
      <c r="AE1623" s="85" t="s">
        <v>8459</v>
      </c>
      <c r="AF1623" s="85" t="s">
        <v>339</v>
      </c>
      <c r="AG1623" s="85" t="s">
        <v>12698</v>
      </c>
      <c r="AH1623" s="85" t="s">
        <v>12699</v>
      </c>
      <c r="AI1623" s="85" t="s">
        <v>12700</v>
      </c>
    </row>
    <row r="1624" spans="1:35">
      <c r="A1624" s="83">
        <v>1622</v>
      </c>
      <c r="B1624" s="83"/>
      <c r="C1624" s="85" t="s">
        <v>12701</v>
      </c>
      <c r="D1624" s="85" t="s">
        <v>12702</v>
      </c>
      <c r="E1624" s="85" t="s">
        <v>12241</v>
      </c>
      <c r="F1624" s="85" t="s">
        <v>4732</v>
      </c>
      <c r="G1624" s="86" t="s">
        <v>43</v>
      </c>
      <c r="H1624" s="86" t="s">
        <v>294</v>
      </c>
      <c r="I1624" s="85" t="s">
        <v>12703</v>
      </c>
      <c r="J1624" s="89" t="s">
        <v>685</v>
      </c>
      <c r="K1624" s="85"/>
      <c r="L1624" s="85"/>
      <c r="M1624" s="85"/>
      <c r="N1624" s="86" t="s">
        <v>47</v>
      </c>
      <c r="O1624" s="85" t="e">
        <v>#N/A</v>
      </c>
      <c r="P1624" s="85" t="e">
        <v>#N/A</v>
      </c>
      <c r="Q1624" s="86" t="s">
        <v>48</v>
      </c>
      <c r="R1624" s="85"/>
      <c r="S1624" s="85"/>
      <c r="T1624" s="85"/>
      <c r="U1624" s="85"/>
      <c r="V1624" s="85"/>
      <c r="W1624" s="85"/>
      <c r="X1624" s="85" t="s">
        <v>773</v>
      </c>
      <c r="Y1624" s="85"/>
      <c r="Z1624" s="85" t="s">
        <v>66</v>
      </c>
      <c r="AA1624" s="90" t="s">
        <v>51</v>
      </c>
      <c r="AB1624" s="85" t="s">
        <v>52</v>
      </c>
      <c r="AC1624" s="85" t="s">
        <v>53</v>
      </c>
      <c r="AD1624" s="85" t="s">
        <v>54</v>
      </c>
      <c r="AE1624" s="85" t="s">
        <v>12704</v>
      </c>
      <c r="AF1624" s="85"/>
      <c r="AG1624" s="85" t="s">
        <v>12705</v>
      </c>
      <c r="AH1624" s="85" t="s">
        <v>12706</v>
      </c>
      <c r="AI1624" s="85" t="s">
        <v>12707</v>
      </c>
    </row>
    <row r="1625" spans="1:35">
      <c r="A1625" s="83">
        <v>1623</v>
      </c>
      <c r="B1625" s="83"/>
      <c r="C1625" s="85" t="s">
        <v>12708</v>
      </c>
      <c r="D1625" s="85" t="s">
        <v>12709</v>
      </c>
      <c r="E1625" s="85" t="s">
        <v>11145</v>
      </c>
      <c r="F1625" s="85" t="s">
        <v>4732</v>
      </c>
      <c r="G1625" s="86" t="s">
        <v>43</v>
      </c>
      <c r="H1625" s="86" t="s">
        <v>100</v>
      </c>
      <c r="I1625" s="85" t="s">
        <v>12710</v>
      </c>
      <c r="J1625" s="85" t="s">
        <v>102</v>
      </c>
      <c r="K1625" s="85"/>
      <c r="L1625" s="85"/>
      <c r="M1625" s="85"/>
      <c r="N1625" s="86" t="s">
        <v>47</v>
      </c>
      <c r="O1625" s="85" t="e">
        <v>#N/A</v>
      </c>
      <c r="P1625" s="85" t="e">
        <v>#N/A</v>
      </c>
      <c r="Q1625" s="86" t="s">
        <v>48</v>
      </c>
      <c r="R1625" s="85"/>
      <c r="S1625" s="85"/>
      <c r="T1625" s="85"/>
      <c r="U1625" s="85"/>
      <c r="V1625" s="85"/>
      <c r="W1625" s="85"/>
      <c r="X1625" s="85" t="s">
        <v>11147</v>
      </c>
      <c r="Y1625" s="85"/>
      <c r="Z1625" s="85" t="s">
        <v>66</v>
      </c>
      <c r="AA1625" s="90" t="s">
        <v>51</v>
      </c>
      <c r="AB1625" s="85" t="s">
        <v>52</v>
      </c>
      <c r="AC1625" s="85" t="s">
        <v>104</v>
      </c>
      <c r="AD1625" s="85" t="s">
        <v>105</v>
      </c>
      <c r="AE1625" s="85" t="s">
        <v>2746</v>
      </c>
      <c r="AF1625" s="85"/>
      <c r="AG1625" s="85" t="s">
        <v>12711</v>
      </c>
      <c r="AH1625" s="85" t="s">
        <v>12712</v>
      </c>
      <c r="AI1625" s="85" t="s">
        <v>12713</v>
      </c>
    </row>
    <row r="1626" spans="1:35">
      <c r="A1626" s="83">
        <v>1624</v>
      </c>
      <c r="B1626" s="83"/>
      <c r="C1626" s="85" t="s">
        <v>12714</v>
      </c>
      <c r="D1626" s="85" t="s">
        <v>12715</v>
      </c>
      <c r="E1626" s="85" t="s">
        <v>2782</v>
      </c>
      <c r="F1626" s="85" t="s">
        <v>4732</v>
      </c>
      <c r="G1626" s="86" t="s">
        <v>43</v>
      </c>
      <c r="H1626" s="86" t="s">
        <v>100</v>
      </c>
      <c r="I1626" s="85" t="s">
        <v>1757</v>
      </c>
      <c r="J1626" s="85" t="s">
        <v>91</v>
      </c>
      <c r="K1626" s="85"/>
      <c r="L1626" s="85"/>
      <c r="M1626" s="85"/>
      <c r="N1626" s="86" t="s">
        <v>47</v>
      </c>
      <c r="O1626" s="85" t="e">
        <v>#N/A</v>
      </c>
      <c r="P1626" s="85" t="e">
        <v>#N/A</v>
      </c>
      <c r="Q1626" s="86" t="s">
        <v>48</v>
      </c>
      <c r="R1626" s="85"/>
      <c r="S1626" s="85"/>
      <c r="T1626" s="85"/>
      <c r="U1626" s="85"/>
      <c r="V1626" s="85"/>
      <c r="W1626" s="85"/>
      <c r="X1626" s="85" t="s">
        <v>6299</v>
      </c>
      <c r="Y1626" s="85"/>
      <c r="Z1626" s="85" t="s">
        <v>66</v>
      </c>
      <c r="AA1626" s="90" t="s">
        <v>51</v>
      </c>
      <c r="AB1626" s="85" t="s">
        <v>52</v>
      </c>
      <c r="AC1626" s="85" t="s">
        <v>104</v>
      </c>
      <c r="AD1626" s="85" t="s">
        <v>105</v>
      </c>
      <c r="AE1626" s="85" t="s">
        <v>7121</v>
      </c>
      <c r="AF1626" s="85" t="s">
        <v>1254</v>
      </c>
      <c r="AG1626" s="85" t="s">
        <v>12716</v>
      </c>
      <c r="AH1626" s="85" t="s">
        <v>12717</v>
      </c>
      <c r="AI1626" s="85" t="s">
        <v>12718</v>
      </c>
    </row>
    <row r="1627" spans="1:35">
      <c r="A1627" s="83">
        <v>1625</v>
      </c>
      <c r="B1627" s="83"/>
      <c r="C1627" s="85" t="s">
        <v>12719</v>
      </c>
      <c r="D1627" s="85" t="s">
        <v>12720</v>
      </c>
      <c r="E1627" s="85" t="s">
        <v>4005</v>
      </c>
      <c r="F1627" s="85" t="s">
        <v>4732</v>
      </c>
      <c r="G1627" s="86" t="s">
        <v>43</v>
      </c>
      <c r="H1627" s="86" t="s">
        <v>294</v>
      </c>
      <c r="I1627" s="85" t="s">
        <v>12721</v>
      </c>
      <c r="J1627" s="85" t="s">
        <v>78</v>
      </c>
      <c r="K1627" s="85"/>
      <c r="L1627" s="85"/>
      <c r="M1627" s="85"/>
      <c r="N1627" s="86" t="s">
        <v>47</v>
      </c>
      <c r="O1627" s="85" t="e">
        <v>#N/A</v>
      </c>
      <c r="P1627" s="85" t="e">
        <v>#N/A</v>
      </c>
      <c r="Q1627" s="86" t="s">
        <v>48</v>
      </c>
      <c r="R1627" s="85"/>
      <c r="S1627" s="85"/>
      <c r="T1627" s="85"/>
      <c r="U1627" s="85"/>
      <c r="V1627" s="85"/>
      <c r="W1627" s="85"/>
      <c r="X1627" s="85" t="s">
        <v>136</v>
      </c>
      <c r="Y1627" s="85"/>
      <c r="Z1627" s="85" t="s">
        <v>66</v>
      </c>
      <c r="AA1627" s="90" t="s">
        <v>51</v>
      </c>
      <c r="AB1627" s="85" t="s">
        <v>52</v>
      </c>
      <c r="AC1627" s="85" t="s">
        <v>53</v>
      </c>
      <c r="AD1627" s="85" t="s">
        <v>145</v>
      </c>
      <c r="AE1627" s="85" t="s">
        <v>12722</v>
      </c>
      <c r="AF1627" s="85"/>
      <c r="AG1627" s="85" t="s">
        <v>12723</v>
      </c>
      <c r="AH1627" s="85" t="s">
        <v>12724</v>
      </c>
      <c r="AI1627" s="85" t="s">
        <v>12725</v>
      </c>
    </row>
    <row r="1628" spans="1:35">
      <c r="A1628" s="83">
        <v>1626</v>
      </c>
      <c r="B1628" s="84" t="s">
        <v>72</v>
      </c>
      <c r="C1628" s="85" t="s">
        <v>12726</v>
      </c>
      <c r="D1628" s="85" t="s">
        <v>12727</v>
      </c>
      <c r="E1628" s="85" t="s">
        <v>12728</v>
      </c>
      <c r="F1628" s="85" t="s">
        <v>4732</v>
      </c>
      <c r="G1628" s="86" t="s">
        <v>43</v>
      </c>
      <c r="H1628" s="86" t="s">
        <v>3988</v>
      </c>
      <c r="I1628" s="85" t="s">
        <v>12729</v>
      </c>
      <c r="J1628" s="85" t="s">
        <v>102</v>
      </c>
      <c r="K1628" s="85"/>
      <c r="L1628" s="85"/>
      <c r="M1628" s="85"/>
      <c r="N1628" s="86" t="s">
        <v>47</v>
      </c>
      <c r="O1628" s="85" t="e">
        <v>#N/A</v>
      </c>
      <c r="P1628" s="85" t="e">
        <v>#N/A</v>
      </c>
      <c r="Q1628" s="86" t="s">
        <v>48</v>
      </c>
      <c r="R1628" s="85"/>
      <c r="S1628" s="85"/>
      <c r="T1628" s="85"/>
      <c r="U1628" s="85"/>
      <c r="V1628" s="85"/>
      <c r="W1628" s="85"/>
      <c r="X1628" s="85" t="s">
        <v>12730</v>
      </c>
      <c r="Y1628" s="85"/>
      <c r="Z1628" s="85" t="s">
        <v>66</v>
      </c>
      <c r="AA1628" s="90" t="s">
        <v>51</v>
      </c>
      <c r="AB1628" s="85" t="s">
        <v>52</v>
      </c>
      <c r="AC1628" s="85" t="s">
        <v>116</v>
      </c>
      <c r="AD1628" s="85" t="s">
        <v>117</v>
      </c>
      <c r="AE1628" s="85" t="s">
        <v>12731</v>
      </c>
      <c r="AF1628" s="85"/>
      <c r="AG1628" s="85" t="s">
        <v>12732</v>
      </c>
      <c r="AH1628" s="85" t="s">
        <v>12733</v>
      </c>
      <c r="AI1628" s="85" t="s">
        <v>12734</v>
      </c>
    </row>
    <row r="1629" spans="1:35">
      <c r="A1629" s="83">
        <v>1627</v>
      </c>
      <c r="B1629" s="83"/>
      <c r="C1629" s="85" t="s">
        <v>12735</v>
      </c>
      <c r="D1629" s="85" t="s">
        <v>12736</v>
      </c>
      <c r="E1629" s="85" t="s">
        <v>6425</v>
      </c>
      <c r="F1629" s="85" t="s">
        <v>4732</v>
      </c>
      <c r="G1629" s="86" t="s">
        <v>43</v>
      </c>
      <c r="H1629" s="86" t="s">
        <v>204</v>
      </c>
      <c r="I1629" s="85" t="s">
        <v>12737</v>
      </c>
      <c r="J1629" s="85" t="s">
        <v>64</v>
      </c>
      <c r="K1629" s="85"/>
      <c r="L1629" s="85"/>
      <c r="M1629" s="85"/>
      <c r="N1629" s="86" t="s">
        <v>47</v>
      </c>
      <c r="O1629" s="85" t="e">
        <v>#N/A</v>
      </c>
      <c r="P1629" s="85" t="e">
        <v>#N/A</v>
      </c>
      <c r="Q1629" s="86" t="s">
        <v>48</v>
      </c>
      <c r="R1629" s="85"/>
      <c r="S1629" s="85"/>
      <c r="T1629" s="85"/>
      <c r="U1629" s="85"/>
      <c r="V1629" s="85"/>
      <c r="W1629" s="85"/>
      <c r="X1629" s="85" t="s">
        <v>6427</v>
      </c>
      <c r="Y1629" s="85"/>
      <c r="Z1629" s="85" t="s">
        <v>66</v>
      </c>
      <c r="AA1629" s="90" t="s">
        <v>51</v>
      </c>
      <c r="AB1629" s="85" t="s">
        <v>52</v>
      </c>
      <c r="AC1629" s="85" t="s">
        <v>53</v>
      </c>
      <c r="AD1629" s="85" t="s">
        <v>145</v>
      </c>
      <c r="AE1629" s="85" t="s">
        <v>12738</v>
      </c>
      <c r="AF1629" s="85" t="s">
        <v>5573</v>
      </c>
      <c r="AG1629" s="85" t="s">
        <v>12739</v>
      </c>
      <c r="AH1629" s="85" t="s">
        <v>12740</v>
      </c>
      <c r="AI1629" s="85" t="s">
        <v>12741</v>
      </c>
    </row>
    <row r="1630" spans="1:35">
      <c r="A1630" s="83">
        <v>1628</v>
      </c>
      <c r="B1630" s="83"/>
      <c r="C1630" s="85" t="s">
        <v>12742</v>
      </c>
      <c r="D1630" s="85" t="s">
        <v>12743</v>
      </c>
      <c r="E1630" s="85" t="s">
        <v>3011</v>
      </c>
      <c r="F1630" s="85" t="s">
        <v>4732</v>
      </c>
      <c r="G1630" s="86" t="s">
        <v>43</v>
      </c>
      <c r="H1630" s="86" t="s">
        <v>294</v>
      </c>
      <c r="I1630" s="85" t="s">
        <v>12744</v>
      </c>
      <c r="J1630" s="89" t="s">
        <v>685</v>
      </c>
      <c r="K1630" s="85"/>
      <c r="L1630" s="85"/>
      <c r="M1630" s="85"/>
      <c r="N1630" s="86" t="s">
        <v>47</v>
      </c>
      <c r="O1630" s="85" t="e">
        <v>#N/A</v>
      </c>
      <c r="P1630" s="85" t="e">
        <v>#N/A</v>
      </c>
      <c r="Q1630" s="86" t="s">
        <v>48</v>
      </c>
      <c r="R1630" s="85"/>
      <c r="S1630" s="85"/>
      <c r="T1630" s="85"/>
      <c r="U1630" s="85"/>
      <c r="V1630" s="85"/>
      <c r="W1630" s="85"/>
      <c r="X1630" s="85" t="s">
        <v>546</v>
      </c>
      <c r="Y1630" s="85"/>
      <c r="Z1630" s="85" t="s">
        <v>66</v>
      </c>
      <c r="AA1630" s="90" t="s">
        <v>51</v>
      </c>
      <c r="AB1630" s="85" t="s">
        <v>52</v>
      </c>
      <c r="AC1630" s="85" t="s">
        <v>53</v>
      </c>
      <c r="AD1630" s="85" t="s">
        <v>54</v>
      </c>
      <c r="AE1630" s="85" t="s">
        <v>12745</v>
      </c>
      <c r="AF1630" s="85" t="s">
        <v>2139</v>
      </c>
      <c r="AG1630" s="85" t="s">
        <v>12746</v>
      </c>
      <c r="AH1630" s="85" t="s">
        <v>12747</v>
      </c>
      <c r="AI1630" s="85" t="s">
        <v>12748</v>
      </c>
    </row>
    <row r="1631" spans="1:35">
      <c r="A1631" s="83">
        <v>1629</v>
      </c>
      <c r="B1631" s="83"/>
      <c r="C1631" s="85" t="s">
        <v>12749</v>
      </c>
      <c r="D1631" s="85" t="s">
        <v>12750</v>
      </c>
      <c r="E1631" s="85" t="s">
        <v>10103</v>
      </c>
      <c r="F1631" s="85" t="s">
        <v>4732</v>
      </c>
      <c r="G1631" s="86" t="s">
        <v>43</v>
      </c>
      <c r="H1631" s="86" t="s">
        <v>100</v>
      </c>
      <c r="I1631" s="85" t="s">
        <v>12751</v>
      </c>
      <c r="J1631" s="85" t="s">
        <v>78</v>
      </c>
      <c r="K1631" s="85"/>
      <c r="L1631" s="85"/>
      <c r="M1631" s="85"/>
      <c r="N1631" s="86" t="s">
        <v>47</v>
      </c>
      <c r="O1631" s="85" t="e">
        <v>#N/A</v>
      </c>
      <c r="P1631" s="85" t="e">
        <v>#N/A</v>
      </c>
      <c r="Q1631" s="86" t="s">
        <v>48</v>
      </c>
      <c r="R1631" s="85"/>
      <c r="S1631" s="85"/>
      <c r="T1631" s="85"/>
      <c r="U1631" s="85"/>
      <c r="V1631" s="85"/>
      <c r="W1631" s="85"/>
      <c r="X1631" s="85" t="s">
        <v>10105</v>
      </c>
      <c r="Y1631" s="85"/>
      <c r="Z1631" s="85" t="s">
        <v>66</v>
      </c>
      <c r="AA1631" s="90" t="s">
        <v>51</v>
      </c>
      <c r="AB1631" s="85" t="s">
        <v>52</v>
      </c>
      <c r="AC1631" s="85" t="s">
        <v>53</v>
      </c>
      <c r="AD1631" s="85" t="s">
        <v>145</v>
      </c>
      <c r="AE1631" s="85" t="s">
        <v>12752</v>
      </c>
      <c r="AF1631" s="85" t="s">
        <v>803</v>
      </c>
      <c r="AG1631" s="85" t="s">
        <v>12753</v>
      </c>
      <c r="AH1631" s="85" t="s">
        <v>12754</v>
      </c>
      <c r="AI1631" s="85" t="s">
        <v>12755</v>
      </c>
    </row>
    <row r="1632" spans="1:35">
      <c r="A1632" s="83">
        <v>1630</v>
      </c>
      <c r="B1632" s="93" t="s">
        <v>2905</v>
      </c>
      <c r="C1632" s="85" t="s">
        <v>12756</v>
      </c>
      <c r="D1632" s="85" t="s">
        <v>12757</v>
      </c>
      <c r="E1632" s="85" t="s">
        <v>12758</v>
      </c>
      <c r="F1632" s="85" t="s">
        <v>4732</v>
      </c>
      <c r="G1632" s="86" t="s">
        <v>43</v>
      </c>
      <c r="H1632" s="86" t="s">
        <v>204</v>
      </c>
      <c r="I1632" s="85" t="s">
        <v>12759</v>
      </c>
      <c r="J1632" s="85" t="s">
        <v>695</v>
      </c>
      <c r="K1632" s="85"/>
      <c r="L1632" s="85"/>
      <c r="M1632" s="85"/>
      <c r="N1632" s="86" t="s">
        <v>47</v>
      </c>
      <c r="O1632" s="85" t="s">
        <v>717</v>
      </c>
      <c r="P1632" s="85">
        <v>10</v>
      </c>
      <c r="Q1632" s="86" t="s">
        <v>48</v>
      </c>
      <c r="R1632" s="85"/>
      <c r="S1632" s="85"/>
      <c r="T1632" s="85"/>
      <c r="U1632" s="85"/>
      <c r="V1632" s="85"/>
      <c r="W1632" s="85"/>
      <c r="X1632" s="85" t="s">
        <v>12760</v>
      </c>
      <c r="Y1632" s="85"/>
      <c r="Z1632" s="85" t="s">
        <v>66</v>
      </c>
      <c r="AA1632" s="90" t="s">
        <v>51</v>
      </c>
      <c r="AB1632" s="85" t="s">
        <v>52</v>
      </c>
      <c r="AC1632" s="85" t="s">
        <v>208</v>
      </c>
      <c r="AD1632" s="85" t="s">
        <v>209</v>
      </c>
      <c r="AE1632" s="85" t="s">
        <v>12345</v>
      </c>
      <c r="AF1632" s="85" t="s">
        <v>611</v>
      </c>
      <c r="AG1632" s="85" t="s">
        <v>12761</v>
      </c>
      <c r="AH1632" s="85" t="s">
        <v>12762</v>
      </c>
      <c r="AI1632" s="85" t="s">
        <v>12763</v>
      </c>
    </row>
    <row r="1633" spans="1:35">
      <c r="A1633" s="83">
        <v>1631</v>
      </c>
      <c r="B1633" s="83"/>
      <c r="C1633" s="85" t="s">
        <v>12764</v>
      </c>
      <c r="D1633" s="85" t="s">
        <v>12765</v>
      </c>
      <c r="E1633" s="85" t="s">
        <v>12766</v>
      </c>
      <c r="F1633" s="85" t="s">
        <v>4732</v>
      </c>
      <c r="G1633" s="86" t="s">
        <v>43</v>
      </c>
      <c r="H1633" s="86" t="s">
        <v>204</v>
      </c>
      <c r="I1633" s="85" t="s">
        <v>12767</v>
      </c>
      <c r="J1633" s="85" t="s">
        <v>78</v>
      </c>
      <c r="K1633" s="85"/>
      <c r="L1633" s="85"/>
      <c r="M1633" s="85"/>
      <c r="N1633" s="86" t="s">
        <v>47</v>
      </c>
      <c r="O1633" s="85" t="e">
        <v>#N/A</v>
      </c>
      <c r="P1633" s="85" t="e">
        <v>#N/A</v>
      </c>
      <c r="Q1633" s="86" t="s">
        <v>48</v>
      </c>
      <c r="R1633" s="85"/>
      <c r="S1633" s="85"/>
      <c r="T1633" s="85"/>
      <c r="U1633" s="85"/>
      <c r="V1633" s="85"/>
      <c r="W1633" s="85"/>
      <c r="X1633" s="85" t="s">
        <v>12768</v>
      </c>
      <c r="Y1633" s="85"/>
      <c r="Z1633" s="85" t="s">
        <v>66</v>
      </c>
      <c r="AA1633" s="90" t="s">
        <v>51</v>
      </c>
      <c r="AB1633" s="85" t="s">
        <v>52</v>
      </c>
      <c r="AC1633" s="85" t="s">
        <v>53</v>
      </c>
      <c r="AD1633" s="85" t="s">
        <v>145</v>
      </c>
      <c r="AE1633" s="85" t="s">
        <v>11043</v>
      </c>
      <c r="AF1633" s="85"/>
      <c r="AG1633" s="85" t="s">
        <v>12769</v>
      </c>
      <c r="AH1633" s="85" t="s">
        <v>12770</v>
      </c>
      <c r="AI1633" s="85" t="s">
        <v>12771</v>
      </c>
    </row>
    <row r="1634" spans="1:35">
      <c r="A1634" s="83">
        <v>1632</v>
      </c>
      <c r="B1634" s="83"/>
      <c r="C1634" s="85" t="s">
        <v>12772</v>
      </c>
      <c r="D1634" s="85" t="s">
        <v>12773</v>
      </c>
      <c r="E1634" s="85" t="s">
        <v>7088</v>
      </c>
      <c r="F1634" s="85" t="s">
        <v>4732</v>
      </c>
      <c r="G1634" s="86" t="s">
        <v>43</v>
      </c>
      <c r="H1634" s="86" t="s">
        <v>204</v>
      </c>
      <c r="I1634" s="85" t="s">
        <v>12774</v>
      </c>
      <c r="J1634" s="85" t="s">
        <v>78</v>
      </c>
      <c r="K1634" s="85"/>
      <c r="L1634" s="85"/>
      <c r="M1634" s="85"/>
      <c r="N1634" s="86" t="s">
        <v>47</v>
      </c>
      <c r="O1634" s="85" t="e">
        <v>#N/A</v>
      </c>
      <c r="P1634" s="85" t="e">
        <v>#N/A</v>
      </c>
      <c r="Q1634" s="86" t="s">
        <v>48</v>
      </c>
      <c r="R1634" s="85"/>
      <c r="S1634" s="85"/>
      <c r="T1634" s="85"/>
      <c r="U1634" s="85"/>
      <c r="V1634" s="85"/>
      <c r="W1634" s="85"/>
      <c r="X1634" s="85" t="s">
        <v>7090</v>
      </c>
      <c r="Y1634" s="85"/>
      <c r="Z1634" s="85" t="s">
        <v>66</v>
      </c>
      <c r="AA1634" s="90" t="s">
        <v>51</v>
      </c>
      <c r="AB1634" s="85" t="s">
        <v>52</v>
      </c>
      <c r="AC1634" s="85" t="s">
        <v>53</v>
      </c>
      <c r="AD1634" s="85" t="s">
        <v>54</v>
      </c>
      <c r="AE1634" s="85" t="s">
        <v>1835</v>
      </c>
      <c r="AF1634" s="85" t="s">
        <v>339</v>
      </c>
      <c r="AG1634" s="85" t="s">
        <v>12775</v>
      </c>
      <c r="AH1634" s="85" t="s">
        <v>12776</v>
      </c>
      <c r="AI1634" s="85" t="s">
        <v>12777</v>
      </c>
    </row>
    <row r="1635" spans="1:35">
      <c r="A1635" s="83">
        <v>1633</v>
      </c>
      <c r="B1635" s="83"/>
      <c r="C1635" s="85" t="s">
        <v>12778</v>
      </c>
      <c r="D1635" s="85" t="s">
        <v>12779</v>
      </c>
      <c r="E1635" s="85" t="s">
        <v>9682</v>
      </c>
      <c r="F1635" s="85" t="s">
        <v>4732</v>
      </c>
      <c r="G1635" s="86" t="s">
        <v>43</v>
      </c>
      <c r="H1635" s="86" t="s">
        <v>294</v>
      </c>
      <c r="I1635" s="85" t="s">
        <v>12780</v>
      </c>
      <c r="J1635" s="85" t="s">
        <v>196</v>
      </c>
      <c r="K1635" s="85"/>
      <c r="L1635" s="85"/>
      <c r="M1635" s="85"/>
      <c r="N1635" s="86" t="s">
        <v>47</v>
      </c>
      <c r="O1635" s="85" t="e">
        <v>#N/A</v>
      </c>
      <c r="P1635" s="85" t="e">
        <v>#N/A</v>
      </c>
      <c r="Q1635" s="86" t="s">
        <v>48</v>
      </c>
      <c r="R1635" s="85"/>
      <c r="S1635" s="85"/>
      <c r="T1635" s="85"/>
      <c r="U1635" s="85"/>
      <c r="V1635" s="85"/>
      <c r="W1635" s="85"/>
      <c r="X1635" s="85" t="s">
        <v>9684</v>
      </c>
      <c r="Y1635" s="85"/>
      <c r="Z1635" s="85" t="s">
        <v>66</v>
      </c>
      <c r="AA1635" s="90" t="s">
        <v>51</v>
      </c>
      <c r="AB1635" s="85" t="s">
        <v>52</v>
      </c>
      <c r="AC1635" s="85" t="s">
        <v>53</v>
      </c>
      <c r="AD1635" s="85" t="s">
        <v>54</v>
      </c>
      <c r="AE1635" s="85" t="s">
        <v>3655</v>
      </c>
      <c r="AF1635" s="85" t="s">
        <v>12781</v>
      </c>
      <c r="AG1635" s="85" t="s">
        <v>12782</v>
      </c>
      <c r="AH1635" s="85" t="s">
        <v>12783</v>
      </c>
      <c r="AI1635" s="85" t="s">
        <v>12784</v>
      </c>
    </row>
    <row r="1636" spans="1:35">
      <c r="A1636" s="83">
        <v>1634</v>
      </c>
      <c r="B1636" s="83"/>
      <c r="C1636" s="85" t="s">
        <v>12785</v>
      </c>
      <c r="D1636" s="85" t="s">
        <v>12786</v>
      </c>
      <c r="E1636" s="85" t="s">
        <v>3286</v>
      </c>
      <c r="F1636" s="85" t="s">
        <v>4732</v>
      </c>
      <c r="G1636" s="86" t="s">
        <v>43</v>
      </c>
      <c r="H1636" s="86" t="s">
        <v>100</v>
      </c>
      <c r="I1636" s="85" t="s">
        <v>12787</v>
      </c>
      <c r="J1636" s="85" t="s">
        <v>78</v>
      </c>
      <c r="K1636" s="85"/>
      <c r="L1636" s="85"/>
      <c r="M1636" s="85"/>
      <c r="N1636" s="86" t="s">
        <v>47</v>
      </c>
      <c r="O1636" s="85" t="e">
        <v>#N/A</v>
      </c>
      <c r="P1636" s="85" t="e">
        <v>#N/A</v>
      </c>
      <c r="Q1636" s="86" t="s">
        <v>48</v>
      </c>
      <c r="R1636" s="85"/>
      <c r="S1636" s="85"/>
      <c r="T1636" s="85"/>
      <c r="U1636" s="85"/>
      <c r="V1636" s="85"/>
      <c r="W1636" s="85"/>
      <c r="X1636" s="85" t="s">
        <v>9735</v>
      </c>
      <c r="Y1636" s="85"/>
      <c r="Z1636" s="85" t="s">
        <v>66</v>
      </c>
      <c r="AA1636" s="90" t="s">
        <v>51</v>
      </c>
      <c r="AB1636" s="85" t="s">
        <v>52</v>
      </c>
      <c r="AC1636" s="85" t="s">
        <v>104</v>
      </c>
      <c r="AD1636" s="85" t="s">
        <v>105</v>
      </c>
      <c r="AE1636" s="85" t="s">
        <v>12788</v>
      </c>
      <c r="AF1636" s="85"/>
      <c r="AG1636" s="85" t="s">
        <v>12789</v>
      </c>
      <c r="AH1636" s="85" t="s">
        <v>12790</v>
      </c>
      <c r="AI1636" s="85" t="s">
        <v>12791</v>
      </c>
    </row>
    <row r="1637" spans="1:35">
      <c r="A1637" s="83">
        <v>1635</v>
      </c>
      <c r="B1637" s="83"/>
      <c r="C1637" s="85" t="s">
        <v>12792</v>
      </c>
      <c r="D1637" s="85" t="s">
        <v>12793</v>
      </c>
      <c r="E1637" s="85" t="s">
        <v>9229</v>
      </c>
      <c r="F1637" s="85" t="s">
        <v>4732</v>
      </c>
      <c r="G1637" s="86" t="s">
        <v>43</v>
      </c>
      <c r="H1637" s="86" t="s">
        <v>100</v>
      </c>
      <c r="I1637" s="85" t="s">
        <v>12462</v>
      </c>
      <c r="J1637" s="85" t="s">
        <v>64</v>
      </c>
      <c r="K1637" s="85"/>
      <c r="L1637" s="85"/>
      <c r="M1637" s="85"/>
      <c r="N1637" s="86" t="s">
        <v>47</v>
      </c>
      <c r="O1637" s="85" t="e">
        <v>#N/A</v>
      </c>
      <c r="P1637" s="85" t="e">
        <v>#N/A</v>
      </c>
      <c r="Q1637" s="86" t="s">
        <v>48</v>
      </c>
      <c r="R1637" s="85"/>
      <c r="S1637" s="85"/>
      <c r="T1637" s="85"/>
      <c r="U1637" s="85"/>
      <c r="V1637" s="85"/>
      <c r="W1637" s="85"/>
      <c r="X1637" s="85" t="s">
        <v>9231</v>
      </c>
      <c r="Y1637" s="85"/>
      <c r="Z1637" s="85" t="s">
        <v>66</v>
      </c>
      <c r="AA1637" s="90" t="s">
        <v>51</v>
      </c>
      <c r="AB1637" s="85" t="s">
        <v>52</v>
      </c>
      <c r="AC1637" s="85" t="s">
        <v>116</v>
      </c>
      <c r="AD1637" s="85" t="s">
        <v>117</v>
      </c>
      <c r="AE1637" s="85" t="s">
        <v>2362</v>
      </c>
      <c r="AF1637" s="85"/>
      <c r="AG1637" s="85" t="s">
        <v>12794</v>
      </c>
      <c r="AH1637" s="85" t="s">
        <v>12795</v>
      </c>
      <c r="AI1637" s="85" t="s">
        <v>12796</v>
      </c>
    </row>
    <row r="1638" spans="1:35">
      <c r="A1638" s="83">
        <v>1636</v>
      </c>
      <c r="B1638" s="83"/>
      <c r="C1638" s="85" t="s">
        <v>12797</v>
      </c>
      <c r="D1638" s="85" t="s">
        <v>12798</v>
      </c>
      <c r="E1638" s="85" t="s">
        <v>12799</v>
      </c>
      <c r="F1638" s="85" t="s">
        <v>4732</v>
      </c>
      <c r="G1638" s="86" t="s">
        <v>43</v>
      </c>
      <c r="H1638" s="86" t="s">
        <v>294</v>
      </c>
      <c r="I1638" s="85" t="s">
        <v>12800</v>
      </c>
      <c r="J1638" s="85" t="s">
        <v>685</v>
      </c>
      <c r="K1638" s="85"/>
      <c r="L1638" s="85"/>
      <c r="M1638" s="85"/>
      <c r="N1638" s="86" t="s">
        <v>47</v>
      </c>
      <c r="O1638" s="85" t="e">
        <v>#N/A</v>
      </c>
      <c r="P1638" s="85" t="e">
        <v>#N/A</v>
      </c>
      <c r="Q1638" s="86" t="s">
        <v>48</v>
      </c>
      <c r="R1638" s="85"/>
      <c r="S1638" s="85"/>
      <c r="T1638" s="85"/>
      <c r="U1638" s="85"/>
      <c r="V1638" s="85"/>
      <c r="W1638" s="85"/>
      <c r="X1638" s="85" t="s">
        <v>12801</v>
      </c>
      <c r="Y1638" s="85"/>
      <c r="Z1638" s="85" t="s">
        <v>66</v>
      </c>
      <c r="AA1638" s="90" t="s">
        <v>51</v>
      </c>
      <c r="AB1638" s="85" t="s">
        <v>52</v>
      </c>
      <c r="AC1638" s="85" t="s">
        <v>116</v>
      </c>
      <c r="AD1638" s="85" t="s">
        <v>117</v>
      </c>
      <c r="AE1638" s="85" t="s">
        <v>922</v>
      </c>
      <c r="AF1638" s="85" t="s">
        <v>923</v>
      </c>
      <c r="AG1638" s="85" t="s">
        <v>12802</v>
      </c>
      <c r="AH1638" s="85" t="s">
        <v>12803</v>
      </c>
      <c r="AI1638" s="85" t="s">
        <v>12804</v>
      </c>
    </row>
    <row r="1639" spans="1:35">
      <c r="A1639" s="83">
        <v>1637</v>
      </c>
      <c r="B1639" s="83"/>
      <c r="C1639" s="85" t="s">
        <v>12805</v>
      </c>
      <c r="D1639" s="85" t="s">
        <v>12806</v>
      </c>
      <c r="E1639" s="85" t="s">
        <v>9166</v>
      </c>
      <c r="F1639" s="85" t="s">
        <v>4732</v>
      </c>
      <c r="G1639" s="86" t="s">
        <v>43</v>
      </c>
      <c r="H1639" s="86" t="s">
        <v>294</v>
      </c>
      <c r="I1639" s="85" t="s">
        <v>12807</v>
      </c>
      <c r="J1639" s="85" t="s">
        <v>78</v>
      </c>
      <c r="K1639" s="85"/>
      <c r="L1639" s="85"/>
      <c r="M1639" s="85"/>
      <c r="N1639" s="86" t="s">
        <v>47</v>
      </c>
      <c r="O1639" s="85" t="e">
        <v>#N/A</v>
      </c>
      <c r="P1639" s="85" t="e">
        <v>#N/A</v>
      </c>
      <c r="Q1639" s="86" t="s">
        <v>48</v>
      </c>
      <c r="R1639" s="85"/>
      <c r="S1639" s="85"/>
      <c r="T1639" s="85"/>
      <c r="U1639" s="85"/>
      <c r="V1639" s="85"/>
      <c r="W1639" s="85"/>
      <c r="X1639" s="85" t="s">
        <v>529</v>
      </c>
      <c r="Y1639" s="85"/>
      <c r="Z1639" s="85" t="s">
        <v>66</v>
      </c>
      <c r="AA1639" s="90" t="s">
        <v>51</v>
      </c>
      <c r="AB1639" s="85" t="s">
        <v>52</v>
      </c>
      <c r="AC1639" s="85" t="s">
        <v>53</v>
      </c>
      <c r="AD1639" s="85" t="s">
        <v>145</v>
      </c>
      <c r="AE1639" s="85" t="s">
        <v>12808</v>
      </c>
      <c r="AF1639" s="85" t="s">
        <v>138</v>
      </c>
      <c r="AG1639" s="85" t="s">
        <v>12809</v>
      </c>
      <c r="AH1639" s="85" t="s">
        <v>12810</v>
      </c>
      <c r="AI1639" s="85" t="s">
        <v>12811</v>
      </c>
    </row>
    <row r="1640" spans="1:35">
      <c r="A1640" s="83">
        <v>1638</v>
      </c>
      <c r="B1640" s="83"/>
      <c r="C1640" s="85" t="s">
        <v>12812</v>
      </c>
      <c r="D1640" s="85" t="s">
        <v>12813</v>
      </c>
      <c r="E1640" s="85" t="s">
        <v>8913</v>
      </c>
      <c r="F1640" s="85" t="s">
        <v>4732</v>
      </c>
      <c r="G1640" s="86" t="s">
        <v>43</v>
      </c>
      <c r="H1640" s="86" t="s">
        <v>100</v>
      </c>
      <c r="I1640" s="85" t="s">
        <v>12814</v>
      </c>
      <c r="J1640" s="85" t="s">
        <v>685</v>
      </c>
      <c r="K1640" s="85"/>
      <c r="L1640" s="85"/>
      <c r="M1640" s="85"/>
      <c r="N1640" s="86" t="s">
        <v>47</v>
      </c>
      <c r="O1640" s="85" t="e">
        <v>#N/A</v>
      </c>
      <c r="P1640" s="85" t="e">
        <v>#N/A</v>
      </c>
      <c r="Q1640" s="86" t="s">
        <v>48</v>
      </c>
      <c r="R1640" s="85"/>
      <c r="S1640" s="85"/>
      <c r="T1640" s="85"/>
      <c r="U1640" s="85"/>
      <c r="V1640" s="85"/>
      <c r="W1640" s="85"/>
      <c r="X1640" s="85" t="s">
        <v>8915</v>
      </c>
      <c r="Y1640" s="85"/>
      <c r="Z1640" s="85" t="s">
        <v>66</v>
      </c>
      <c r="AA1640" s="90" t="s">
        <v>51</v>
      </c>
      <c r="AB1640" s="85" t="s">
        <v>52</v>
      </c>
      <c r="AC1640" s="85" t="s">
        <v>53</v>
      </c>
      <c r="AD1640" s="85" t="s">
        <v>54</v>
      </c>
      <c r="AE1640" s="85" t="s">
        <v>12815</v>
      </c>
      <c r="AF1640" s="85"/>
      <c r="AG1640" s="85" t="s">
        <v>12816</v>
      </c>
      <c r="AH1640" s="85" t="s">
        <v>12817</v>
      </c>
      <c r="AI1640" s="85" t="s">
        <v>12818</v>
      </c>
    </row>
    <row r="1641" spans="1:35">
      <c r="A1641" s="83">
        <v>1639</v>
      </c>
      <c r="B1641" s="84" t="s">
        <v>6288</v>
      </c>
      <c r="C1641" s="85" t="s">
        <v>12819</v>
      </c>
      <c r="D1641" s="85" t="s">
        <v>12820</v>
      </c>
      <c r="E1641" s="85" t="s">
        <v>4038</v>
      </c>
      <c r="F1641" s="85" t="s">
        <v>4732</v>
      </c>
      <c r="G1641" s="86" t="s">
        <v>6288</v>
      </c>
      <c r="H1641" s="86" t="s">
        <v>6291</v>
      </c>
      <c r="I1641" s="85" t="s">
        <v>12821</v>
      </c>
      <c r="J1641" s="85" t="s">
        <v>102</v>
      </c>
      <c r="K1641" s="85"/>
      <c r="L1641" s="85"/>
      <c r="M1641" s="85"/>
      <c r="N1641" s="86" t="s">
        <v>47</v>
      </c>
      <c r="O1641" s="85" t="e">
        <v>#N/A</v>
      </c>
      <c r="P1641" s="85" t="e">
        <v>#N/A</v>
      </c>
      <c r="Q1641" s="86" t="s">
        <v>48</v>
      </c>
      <c r="R1641" s="85"/>
      <c r="S1641" s="85"/>
      <c r="T1641" s="85"/>
      <c r="U1641" s="85"/>
      <c r="V1641" s="85"/>
      <c r="W1641" s="85"/>
      <c r="X1641" s="85" t="s">
        <v>4774</v>
      </c>
      <c r="Y1641" s="85"/>
      <c r="Z1641" s="85" t="s">
        <v>66</v>
      </c>
      <c r="AA1641" s="90" t="s">
        <v>51</v>
      </c>
      <c r="AB1641" s="85" t="s">
        <v>52</v>
      </c>
      <c r="AC1641" s="85" t="s">
        <v>53</v>
      </c>
      <c r="AD1641" s="85" t="s">
        <v>145</v>
      </c>
      <c r="AE1641" s="85" t="s">
        <v>12822</v>
      </c>
      <c r="AF1641" s="85" t="s">
        <v>12823</v>
      </c>
      <c r="AG1641" s="85" t="s">
        <v>12824</v>
      </c>
      <c r="AH1641" s="85" t="s">
        <v>12825</v>
      </c>
      <c r="AI1641" s="85" t="s">
        <v>12826</v>
      </c>
    </row>
    <row r="1642" spans="1:35">
      <c r="A1642" s="83">
        <v>1640</v>
      </c>
      <c r="B1642" s="83"/>
      <c r="C1642" s="85" t="s">
        <v>12827</v>
      </c>
      <c r="D1642" s="85" t="s">
        <v>12828</v>
      </c>
      <c r="E1642" s="85" t="s">
        <v>4475</v>
      </c>
      <c r="F1642" s="85" t="s">
        <v>4732</v>
      </c>
      <c r="G1642" s="86" t="s">
        <v>43</v>
      </c>
      <c r="H1642" s="86" t="s">
        <v>294</v>
      </c>
      <c r="I1642" s="85" t="s">
        <v>12829</v>
      </c>
      <c r="J1642" s="85" t="s">
        <v>78</v>
      </c>
      <c r="K1642" s="85"/>
      <c r="L1642" s="85"/>
      <c r="M1642" s="85"/>
      <c r="N1642" s="86" t="s">
        <v>47</v>
      </c>
      <c r="O1642" s="85" t="e">
        <v>#N/A</v>
      </c>
      <c r="P1642" s="85" t="e">
        <v>#N/A</v>
      </c>
      <c r="Q1642" s="86" t="s">
        <v>48</v>
      </c>
      <c r="R1642" s="85"/>
      <c r="S1642" s="85"/>
      <c r="T1642" s="85"/>
      <c r="U1642" s="85"/>
      <c r="V1642" s="85"/>
      <c r="W1642" s="85"/>
      <c r="X1642" s="85" t="s">
        <v>136</v>
      </c>
      <c r="Y1642" s="85"/>
      <c r="Z1642" s="85" t="s">
        <v>66</v>
      </c>
      <c r="AA1642" s="90" t="s">
        <v>51</v>
      </c>
      <c r="AB1642" s="85" t="s">
        <v>52</v>
      </c>
      <c r="AC1642" s="85" t="s">
        <v>53</v>
      </c>
      <c r="AD1642" s="85" t="s">
        <v>145</v>
      </c>
      <c r="AE1642" s="85" t="s">
        <v>8114</v>
      </c>
      <c r="AF1642" s="85" t="s">
        <v>8115</v>
      </c>
      <c r="AG1642" s="85" t="s">
        <v>12830</v>
      </c>
      <c r="AH1642" s="85" t="s">
        <v>12831</v>
      </c>
      <c r="AI1642" s="85" t="s">
        <v>12832</v>
      </c>
    </row>
    <row r="1643" spans="1:35">
      <c r="A1643" s="83">
        <v>1641</v>
      </c>
      <c r="B1643" s="83"/>
      <c r="C1643" s="85" t="s">
        <v>12833</v>
      </c>
      <c r="D1643" s="85" t="s">
        <v>12834</v>
      </c>
      <c r="E1643" s="85" t="s">
        <v>4741</v>
      </c>
      <c r="F1643" s="85" t="s">
        <v>4732</v>
      </c>
      <c r="G1643" s="86" t="s">
        <v>43</v>
      </c>
      <c r="H1643" s="86" t="s">
        <v>294</v>
      </c>
      <c r="I1643" s="85" t="s">
        <v>12835</v>
      </c>
      <c r="J1643" s="85" t="s">
        <v>64</v>
      </c>
      <c r="K1643" s="85"/>
      <c r="L1643" s="85"/>
      <c r="M1643" s="85"/>
      <c r="N1643" s="86" t="s">
        <v>47</v>
      </c>
      <c r="O1643" s="85" t="e">
        <v>#N/A</v>
      </c>
      <c r="P1643" s="85" t="e">
        <v>#N/A</v>
      </c>
      <c r="Q1643" s="86" t="s">
        <v>48</v>
      </c>
      <c r="R1643" s="85"/>
      <c r="S1643" s="85"/>
      <c r="T1643" s="85"/>
      <c r="U1643" s="85"/>
      <c r="V1643" s="85"/>
      <c r="W1643" s="85"/>
      <c r="X1643" s="85" t="s">
        <v>4744</v>
      </c>
      <c r="Y1643" s="85"/>
      <c r="Z1643" s="85" t="s">
        <v>66</v>
      </c>
      <c r="AA1643" s="90" t="s">
        <v>51</v>
      </c>
      <c r="AB1643" s="85" t="s">
        <v>52</v>
      </c>
      <c r="AC1643" s="85" t="s">
        <v>53</v>
      </c>
      <c r="AD1643" s="85" t="s">
        <v>54</v>
      </c>
      <c r="AE1643" s="85" t="s">
        <v>12836</v>
      </c>
      <c r="AF1643" s="85" t="s">
        <v>12837</v>
      </c>
      <c r="AG1643" s="85" t="s">
        <v>12838</v>
      </c>
      <c r="AH1643" s="85" t="s">
        <v>12839</v>
      </c>
      <c r="AI1643" s="85" t="s">
        <v>12840</v>
      </c>
    </row>
    <row r="1644" spans="1:35">
      <c r="A1644" s="83">
        <v>1642</v>
      </c>
      <c r="B1644" s="83"/>
      <c r="C1644" s="85" t="s">
        <v>12841</v>
      </c>
      <c r="D1644" s="85" t="s">
        <v>12842</v>
      </c>
      <c r="E1644" s="85" t="s">
        <v>3126</v>
      </c>
      <c r="F1644" s="85" t="s">
        <v>4732</v>
      </c>
      <c r="G1644" s="86" t="s">
        <v>43</v>
      </c>
      <c r="H1644" s="86" t="s">
        <v>204</v>
      </c>
      <c r="I1644" s="85" t="s">
        <v>12843</v>
      </c>
      <c r="J1644" s="85" t="s">
        <v>64</v>
      </c>
      <c r="K1644" s="85"/>
      <c r="L1644" s="85"/>
      <c r="M1644" s="85"/>
      <c r="N1644" s="86" t="s">
        <v>47</v>
      </c>
      <c r="O1644" s="85" t="e">
        <v>#N/A</v>
      </c>
      <c r="P1644" s="85" t="e">
        <v>#N/A</v>
      </c>
      <c r="Q1644" s="86" t="s">
        <v>48</v>
      </c>
      <c r="R1644" s="85"/>
      <c r="S1644" s="85"/>
      <c r="T1644" s="85"/>
      <c r="U1644" s="85"/>
      <c r="V1644" s="85"/>
      <c r="W1644" s="85"/>
      <c r="X1644" s="85" t="s">
        <v>9854</v>
      </c>
      <c r="Y1644" s="85"/>
      <c r="Z1644" s="85" t="s">
        <v>66</v>
      </c>
      <c r="AA1644" s="90" t="s">
        <v>51</v>
      </c>
      <c r="AB1644" s="85" t="s">
        <v>52</v>
      </c>
      <c r="AC1644" s="85" t="s">
        <v>104</v>
      </c>
      <c r="AD1644" s="85" t="s">
        <v>105</v>
      </c>
      <c r="AE1644" s="85" t="s">
        <v>12844</v>
      </c>
      <c r="AF1644" s="85"/>
      <c r="AG1644" s="85" t="s">
        <v>12845</v>
      </c>
      <c r="AH1644" s="85" t="s">
        <v>12846</v>
      </c>
      <c r="AI1644" s="85" t="s">
        <v>12847</v>
      </c>
    </row>
    <row r="1645" spans="1:35">
      <c r="A1645" s="83">
        <v>1643</v>
      </c>
      <c r="B1645" s="84" t="s">
        <v>711</v>
      </c>
      <c r="C1645" s="85" t="s">
        <v>12848</v>
      </c>
      <c r="D1645" s="85" t="s">
        <v>12849</v>
      </c>
      <c r="E1645" s="85" t="s">
        <v>4440</v>
      </c>
      <c r="F1645" s="85" t="s">
        <v>4732</v>
      </c>
      <c r="G1645" s="86" t="s">
        <v>43</v>
      </c>
      <c r="H1645" s="86" t="s">
        <v>204</v>
      </c>
      <c r="I1645" s="89" t="s">
        <v>12850</v>
      </c>
      <c r="J1645" s="94" t="s">
        <v>685</v>
      </c>
      <c r="K1645" s="85"/>
      <c r="L1645" s="85"/>
      <c r="M1645" s="85"/>
      <c r="N1645" s="86" t="s">
        <v>47</v>
      </c>
      <c r="O1645" s="85" t="s">
        <v>717</v>
      </c>
      <c r="P1645" s="85">
        <v>10</v>
      </c>
      <c r="Q1645" s="86" t="s">
        <v>48</v>
      </c>
      <c r="R1645" s="85"/>
      <c r="S1645" s="85"/>
      <c r="T1645" s="85"/>
      <c r="U1645" s="85"/>
      <c r="V1645" s="85"/>
      <c r="W1645" s="85"/>
      <c r="X1645" s="85" t="s">
        <v>4442</v>
      </c>
      <c r="Y1645" s="85"/>
      <c r="Z1645" s="85" t="s">
        <v>66</v>
      </c>
      <c r="AA1645" s="90" t="s">
        <v>51</v>
      </c>
      <c r="AB1645" s="85" t="s">
        <v>52</v>
      </c>
      <c r="AC1645" s="85" t="s">
        <v>116</v>
      </c>
      <c r="AD1645" s="85" t="s">
        <v>117</v>
      </c>
      <c r="AE1645" s="85" t="s">
        <v>12851</v>
      </c>
      <c r="AF1645" s="85"/>
      <c r="AG1645" s="85" t="s">
        <v>12852</v>
      </c>
      <c r="AH1645" s="85" t="s">
        <v>12853</v>
      </c>
      <c r="AI1645" s="85" t="s">
        <v>12854</v>
      </c>
    </row>
    <row r="1646" spans="1:35">
      <c r="A1646" s="83">
        <v>1644</v>
      </c>
      <c r="B1646" s="84" t="s">
        <v>711</v>
      </c>
      <c r="C1646" s="85" t="s">
        <v>12855</v>
      </c>
      <c r="D1646" s="85" t="s">
        <v>12856</v>
      </c>
      <c r="E1646" s="85" t="s">
        <v>12766</v>
      </c>
      <c r="F1646" s="85" t="s">
        <v>4732</v>
      </c>
      <c r="G1646" s="86" t="s">
        <v>43</v>
      </c>
      <c r="H1646" s="86" t="s">
        <v>204</v>
      </c>
      <c r="I1646" s="85" t="s">
        <v>12857</v>
      </c>
      <c r="J1646" s="85" t="s">
        <v>78</v>
      </c>
      <c r="K1646" s="85"/>
      <c r="L1646" s="85"/>
      <c r="M1646" s="85"/>
      <c r="N1646" s="86" t="s">
        <v>47</v>
      </c>
      <c r="O1646" s="85" t="s">
        <v>717</v>
      </c>
      <c r="P1646" s="85">
        <v>25</v>
      </c>
      <c r="Q1646" s="86" t="s">
        <v>48</v>
      </c>
      <c r="R1646" s="85"/>
      <c r="S1646" s="85"/>
      <c r="T1646" s="85"/>
      <c r="U1646" s="85"/>
      <c r="V1646" s="85"/>
      <c r="W1646" s="85"/>
      <c r="X1646" s="85" t="s">
        <v>12768</v>
      </c>
      <c r="Y1646" s="85"/>
      <c r="Z1646" s="85" t="s">
        <v>66</v>
      </c>
      <c r="AA1646" s="90" t="s">
        <v>51</v>
      </c>
      <c r="AB1646" s="85" t="s">
        <v>52</v>
      </c>
      <c r="AC1646" s="85" t="s">
        <v>53</v>
      </c>
      <c r="AD1646" s="85" t="s">
        <v>145</v>
      </c>
      <c r="AE1646" s="85" t="s">
        <v>1138</v>
      </c>
      <c r="AF1646" s="85" t="s">
        <v>155</v>
      </c>
      <c r="AG1646" s="85" t="s">
        <v>12858</v>
      </c>
      <c r="AH1646" s="85" t="s">
        <v>12859</v>
      </c>
      <c r="AI1646" s="85" t="s">
        <v>12860</v>
      </c>
    </row>
    <row r="1647" spans="1:35">
      <c r="A1647" s="83">
        <v>1645</v>
      </c>
      <c r="B1647" s="83"/>
      <c r="C1647" s="85" t="s">
        <v>12861</v>
      </c>
      <c r="D1647" s="85" t="s">
        <v>12862</v>
      </c>
      <c r="E1647" s="85" t="s">
        <v>3303</v>
      </c>
      <c r="F1647" s="85" t="s">
        <v>4732</v>
      </c>
      <c r="G1647" s="86" t="s">
        <v>43</v>
      </c>
      <c r="H1647" s="86" t="s">
        <v>204</v>
      </c>
      <c r="I1647" s="85" t="s">
        <v>12863</v>
      </c>
      <c r="J1647" s="85" t="s">
        <v>91</v>
      </c>
      <c r="K1647" s="85"/>
      <c r="L1647" s="85"/>
      <c r="M1647" s="85"/>
      <c r="N1647" s="86" t="s">
        <v>47</v>
      </c>
      <c r="O1647" s="85" t="e">
        <v>#N/A</v>
      </c>
      <c r="P1647" s="85" t="e">
        <v>#N/A</v>
      </c>
      <c r="Q1647" s="86" t="s">
        <v>48</v>
      </c>
      <c r="R1647" s="85"/>
      <c r="S1647" s="85"/>
      <c r="T1647" s="85"/>
      <c r="U1647" s="85"/>
      <c r="V1647" s="85"/>
      <c r="W1647" s="85"/>
      <c r="X1647" s="85" t="s">
        <v>4174</v>
      </c>
      <c r="Y1647" s="85"/>
      <c r="Z1647" s="85" t="s">
        <v>66</v>
      </c>
      <c r="AA1647" s="90" t="s">
        <v>51</v>
      </c>
      <c r="AB1647" s="85" t="s">
        <v>52</v>
      </c>
      <c r="AC1647" s="85" t="s">
        <v>104</v>
      </c>
      <c r="AD1647" s="85" t="s">
        <v>105</v>
      </c>
      <c r="AE1647" s="85" t="s">
        <v>12864</v>
      </c>
      <c r="AF1647" s="85" t="s">
        <v>339</v>
      </c>
      <c r="AG1647" s="85" t="s">
        <v>12865</v>
      </c>
      <c r="AH1647" s="85" t="s">
        <v>12866</v>
      </c>
      <c r="AI1647" s="85" t="s">
        <v>12867</v>
      </c>
    </row>
    <row r="1648" spans="1:35">
      <c r="A1648" s="83">
        <v>1646</v>
      </c>
      <c r="B1648" s="83"/>
      <c r="C1648" s="85" t="s">
        <v>12868</v>
      </c>
      <c r="D1648" s="85" t="s">
        <v>12869</v>
      </c>
      <c r="E1648" s="85" t="s">
        <v>11882</v>
      </c>
      <c r="F1648" s="85" t="s">
        <v>4732</v>
      </c>
      <c r="G1648" s="86" t="s">
        <v>43</v>
      </c>
      <c r="H1648" s="86" t="s">
        <v>294</v>
      </c>
      <c r="I1648" s="85" t="s">
        <v>12870</v>
      </c>
      <c r="J1648" s="85" t="s">
        <v>685</v>
      </c>
      <c r="K1648" s="85"/>
      <c r="L1648" s="85"/>
      <c r="M1648" s="85"/>
      <c r="N1648" s="86" t="s">
        <v>47</v>
      </c>
      <c r="O1648" s="85" t="e">
        <v>#N/A</v>
      </c>
      <c r="P1648" s="85" t="e">
        <v>#N/A</v>
      </c>
      <c r="Q1648" s="86" t="s">
        <v>48</v>
      </c>
      <c r="R1648" s="85"/>
      <c r="S1648" s="85"/>
      <c r="T1648" s="85"/>
      <c r="U1648" s="85"/>
      <c r="V1648" s="85"/>
      <c r="W1648" s="85"/>
      <c r="X1648" s="85" t="s">
        <v>11884</v>
      </c>
      <c r="Y1648" s="85"/>
      <c r="Z1648" s="85" t="s">
        <v>66</v>
      </c>
      <c r="AA1648" s="90" t="s">
        <v>51</v>
      </c>
      <c r="AB1648" s="85" t="s">
        <v>52</v>
      </c>
      <c r="AC1648" s="85" t="s">
        <v>116</v>
      </c>
      <c r="AD1648" s="85" t="s">
        <v>117</v>
      </c>
      <c r="AE1648" s="85" t="s">
        <v>12871</v>
      </c>
      <c r="AF1648" s="85"/>
      <c r="AG1648" s="85" t="s">
        <v>12872</v>
      </c>
      <c r="AH1648" s="85" t="s">
        <v>12873</v>
      </c>
      <c r="AI1648" s="85" t="s">
        <v>12874</v>
      </c>
    </row>
    <row r="1649" spans="1:35">
      <c r="A1649" s="83">
        <v>1647</v>
      </c>
      <c r="B1649" s="83"/>
      <c r="C1649" s="85" t="s">
        <v>12875</v>
      </c>
      <c r="D1649" s="85" t="s">
        <v>12876</v>
      </c>
      <c r="E1649" s="85" t="s">
        <v>2464</v>
      </c>
      <c r="F1649" s="85" t="s">
        <v>4732</v>
      </c>
      <c r="G1649" s="86" t="s">
        <v>43</v>
      </c>
      <c r="H1649" s="86" t="s">
        <v>100</v>
      </c>
      <c r="I1649" s="85" t="s">
        <v>2465</v>
      </c>
      <c r="J1649" s="85" t="s">
        <v>91</v>
      </c>
      <c r="K1649" s="85"/>
      <c r="L1649" s="85"/>
      <c r="M1649" s="85"/>
      <c r="N1649" s="86" t="s">
        <v>47</v>
      </c>
      <c r="O1649" s="85" t="e">
        <v>#N/A</v>
      </c>
      <c r="P1649" s="85" t="e">
        <v>#N/A</v>
      </c>
      <c r="Q1649" s="86" t="s">
        <v>48</v>
      </c>
      <c r="R1649" s="85"/>
      <c r="S1649" s="85"/>
      <c r="T1649" s="85"/>
      <c r="U1649" s="85"/>
      <c r="V1649" s="85"/>
      <c r="W1649" s="85"/>
      <c r="X1649" s="85" t="s">
        <v>2466</v>
      </c>
      <c r="Y1649" s="85"/>
      <c r="Z1649" s="85" t="s">
        <v>66</v>
      </c>
      <c r="AA1649" s="90" t="s">
        <v>51</v>
      </c>
      <c r="AB1649" s="85" t="s">
        <v>52</v>
      </c>
      <c r="AC1649" s="85" t="s">
        <v>53</v>
      </c>
      <c r="AD1649" s="85" t="s">
        <v>145</v>
      </c>
      <c r="AE1649" s="85" t="s">
        <v>12877</v>
      </c>
      <c r="AF1649" s="85" t="s">
        <v>12878</v>
      </c>
      <c r="AG1649" s="85" t="s">
        <v>12879</v>
      </c>
      <c r="AH1649" s="85" t="s">
        <v>12880</v>
      </c>
      <c r="AI1649" s="85" t="s">
        <v>12881</v>
      </c>
    </row>
    <row r="1650" spans="1:35">
      <c r="A1650" s="83">
        <v>1648</v>
      </c>
      <c r="B1650" s="83"/>
      <c r="C1650" s="85" t="s">
        <v>12882</v>
      </c>
      <c r="D1650" s="85" t="s">
        <v>12883</v>
      </c>
      <c r="E1650" s="85" t="s">
        <v>10747</v>
      </c>
      <c r="F1650" s="85" t="s">
        <v>4732</v>
      </c>
      <c r="G1650" s="86" t="s">
        <v>43</v>
      </c>
      <c r="H1650" s="86" t="s">
        <v>100</v>
      </c>
      <c r="I1650" s="85" t="s">
        <v>12884</v>
      </c>
      <c r="J1650" s="85" t="s">
        <v>78</v>
      </c>
      <c r="K1650" s="85"/>
      <c r="L1650" s="85"/>
      <c r="M1650" s="85"/>
      <c r="N1650" s="86" t="s">
        <v>47</v>
      </c>
      <c r="O1650" s="85" t="e">
        <v>#N/A</v>
      </c>
      <c r="P1650" s="85" t="e">
        <v>#N/A</v>
      </c>
      <c r="Q1650" s="86" t="s">
        <v>48</v>
      </c>
      <c r="R1650" s="85"/>
      <c r="S1650" s="85"/>
      <c r="T1650" s="85"/>
      <c r="U1650" s="85"/>
      <c r="V1650" s="85"/>
      <c r="W1650" s="85"/>
      <c r="X1650" s="85" t="s">
        <v>10749</v>
      </c>
      <c r="Y1650" s="85"/>
      <c r="Z1650" s="85" t="s">
        <v>66</v>
      </c>
      <c r="AA1650" s="90" t="s">
        <v>51</v>
      </c>
      <c r="AB1650" s="85" t="s">
        <v>52</v>
      </c>
      <c r="AC1650" s="85" t="s">
        <v>53</v>
      </c>
      <c r="AD1650" s="85" t="s">
        <v>54</v>
      </c>
      <c r="AE1650" s="85" t="s">
        <v>12885</v>
      </c>
      <c r="AF1650" s="85" t="s">
        <v>339</v>
      </c>
      <c r="AG1650" s="85" t="s">
        <v>12886</v>
      </c>
      <c r="AH1650" s="85" t="s">
        <v>12887</v>
      </c>
      <c r="AI1650" s="85" t="s">
        <v>12888</v>
      </c>
    </row>
    <row r="1651" spans="1:35">
      <c r="A1651" s="83">
        <v>1649</v>
      </c>
      <c r="B1651" s="83"/>
      <c r="C1651" s="85" t="s">
        <v>12889</v>
      </c>
      <c r="D1651" s="85" t="s">
        <v>12890</v>
      </c>
      <c r="E1651" s="85" t="s">
        <v>12891</v>
      </c>
      <c r="F1651" s="85" t="s">
        <v>4732</v>
      </c>
      <c r="G1651" s="86" t="s">
        <v>43</v>
      </c>
      <c r="H1651" s="86" t="s">
        <v>294</v>
      </c>
      <c r="I1651" s="85" t="s">
        <v>12892</v>
      </c>
      <c r="J1651" s="85" t="s">
        <v>102</v>
      </c>
      <c r="K1651" s="85"/>
      <c r="L1651" s="85"/>
      <c r="M1651" s="85"/>
      <c r="N1651" s="86" t="s">
        <v>47</v>
      </c>
      <c r="O1651" s="85" t="e">
        <v>#N/A</v>
      </c>
      <c r="P1651" s="85" t="e">
        <v>#N/A</v>
      </c>
      <c r="Q1651" s="86" t="s">
        <v>48</v>
      </c>
      <c r="R1651" s="85"/>
      <c r="S1651" s="85"/>
      <c r="T1651" s="85"/>
      <c r="U1651" s="85"/>
      <c r="V1651" s="85"/>
      <c r="W1651" s="85"/>
      <c r="X1651" s="85" t="s">
        <v>12893</v>
      </c>
      <c r="Y1651" s="85"/>
      <c r="Z1651" s="85" t="s">
        <v>1225</v>
      </c>
      <c r="AA1651" s="90" t="s">
        <v>51</v>
      </c>
      <c r="AB1651" s="85" t="s">
        <v>52</v>
      </c>
      <c r="AC1651" s="85" t="s">
        <v>53</v>
      </c>
      <c r="AD1651" s="85" t="s">
        <v>54</v>
      </c>
      <c r="AE1651" s="85" t="s">
        <v>7500</v>
      </c>
      <c r="AF1651" s="85" t="s">
        <v>5499</v>
      </c>
      <c r="AG1651" s="85" t="s">
        <v>12894</v>
      </c>
      <c r="AH1651" s="85" t="s">
        <v>12895</v>
      </c>
      <c r="AI1651" s="85" t="s">
        <v>12896</v>
      </c>
    </row>
    <row r="1652" spans="1:35">
      <c r="A1652" s="83">
        <v>1650</v>
      </c>
      <c r="B1652" s="83"/>
      <c r="C1652" s="85" t="s">
        <v>12897</v>
      </c>
      <c r="D1652" s="85" t="s">
        <v>12898</v>
      </c>
      <c r="E1652" s="85" t="s">
        <v>6943</v>
      </c>
      <c r="F1652" s="85" t="s">
        <v>4732</v>
      </c>
      <c r="G1652" s="86" t="s">
        <v>43</v>
      </c>
      <c r="H1652" s="86" t="s">
        <v>204</v>
      </c>
      <c r="I1652" s="85" t="s">
        <v>3043</v>
      </c>
      <c r="J1652" s="85" t="s">
        <v>78</v>
      </c>
      <c r="K1652" s="85"/>
      <c r="L1652" s="85"/>
      <c r="M1652" s="85"/>
      <c r="N1652" s="86" t="s">
        <v>47</v>
      </c>
      <c r="O1652" s="85" t="e">
        <v>#N/A</v>
      </c>
      <c r="P1652" s="85" t="e">
        <v>#N/A</v>
      </c>
      <c r="Q1652" s="86" t="s">
        <v>48</v>
      </c>
      <c r="R1652" s="85"/>
      <c r="S1652" s="85"/>
      <c r="T1652" s="85"/>
      <c r="U1652" s="85"/>
      <c r="V1652" s="85"/>
      <c r="W1652" s="85"/>
      <c r="X1652" s="85" t="s">
        <v>136</v>
      </c>
      <c r="Y1652" s="85"/>
      <c r="Z1652" s="85" t="s">
        <v>66</v>
      </c>
      <c r="AA1652" s="90" t="s">
        <v>51</v>
      </c>
      <c r="AB1652" s="85" t="s">
        <v>52</v>
      </c>
      <c r="AC1652" s="85" t="s">
        <v>104</v>
      </c>
      <c r="AD1652" s="85" t="s">
        <v>105</v>
      </c>
      <c r="AE1652" s="85" t="s">
        <v>2390</v>
      </c>
      <c r="AF1652" s="85" t="s">
        <v>12899</v>
      </c>
      <c r="AG1652" s="85" t="s">
        <v>12900</v>
      </c>
      <c r="AH1652" s="85" t="s">
        <v>12901</v>
      </c>
      <c r="AI1652" s="85" t="s">
        <v>12902</v>
      </c>
    </row>
    <row r="1653" spans="1:35">
      <c r="A1653" s="83">
        <v>1651</v>
      </c>
      <c r="B1653" s="83"/>
      <c r="C1653" s="85" t="s">
        <v>12903</v>
      </c>
      <c r="D1653" s="85" t="s">
        <v>12904</v>
      </c>
      <c r="E1653" s="85" t="s">
        <v>1824</v>
      </c>
      <c r="F1653" s="85" t="s">
        <v>4732</v>
      </c>
      <c r="G1653" s="86" t="s">
        <v>43</v>
      </c>
      <c r="H1653" s="86" t="s">
        <v>294</v>
      </c>
      <c r="I1653" s="85" t="s">
        <v>12905</v>
      </c>
      <c r="J1653" s="85" t="s">
        <v>64</v>
      </c>
      <c r="K1653" s="85"/>
      <c r="L1653" s="85"/>
      <c r="M1653" s="85"/>
      <c r="N1653" s="86" t="s">
        <v>47</v>
      </c>
      <c r="O1653" s="85" t="e">
        <v>#N/A</v>
      </c>
      <c r="P1653" s="85" t="e">
        <v>#N/A</v>
      </c>
      <c r="Q1653" s="86" t="s">
        <v>48</v>
      </c>
      <c r="R1653" s="85"/>
      <c r="S1653" s="85"/>
      <c r="T1653" s="85"/>
      <c r="U1653" s="85"/>
      <c r="V1653" s="85"/>
      <c r="W1653" s="85"/>
      <c r="X1653" s="85" t="s">
        <v>136</v>
      </c>
      <c r="Y1653" s="85"/>
      <c r="Z1653" s="85" t="s">
        <v>903</v>
      </c>
      <c r="AA1653" s="90" t="s">
        <v>51</v>
      </c>
      <c r="AB1653" s="85" t="s">
        <v>52</v>
      </c>
      <c r="AC1653" s="85" t="s">
        <v>53</v>
      </c>
      <c r="AD1653" s="85" t="s">
        <v>54</v>
      </c>
      <c r="AE1653" s="85" t="s">
        <v>298</v>
      </c>
      <c r="AF1653" s="85"/>
      <c r="AG1653" s="85" t="s">
        <v>12906</v>
      </c>
      <c r="AH1653" s="85" t="s">
        <v>12907</v>
      </c>
      <c r="AI1653" s="85" t="s">
        <v>12908</v>
      </c>
    </row>
    <row r="1654" spans="1:35">
      <c r="A1654" s="83">
        <v>1652</v>
      </c>
      <c r="B1654" s="84"/>
      <c r="C1654" s="85" t="s">
        <v>12909</v>
      </c>
      <c r="D1654" s="85" t="s">
        <v>12910</v>
      </c>
      <c r="E1654" s="85" t="s">
        <v>3510</v>
      </c>
      <c r="F1654" s="85" t="s">
        <v>4732</v>
      </c>
      <c r="G1654" s="86" t="s">
        <v>43</v>
      </c>
      <c r="H1654" s="86" t="s">
        <v>204</v>
      </c>
      <c r="I1654" s="85" t="s">
        <v>12911</v>
      </c>
      <c r="J1654" s="85" t="s">
        <v>1037</v>
      </c>
      <c r="K1654" s="85"/>
      <c r="L1654" s="85"/>
      <c r="M1654" s="85"/>
      <c r="N1654" s="86" t="s">
        <v>47</v>
      </c>
      <c r="O1654" s="85" t="e">
        <v>#N/A</v>
      </c>
      <c r="P1654" s="85" t="e">
        <v>#N/A</v>
      </c>
      <c r="Q1654" s="86" t="s">
        <v>48</v>
      </c>
      <c r="R1654" s="85"/>
      <c r="S1654" s="85"/>
      <c r="T1654" s="85"/>
      <c r="U1654" s="85"/>
      <c r="V1654" s="85"/>
      <c r="W1654" s="85"/>
      <c r="X1654" s="85" t="s">
        <v>3512</v>
      </c>
      <c r="Y1654" s="85"/>
      <c r="Z1654" s="85" t="s">
        <v>66</v>
      </c>
      <c r="AA1654" s="90" t="s">
        <v>51</v>
      </c>
      <c r="AB1654" s="85" t="s">
        <v>52</v>
      </c>
      <c r="AC1654" s="85" t="s">
        <v>104</v>
      </c>
      <c r="AD1654" s="85" t="s">
        <v>105</v>
      </c>
      <c r="AE1654" s="85" t="s">
        <v>3710</v>
      </c>
      <c r="AF1654" s="85" t="s">
        <v>12912</v>
      </c>
      <c r="AG1654" s="85" t="s">
        <v>12913</v>
      </c>
      <c r="AH1654" s="85" t="s">
        <v>12914</v>
      </c>
      <c r="AI1654" s="85" t="s">
        <v>12915</v>
      </c>
    </row>
    <row r="1655" spans="1:35">
      <c r="A1655" s="83">
        <v>1653</v>
      </c>
      <c r="B1655" s="83"/>
      <c r="C1655" s="85" t="s">
        <v>12916</v>
      </c>
      <c r="D1655" s="85" t="s">
        <v>12917</v>
      </c>
      <c r="E1655" s="85" t="s">
        <v>8939</v>
      </c>
      <c r="F1655" s="85" t="s">
        <v>4732</v>
      </c>
      <c r="G1655" s="86" t="s">
        <v>43</v>
      </c>
      <c r="H1655" s="86" t="s">
        <v>100</v>
      </c>
      <c r="I1655" s="85" t="s">
        <v>8940</v>
      </c>
      <c r="J1655" s="85" t="s">
        <v>685</v>
      </c>
      <c r="K1655" s="85"/>
      <c r="L1655" s="85"/>
      <c r="M1655" s="85"/>
      <c r="N1655" s="86" t="s">
        <v>47</v>
      </c>
      <c r="O1655" s="85" t="e">
        <v>#N/A</v>
      </c>
      <c r="P1655" s="85" t="e">
        <v>#N/A</v>
      </c>
      <c r="Q1655" s="86" t="s">
        <v>48</v>
      </c>
      <c r="R1655" s="85"/>
      <c r="S1655" s="85"/>
      <c r="T1655" s="85"/>
      <c r="U1655" s="85"/>
      <c r="V1655" s="85"/>
      <c r="W1655" s="85"/>
      <c r="X1655" s="85" t="s">
        <v>8941</v>
      </c>
      <c r="Y1655" s="85"/>
      <c r="Z1655" s="85" t="s">
        <v>66</v>
      </c>
      <c r="AA1655" s="90" t="s">
        <v>51</v>
      </c>
      <c r="AB1655" s="85" t="s">
        <v>52</v>
      </c>
      <c r="AC1655" s="85" t="s">
        <v>53</v>
      </c>
      <c r="AD1655" s="85" t="s">
        <v>54</v>
      </c>
      <c r="AE1655" s="85" t="s">
        <v>12918</v>
      </c>
      <c r="AF1655" s="85" t="s">
        <v>793</v>
      </c>
      <c r="AG1655" s="85" t="s">
        <v>12919</v>
      </c>
      <c r="AH1655" s="85" t="s">
        <v>12920</v>
      </c>
      <c r="AI1655" s="85" t="s">
        <v>12921</v>
      </c>
    </row>
    <row r="1656" spans="1:35">
      <c r="A1656" s="83">
        <v>1654</v>
      </c>
      <c r="B1656" s="83"/>
      <c r="C1656" s="85" t="s">
        <v>12922</v>
      </c>
      <c r="D1656" s="85" t="s">
        <v>12923</v>
      </c>
      <c r="E1656" s="85" t="s">
        <v>12924</v>
      </c>
      <c r="F1656" s="85" t="s">
        <v>4732</v>
      </c>
      <c r="G1656" s="86" t="s">
        <v>43</v>
      </c>
      <c r="H1656" s="86" t="s">
        <v>294</v>
      </c>
      <c r="I1656" s="85" t="s">
        <v>12925</v>
      </c>
      <c r="J1656" s="85" t="s">
        <v>78</v>
      </c>
      <c r="K1656" s="85"/>
      <c r="L1656" s="85"/>
      <c r="M1656" s="85"/>
      <c r="N1656" s="86" t="s">
        <v>47</v>
      </c>
      <c r="O1656" s="85" t="e">
        <v>#N/A</v>
      </c>
      <c r="P1656" s="85" t="e">
        <v>#N/A</v>
      </c>
      <c r="Q1656" s="86" t="s">
        <v>48</v>
      </c>
      <c r="R1656" s="85"/>
      <c r="S1656" s="85"/>
      <c r="T1656" s="85"/>
      <c r="U1656" s="85"/>
      <c r="V1656" s="85"/>
      <c r="W1656" s="85"/>
      <c r="X1656" s="85" t="s">
        <v>12926</v>
      </c>
      <c r="Y1656" s="85"/>
      <c r="Z1656" s="85" t="s">
        <v>66</v>
      </c>
      <c r="AA1656" s="90" t="s">
        <v>51</v>
      </c>
      <c r="AB1656" s="85" t="s">
        <v>52</v>
      </c>
      <c r="AC1656" s="85" t="s">
        <v>104</v>
      </c>
      <c r="AD1656" s="85" t="s">
        <v>105</v>
      </c>
      <c r="AE1656" s="85" t="s">
        <v>3655</v>
      </c>
      <c r="AF1656" s="85" t="s">
        <v>12781</v>
      </c>
      <c r="AG1656" s="85" t="s">
        <v>12927</v>
      </c>
      <c r="AH1656" s="85" t="s">
        <v>12928</v>
      </c>
      <c r="AI1656" s="85" t="s">
        <v>12929</v>
      </c>
    </row>
    <row r="1657" spans="1:35">
      <c r="A1657" s="83">
        <v>1655</v>
      </c>
      <c r="B1657" s="83"/>
      <c r="C1657" s="85" t="s">
        <v>12930</v>
      </c>
      <c r="D1657" s="85" t="s">
        <v>12931</v>
      </c>
      <c r="E1657" s="85" t="s">
        <v>3849</v>
      </c>
      <c r="F1657" s="85" t="s">
        <v>4732</v>
      </c>
      <c r="G1657" s="86" t="s">
        <v>43</v>
      </c>
      <c r="H1657" s="86" t="s">
        <v>100</v>
      </c>
      <c r="I1657" s="85" t="s">
        <v>10582</v>
      </c>
      <c r="J1657" s="85" t="s">
        <v>78</v>
      </c>
      <c r="K1657" s="85"/>
      <c r="L1657" s="85"/>
      <c r="M1657" s="85"/>
      <c r="N1657" s="86" t="s">
        <v>47</v>
      </c>
      <c r="O1657" s="85" t="e">
        <v>#N/A</v>
      </c>
      <c r="P1657" s="85" t="e">
        <v>#N/A</v>
      </c>
      <c r="Q1657" s="86" t="s">
        <v>48</v>
      </c>
      <c r="R1657" s="85"/>
      <c r="S1657" s="85"/>
      <c r="T1657" s="85"/>
      <c r="U1657" s="85"/>
      <c r="V1657" s="85"/>
      <c r="W1657" s="85"/>
      <c r="X1657" s="85" t="s">
        <v>3851</v>
      </c>
      <c r="Y1657" s="85"/>
      <c r="Z1657" s="85" t="s">
        <v>66</v>
      </c>
      <c r="AA1657" s="90" t="s">
        <v>51</v>
      </c>
      <c r="AB1657" s="85" t="s">
        <v>52</v>
      </c>
      <c r="AC1657" s="85" t="s">
        <v>116</v>
      </c>
      <c r="AD1657" s="85" t="s">
        <v>117</v>
      </c>
      <c r="AE1657" s="85" t="s">
        <v>802</v>
      </c>
      <c r="AF1657" s="85" t="s">
        <v>803</v>
      </c>
      <c r="AG1657" s="85" t="s">
        <v>12932</v>
      </c>
      <c r="AH1657" s="85" t="s">
        <v>12933</v>
      </c>
      <c r="AI1657" s="85" t="s">
        <v>12934</v>
      </c>
    </row>
    <row r="1658" spans="1:35">
      <c r="A1658" s="83">
        <v>1656</v>
      </c>
      <c r="B1658" s="83"/>
      <c r="C1658" s="85" t="s">
        <v>12935</v>
      </c>
      <c r="D1658" s="85" t="s">
        <v>12936</v>
      </c>
      <c r="E1658" s="85" t="s">
        <v>7915</v>
      </c>
      <c r="F1658" s="85" t="s">
        <v>4732</v>
      </c>
      <c r="G1658" s="86" t="s">
        <v>43</v>
      </c>
      <c r="H1658" s="86" t="s">
        <v>294</v>
      </c>
      <c r="I1658" s="85" t="s">
        <v>12937</v>
      </c>
      <c r="J1658" s="89" t="s">
        <v>685</v>
      </c>
      <c r="K1658" s="85"/>
      <c r="L1658" s="85"/>
      <c r="M1658" s="85"/>
      <c r="N1658" s="86" t="s">
        <v>47</v>
      </c>
      <c r="O1658" s="85" t="e">
        <v>#N/A</v>
      </c>
      <c r="P1658" s="85" t="e">
        <v>#N/A</v>
      </c>
      <c r="Q1658" s="86" t="s">
        <v>48</v>
      </c>
      <c r="R1658" s="85"/>
      <c r="S1658" s="85"/>
      <c r="T1658" s="85"/>
      <c r="U1658" s="85"/>
      <c r="V1658" s="85"/>
      <c r="W1658" s="85"/>
      <c r="X1658" s="85" t="s">
        <v>7917</v>
      </c>
      <c r="Y1658" s="85"/>
      <c r="Z1658" s="85" t="s">
        <v>66</v>
      </c>
      <c r="AA1658" s="90" t="s">
        <v>51</v>
      </c>
      <c r="AB1658" s="85" t="s">
        <v>52</v>
      </c>
      <c r="AC1658" s="85" t="s">
        <v>53</v>
      </c>
      <c r="AD1658" s="85" t="s">
        <v>145</v>
      </c>
      <c r="AE1658" s="85" t="s">
        <v>12938</v>
      </c>
      <c r="AF1658" s="85"/>
      <c r="AG1658" s="85" t="s">
        <v>12939</v>
      </c>
      <c r="AH1658" s="85" t="s">
        <v>12940</v>
      </c>
      <c r="AI1658" s="85" t="s">
        <v>12941</v>
      </c>
    </row>
    <row r="1659" spans="1:35">
      <c r="A1659" s="83">
        <v>1657</v>
      </c>
      <c r="B1659" s="83"/>
      <c r="C1659" s="85" t="s">
        <v>12942</v>
      </c>
      <c r="D1659" s="85" t="s">
        <v>12943</v>
      </c>
      <c r="E1659" s="85" t="s">
        <v>949</v>
      </c>
      <c r="F1659" s="85" t="s">
        <v>4732</v>
      </c>
      <c r="G1659" s="86" t="s">
        <v>43</v>
      </c>
      <c r="H1659" s="86" t="s">
        <v>100</v>
      </c>
      <c r="I1659" s="85" t="s">
        <v>12944</v>
      </c>
      <c r="J1659" s="85" t="s">
        <v>78</v>
      </c>
      <c r="K1659" s="85"/>
      <c r="L1659" s="85"/>
      <c r="M1659" s="85"/>
      <c r="N1659" s="86" t="s">
        <v>47</v>
      </c>
      <c r="O1659" s="85" t="e">
        <v>#N/A</v>
      </c>
      <c r="P1659" s="85" t="e">
        <v>#N/A</v>
      </c>
      <c r="Q1659" s="86" t="s">
        <v>48</v>
      </c>
      <c r="R1659" s="85"/>
      <c r="S1659" s="85"/>
      <c r="T1659" s="85"/>
      <c r="U1659" s="85"/>
      <c r="V1659" s="85"/>
      <c r="W1659" s="85"/>
      <c r="X1659" s="85" t="s">
        <v>952</v>
      </c>
      <c r="Y1659" s="85"/>
      <c r="Z1659" s="85" t="s">
        <v>66</v>
      </c>
      <c r="AA1659" s="90" t="s">
        <v>51</v>
      </c>
      <c r="AB1659" s="85" t="s">
        <v>52</v>
      </c>
      <c r="AC1659" s="85" t="s">
        <v>53</v>
      </c>
      <c r="AD1659" s="85" t="s">
        <v>145</v>
      </c>
      <c r="AE1659" s="85" t="s">
        <v>5947</v>
      </c>
      <c r="AF1659" s="85" t="s">
        <v>5948</v>
      </c>
      <c r="AG1659" s="85" t="s">
        <v>12945</v>
      </c>
      <c r="AH1659" s="85" t="s">
        <v>12946</v>
      </c>
      <c r="AI1659" s="85" t="s">
        <v>12947</v>
      </c>
    </row>
    <row r="1660" spans="1:35">
      <c r="A1660" s="83">
        <v>1658</v>
      </c>
      <c r="B1660" s="83"/>
      <c r="C1660" s="85" t="s">
        <v>12948</v>
      </c>
      <c r="D1660" s="85" t="s">
        <v>12949</v>
      </c>
      <c r="E1660" s="85" t="s">
        <v>12950</v>
      </c>
      <c r="F1660" s="85" t="s">
        <v>4732</v>
      </c>
      <c r="G1660" s="86" t="s">
        <v>43</v>
      </c>
      <c r="H1660" s="86" t="s">
        <v>294</v>
      </c>
      <c r="I1660" s="85" t="s">
        <v>12951</v>
      </c>
      <c r="J1660" s="85" t="s">
        <v>78</v>
      </c>
      <c r="K1660" s="85"/>
      <c r="L1660" s="85"/>
      <c r="M1660" s="85"/>
      <c r="N1660" s="86" t="s">
        <v>47</v>
      </c>
      <c r="O1660" s="85" t="e">
        <v>#N/A</v>
      </c>
      <c r="P1660" s="85" t="e">
        <v>#N/A</v>
      </c>
      <c r="Q1660" s="86" t="s">
        <v>48</v>
      </c>
      <c r="R1660" s="85"/>
      <c r="S1660" s="85"/>
      <c r="T1660" s="85"/>
      <c r="U1660" s="85"/>
      <c r="V1660" s="85"/>
      <c r="W1660" s="85"/>
      <c r="X1660" s="85" t="s">
        <v>12952</v>
      </c>
      <c r="Y1660" s="85"/>
      <c r="Z1660" s="85" t="s">
        <v>66</v>
      </c>
      <c r="AA1660" s="90" t="s">
        <v>51</v>
      </c>
      <c r="AB1660" s="85" t="s">
        <v>52</v>
      </c>
      <c r="AC1660" s="85" t="s">
        <v>53</v>
      </c>
      <c r="AD1660" s="85" t="s">
        <v>54</v>
      </c>
      <c r="AE1660" s="85" t="s">
        <v>8345</v>
      </c>
      <c r="AF1660" s="85" t="s">
        <v>12953</v>
      </c>
      <c r="AG1660" s="85" t="s">
        <v>12954</v>
      </c>
      <c r="AH1660" s="85" t="s">
        <v>12955</v>
      </c>
      <c r="AI1660" s="85" t="s">
        <v>12956</v>
      </c>
    </row>
    <row r="1661" spans="1:35">
      <c r="A1661" s="83">
        <v>1659</v>
      </c>
      <c r="B1661" s="83"/>
      <c r="C1661" s="85" t="s">
        <v>12957</v>
      </c>
      <c r="D1661" s="85" t="s">
        <v>12958</v>
      </c>
      <c r="E1661" s="85" t="s">
        <v>10601</v>
      </c>
      <c r="F1661" s="85" t="s">
        <v>4732</v>
      </c>
      <c r="G1661" s="86" t="s">
        <v>43</v>
      </c>
      <c r="H1661" s="86" t="s">
        <v>204</v>
      </c>
      <c r="I1661" s="85" t="s">
        <v>12959</v>
      </c>
      <c r="J1661" s="85" t="s">
        <v>78</v>
      </c>
      <c r="K1661" s="85"/>
      <c r="L1661" s="85"/>
      <c r="M1661" s="85"/>
      <c r="N1661" s="86" t="s">
        <v>47</v>
      </c>
      <c r="O1661" s="85" t="e">
        <v>#N/A</v>
      </c>
      <c r="P1661" s="85" t="e">
        <v>#N/A</v>
      </c>
      <c r="Q1661" s="86" t="s">
        <v>48</v>
      </c>
      <c r="R1661" s="85"/>
      <c r="S1661" s="85"/>
      <c r="T1661" s="85"/>
      <c r="U1661" s="85"/>
      <c r="V1661" s="85"/>
      <c r="W1661" s="85"/>
      <c r="X1661" s="85" t="s">
        <v>892</v>
      </c>
      <c r="Y1661" s="85"/>
      <c r="Z1661" s="85" t="s">
        <v>66</v>
      </c>
      <c r="AA1661" s="90" t="s">
        <v>51</v>
      </c>
      <c r="AB1661" s="85" t="s">
        <v>52</v>
      </c>
      <c r="AC1661" s="85" t="s">
        <v>53</v>
      </c>
      <c r="AD1661" s="85" t="s">
        <v>54</v>
      </c>
      <c r="AE1661" s="85" t="s">
        <v>12960</v>
      </c>
      <c r="AF1661" s="85" t="s">
        <v>3567</v>
      </c>
      <c r="AG1661" s="85" t="s">
        <v>12961</v>
      </c>
      <c r="AH1661" s="85" t="s">
        <v>12962</v>
      </c>
      <c r="AI1661" s="85" t="s">
        <v>12963</v>
      </c>
    </row>
    <row r="1662" spans="1:35">
      <c r="A1662" s="83">
        <v>1660</v>
      </c>
      <c r="B1662" s="83"/>
      <c r="C1662" s="85" t="s">
        <v>12964</v>
      </c>
      <c r="D1662" s="85" t="s">
        <v>12965</v>
      </c>
      <c r="E1662" s="85" t="s">
        <v>12966</v>
      </c>
      <c r="F1662" s="85" t="s">
        <v>4732</v>
      </c>
      <c r="G1662" s="86" t="s">
        <v>43</v>
      </c>
      <c r="H1662" s="86" t="s">
        <v>204</v>
      </c>
      <c r="I1662" s="85" t="s">
        <v>12967</v>
      </c>
      <c r="J1662" s="85" t="s">
        <v>354</v>
      </c>
      <c r="K1662" s="85"/>
      <c r="L1662" s="85"/>
      <c r="M1662" s="85"/>
      <c r="N1662" s="86" t="s">
        <v>47</v>
      </c>
      <c r="O1662" s="85" t="e">
        <v>#N/A</v>
      </c>
      <c r="P1662" s="85" t="e">
        <v>#N/A</v>
      </c>
      <c r="Q1662" s="86" t="s">
        <v>48</v>
      </c>
      <c r="R1662" s="85"/>
      <c r="S1662" s="85"/>
      <c r="T1662" s="85"/>
      <c r="U1662" s="85"/>
      <c r="V1662" s="85"/>
      <c r="W1662" s="85"/>
      <c r="X1662" s="85" t="s">
        <v>12968</v>
      </c>
      <c r="Y1662" s="85"/>
      <c r="Z1662" s="85" t="s">
        <v>66</v>
      </c>
      <c r="AA1662" s="90" t="s">
        <v>51</v>
      </c>
      <c r="AB1662" s="85" t="s">
        <v>52</v>
      </c>
      <c r="AC1662" s="85" t="s">
        <v>53</v>
      </c>
      <c r="AD1662" s="85" t="s">
        <v>145</v>
      </c>
      <c r="AE1662" s="85" t="s">
        <v>4333</v>
      </c>
      <c r="AF1662" s="85" t="s">
        <v>12969</v>
      </c>
      <c r="AG1662" s="85" t="s">
        <v>12970</v>
      </c>
      <c r="AH1662" s="85" t="s">
        <v>12971</v>
      </c>
      <c r="AI1662" s="85" t="s">
        <v>12972</v>
      </c>
    </row>
    <row r="1663" spans="1:35">
      <c r="A1663" s="83">
        <v>1661</v>
      </c>
      <c r="B1663" s="83"/>
      <c r="C1663" s="85" t="s">
        <v>12973</v>
      </c>
      <c r="D1663" s="85" t="s">
        <v>12974</v>
      </c>
      <c r="E1663" s="85" t="s">
        <v>12975</v>
      </c>
      <c r="F1663" s="85" t="s">
        <v>4732</v>
      </c>
      <c r="G1663" s="86" t="s">
        <v>43</v>
      </c>
      <c r="H1663" s="86" t="s">
        <v>100</v>
      </c>
      <c r="I1663" s="85" t="s">
        <v>12976</v>
      </c>
      <c r="J1663" s="85" t="s">
        <v>78</v>
      </c>
      <c r="K1663" s="85"/>
      <c r="L1663" s="85"/>
      <c r="M1663" s="85"/>
      <c r="N1663" s="86" t="s">
        <v>47</v>
      </c>
      <c r="O1663" s="85" t="e">
        <v>#N/A</v>
      </c>
      <c r="P1663" s="85" t="e">
        <v>#N/A</v>
      </c>
      <c r="Q1663" s="86" t="s">
        <v>48</v>
      </c>
      <c r="R1663" s="85"/>
      <c r="S1663" s="85"/>
      <c r="T1663" s="85"/>
      <c r="U1663" s="85"/>
      <c r="V1663" s="85"/>
      <c r="W1663" s="85"/>
      <c r="X1663" s="85" t="s">
        <v>3727</v>
      </c>
      <c r="Y1663" s="85"/>
      <c r="Z1663" s="85" t="s">
        <v>66</v>
      </c>
      <c r="AA1663" s="90" t="s">
        <v>51</v>
      </c>
      <c r="AB1663" s="85" t="s">
        <v>52</v>
      </c>
      <c r="AC1663" s="85" t="s">
        <v>53</v>
      </c>
      <c r="AD1663" s="85" t="s">
        <v>145</v>
      </c>
      <c r="AE1663" s="85" t="s">
        <v>12977</v>
      </c>
      <c r="AF1663" s="85" t="s">
        <v>12978</v>
      </c>
      <c r="AG1663" s="85" t="s">
        <v>12979</v>
      </c>
      <c r="AH1663" s="85" t="s">
        <v>12980</v>
      </c>
      <c r="AI1663" s="85" t="s">
        <v>12981</v>
      </c>
    </row>
    <row r="1664" spans="1:35">
      <c r="A1664" s="83">
        <v>1662</v>
      </c>
      <c r="B1664" s="83"/>
      <c r="C1664" s="85" t="s">
        <v>12982</v>
      </c>
      <c r="D1664" s="85" t="s">
        <v>12983</v>
      </c>
      <c r="E1664" s="85" t="s">
        <v>87</v>
      </c>
      <c r="F1664" s="85" t="s">
        <v>4732</v>
      </c>
      <c r="G1664" s="86" t="s">
        <v>43</v>
      </c>
      <c r="H1664" s="86" t="s">
        <v>89</v>
      </c>
      <c r="I1664" s="85" t="s">
        <v>12984</v>
      </c>
      <c r="J1664" s="85" t="s">
        <v>196</v>
      </c>
      <c r="K1664" s="85"/>
      <c r="L1664" s="85"/>
      <c r="M1664" s="85"/>
      <c r="N1664" s="86" t="s">
        <v>47</v>
      </c>
      <c r="O1664" s="85" t="e">
        <v>#N/A</v>
      </c>
      <c r="P1664" s="85" t="e">
        <v>#N/A</v>
      </c>
      <c r="Q1664" s="86" t="s">
        <v>48</v>
      </c>
      <c r="R1664" s="85"/>
      <c r="S1664" s="85"/>
      <c r="T1664" s="85"/>
      <c r="U1664" s="85"/>
      <c r="V1664" s="85"/>
      <c r="W1664" s="85"/>
      <c r="X1664" s="85" t="s">
        <v>92</v>
      </c>
      <c r="Y1664" s="85"/>
      <c r="Z1664" s="85" t="s">
        <v>66</v>
      </c>
      <c r="AA1664" s="90" t="s">
        <v>51</v>
      </c>
      <c r="AB1664" s="85" t="s">
        <v>52</v>
      </c>
      <c r="AC1664" s="85" t="s">
        <v>53</v>
      </c>
      <c r="AD1664" s="85" t="s">
        <v>54</v>
      </c>
      <c r="AE1664" s="85" t="s">
        <v>520</v>
      </c>
      <c r="AF1664" s="85" t="s">
        <v>905</v>
      </c>
      <c r="AG1664" s="85" t="s">
        <v>12985</v>
      </c>
      <c r="AH1664" s="85" t="s">
        <v>12986</v>
      </c>
      <c r="AI1664" s="85" t="s">
        <v>12987</v>
      </c>
    </row>
    <row r="1665" spans="1:35">
      <c r="A1665" s="83">
        <v>1663</v>
      </c>
      <c r="B1665" s="83"/>
      <c r="C1665" s="85" t="s">
        <v>12988</v>
      </c>
      <c r="D1665" s="85" t="s">
        <v>12989</v>
      </c>
      <c r="E1665" s="85" t="s">
        <v>9914</v>
      </c>
      <c r="F1665" s="85" t="s">
        <v>4732</v>
      </c>
      <c r="G1665" s="86" t="s">
        <v>43</v>
      </c>
      <c r="H1665" s="86" t="s">
        <v>294</v>
      </c>
      <c r="I1665" s="85" t="s">
        <v>12990</v>
      </c>
      <c r="J1665" s="85" t="s">
        <v>609</v>
      </c>
      <c r="K1665" s="85"/>
      <c r="L1665" s="85"/>
      <c r="M1665" s="85"/>
      <c r="N1665" s="86" t="s">
        <v>47</v>
      </c>
      <c r="O1665" s="85" t="e">
        <v>#N/A</v>
      </c>
      <c r="P1665" s="85" t="e">
        <v>#N/A</v>
      </c>
      <c r="Q1665" s="86" t="s">
        <v>48</v>
      </c>
      <c r="R1665" s="85"/>
      <c r="S1665" s="85"/>
      <c r="T1665" s="85"/>
      <c r="U1665" s="85"/>
      <c r="V1665" s="85"/>
      <c r="W1665" s="85"/>
      <c r="X1665" s="85" t="s">
        <v>9916</v>
      </c>
      <c r="Y1665" s="85"/>
      <c r="Z1665" s="85" t="s">
        <v>66</v>
      </c>
      <c r="AA1665" s="90" t="s">
        <v>51</v>
      </c>
      <c r="AB1665" s="85" t="s">
        <v>52</v>
      </c>
      <c r="AC1665" s="85" t="s">
        <v>53</v>
      </c>
      <c r="AD1665" s="85" t="s">
        <v>145</v>
      </c>
      <c r="AE1665" s="85" t="s">
        <v>12991</v>
      </c>
      <c r="AF1665" s="85" t="s">
        <v>1254</v>
      </c>
      <c r="AG1665" s="85" t="s">
        <v>12992</v>
      </c>
      <c r="AH1665" s="85" t="s">
        <v>12993</v>
      </c>
      <c r="AI1665" s="85" t="s">
        <v>12994</v>
      </c>
    </row>
    <row r="1666" spans="1:35">
      <c r="A1666" s="83">
        <v>1664</v>
      </c>
      <c r="B1666" s="84" t="s">
        <v>711</v>
      </c>
      <c r="C1666" s="85" t="s">
        <v>12995</v>
      </c>
      <c r="D1666" s="85" t="s">
        <v>12996</v>
      </c>
      <c r="E1666" s="85" t="s">
        <v>12924</v>
      </c>
      <c r="F1666" s="85" t="s">
        <v>4732</v>
      </c>
      <c r="G1666" s="86" t="s">
        <v>43</v>
      </c>
      <c r="H1666" s="86" t="s">
        <v>294</v>
      </c>
      <c r="I1666" s="85" t="s">
        <v>12997</v>
      </c>
      <c r="J1666" s="85" t="s">
        <v>91</v>
      </c>
      <c r="K1666" s="85"/>
      <c r="L1666" s="85"/>
      <c r="M1666" s="85"/>
      <c r="N1666" s="86" t="s">
        <v>47</v>
      </c>
      <c r="O1666" s="85" t="s">
        <v>717</v>
      </c>
      <c r="P1666" s="85">
        <v>10</v>
      </c>
      <c r="Q1666" s="86" t="s">
        <v>48</v>
      </c>
      <c r="R1666" s="85"/>
      <c r="S1666" s="85"/>
      <c r="T1666" s="85"/>
      <c r="U1666" s="85"/>
      <c r="V1666" s="85"/>
      <c r="W1666" s="85"/>
      <c r="X1666" s="85" t="s">
        <v>12998</v>
      </c>
      <c r="Y1666" s="85"/>
      <c r="Z1666" s="85" t="s">
        <v>66</v>
      </c>
      <c r="AA1666" s="90" t="s">
        <v>51</v>
      </c>
      <c r="AB1666" s="85" t="s">
        <v>52</v>
      </c>
      <c r="AC1666" s="85" t="s">
        <v>116</v>
      </c>
      <c r="AD1666" s="85" t="s">
        <v>117</v>
      </c>
      <c r="AE1666" s="85" t="s">
        <v>813</v>
      </c>
      <c r="AF1666" s="85"/>
      <c r="AG1666" s="85" t="s">
        <v>12999</v>
      </c>
      <c r="AH1666" s="85" t="s">
        <v>13000</v>
      </c>
      <c r="AI1666" s="85" t="s">
        <v>13001</v>
      </c>
    </row>
    <row r="1667" spans="1:35">
      <c r="A1667" s="83">
        <v>1665</v>
      </c>
      <c r="B1667" s="83"/>
      <c r="C1667" s="85" t="s">
        <v>13002</v>
      </c>
      <c r="D1667" s="85" t="s">
        <v>13003</v>
      </c>
      <c r="E1667" s="85" t="s">
        <v>809</v>
      </c>
      <c r="F1667" s="85" t="s">
        <v>4732</v>
      </c>
      <c r="G1667" s="86" t="s">
        <v>43</v>
      </c>
      <c r="H1667" s="86" t="s">
        <v>204</v>
      </c>
      <c r="I1667" s="85" t="s">
        <v>5119</v>
      </c>
      <c r="J1667" s="85" t="s">
        <v>354</v>
      </c>
      <c r="K1667" s="85"/>
      <c r="L1667" s="85"/>
      <c r="M1667" s="85"/>
      <c r="N1667" s="86" t="s">
        <v>47</v>
      </c>
      <c r="O1667" s="85" t="e">
        <v>#N/A</v>
      </c>
      <c r="P1667" s="85" t="e">
        <v>#N/A</v>
      </c>
      <c r="Q1667" s="86" t="s">
        <v>48</v>
      </c>
      <c r="R1667" s="85"/>
      <c r="S1667" s="85"/>
      <c r="T1667" s="85"/>
      <c r="U1667" s="85"/>
      <c r="V1667" s="85"/>
      <c r="W1667" s="85"/>
      <c r="X1667" s="85" t="s">
        <v>8312</v>
      </c>
      <c r="Y1667" s="85"/>
      <c r="Z1667" s="85" t="s">
        <v>66</v>
      </c>
      <c r="AA1667" s="90" t="s">
        <v>51</v>
      </c>
      <c r="AB1667" s="85" t="s">
        <v>52</v>
      </c>
      <c r="AC1667" s="85" t="s">
        <v>208</v>
      </c>
      <c r="AD1667" s="85" t="s">
        <v>209</v>
      </c>
      <c r="AE1667" s="85" t="s">
        <v>173</v>
      </c>
      <c r="AF1667" s="85" t="s">
        <v>13004</v>
      </c>
      <c r="AG1667" s="85" t="s">
        <v>13005</v>
      </c>
      <c r="AH1667" s="85" t="s">
        <v>13006</v>
      </c>
      <c r="AI1667" s="85" t="s">
        <v>13007</v>
      </c>
    </row>
    <row r="1668" spans="1:35">
      <c r="A1668" s="83">
        <v>1666</v>
      </c>
      <c r="B1668" s="83"/>
      <c r="C1668" s="85" t="s">
        <v>13008</v>
      </c>
      <c r="D1668" s="85" t="s">
        <v>13009</v>
      </c>
      <c r="E1668" s="85" t="s">
        <v>2035</v>
      </c>
      <c r="F1668" s="85" t="s">
        <v>4732</v>
      </c>
      <c r="G1668" s="86" t="s">
        <v>43</v>
      </c>
      <c r="H1668" s="86" t="s">
        <v>100</v>
      </c>
      <c r="I1668" s="85" t="s">
        <v>13010</v>
      </c>
      <c r="J1668" s="85" t="s">
        <v>78</v>
      </c>
      <c r="K1668" s="85"/>
      <c r="L1668" s="85"/>
      <c r="M1668" s="85"/>
      <c r="N1668" s="86" t="s">
        <v>47</v>
      </c>
      <c r="O1668" s="85" t="e">
        <v>#N/A</v>
      </c>
      <c r="P1668" s="85" t="e">
        <v>#N/A</v>
      </c>
      <c r="Q1668" s="86" t="s">
        <v>48</v>
      </c>
      <c r="R1668" s="85"/>
      <c r="S1668" s="85"/>
      <c r="T1668" s="85"/>
      <c r="U1668" s="85"/>
      <c r="V1668" s="85"/>
      <c r="W1668" s="85"/>
      <c r="X1668" s="85" t="s">
        <v>11386</v>
      </c>
      <c r="Y1668" s="85"/>
      <c r="Z1668" s="85" t="s">
        <v>66</v>
      </c>
      <c r="AA1668" s="90" t="s">
        <v>51</v>
      </c>
      <c r="AB1668" s="85" t="s">
        <v>52</v>
      </c>
      <c r="AC1668" s="85" t="s">
        <v>53</v>
      </c>
      <c r="AD1668" s="85" t="s">
        <v>54</v>
      </c>
      <c r="AE1668" s="85" t="s">
        <v>13011</v>
      </c>
      <c r="AF1668" s="85" t="s">
        <v>531</v>
      </c>
      <c r="AG1668" s="85" t="s">
        <v>13012</v>
      </c>
      <c r="AH1668" s="85" t="s">
        <v>13013</v>
      </c>
      <c r="AI1668" s="85" t="s">
        <v>13014</v>
      </c>
    </row>
    <row r="1669" spans="1:35">
      <c r="A1669" s="83">
        <v>1667</v>
      </c>
      <c r="B1669" s="83"/>
      <c r="C1669" s="85" t="s">
        <v>13015</v>
      </c>
      <c r="D1669" s="85" t="s">
        <v>13016</v>
      </c>
      <c r="E1669" s="85" t="s">
        <v>13017</v>
      </c>
      <c r="F1669" s="85" t="s">
        <v>4732</v>
      </c>
      <c r="G1669" s="86" t="s">
        <v>43</v>
      </c>
      <c r="H1669" s="86" t="s">
        <v>100</v>
      </c>
      <c r="I1669" s="85" t="s">
        <v>13018</v>
      </c>
      <c r="J1669" s="85" t="s">
        <v>388</v>
      </c>
      <c r="K1669" s="85"/>
      <c r="L1669" s="85"/>
      <c r="M1669" s="85"/>
      <c r="N1669" s="86" t="s">
        <v>47</v>
      </c>
      <c r="O1669" s="85" t="e">
        <v>#N/A</v>
      </c>
      <c r="P1669" s="85" t="e">
        <v>#N/A</v>
      </c>
      <c r="Q1669" s="86" t="s">
        <v>48</v>
      </c>
      <c r="R1669" s="85"/>
      <c r="S1669" s="85"/>
      <c r="T1669" s="85"/>
      <c r="U1669" s="85"/>
      <c r="V1669" s="85"/>
      <c r="W1669" s="85"/>
      <c r="X1669" s="85" t="s">
        <v>13019</v>
      </c>
      <c r="Y1669" s="85"/>
      <c r="Z1669" s="85" t="s">
        <v>66</v>
      </c>
      <c r="AA1669" s="90" t="s">
        <v>51</v>
      </c>
      <c r="AB1669" s="85" t="s">
        <v>52</v>
      </c>
      <c r="AC1669" s="85" t="s">
        <v>116</v>
      </c>
      <c r="AD1669" s="85" t="s">
        <v>117</v>
      </c>
      <c r="AE1669" s="85" t="s">
        <v>1903</v>
      </c>
      <c r="AF1669" s="85" t="s">
        <v>13020</v>
      </c>
      <c r="AG1669" s="85" t="s">
        <v>10698</v>
      </c>
      <c r="AH1669" s="85" t="s">
        <v>13021</v>
      </c>
      <c r="AI1669" s="85" t="s">
        <v>13022</v>
      </c>
    </row>
    <row r="1670" spans="1:35">
      <c r="A1670" s="83">
        <v>1668</v>
      </c>
      <c r="B1670" s="83"/>
      <c r="C1670" s="85" t="s">
        <v>13023</v>
      </c>
      <c r="D1670" s="85" t="s">
        <v>13024</v>
      </c>
      <c r="E1670" s="85" t="s">
        <v>13025</v>
      </c>
      <c r="F1670" s="85" t="s">
        <v>4732</v>
      </c>
      <c r="G1670" s="86" t="s">
        <v>43</v>
      </c>
      <c r="H1670" s="86" t="s">
        <v>890</v>
      </c>
      <c r="I1670" s="85" t="s">
        <v>13026</v>
      </c>
      <c r="J1670" s="85" t="s">
        <v>78</v>
      </c>
      <c r="K1670" s="85"/>
      <c r="L1670" s="85"/>
      <c r="M1670" s="85"/>
      <c r="N1670" s="86" t="s">
        <v>47</v>
      </c>
      <c r="O1670" s="85" t="e">
        <v>#N/A</v>
      </c>
      <c r="P1670" s="85" t="e">
        <v>#N/A</v>
      </c>
      <c r="Q1670" s="86" t="s">
        <v>48</v>
      </c>
      <c r="R1670" s="85"/>
      <c r="S1670" s="85"/>
      <c r="T1670" s="85"/>
      <c r="U1670" s="85"/>
      <c r="V1670" s="85"/>
      <c r="W1670" s="85"/>
      <c r="X1670" s="85" t="s">
        <v>136</v>
      </c>
      <c r="Y1670" s="85"/>
      <c r="Z1670" s="85" t="s">
        <v>66</v>
      </c>
      <c r="AA1670" s="90" t="s">
        <v>51</v>
      </c>
      <c r="AB1670" s="85" t="s">
        <v>52</v>
      </c>
      <c r="AC1670" s="85" t="s">
        <v>53</v>
      </c>
      <c r="AD1670" s="85" t="s">
        <v>145</v>
      </c>
      <c r="AE1670" s="85" t="s">
        <v>7301</v>
      </c>
      <c r="AF1670" s="85" t="s">
        <v>261</v>
      </c>
      <c r="AG1670" s="85" t="s">
        <v>13027</v>
      </c>
      <c r="AH1670" s="85" t="s">
        <v>13028</v>
      </c>
      <c r="AI1670" s="85" t="s">
        <v>13029</v>
      </c>
    </row>
    <row r="1671" spans="1:35">
      <c r="A1671" s="83">
        <v>1669</v>
      </c>
      <c r="B1671" s="83"/>
      <c r="C1671" s="85" t="s">
        <v>13030</v>
      </c>
      <c r="D1671" s="85" t="s">
        <v>13031</v>
      </c>
      <c r="E1671" s="85" t="s">
        <v>13032</v>
      </c>
      <c r="F1671" s="85" t="s">
        <v>1684</v>
      </c>
      <c r="G1671" s="86" t="s">
        <v>43</v>
      </c>
      <c r="H1671" s="86" t="s">
        <v>294</v>
      </c>
      <c r="I1671" s="85" t="s">
        <v>13033</v>
      </c>
      <c r="J1671" s="85" t="s">
        <v>78</v>
      </c>
      <c r="K1671" s="85"/>
      <c r="L1671" s="85"/>
      <c r="M1671" s="85"/>
      <c r="N1671" s="86" t="s">
        <v>47</v>
      </c>
      <c r="O1671" s="85" t="e">
        <v>#N/A</v>
      </c>
      <c r="P1671" s="85" t="e">
        <v>#N/A</v>
      </c>
      <c r="Q1671" s="86" t="s">
        <v>48</v>
      </c>
      <c r="R1671" s="85"/>
      <c r="S1671" s="85"/>
      <c r="T1671" s="85"/>
      <c r="U1671" s="85"/>
      <c r="V1671" s="85"/>
      <c r="W1671" s="85"/>
      <c r="X1671" s="85" t="s">
        <v>13034</v>
      </c>
      <c r="Y1671" s="85"/>
      <c r="Z1671" s="85" t="s">
        <v>66</v>
      </c>
      <c r="AA1671" s="90" t="s">
        <v>51</v>
      </c>
      <c r="AB1671" s="85" t="s">
        <v>52</v>
      </c>
      <c r="AC1671" s="85" t="s">
        <v>104</v>
      </c>
      <c r="AD1671" s="85" t="s">
        <v>105</v>
      </c>
      <c r="AE1671" s="85" t="s">
        <v>173</v>
      </c>
      <c r="AF1671" s="85"/>
      <c r="AG1671" s="85" t="s">
        <v>13035</v>
      </c>
      <c r="AH1671" s="85" t="s">
        <v>13036</v>
      </c>
      <c r="AI1671" s="85" t="s">
        <v>13037</v>
      </c>
    </row>
    <row r="1672" spans="1:35">
      <c r="A1672" s="83">
        <v>1670</v>
      </c>
      <c r="B1672" s="83"/>
      <c r="C1672" s="85" t="s">
        <v>13038</v>
      </c>
      <c r="D1672" s="85" t="s">
        <v>13039</v>
      </c>
      <c r="E1672" s="85" t="s">
        <v>13040</v>
      </c>
      <c r="F1672" s="85" t="s">
        <v>1684</v>
      </c>
      <c r="G1672" s="86" t="s">
        <v>43</v>
      </c>
      <c r="H1672" s="86" t="s">
        <v>294</v>
      </c>
      <c r="I1672" s="85" t="s">
        <v>13041</v>
      </c>
      <c r="J1672" s="85" t="s">
        <v>388</v>
      </c>
      <c r="K1672" s="85"/>
      <c r="L1672" s="85"/>
      <c r="M1672" s="85"/>
      <c r="N1672" s="86" t="s">
        <v>47</v>
      </c>
      <c r="O1672" s="85" t="e">
        <v>#N/A</v>
      </c>
      <c r="P1672" s="85" t="e">
        <v>#N/A</v>
      </c>
      <c r="Q1672" s="86" t="s">
        <v>48</v>
      </c>
      <c r="R1672" s="85"/>
      <c r="S1672" s="85"/>
      <c r="T1672" s="85"/>
      <c r="U1672" s="85"/>
      <c r="V1672" s="85"/>
      <c r="W1672" s="85"/>
      <c r="X1672" s="85" t="s">
        <v>13042</v>
      </c>
      <c r="Y1672" s="85"/>
      <c r="Z1672" s="85" t="s">
        <v>66</v>
      </c>
      <c r="AA1672" s="90" t="s">
        <v>51</v>
      </c>
      <c r="AB1672" s="85" t="s">
        <v>52</v>
      </c>
      <c r="AC1672" s="85" t="s">
        <v>116</v>
      </c>
      <c r="AD1672" s="85" t="s">
        <v>117</v>
      </c>
      <c r="AE1672" s="85" t="s">
        <v>2038</v>
      </c>
      <c r="AF1672" s="85" t="s">
        <v>1254</v>
      </c>
      <c r="AG1672" s="85" t="s">
        <v>13043</v>
      </c>
      <c r="AH1672" s="85" t="s">
        <v>13044</v>
      </c>
      <c r="AI1672" s="85" t="s">
        <v>13045</v>
      </c>
    </row>
    <row r="1673" spans="1:35">
      <c r="A1673" s="83">
        <v>1671</v>
      </c>
      <c r="B1673" s="83"/>
      <c r="C1673" s="85" t="s">
        <v>13046</v>
      </c>
      <c r="D1673" s="85" t="s">
        <v>13047</v>
      </c>
      <c r="E1673" s="85" t="s">
        <v>13048</v>
      </c>
      <c r="F1673" s="85" t="s">
        <v>1684</v>
      </c>
      <c r="G1673" s="86" t="s">
        <v>43</v>
      </c>
      <c r="H1673" s="86" t="s">
        <v>204</v>
      </c>
      <c r="I1673" s="85" t="s">
        <v>13049</v>
      </c>
      <c r="J1673" s="85" t="s">
        <v>64</v>
      </c>
      <c r="K1673" s="85"/>
      <c r="L1673" s="85"/>
      <c r="M1673" s="85"/>
      <c r="N1673" s="86" t="s">
        <v>47</v>
      </c>
      <c r="O1673" s="85" t="e">
        <v>#N/A</v>
      </c>
      <c r="P1673" s="85" t="e">
        <v>#N/A</v>
      </c>
      <c r="Q1673" s="86" t="s">
        <v>48</v>
      </c>
      <c r="R1673" s="85"/>
      <c r="S1673" s="85"/>
      <c r="T1673" s="85"/>
      <c r="U1673" s="85"/>
      <c r="V1673" s="85"/>
      <c r="W1673" s="85"/>
      <c r="X1673" s="85" t="s">
        <v>13050</v>
      </c>
      <c r="Y1673" s="85"/>
      <c r="Z1673" s="85" t="s">
        <v>66</v>
      </c>
      <c r="AA1673" s="90" t="s">
        <v>51</v>
      </c>
      <c r="AB1673" s="85" t="s">
        <v>52</v>
      </c>
      <c r="AC1673" s="85" t="s">
        <v>116</v>
      </c>
      <c r="AD1673" s="85" t="s">
        <v>117</v>
      </c>
      <c r="AE1673" s="85" t="s">
        <v>2668</v>
      </c>
      <c r="AF1673" s="85" t="s">
        <v>1650</v>
      </c>
      <c r="AG1673" s="85" t="s">
        <v>13051</v>
      </c>
      <c r="AH1673" s="85" t="s">
        <v>13052</v>
      </c>
      <c r="AI1673" s="85" t="s">
        <v>13053</v>
      </c>
    </row>
    <row r="1674" spans="1:35">
      <c r="A1674" s="83">
        <v>1672</v>
      </c>
      <c r="B1674" s="93" t="s">
        <v>2905</v>
      </c>
      <c r="C1674" s="85" t="s">
        <v>13054</v>
      </c>
      <c r="D1674" s="85" t="s">
        <v>13055</v>
      </c>
      <c r="E1674" s="85" t="s">
        <v>2791</v>
      </c>
      <c r="F1674" s="85" t="s">
        <v>1684</v>
      </c>
      <c r="G1674" s="86" t="s">
        <v>43</v>
      </c>
      <c r="H1674" s="86" t="s">
        <v>100</v>
      </c>
      <c r="I1674" s="85" t="s">
        <v>13056</v>
      </c>
      <c r="J1674" s="85" t="s">
        <v>64</v>
      </c>
      <c r="K1674" s="85"/>
      <c r="L1674" s="85"/>
      <c r="M1674" s="85"/>
      <c r="N1674" s="86" t="s">
        <v>47</v>
      </c>
      <c r="O1674" s="85" t="s">
        <v>717</v>
      </c>
      <c r="P1674" s="85">
        <v>13</v>
      </c>
      <c r="Q1674" s="86" t="s">
        <v>48</v>
      </c>
      <c r="R1674" s="85"/>
      <c r="S1674" s="85"/>
      <c r="T1674" s="85"/>
      <c r="U1674" s="85"/>
      <c r="V1674" s="85"/>
      <c r="W1674" s="85"/>
      <c r="X1674" s="85" t="s">
        <v>1912</v>
      </c>
      <c r="Y1674" s="85"/>
      <c r="Z1674" s="85" t="s">
        <v>66</v>
      </c>
      <c r="AA1674" s="90" t="s">
        <v>51</v>
      </c>
      <c r="AB1674" s="85" t="s">
        <v>52</v>
      </c>
      <c r="AC1674" s="85" t="s">
        <v>104</v>
      </c>
      <c r="AD1674" s="85" t="s">
        <v>105</v>
      </c>
      <c r="AE1674" s="85" t="s">
        <v>13057</v>
      </c>
      <c r="AF1674" s="85"/>
      <c r="AG1674" s="85" t="s">
        <v>13058</v>
      </c>
      <c r="AH1674" s="85" t="s">
        <v>13059</v>
      </c>
      <c r="AI1674" s="85" t="s">
        <v>13060</v>
      </c>
    </row>
    <row r="1675" spans="1:35">
      <c r="A1675" s="83">
        <v>1673</v>
      </c>
      <c r="B1675" s="83"/>
      <c r="C1675" s="85" t="s">
        <v>13061</v>
      </c>
      <c r="D1675" s="85" t="s">
        <v>13062</v>
      </c>
      <c r="E1675" s="85" t="s">
        <v>11335</v>
      </c>
      <c r="F1675" s="85" t="s">
        <v>1684</v>
      </c>
      <c r="G1675" s="86" t="s">
        <v>43</v>
      </c>
      <c r="H1675" s="86" t="s">
        <v>100</v>
      </c>
      <c r="I1675" s="85" t="s">
        <v>11336</v>
      </c>
      <c r="J1675" s="85" t="s">
        <v>78</v>
      </c>
      <c r="K1675" s="85"/>
      <c r="L1675" s="85"/>
      <c r="M1675" s="85"/>
      <c r="N1675" s="86" t="s">
        <v>47</v>
      </c>
      <c r="O1675" s="85" t="e">
        <v>#N/A</v>
      </c>
      <c r="P1675" s="85" t="e">
        <v>#N/A</v>
      </c>
      <c r="Q1675" s="86" t="s">
        <v>48</v>
      </c>
      <c r="R1675" s="85"/>
      <c r="S1675" s="85"/>
      <c r="T1675" s="85"/>
      <c r="U1675" s="85"/>
      <c r="V1675" s="85"/>
      <c r="W1675" s="85"/>
      <c r="X1675" s="85" t="s">
        <v>3376</v>
      </c>
      <c r="Y1675" s="85"/>
      <c r="Z1675" s="85" t="s">
        <v>66</v>
      </c>
      <c r="AA1675" s="90" t="s">
        <v>51</v>
      </c>
      <c r="AB1675" s="85" t="s">
        <v>52</v>
      </c>
      <c r="AC1675" s="85" t="s">
        <v>53</v>
      </c>
      <c r="AD1675" s="85" t="s">
        <v>54</v>
      </c>
      <c r="AE1675" s="85" t="s">
        <v>11337</v>
      </c>
      <c r="AF1675" s="85" t="s">
        <v>11338</v>
      </c>
      <c r="AG1675" s="85" t="s">
        <v>11339</v>
      </c>
      <c r="AH1675" s="85" t="s">
        <v>13063</v>
      </c>
      <c r="AI1675" s="85" t="s">
        <v>13064</v>
      </c>
    </row>
    <row r="1676" spans="1:35">
      <c r="A1676" s="83">
        <v>1674</v>
      </c>
      <c r="B1676" s="83"/>
      <c r="C1676" s="85" t="s">
        <v>13065</v>
      </c>
      <c r="D1676" s="85" t="s">
        <v>13066</v>
      </c>
      <c r="E1676" s="85" t="s">
        <v>8072</v>
      </c>
      <c r="F1676" s="85" t="s">
        <v>1684</v>
      </c>
      <c r="G1676" s="86" t="s">
        <v>43</v>
      </c>
      <c r="H1676" s="86" t="s">
        <v>100</v>
      </c>
      <c r="I1676" s="85" t="s">
        <v>7938</v>
      </c>
      <c r="J1676" s="85" t="s">
        <v>64</v>
      </c>
      <c r="K1676" s="85"/>
      <c r="L1676" s="85"/>
      <c r="M1676" s="85"/>
      <c r="N1676" s="86" t="s">
        <v>47</v>
      </c>
      <c r="O1676" s="85" t="e">
        <v>#N/A</v>
      </c>
      <c r="P1676" s="85" t="e">
        <v>#N/A</v>
      </c>
      <c r="Q1676" s="86" t="s">
        <v>48</v>
      </c>
      <c r="R1676" s="85"/>
      <c r="S1676" s="85"/>
      <c r="T1676" s="85"/>
      <c r="U1676" s="85"/>
      <c r="V1676" s="85"/>
      <c r="W1676" s="85"/>
      <c r="X1676" s="85" t="s">
        <v>12447</v>
      </c>
      <c r="Y1676" s="85"/>
      <c r="Z1676" s="85" t="s">
        <v>66</v>
      </c>
      <c r="AA1676" s="90" t="s">
        <v>51</v>
      </c>
      <c r="AB1676" s="85" t="s">
        <v>52</v>
      </c>
      <c r="AC1676" s="85" t="s">
        <v>53</v>
      </c>
      <c r="AD1676" s="85" t="s">
        <v>145</v>
      </c>
      <c r="AE1676" s="85" t="s">
        <v>426</v>
      </c>
      <c r="AF1676" s="85"/>
      <c r="AG1676" s="85" t="s">
        <v>2355</v>
      </c>
      <c r="AH1676" s="85" t="s">
        <v>13067</v>
      </c>
      <c r="AI1676" s="85" t="s">
        <v>13068</v>
      </c>
    </row>
    <row r="1677" spans="1:35">
      <c r="A1677" s="83">
        <v>1675</v>
      </c>
      <c r="B1677" s="83"/>
      <c r="C1677" s="85" t="s">
        <v>13069</v>
      </c>
      <c r="D1677" s="85" t="s">
        <v>13070</v>
      </c>
      <c r="E1677" s="85" t="s">
        <v>10055</v>
      </c>
      <c r="F1677" s="85" t="s">
        <v>1684</v>
      </c>
      <c r="G1677" s="86" t="s">
        <v>43</v>
      </c>
      <c r="H1677" s="86" t="s">
        <v>100</v>
      </c>
      <c r="I1677" s="85" t="s">
        <v>13071</v>
      </c>
      <c r="J1677" s="85" t="s">
        <v>91</v>
      </c>
      <c r="K1677" s="85"/>
      <c r="L1677" s="85"/>
      <c r="M1677" s="85"/>
      <c r="N1677" s="86" t="s">
        <v>47</v>
      </c>
      <c r="O1677" s="85" t="e">
        <v>#N/A</v>
      </c>
      <c r="P1677" s="85" t="e">
        <v>#N/A</v>
      </c>
      <c r="Q1677" s="86" t="s">
        <v>48</v>
      </c>
      <c r="R1677" s="85"/>
      <c r="S1677" s="85"/>
      <c r="T1677" s="85"/>
      <c r="U1677" s="85"/>
      <c r="V1677" s="85"/>
      <c r="W1677" s="85"/>
      <c r="X1677" s="85" t="s">
        <v>136</v>
      </c>
      <c r="Y1677" s="85"/>
      <c r="Z1677" s="85" t="s">
        <v>66</v>
      </c>
      <c r="AA1677" s="90" t="s">
        <v>51</v>
      </c>
      <c r="AB1677" s="85" t="s">
        <v>52</v>
      </c>
      <c r="AC1677" s="85" t="s">
        <v>53</v>
      </c>
      <c r="AD1677" s="85" t="s">
        <v>145</v>
      </c>
      <c r="AE1677" s="85" t="s">
        <v>93</v>
      </c>
      <c r="AF1677" s="85" t="s">
        <v>299</v>
      </c>
      <c r="AG1677" s="85" t="s">
        <v>13072</v>
      </c>
      <c r="AH1677" s="85" t="s">
        <v>13073</v>
      </c>
      <c r="AI1677" s="85" t="s">
        <v>13074</v>
      </c>
    </row>
    <row r="1678" spans="1:35">
      <c r="A1678" s="83">
        <v>1676</v>
      </c>
      <c r="B1678" s="83"/>
      <c r="C1678" s="85" t="s">
        <v>13075</v>
      </c>
      <c r="D1678" s="85" t="s">
        <v>13076</v>
      </c>
      <c r="E1678" s="85" t="s">
        <v>9528</v>
      </c>
      <c r="F1678" s="85" t="s">
        <v>1684</v>
      </c>
      <c r="G1678" s="86" t="s">
        <v>43</v>
      </c>
      <c r="H1678" s="86" t="s">
        <v>204</v>
      </c>
      <c r="I1678" s="85" t="s">
        <v>12609</v>
      </c>
      <c r="J1678" s="85" t="s">
        <v>102</v>
      </c>
      <c r="K1678" s="85"/>
      <c r="L1678" s="85"/>
      <c r="M1678" s="85"/>
      <c r="N1678" s="86" t="s">
        <v>47</v>
      </c>
      <c r="O1678" s="85" t="e">
        <v>#N/A</v>
      </c>
      <c r="P1678" s="85" t="e">
        <v>#N/A</v>
      </c>
      <c r="Q1678" s="86" t="s">
        <v>48</v>
      </c>
      <c r="R1678" s="85"/>
      <c r="S1678" s="85"/>
      <c r="T1678" s="85"/>
      <c r="U1678" s="85"/>
      <c r="V1678" s="85"/>
      <c r="W1678" s="85"/>
      <c r="X1678" s="85" t="s">
        <v>9530</v>
      </c>
      <c r="Y1678" s="85"/>
      <c r="Z1678" s="85" t="s">
        <v>1225</v>
      </c>
      <c r="AA1678" s="90" t="s">
        <v>51</v>
      </c>
      <c r="AB1678" s="85" t="s">
        <v>52</v>
      </c>
      <c r="AC1678" s="85" t="s">
        <v>53</v>
      </c>
      <c r="AD1678" s="85" t="s">
        <v>54</v>
      </c>
      <c r="AE1678" s="85" t="s">
        <v>13077</v>
      </c>
      <c r="AF1678" s="85"/>
      <c r="AG1678" s="85"/>
      <c r="AH1678" s="85" t="s">
        <v>13078</v>
      </c>
      <c r="AI1678" s="85" t="s">
        <v>13079</v>
      </c>
    </row>
    <row r="1679" spans="1:35">
      <c r="A1679" s="83">
        <v>1677</v>
      </c>
      <c r="B1679" s="83"/>
      <c r="C1679" s="85" t="s">
        <v>13080</v>
      </c>
      <c r="D1679" s="85" t="s">
        <v>13081</v>
      </c>
      <c r="E1679" s="85" t="s">
        <v>10160</v>
      </c>
      <c r="F1679" s="85" t="s">
        <v>1684</v>
      </c>
      <c r="G1679" s="86" t="s">
        <v>43</v>
      </c>
      <c r="H1679" s="86" t="s">
        <v>294</v>
      </c>
      <c r="I1679" s="85" t="s">
        <v>13082</v>
      </c>
      <c r="J1679" s="85" t="s">
        <v>78</v>
      </c>
      <c r="K1679" s="85"/>
      <c r="L1679" s="85"/>
      <c r="M1679" s="85"/>
      <c r="N1679" s="86" t="s">
        <v>47</v>
      </c>
      <c r="O1679" s="85" t="e">
        <v>#N/A</v>
      </c>
      <c r="P1679" s="85" t="e">
        <v>#N/A</v>
      </c>
      <c r="Q1679" s="86" t="s">
        <v>48</v>
      </c>
      <c r="R1679" s="85"/>
      <c r="S1679" s="85"/>
      <c r="T1679" s="85"/>
      <c r="U1679" s="85"/>
      <c r="V1679" s="85"/>
      <c r="W1679" s="85"/>
      <c r="X1679" s="85" t="s">
        <v>4634</v>
      </c>
      <c r="Y1679" s="85"/>
      <c r="Z1679" s="85" t="s">
        <v>66</v>
      </c>
      <c r="AA1679" s="90" t="s">
        <v>51</v>
      </c>
      <c r="AB1679" s="85" t="s">
        <v>52</v>
      </c>
      <c r="AC1679" s="85" t="s">
        <v>53</v>
      </c>
      <c r="AD1679" s="85" t="s">
        <v>145</v>
      </c>
      <c r="AE1679" s="85" t="s">
        <v>13083</v>
      </c>
      <c r="AF1679" s="85" t="s">
        <v>1973</v>
      </c>
      <c r="AG1679" s="85" t="s">
        <v>13084</v>
      </c>
      <c r="AH1679" s="85" t="s">
        <v>13085</v>
      </c>
      <c r="AI1679" s="85" t="s">
        <v>13086</v>
      </c>
    </row>
    <row r="1680" spans="1:35">
      <c r="A1680" s="83">
        <v>1678</v>
      </c>
      <c r="B1680" s="83"/>
      <c r="C1680" s="85" t="s">
        <v>13087</v>
      </c>
      <c r="D1680" s="85" t="s">
        <v>13088</v>
      </c>
      <c r="E1680" s="85" t="s">
        <v>13089</v>
      </c>
      <c r="F1680" s="85" t="s">
        <v>1684</v>
      </c>
      <c r="G1680" s="86" t="s">
        <v>43</v>
      </c>
      <c r="H1680" s="86" t="s">
        <v>294</v>
      </c>
      <c r="I1680" s="85" t="s">
        <v>13090</v>
      </c>
      <c r="J1680" s="85" t="s">
        <v>388</v>
      </c>
      <c r="K1680" s="85"/>
      <c r="L1680" s="85"/>
      <c r="M1680" s="85"/>
      <c r="N1680" s="86" t="s">
        <v>47</v>
      </c>
      <c r="O1680" s="85" t="e">
        <v>#N/A</v>
      </c>
      <c r="P1680" s="85" t="e">
        <v>#N/A</v>
      </c>
      <c r="Q1680" s="86" t="s">
        <v>48</v>
      </c>
      <c r="R1680" s="85"/>
      <c r="S1680" s="85"/>
      <c r="T1680" s="85"/>
      <c r="U1680" s="85"/>
      <c r="V1680" s="85"/>
      <c r="W1680" s="85"/>
      <c r="X1680" s="85" t="s">
        <v>13091</v>
      </c>
      <c r="Y1680" s="85"/>
      <c r="Z1680" s="85" t="s">
        <v>66</v>
      </c>
      <c r="AA1680" s="90" t="s">
        <v>51</v>
      </c>
      <c r="AB1680" s="85" t="s">
        <v>52</v>
      </c>
      <c r="AC1680" s="85" t="s">
        <v>53</v>
      </c>
      <c r="AD1680" s="85" t="s">
        <v>145</v>
      </c>
      <c r="AE1680" s="85" t="s">
        <v>8674</v>
      </c>
      <c r="AF1680" s="85" t="s">
        <v>4529</v>
      </c>
      <c r="AG1680" s="85" t="s">
        <v>13092</v>
      </c>
      <c r="AH1680" s="85" t="s">
        <v>13093</v>
      </c>
      <c r="AI1680" s="85" t="s">
        <v>13094</v>
      </c>
    </row>
    <row r="1681" spans="1:35">
      <c r="A1681" s="83">
        <v>1679</v>
      </c>
      <c r="B1681" s="83"/>
      <c r="C1681" s="85" t="s">
        <v>13095</v>
      </c>
      <c r="D1681" s="85" t="s">
        <v>13096</v>
      </c>
      <c r="E1681" s="85" t="s">
        <v>9528</v>
      </c>
      <c r="F1681" s="85" t="s">
        <v>1684</v>
      </c>
      <c r="G1681" s="86" t="s">
        <v>43</v>
      </c>
      <c r="H1681" s="86" t="s">
        <v>204</v>
      </c>
      <c r="I1681" s="85" t="s">
        <v>12609</v>
      </c>
      <c r="J1681" s="85" t="s">
        <v>102</v>
      </c>
      <c r="K1681" s="85"/>
      <c r="L1681" s="85"/>
      <c r="M1681" s="85"/>
      <c r="N1681" s="86" t="s">
        <v>47</v>
      </c>
      <c r="O1681" s="85" t="e">
        <v>#N/A</v>
      </c>
      <c r="P1681" s="85" t="e">
        <v>#N/A</v>
      </c>
      <c r="Q1681" s="86" t="s">
        <v>48</v>
      </c>
      <c r="R1681" s="85"/>
      <c r="S1681" s="85"/>
      <c r="T1681" s="85"/>
      <c r="U1681" s="85"/>
      <c r="V1681" s="85"/>
      <c r="W1681" s="85"/>
      <c r="X1681" s="85" t="s">
        <v>9530</v>
      </c>
      <c r="Y1681" s="85"/>
      <c r="Z1681" s="85" t="s">
        <v>1225</v>
      </c>
      <c r="AA1681" s="90" t="s">
        <v>51</v>
      </c>
      <c r="AB1681" s="85" t="s">
        <v>52</v>
      </c>
      <c r="AC1681" s="85" t="s">
        <v>53</v>
      </c>
      <c r="AD1681" s="85" t="s">
        <v>54</v>
      </c>
      <c r="AE1681" s="85" t="s">
        <v>13077</v>
      </c>
      <c r="AF1681" s="85"/>
      <c r="AG1681" s="85"/>
      <c r="AH1681" s="85" t="s">
        <v>13097</v>
      </c>
      <c r="AI1681" s="85" t="s">
        <v>13098</v>
      </c>
    </row>
    <row r="1682" spans="1:35">
      <c r="A1682" s="83">
        <v>1680</v>
      </c>
      <c r="B1682" s="83"/>
      <c r="C1682" s="85" t="s">
        <v>13099</v>
      </c>
      <c r="D1682" s="85" t="s">
        <v>13100</v>
      </c>
      <c r="E1682" s="85" t="s">
        <v>5546</v>
      </c>
      <c r="F1682" s="85" t="s">
        <v>1684</v>
      </c>
      <c r="G1682" s="86" t="s">
        <v>43</v>
      </c>
      <c r="H1682" s="86" t="s">
        <v>100</v>
      </c>
      <c r="I1682" s="85" t="s">
        <v>13101</v>
      </c>
      <c r="J1682" s="85" t="s">
        <v>388</v>
      </c>
      <c r="K1682" s="85"/>
      <c r="L1682" s="85"/>
      <c r="M1682" s="85"/>
      <c r="N1682" s="86" t="s">
        <v>47</v>
      </c>
      <c r="O1682" s="85" t="e">
        <v>#N/A</v>
      </c>
      <c r="P1682" s="85" t="e">
        <v>#N/A</v>
      </c>
      <c r="Q1682" s="86" t="s">
        <v>48</v>
      </c>
      <c r="R1682" s="85"/>
      <c r="S1682" s="85"/>
      <c r="T1682" s="85"/>
      <c r="U1682" s="85"/>
      <c r="V1682" s="85"/>
      <c r="W1682" s="85"/>
      <c r="X1682" s="85" t="s">
        <v>7710</v>
      </c>
      <c r="Y1682" s="85"/>
      <c r="Z1682" s="85" t="s">
        <v>66</v>
      </c>
      <c r="AA1682" s="90" t="s">
        <v>51</v>
      </c>
      <c r="AB1682" s="85" t="s">
        <v>52</v>
      </c>
      <c r="AC1682" s="85" t="s">
        <v>116</v>
      </c>
      <c r="AD1682" s="85" t="s">
        <v>117</v>
      </c>
      <c r="AE1682" s="85" t="s">
        <v>4775</v>
      </c>
      <c r="AF1682" s="85" t="s">
        <v>5594</v>
      </c>
      <c r="AG1682" s="85" t="s">
        <v>13102</v>
      </c>
      <c r="AH1682" s="85" t="s">
        <v>13103</v>
      </c>
      <c r="AI1682" s="85" t="s">
        <v>13104</v>
      </c>
    </row>
    <row r="1683" spans="1:35">
      <c r="A1683" s="83">
        <v>1681</v>
      </c>
      <c r="B1683" s="83"/>
      <c r="C1683" s="85" t="s">
        <v>13105</v>
      </c>
      <c r="D1683" s="85" t="s">
        <v>13106</v>
      </c>
      <c r="E1683" s="85" t="s">
        <v>8360</v>
      </c>
      <c r="F1683" s="85" t="s">
        <v>5202</v>
      </c>
      <c r="G1683" s="86" t="s">
        <v>43</v>
      </c>
      <c r="H1683" s="86" t="s">
        <v>294</v>
      </c>
      <c r="I1683" s="85" t="s">
        <v>13107</v>
      </c>
      <c r="J1683" s="85" t="s">
        <v>609</v>
      </c>
      <c r="K1683" s="85"/>
      <c r="L1683" s="85"/>
      <c r="M1683" s="85"/>
      <c r="N1683" s="86" t="s">
        <v>47</v>
      </c>
      <c r="O1683" s="85" t="e">
        <v>#N/A</v>
      </c>
      <c r="P1683" s="85" t="e">
        <v>#N/A</v>
      </c>
      <c r="Q1683" s="86" t="s">
        <v>48</v>
      </c>
      <c r="R1683" s="85"/>
      <c r="S1683" s="85"/>
      <c r="T1683" s="85"/>
      <c r="U1683" s="85"/>
      <c r="V1683" s="85"/>
      <c r="W1683" s="85"/>
      <c r="X1683" s="85" t="s">
        <v>13108</v>
      </c>
      <c r="Y1683" s="85"/>
      <c r="Z1683" s="85" t="s">
        <v>66</v>
      </c>
      <c r="AA1683" s="90" t="s">
        <v>51</v>
      </c>
      <c r="AB1683" s="85" t="s">
        <v>52</v>
      </c>
      <c r="AC1683" s="85" t="s">
        <v>53</v>
      </c>
      <c r="AD1683" s="85" t="s">
        <v>145</v>
      </c>
      <c r="AE1683" s="85" t="s">
        <v>1338</v>
      </c>
      <c r="AF1683" s="85" t="s">
        <v>13109</v>
      </c>
      <c r="AG1683" s="85" t="s">
        <v>13110</v>
      </c>
      <c r="AH1683" s="85" t="s">
        <v>13111</v>
      </c>
      <c r="AI1683" s="85" t="s">
        <v>13112</v>
      </c>
    </row>
    <row r="1684" spans="1:35">
      <c r="A1684" s="83">
        <v>1682</v>
      </c>
      <c r="B1684" s="83"/>
      <c r="C1684" s="85" t="s">
        <v>13113</v>
      </c>
      <c r="D1684" s="85" t="s">
        <v>13114</v>
      </c>
      <c r="E1684" s="85" t="s">
        <v>4924</v>
      </c>
      <c r="F1684" s="85" t="s">
        <v>5202</v>
      </c>
      <c r="G1684" s="86" t="s">
        <v>43</v>
      </c>
      <c r="H1684" s="86" t="s">
        <v>204</v>
      </c>
      <c r="I1684" s="85" t="s">
        <v>13115</v>
      </c>
      <c r="J1684" s="85" t="s">
        <v>64</v>
      </c>
      <c r="K1684" s="85"/>
      <c r="L1684" s="85"/>
      <c r="M1684" s="85"/>
      <c r="N1684" s="86" t="s">
        <v>47</v>
      </c>
      <c r="O1684" s="85" t="e">
        <v>#N/A</v>
      </c>
      <c r="P1684" s="85" t="e">
        <v>#N/A</v>
      </c>
      <c r="Q1684" s="86" t="s">
        <v>48</v>
      </c>
      <c r="R1684" s="85"/>
      <c r="S1684" s="85"/>
      <c r="T1684" s="85"/>
      <c r="U1684" s="85"/>
      <c r="V1684" s="85"/>
      <c r="W1684" s="85"/>
      <c r="X1684" s="85" t="s">
        <v>4926</v>
      </c>
      <c r="Y1684" s="85"/>
      <c r="Z1684" s="85" t="s">
        <v>297</v>
      </c>
      <c r="AA1684" s="90" t="s">
        <v>51</v>
      </c>
      <c r="AB1684" s="85" t="s">
        <v>52</v>
      </c>
      <c r="AC1684" s="85" t="s">
        <v>53</v>
      </c>
      <c r="AD1684" s="85" t="s">
        <v>145</v>
      </c>
      <c r="AE1684" s="85" t="s">
        <v>13116</v>
      </c>
      <c r="AF1684" s="85" t="s">
        <v>3930</v>
      </c>
      <c r="AG1684" s="85" t="s">
        <v>13117</v>
      </c>
      <c r="AH1684" s="85" t="s">
        <v>13118</v>
      </c>
      <c r="AI1684" s="85" t="s">
        <v>13119</v>
      </c>
    </row>
    <row r="1685" spans="1:35">
      <c r="A1685" s="83">
        <v>1683</v>
      </c>
      <c r="B1685" s="83"/>
      <c r="C1685" s="85" t="s">
        <v>13120</v>
      </c>
      <c r="D1685" s="85" t="s">
        <v>13121</v>
      </c>
      <c r="E1685" s="85" t="s">
        <v>8939</v>
      </c>
      <c r="F1685" s="85" t="s">
        <v>5202</v>
      </c>
      <c r="G1685" s="86" t="s">
        <v>43</v>
      </c>
      <c r="H1685" s="86" t="s">
        <v>100</v>
      </c>
      <c r="I1685" s="85" t="s">
        <v>13122</v>
      </c>
      <c r="J1685" s="85" t="s">
        <v>388</v>
      </c>
      <c r="K1685" s="85"/>
      <c r="L1685" s="85"/>
      <c r="M1685" s="85"/>
      <c r="N1685" s="86" t="s">
        <v>47</v>
      </c>
      <c r="O1685" s="85" t="e">
        <v>#N/A</v>
      </c>
      <c r="P1685" s="85" t="e">
        <v>#N/A</v>
      </c>
      <c r="Q1685" s="86" t="s">
        <v>48</v>
      </c>
      <c r="R1685" s="85"/>
      <c r="S1685" s="85"/>
      <c r="T1685" s="85"/>
      <c r="U1685" s="85"/>
      <c r="V1685" s="85"/>
      <c r="W1685" s="85"/>
      <c r="X1685" s="85" t="s">
        <v>13123</v>
      </c>
      <c r="Y1685" s="85"/>
      <c r="Z1685" s="85" t="s">
        <v>66</v>
      </c>
      <c r="AA1685" s="90" t="s">
        <v>51</v>
      </c>
      <c r="AB1685" s="85" t="s">
        <v>52</v>
      </c>
      <c r="AC1685" s="85" t="s">
        <v>53</v>
      </c>
      <c r="AD1685" s="85" t="s">
        <v>145</v>
      </c>
      <c r="AE1685" s="85" t="s">
        <v>10657</v>
      </c>
      <c r="AF1685" s="85" t="s">
        <v>13124</v>
      </c>
      <c r="AG1685" s="85" t="s">
        <v>13125</v>
      </c>
      <c r="AH1685" s="85" t="s">
        <v>13126</v>
      </c>
      <c r="AI1685" s="85" t="s">
        <v>13127</v>
      </c>
    </row>
    <row r="1686" spans="1:35">
      <c r="A1686" s="83">
        <v>1684</v>
      </c>
      <c r="B1686" s="83"/>
      <c r="C1686" s="85" t="s">
        <v>13128</v>
      </c>
      <c r="D1686" s="85" t="s">
        <v>13129</v>
      </c>
      <c r="E1686" s="85" t="s">
        <v>7528</v>
      </c>
      <c r="F1686" s="85" t="s">
        <v>4632</v>
      </c>
      <c r="G1686" s="86" t="s">
        <v>43</v>
      </c>
      <c r="H1686" s="86" t="s">
        <v>294</v>
      </c>
      <c r="I1686" s="85" t="s">
        <v>13130</v>
      </c>
      <c r="J1686" s="85" t="s">
        <v>91</v>
      </c>
      <c r="K1686" s="85"/>
      <c r="L1686" s="85"/>
      <c r="M1686" s="85"/>
      <c r="N1686" s="86" t="s">
        <v>47</v>
      </c>
      <c r="O1686" s="85" t="e">
        <v>#N/A</v>
      </c>
      <c r="P1686" s="85" t="e">
        <v>#N/A</v>
      </c>
      <c r="Q1686" s="86" t="s">
        <v>48</v>
      </c>
      <c r="R1686" s="85"/>
      <c r="S1686" s="85"/>
      <c r="T1686" s="85"/>
      <c r="U1686" s="85"/>
      <c r="V1686" s="85"/>
      <c r="W1686" s="85"/>
      <c r="X1686" s="85" t="s">
        <v>7530</v>
      </c>
      <c r="Y1686" s="85"/>
      <c r="Z1686" s="85" t="s">
        <v>66</v>
      </c>
      <c r="AA1686" s="90" t="s">
        <v>51</v>
      </c>
      <c r="AB1686" s="85" t="s">
        <v>52</v>
      </c>
      <c r="AC1686" s="85" t="s">
        <v>104</v>
      </c>
      <c r="AD1686" s="85" t="s">
        <v>105</v>
      </c>
      <c r="AE1686" s="85" t="s">
        <v>10261</v>
      </c>
      <c r="AF1686" s="85"/>
      <c r="AG1686" s="85" t="s">
        <v>13131</v>
      </c>
      <c r="AH1686" s="85" t="s">
        <v>13132</v>
      </c>
      <c r="AI1686" s="85" t="s">
        <v>13133</v>
      </c>
    </row>
    <row r="1687" spans="1:35">
      <c r="A1687" s="83">
        <v>1685</v>
      </c>
      <c r="B1687" s="83"/>
      <c r="C1687" s="85" t="s">
        <v>13134</v>
      </c>
      <c r="D1687" s="85" t="s">
        <v>13135</v>
      </c>
      <c r="E1687" s="85" t="s">
        <v>3849</v>
      </c>
      <c r="F1687" s="85" t="s">
        <v>4632</v>
      </c>
      <c r="G1687" s="86" t="s">
        <v>43</v>
      </c>
      <c r="H1687" s="86" t="s">
        <v>100</v>
      </c>
      <c r="I1687" s="85" t="s">
        <v>13136</v>
      </c>
      <c r="J1687" s="85" t="s">
        <v>91</v>
      </c>
      <c r="K1687" s="85"/>
      <c r="L1687" s="85"/>
      <c r="M1687" s="85"/>
      <c r="N1687" s="86" t="s">
        <v>47</v>
      </c>
      <c r="O1687" s="85" t="e">
        <v>#N/A</v>
      </c>
      <c r="P1687" s="85" t="e">
        <v>#N/A</v>
      </c>
      <c r="Q1687" s="86" t="s">
        <v>48</v>
      </c>
      <c r="R1687" s="85"/>
      <c r="S1687" s="85"/>
      <c r="T1687" s="85"/>
      <c r="U1687" s="85"/>
      <c r="V1687" s="85"/>
      <c r="W1687" s="85"/>
      <c r="X1687" s="85" t="s">
        <v>3851</v>
      </c>
      <c r="Y1687" s="85"/>
      <c r="Z1687" s="85" t="s">
        <v>66</v>
      </c>
      <c r="AA1687" s="90" t="s">
        <v>51</v>
      </c>
      <c r="AB1687" s="85" t="s">
        <v>52</v>
      </c>
      <c r="AC1687" s="85" t="s">
        <v>208</v>
      </c>
      <c r="AD1687" s="85" t="s">
        <v>209</v>
      </c>
      <c r="AE1687" s="85" t="s">
        <v>426</v>
      </c>
      <c r="AF1687" s="85"/>
      <c r="AG1687" s="85" t="s">
        <v>13137</v>
      </c>
      <c r="AH1687" s="85" t="s">
        <v>13138</v>
      </c>
      <c r="AI1687" s="85" t="s">
        <v>13139</v>
      </c>
    </row>
    <row r="1688" spans="1:35">
      <c r="A1688" s="83">
        <v>1686</v>
      </c>
      <c r="B1688" s="83"/>
      <c r="C1688" s="85" t="s">
        <v>13140</v>
      </c>
      <c r="D1688" s="85" t="s">
        <v>13141</v>
      </c>
      <c r="E1688" s="85" t="s">
        <v>9093</v>
      </c>
      <c r="F1688" s="85" t="s">
        <v>4632</v>
      </c>
      <c r="G1688" s="86" t="s">
        <v>43</v>
      </c>
      <c r="H1688" s="86" t="s">
        <v>294</v>
      </c>
      <c r="I1688" s="85" t="s">
        <v>6395</v>
      </c>
      <c r="J1688" s="85" t="s">
        <v>64</v>
      </c>
      <c r="K1688" s="85"/>
      <c r="L1688" s="85"/>
      <c r="M1688" s="85"/>
      <c r="N1688" s="86" t="s">
        <v>47</v>
      </c>
      <c r="O1688" s="85" t="e">
        <v>#N/A</v>
      </c>
      <c r="P1688" s="85" t="e">
        <v>#N/A</v>
      </c>
      <c r="Q1688" s="86" t="s">
        <v>48</v>
      </c>
      <c r="R1688" s="85"/>
      <c r="S1688" s="85"/>
      <c r="T1688" s="85"/>
      <c r="U1688" s="85"/>
      <c r="V1688" s="85"/>
      <c r="W1688" s="85"/>
      <c r="X1688" s="85" t="s">
        <v>9095</v>
      </c>
      <c r="Y1688" s="85"/>
      <c r="Z1688" s="85" t="s">
        <v>66</v>
      </c>
      <c r="AA1688" s="90" t="s">
        <v>51</v>
      </c>
      <c r="AB1688" s="85" t="s">
        <v>52</v>
      </c>
      <c r="AC1688" s="85" t="s">
        <v>53</v>
      </c>
      <c r="AD1688" s="85" t="s">
        <v>145</v>
      </c>
      <c r="AE1688" s="85" t="s">
        <v>426</v>
      </c>
      <c r="AF1688" s="85"/>
      <c r="AG1688" s="85" t="s">
        <v>2355</v>
      </c>
      <c r="AH1688" s="85" t="s">
        <v>13142</v>
      </c>
      <c r="AI1688" s="85" t="s">
        <v>13143</v>
      </c>
    </row>
    <row r="1689" spans="1:35">
      <c r="A1689" s="83">
        <v>1687</v>
      </c>
      <c r="B1689" s="83"/>
      <c r="C1689" s="85" t="s">
        <v>13144</v>
      </c>
      <c r="D1689" s="85" t="s">
        <v>13145</v>
      </c>
      <c r="E1689" s="85" t="s">
        <v>12432</v>
      </c>
      <c r="F1689" s="85" t="s">
        <v>4632</v>
      </c>
      <c r="G1689" s="86" t="s">
        <v>43</v>
      </c>
      <c r="H1689" s="86" t="s">
        <v>294</v>
      </c>
      <c r="I1689" s="85" t="s">
        <v>13146</v>
      </c>
      <c r="J1689" s="89" t="s">
        <v>685</v>
      </c>
      <c r="K1689" s="85"/>
      <c r="L1689" s="85"/>
      <c r="M1689" s="85"/>
      <c r="N1689" s="86" t="s">
        <v>47</v>
      </c>
      <c r="O1689" s="85" t="e">
        <v>#N/A</v>
      </c>
      <c r="P1689" s="85" t="e">
        <v>#N/A</v>
      </c>
      <c r="Q1689" s="86" t="s">
        <v>48</v>
      </c>
      <c r="R1689" s="85"/>
      <c r="S1689" s="85"/>
      <c r="T1689" s="85"/>
      <c r="U1689" s="85"/>
      <c r="V1689" s="85"/>
      <c r="W1689" s="85"/>
      <c r="X1689" s="85" t="s">
        <v>405</v>
      </c>
      <c r="Y1689" s="85"/>
      <c r="Z1689" s="85" t="s">
        <v>66</v>
      </c>
      <c r="AA1689" s="90" t="s">
        <v>51</v>
      </c>
      <c r="AB1689" s="85" t="s">
        <v>52</v>
      </c>
      <c r="AC1689" s="85" t="s">
        <v>53</v>
      </c>
      <c r="AD1689" s="85" t="s">
        <v>145</v>
      </c>
      <c r="AE1689" s="85" t="s">
        <v>5664</v>
      </c>
      <c r="AF1689" s="85" t="s">
        <v>793</v>
      </c>
      <c r="AG1689" s="85" t="s">
        <v>13147</v>
      </c>
      <c r="AH1689" s="85" t="s">
        <v>13148</v>
      </c>
      <c r="AI1689" s="85" t="s">
        <v>13149</v>
      </c>
    </row>
    <row r="1690" spans="1:35">
      <c r="A1690" s="83">
        <v>1688</v>
      </c>
      <c r="B1690" s="83"/>
      <c r="C1690" s="85" t="s">
        <v>13150</v>
      </c>
      <c r="D1690" s="85" t="s">
        <v>13151</v>
      </c>
      <c r="E1690" s="85" t="s">
        <v>10852</v>
      </c>
      <c r="F1690" s="85" t="s">
        <v>4632</v>
      </c>
      <c r="G1690" s="86" t="s">
        <v>43</v>
      </c>
      <c r="H1690" s="86" t="s">
        <v>89</v>
      </c>
      <c r="I1690" s="85" t="s">
        <v>13152</v>
      </c>
      <c r="J1690" s="85" t="s">
        <v>609</v>
      </c>
      <c r="K1690" s="85"/>
      <c r="L1690" s="85"/>
      <c r="M1690" s="85"/>
      <c r="N1690" s="86" t="s">
        <v>47</v>
      </c>
      <c r="O1690" s="85" t="e">
        <v>#N/A</v>
      </c>
      <c r="P1690" s="85" t="e">
        <v>#N/A</v>
      </c>
      <c r="Q1690" s="86" t="s">
        <v>48</v>
      </c>
      <c r="R1690" s="85"/>
      <c r="S1690" s="85"/>
      <c r="T1690" s="85"/>
      <c r="U1690" s="85"/>
      <c r="V1690" s="85"/>
      <c r="W1690" s="85"/>
      <c r="X1690" s="85" t="s">
        <v>10854</v>
      </c>
      <c r="Y1690" s="85"/>
      <c r="Z1690" s="85" t="s">
        <v>66</v>
      </c>
      <c r="AA1690" s="90" t="s">
        <v>51</v>
      </c>
      <c r="AB1690" s="85" t="s">
        <v>52</v>
      </c>
      <c r="AC1690" s="85" t="s">
        <v>53</v>
      </c>
      <c r="AD1690" s="85" t="s">
        <v>145</v>
      </c>
      <c r="AE1690" s="85" t="s">
        <v>13153</v>
      </c>
      <c r="AF1690" s="85" t="s">
        <v>13154</v>
      </c>
      <c r="AG1690" s="85" t="s">
        <v>13155</v>
      </c>
      <c r="AH1690" s="85" t="s">
        <v>13156</v>
      </c>
      <c r="AI1690" s="85" t="s">
        <v>13157</v>
      </c>
    </row>
    <row r="1691" spans="1:35">
      <c r="A1691" s="83">
        <v>1689</v>
      </c>
      <c r="B1691" s="83"/>
      <c r="C1691" s="85" t="s">
        <v>13158</v>
      </c>
      <c r="D1691" s="85" t="s">
        <v>13159</v>
      </c>
      <c r="E1691" s="85" t="s">
        <v>3849</v>
      </c>
      <c r="F1691" s="85" t="s">
        <v>4632</v>
      </c>
      <c r="G1691" s="86" t="s">
        <v>43</v>
      </c>
      <c r="H1691" s="86" t="s">
        <v>100</v>
      </c>
      <c r="I1691" s="85" t="s">
        <v>13160</v>
      </c>
      <c r="J1691" s="85" t="s">
        <v>91</v>
      </c>
      <c r="K1691" s="85"/>
      <c r="L1691" s="85"/>
      <c r="M1691" s="85"/>
      <c r="N1691" s="86" t="s">
        <v>47</v>
      </c>
      <c r="O1691" s="85" t="e">
        <v>#N/A</v>
      </c>
      <c r="P1691" s="85" t="e">
        <v>#N/A</v>
      </c>
      <c r="Q1691" s="86" t="s">
        <v>48</v>
      </c>
      <c r="R1691" s="85"/>
      <c r="S1691" s="85"/>
      <c r="T1691" s="85"/>
      <c r="U1691" s="85"/>
      <c r="V1691" s="85"/>
      <c r="W1691" s="85"/>
      <c r="X1691" s="85" t="s">
        <v>3851</v>
      </c>
      <c r="Y1691" s="85"/>
      <c r="Z1691" s="85" t="s">
        <v>66</v>
      </c>
      <c r="AA1691" s="90" t="s">
        <v>51</v>
      </c>
      <c r="AB1691" s="85" t="s">
        <v>52</v>
      </c>
      <c r="AC1691" s="85" t="s">
        <v>116</v>
      </c>
      <c r="AD1691" s="85" t="s">
        <v>117</v>
      </c>
      <c r="AE1691" s="85" t="s">
        <v>2259</v>
      </c>
      <c r="AF1691" s="85"/>
      <c r="AG1691" s="85" t="s">
        <v>13161</v>
      </c>
      <c r="AH1691" s="85" t="s">
        <v>13162</v>
      </c>
      <c r="AI1691" s="85" t="s">
        <v>13163</v>
      </c>
    </row>
    <row r="1692" spans="1:35">
      <c r="A1692" s="83">
        <v>1690</v>
      </c>
      <c r="B1692" s="83"/>
      <c r="C1692" s="85" t="s">
        <v>13164</v>
      </c>
      <c r="D1692" s="85" t="s">
        <v>13165</v>
      </c>
      <c r="E1692" s="85" t="s">
        <v>9528</v>
      </c>
      <c r="F1692" s="85" t="s">
        <v>4632</v>
      </c>
      <c r="G1692" s="86" t="s">
        <v>43</v>
      </c>
      <c r="H1692" s="86" t="s">
        <v>204</v>
      </c>
      <c r="I1692" s="85" t="s">
        <v>12609</v>
      </c>
      <c r="J1692" s="85" t="s">
        <v>102</v>
      </c>
      <c r="K1692" s="85"/>
      <c r="L1692" s="85"/>
      <c r="M1692" s="85"/>
      <c r="N1692" s="86" t="s">
        <v>47</v>
      </c>
      <c r="O1692" s="85" t="e">
        <v>#N/A</v>
      </c>
      <c r="P1692" s="85" t="e">
        <v>#N/A</v>
      </c>
      <c r="Q1692" s="86" t="s">
        <v>48</v>
      </c>
      <c r="R1692" s="85"/>
      <c r="S1692" s="85"/>
      <c r="T1692" s="85"/>
      <c r="U1692" s="85"/>
      <c r="V1692" s="85"/>
      <c r="W1692" s="85"/>
      <c r="X1692" s="85" t="s">
        <v>9530</v>
      </c>
      <c r="Y1692" s="85"/>
      <c r="Z1692" s="85" t="s">
        <v>1225</v>
      </c>
      <c r="AA1692" s="90" t="s">
        <v>51</v>
      </c>
      <c r="AB1692" s="85" t="s">
        <v>52</v>
      </c>
      <c r="AC1692" s="85" t="s">
        <v>53</v>
      </c>
      <c r="AD1692" s="85" t="s">
        <v>54</v>
      </c>
      <c r="AE1692" s="85" t="s">
        <v>13077</v>
      </c>
      <c r="AF1692" s="85"/>
      <c r="AG1692" s="85"/>
      <c r="AH1692" s="85" t="s">
        <v>13166</v>
      </c>
      <c r="AI1692" s="85" t="s">
        <v>13167</v>
      </c>
    </row>
    <row r="1693" spans="1:35">
      <c r="A1693" s="83">
        <v>1691</v>
      </c>
      <c r="B1693" s="83"/>
      <c r="C1693" s="85" t="s">
        <v>13168</v>
      </c>
      <c r="D1693" s="85" t="s">
        <v>13169</v>
      </c>
      <c r="E1693" s="85" t="s">
        <v>13170</v>
      </c>
      <c r="F1693" s="85" t="s">
        <v>4632</v>
      </c>
      <c r="G1693" s="86" t="s">
        <v>43</v>
      </c>
      <c r="H1693" s="86" t="s">
        <v>100</v>
      </c>
      <c r="I1693" s="85" t="s">
        <v>13171</v>
      </c>
      <c r="J1693" s="85" t="s">
        <v>64</v>
      </c>
      <c r="K1693" s="85"/>
      <c r="L1693" s="85"/>
      <c r="M1693" s="85"/>
      <c r="N1693" s="86" t="s">
        <v>47</v>
      </c>
      <c r="O1693" s="85" t="e">
        <v>#N/A</v>
      </c>
      <c r="P1693" s="85" t="e">
        <v>#N/A</v>
      </c>
      <c r="Q1693" s="86" t="s">
        <v>48</v>
      </c>
      <c r="R1693" s="85"/>
      <c r="S1693" s="85"/>
      <c r="T1693" s="85"/>
      <c r="U1693" s="85"/>
      <c r="V1693" s="85"/>
      <c r="W1693" s="85"/>
      <c r="X1693" s="85" t="s">
        <v>13172</v>
      </c>
      <c r="Y1693" s="85"/>
      <c r="Z1693" s="85" t="s">
        <v>66</v>
      </c>
      <c r="AA1693" s="90" t="s">
        <v>51</v>
      </c>
      <c r="AB1693" s="85" t="s">
        <v>52</v>
      </c>
      <c r="AC1693" s="85" t="s">
        <v>208</v>
      </c>
      <c r="AD1693" s="85" t="s">
        <v>209</v>
      </c>
      <c r="AE1693" s="85" t="s">
        <v>13173</v>
      </c>
      <c r="AF1693" s="85"/>
      <c r="AG1693" s="85" t="s">
        <v>13174</v>
      </c>
      <c r="AH1693" s="85" t="s">
        <v>13175</v>
      </c>
      <c r="AI1693" s="85" t="s">
        <v>13176</v>
      </c>
    </row>
    <row r="1694" spans="1:35">
      <c r="A1694" s="83">
        <v>1692</v>
      </c>
      <c r="B1694" s="83"/>
      <c r="C1694" s="85" t="s">
        <v>13177</v>
      </c>
      <c r="D1694" s="85" t="s">
        <v>13178</v>
      </c>
      <c r="E1694" s="85" t="s">
        <v>7700</v>
      </c>
      <c r="F1694" s="85" t="s">
        <v>4632</v>
      </c>
      <c r="G1694" s="86" t="s">
        <v>43</v>
      </c>
      <c r="H1694" s="86" t="s">
        <v>294</v>
      </c>
      <c r="I1694" s="85" t="s">
        <v>7701</v>
      </c>
      <c r="J1694" s="85" t="s">
        <v>64</v>
      </c>
      <c r="K1694" s="85"/>
      <c r="L1694" s="85"/>
      <c r="M1694" s="85"/>
      <c r="N1694" s="86" t="s">
        <v>47</v>
      </c>
      <c r="O1694" s="85" t="e">
        <v>#N/A</v>
      </c>
      <c r="P1694" s="85" t="e">
        <v>#N/A</v>
      </c>
      <c r="Q1694" s="86" t="s">
        <v>48</v>
      </c>
      <c r="R1694" s="85"/>
      <c r="S1694" s="85"/>
      <c r="T1694" s="85"/>
      <c r="U1694" s="85"/>
      <c r="V1694" s="85"/>
      <c r="W1694" s="85"/>
      <c r="X1694" s="85" t="s">
        <v>7702</v>
      </c>
      <c r="Y1694" s="85"/>
      <c r="Z1694" s="85" t="s">
        <v>66</v>
      </c>
      <c r="AA1694" s="90" t="s">
        <v>51</v>
      </c>
      <c r="AB1694" s="85" t="s">
        <v>52</v>
      </c>
      <c r="AC1694" s="85" t="s">
        <v>104</v>
      </c>
      <c r="AD1694" s="85" t="s">
        <v>105</v>
      </c>
      <c r="AE1694" s="85" t="s">
        <v>13179</v>
      </c>
      <c r="AF1694" s="85"/>
      <c r="AG1694" s="85" t="s">
        <v>13180</v>
      </c>
      <c r="AH1694" s="85" t="s">
        <v>13181</v>
      </c>
      <c r="AI1694" s="85" t="s">
        <v>13182</v>
      </c>
    </row>
    <row r="1695" spans="1:35">
      <c r="A1695" s="83">
        <v>1693</v>
      </c>
      <c r="B1695" s="83"/>
      <c r="C1695" s="85" t="s">
        <v>13183</v>
      </c>
      <c r="D1695" s="85" t="s">
        <v>13184</v>
      </c>
      <c r="E1695" s="85" t="s">
        <v>13185</v>
      </c>
      <c r="F1695" s="85" t="s">
        <v>4632</v>
      </c>
      <c r="G1695" s="86" t="s">
        <v>43</v>
      </c>
      <c r="H1695" s="86" t="s">
        <v>294</v>
      </c>
      <c r="I1695" s="85" t="s">
        <v>13186</v>
      </c>
      <c r="J1695" s="85" t="s">
        <v>196</v>
      </c>
      <c r="K1695" s="85"/>
      <c r="L1695" s="85"/>
      <c r="M1695" s="85"/>
      <c r="N1695" s="86" t="s">
        <v>47</v>
      </c>
      <c r="O1695" s="85" t="e">
        <v>#N/A</v>
      </c>
      <c r="P1695" s="85" t="e">
        <v>#N/A</v>
      </c>
      <c r="Q1695" s="86" t="s">
        <v>48</v>
      </c>
      <c r="R1695" s="85"/>
      <c r="S1695" s="85"/>
      <c r="T1695" s="85"/>
      <c r="U1695" s="85"/>
      <c r="V1695" s="85"/>
      <c r="W1695" s="85"/>
      <c r="X1695" s="85" t="s">
        <v>1852</v>
      </c>
      <c r="Y1695" s="85"/>
      <c r="Z1695" s="85" t="s">
        <v>66</v>
      </c>
      <c r="AA1695" s="90" t="s">
        <v>51</v>
      </c>
      <c r="AB1695" s="85" t="s">
        <v>52</v>
      </c>
      <c r="AC1695" s="85" t="s">
        <v>116</v>
      </c>
      <c r="AD1695" s="85" t="s">
        <v>117</v>
      </c>
      <c r="AE1695" s="85" t="s">
        <v>1060</v>
      </c>
      <c r="AF1695" s="85" t="s">
        <v>4668</v>
      </c>
      <c r="AG1695" s="85" t="s">
        <v>13187</v>
      </c>
      <c r="AH1695" s="85" t="s">
        <v>13188</v>
      </c>
      <c r="AI1695" s="85" t="s">
        <v>13189</v>
      </c>
    </row>
    <row r="1696" spans="1:35">
      <c r="A1696" s="83">
        <v>1694</v>
      </c>
      <c r="B1696" s="83"/>
      <c r="C1696" s="85" t="s">
        <v>13190</v>
      </c>
      <c r="D1696" s="85" t="s">
        <v>13191</v>
      </c>
      <c r="E1696" s="85" t="s">
        <v>7159</v>
      </c>
      <c r="F1696" s="85" t="s">
        <v>4632</v>
      </c>
      <c r="G1696" s="86" t="s">
        <v>43</v>
      </c>
      <c r="H1696" s="86" t="s">
        <v>100</v>
      </c>
      <c r="I1696" s="85" t="s">
        <v>13192</v>
      </c>
      <c r="J1696" s="85" t="s">
        <v>64</v>
      </c>
      <c r="K1696" s="85"/>
      <c r="L1696" s="85"/>
      <c r="M1696" s="85"/>
      <c r="N1696" s="86" t="s">
        <v>47</v>
      </c>
      <c r="O1696" s="85" t="e">
        <v>#N/A</v>
      </c>
      <c r="P1696" s="85" t="e">
        <v>#N/A</v>
      </c>
      <c r="Q1696" s="86" t="s">
        <v>48</v>
      </c>
      <c r="R1696" s="85"/>
      <c r="S1696" s="85"/>
      <c r="T1696" s="85"/>
      <c r="U1696" s="85"/>
      <c r="V1696" s="85"/>
      <c r="W1696" s="85"/>
      <c r="X1696" s="85" t="s">
        <v>136</v>
      </c>
      <c r="Y1696" s="85"/>
      <c r="Z1696" s="85" t="s">
        <v>66</v>
      </c>
      <c r="AA1696" s="90" t="s">
        <v>51</v>
      </c>
      <c r="AB1696" s="85" t="s">
        <v>52</v>
      </c>
      <c r="AC1696" s="85" t="s">
        <v>116</v>
      </c>
      <c r="AD1696" s="85" t="s">
        <v>117</v>
      </c>
      <c r="AE1696" s="85" t="s">
        <v>13193</v>
      </c>
      <c r="AF1696" s="85"/>
      <c r="AG1696" s="85" t="s">
        <v>13194</v>
      </c>
      <c r="AH1696" s="85" t="s">
        <v>13195</v>
      </c>
      <c r="AI1696" s="85" t="s">
        <v>13196</v>
      </c>
    </row>
    <row r="1697" spans="1:35">
      <c r="A1697" s="83">
        <v>1695</v>
      </c>
      <c r="B1697" s="83"/>
      <c r="C1697" s="85" t="s">
        <v>13197</v>
      </c>
      <c r="D1697" s="85" t="s">
        <v>13165</v>
      </c>
      <c r="E1697" s="85" t="s">
        <v>9528</v>
      </c>
      <c r="F1697" s="85" t="s">
        <v>4632</v>
      </c>
      <c r="G1697" s="86" t="s">
        <v>43</v>
      </c>
      <c r="H1697" s="86" t="s">
        <v>204</v>
      </c>
      <c r="I1697" s="85" t="s">
        <v>12609</v>
      </c>
      <c r="J1697" s="85" t="s">
        <v>102</v>
      </c>
      <c r="K1697" s="85"/>
      <c r="L1697" s="85"/>
      <c r="M1697" s="85"/>
      <c r="N1697" s="86" t="s">
        <v>47</v>
      </c>
      <c r="O1697" s="85" t="e">
        <v>#N/A</v>
      </c>
      <c r="P1697" s="85" t="e">
        <v>#N/A</v>
      </c>
      <c r="Q1697" s="86" t="s">
        <v>48</v>
      </c>
      <c r="R1697" s="85"/>
      <c r="S1697" s="85"/>
      <c r="T1697" s="85"/>
      <c r="U1697" s="85"/>
      <c r="V1697" s="85"/>
      <c r="W1697" s="85"/>
      <c r="X1697" s="85" t="s">
        <v>9530</v>
      </c>
      <c r="Y1697" s="85"/>
      <c r="Z1697" s="85" t="s">
        <v>1225</v>
      </c>
      <c r="AA1697" s="90" t="s">
        <v>51</v>
      </c>
      <c r="AB1697" s="85" t="s">
        <v>52</v>
      </c>
      <c r="AC1697" s="85" t="s">
        <v>53</v>
      </c>
      <c r="AD1697" s="85" t="s">
        <v>54</v>
      </c>
      <c r="AE1697" s="85" t="s">
        <v>13077</v>
      </c>
      <c r="AF1697" s="85"/>
      <c r="AG1697" s="85"/>
      <c r="AH1697" s="85" t="s">
        <v>13166</v>
      </c>
      <c r="AI1697" s="85" t="s">
        <v>13198</v>
      </c>
    </row>
    <row r="1698" spans="1:35">
      <c r="A1698" s="83">
        <v>1696</v>
      </c>
      <c r="B1698" s="83"/>
      <c r="C1698" s="85" t="s">
        <v>13199</v>
      </c>
      <c r="D1698" s="85" t="s">
        <v>13200</v>
      </c>
      <c r="E1698" s="85" t="s">
        <v>12432</v>
      </c>
      <c r="F1698" s="85" t="s">
        <v>4632</v>
      </c>
      <c r="G1698" s="86" t="s">
        <v>43</v>
      </c>
      <c r="H1698" s="86" t="s">
        <v>294</v>
      </c>
      <c r="I1698" s="85" t="s">
        <v>13146</v>
      </c>
      <c r="J1698" s="89" t="s">
        <v>685</v>
      </c>
      <c r="K1698" s="85"/>
      <c r="L1698" s="85"/>
      <c r="M1698" s="85"/>
      <c r="N1698" s="86" t="s">
        <v>47</v>
      </c>
      <c r="O1698" s="85" t="e">
        <v>#N/A</v>
      </c>
      <c r="P1698" s="85" t="e">
        <v>#N/A</v>
      </c>
      <c r="Q1698" s="86" t="s">
        <v>48</v>
      </c>
      <c r="R1698" s="85"/>
      <c r="S1698" s="85"/>
      <c r="T1698" s="85"/>
      <c r="U1698" s="85"/>
      <c r="V1698" s="85"/>
      <c r="W1698" s="85"/>
      <c r="X1698" s="85" t="s">
        <v>405</v>
      </c>
      <c r="Y1698" s="85"/>
      <c r="Z1698" s="85" t="s">
        <v>66</v>
      </c>
      <c r="AA1698" s="90" t="s">
        <v>51</v>
      </c>
      <c r="AB1698" s="85" t="s">
        <v>52</v>
      </c>
      <c r="AC1698" s="85" t="s">
        <v>53</v>
      </c>
      <c r="AD1698" s="85" t="s">
        <v>145</v>
      </c>
      <c r="AE1698" s="85" t="s">
        <v>5664</v>
      </c>
      <c r="AF1698" s="85" t="s">
        <v>793</v>
      </c>
      <c r="AG1698" s="85" t="s">
        <v>13201</v>
      </c>
      <c r="AH1698" s="85" t="s">
        <v>13202</v>
      </c>
      <c r="AI1698" s="85" t="s">
        <v>13203</v>
      </c>
    </row>
    <row r="1699" spans="1:35">
      <c r="A1699" s="83">
        <v>1697</v>
      </c>
      <c r="B1699" s="83"/>
      <c r="C1699" s="85" t="s">
        <v>13204</v>
      </c>
      <c r="D1699" s="85" t="s">
        <v>13205</v>
      </c>
      <c r="E1699" s="85" t="s">
        <v>4263</v>
      </c>
      <c r="F1699" s="85" t="s">
        <v>4632</v>
      </c>
      <c r="G1699" s="86" t="s">
        <v>43</v>
      </c>
      <c r="H1699" s="86" t="s">
        <v>204</v>
      </c>
      <c r="I1699" s="85" t="s">
        <v>13206</v>
      </c>
      <c r="J1699" s="85" t="s">
        <v>64</v>
      </c>
      <c r="K1699" s="85"/>
      <c r="L1699" s="85"/>
      <c r="M1699" s="85"/>
      <c r="N1699" s="86" t="s">
        <v>47</v>
      </c>
      <c r="O1699" s="85" t="e">
        <v>#N/A</v>
      </c>
      <c r="P1699" s="85" t="e">
        <v>#N/A</v>
      </c>
      <c r="Q1699" s="86" t="s">
        <v>48</v>
      </c>
      <c r="R1699" s="85"/>
      <c r="S1699" s="85"/>
      <c r="T1699" s="85"/>
      <c r="U1699" s="85"/>
      <c r="V1699" s="85"/>
      <c r="W1699" s="85"/>
      <c r="X1699" s="85" t="s">
        <v>4265</v>
      </c>
      <c r="Y1699" s="85"/>
      <c r="Z1699" s="85" t="s">
        <v>66</v>
      </c>
      <c r="AA1699" s="90" t="s">
        <v>51</v>
      </c>
      <c r="AB1699" s="85" t="s">
        <v>52</v>
      </c>
      <c r="AC1699" s="85" t="s">
        <v>116</v>
      </c>
      <c r="AD1699" s="85" t="s">
        <v>117</v>
      </c>
      <c r="AE1699" s="85" t="s">
        <v>600</v>
      </c>
      <c r="AF1699" s="85" t="s">
        <v>1174</v>
      </c>
      <c r="AG1699" s="85" t="s">
        <v>13207</v>
      </c>
      <c r="AH1699" s="85" t="s">
        <v>13208</v>
      </c>
      <c r="AI1699" s="85" t="s">
        <v>13209</v>
      </c>
    </row>
    <row r="1700" spans="1:35">
      <c r="A1700" s="83">
        <v>1698</v>
      </c>
      <c r="B1700" s="83"/>
      <c r="C1700" s="85" t="s">
        <v>13210</v>
      </c>
      <c r="D1700" s="85" t="s">
        <v>13211</v>
      </c>
      <c r="E1700" s="85" t="s">
        <v>12646</v>
      </c>
      <c r="F1700" s="85" t="s">
        <v>4632</v>
      </c>
      <c r="G1700" s="86" t="s">
        <v>43</v>
      </c>
      <c r="H1700" s="86" t="s">
        <v>294</v>
      </c>
      <c r="I1700" s="85" t="s">
        <v>13212</v>
      </c>
      <c r="J1700" s="85" t="s">
        <v>196</v>
      </c>
      <c r="K1700" s="85"/>
      <c r="L1700" s="85"/>
      <c r="M1700" s="85"/>
      <c r="N1700" s="86" t="s">
        <v>47</v>
      </c>
      <c r="O1700" s="85" t="e">
        <v>#N/A</v>
      </c>
      <c r="P1700" s="85" t="e">
        <v>#N/A</v>
      </c>
      <c r="Q1700" s="86" t="s">
        <v>48</v>
      </c>
      <c r="R1700" s="85"/>
      <c r="S1700" s="85"/>
      <c r="T1700" s="85"/>
      <c r="U1700" s="85"/>
      <c r="V1700" s="85"/>
      <c r="W1700" s="85"/>
      <c r="X1700" s="85" t="s">
        <v>12648</v>
      </c>
      <c r="Y1700" s="85"/>
      <c r="Z1700" s="85" t="s">
        <v>66</v>
      </c>
      <c r="AA1700" s="90" t="s">
        <v>51</v>
      </c>
      <c r="AB1700" s="85" t="s">
        <v>52</v>
      </c>
      <c r="AC1700" s="85" t="s">
        <v>116</v>
      </c>
      <c r="AD1700" s="85" t="s">
        <v>117</v>
      </c>
      <c r="AE1700" s="85" t="s">
        <v>240</v>
      </c>
      <c r="AF1700" s="85" t="s">
        <v>13213</v>
      </c>
      <c r="AG1700" s="85" t="s">
        <v>13214</v>
      </c>
      <c r="AH1700" s="85" t="s">
        <v>13215</v>
      </c>
      <c r="AI1700" s="85" t="s">
        <v>13216</v>
      </c>
    </row>
    <row r="1701" spans="1:35">
      <c r="A1701" s="83">
        <v>1699</v>
      </c>
      <c r="B1701" s="83"/>
      <c r="C1701" s="85" t="s">
        <v>13217</v>
      </c>
      <c r="D1701" s="85" t="s">
        <v>13218</v>
      </c>
      <c r="E1701" s="85" t="s">
        <v>7601</v>
      </c>
      <c r="F1701" s="85" t="s">
        <v>13219</v>
      </c>
      <c r="G1701" s="86" t="s">
        <v>43</v>
      </c>
      <c r="H1701" s="86" t="s">
        <v>204</v>
      </c>
      <c r="I1701" s="85" t="s">
        <v>13220</v>
      </c>
      <c r="J1701" s="85" t="s">
        <v>388</v>
      </c>
      <c r="K1701" s="85"/>
      <c r="L1701" s="85"/>
      <c r="M1701" s="85"/>
      <c r="N1701" s="86" t="s">
        <v>47</v>
      </c>
      <c r="O1701" s="85" t="e">
        <v>#N/A</v>
      </c>
      <c r="P1701" s="85" t="e">
        <v>#N/A</v>
      </c>
      <c r="Q1701" s="86" t="s">
        <v>48</v>
      </c>
      <c r="R1701" s="85"/>
      <c r="S1701" s="85"/>
      <c r="T1701" s="85"/>
      <c r="U1701" s="85"/>
      <c r="V1701" s="85"/>
      <c r="W1701" s="85"/>
      <c r="X1701" s="85" t="s">
        <v>7603</v>
      </c>
      <c r="Y1701" s="85"/>
      <c r="Z1701" s="85" t="s">
        <v>66</v>
      </c>
      <c r="AA1701" s="90" t="s">
        <v>51</v>
      </c>
      <c r="AB1701" s="85" t="s">
        <v>52</v>
      </c>
      <c r="AC1701" s="85" t="s">
        <v>208</v>
      </c>
      <c r="AD1701" s="85" t="s">
        <v>209</v>
      </c>
      <c r="AE1701" s="85" t="s">
        <v>4775</v>
      </c>
      <c r="AF1701" s="85"/>
      <c r="AG1701" s="85" t="s">
        <v>5030</v>
      </c>
      <c r="AH1701" s="85" t="s">
        <v>13221</v>
      </c>
      <c r="AI1701" s="85" t="s">
        <v>13222</v>
      </c>
    </row>
    <row r="1702" spans="1:35">
      <c r="A1702" s="83">
        <v>1700</v>
      </c>
      <c r="B1702" s="83"/>
      <c r="C1702" s="85" t="s">
        <v>13223</v>
      </c>
      <c r="D1702" s="85" t="s">
        <v>13224</v>
      </c>
      <c r="E1702" s="85" t="s">
        <v>9391</v>
      </c>
      <c r="F1702" s="85" t="s">
        <v>13219</v>
      </c>
      <c r="G1702" s="86" t="s">
        <v>43</v>
      </c>
      <c r="H1702" s="86" t="s">
        <v>204</v>
      </c>
      <c r="I1702" s="85" t="s">
        <v>13225</v>
      </c>
      <c r="J1702" s="85" t="s">
        <v>78</v>
      </c>
      <c r="K1702" s="85"/>
      <c r="L1702" s="85"/>
      <c r="M1702" s="85"/>
      <c r="N1702" s="86" t="s">
        <v>47</v>
      </c>
      <c r="O1702" s="85" t="e">
        <v>#N/A</v>
      </c>
      <c r="P1702" s="85" t="e">
        <v>#N/A</v>
      </c>
      <c r="Q1702" s="86" t="s">
        <v>48</v>
      </c>
      <c r="R1702" s="85"/>
      <c r="S1702" s="85"/>
      <c r="T1702" s="85"/>
      <c r="U1702" s="85"/>
      <c r="V1702" s="85"/>
      <c r="W1702" s="85"/>
      <c r="X1702" s="85" t="s">
        <v>9393</v>
      </c>
      <c r="Y1702" s="85"/>
      <c r="Z1702" s="85" t="s">
        <v>66</v>
      </c>
      <c r="AA1702" s="90" t="s">
        <v>51</v>
      </c>
      <c r="AB1702" s="85" t="s">
        <v>52</v>
      </c>
      <c r="AC1702" s="85" t="s">
        <v>116</v>
      </c>
      <c r="AD1702" s="85" t="s">
        <v>117</v>
      </c>
      <c r="AE1702" s="85" t="s">
        <v>250</v>
      </c>
      <c r="AF1702" s="85"/>
      <c r="AG1702" s="85" t="s">
        <v>13226</v>
      </c>
      <c r="AH1702" s="85" t="s">
        <v>13227</v>
      </c>
      <c r="AI1702" s="85" t="s">
        <v>13228</v>
      </c>
    </row>
    <row r="1703" spans="1:35">
      <c r="A1703" s="83">
        <v>1701</v>
      </c>
      <c r="B1703" s="84"/>
      <c r="C1703" s="85" t="s">
        <v>13229</v>
      </c>
      <c r="D1703" s="85" t="s">
        <v>13230</v>
      </c>
      <c r="E1703" s="85" t="s">
        <v>9814</v>
      </c>
      <c r="F1703" s="85" t="s">
        <v>13219</v>
      </c>
      <c r="G1703" s="86" t="s">
        <v>43</v>
      </c>
      <c r="H1703" s="86" t="s">
        <v>204</v>
      </c>
      <c r="I1703" s="85" t="s">
        <v>13231</v>
      </c>
      <c r="J1703" s="85" t="s">
        <v>1037</v>
      </c>
      <c r="K1703" s="85"/>
      <c r="L1703" s="85"/>
      <c r="M1703" s="85"/>
      <c r="N1703" s="86" t="s">
        <v>47</v>
      </c>
      <c r="O1703" s="85" t="e">
        <v>#N/A</v>
      </c>
      <c r="P1703" s="85" t="e">
        <v>#N/A</v>
      </c>
      <c r="Q1703" s="86" t="s">
        <v>48</v>
      </c>
      <c r="R1703" s="85"/>
      <c r="S1703" s="85"/>
      <c r="T1703" s="85"/>
      <c r="U1703" s="85"/>
      <c r="V1703" s="85"/>
      <c r="W1703" s="85"/>
      <c r="X1703" s="85" t="s">
        <v>9816</v>
      </c>
      <c r="Y1703" s="85"/>
      <c r="Z1703" s="85" t="s">
        <v>66</v>
      </c>
      <c r="AA1703" s="90" t="s">
        <v>51</v>
      </c>
      <c r="AB1703" s="85" t="s">
        <v>52</v>
      </c>
      <c r="AC1703" s="85" t="s">
        <v>53</v>
      </c>
      <c r="AD1703" s="85" t="s">
        <v>145</v>
      </c>
      <c r="AE1703" s="85" t="s">
        <v>13232</v>
      </c>
      <c r="AF1703" s="85" t="s">
        <v>339</v>
      </c>
      <c r="AG1703" s="85" t="s">
        <v>13233</v>
      </c>
      <c r="AH1703" s="85" t="s">
        <v>13234</v>
      </c>
      <c r="AI1703" s="85" t="s">
        <v>13235</v>
      </c>
    </row>
    <row r="1704" spans="1:35">
      <c r="A1704" s="83">
        <v>1702</v>
      </c>
      <c r="B1704" s="83"/>
      <c r="C1704" s="85" t="s">
        <v>13236</v>
      </c>
      <c r="D1704" s="85" t="s">
        <v>13237</v>
      </c>
      <c r="E1704" s="85" t="s">
        <v>9391</v>
      </c>
      <c r="F1704" s="85" t="s">
        <v>13219</v>
      </c>
      <c r="G1704" s="86" t="s">
        <v>43</v>
      </c>
      <c r="H1704" s="86" t="s">
        <v>204</v>
      </c>
      <c r="I1704" s="85" t="s">
        <v>13238</v>
      </c>
      <c r="J1704" s="85" t="s">
        <v>78</v>
      </c>
      <c r="K1704" s="85"/>
      <c r="L1704" s="85"/>
      <c r="M1704" s="85"/>
      <c r="N1704" s="86" t="s">
        <v>47</v>
      </c>
      <c r="O1704" s="85" t="e">
        <v>#N/A</v>
      </c>
      <c r="P1704" s="85" t="e">
        <v>#N/A</v>
      </c>
      <c r="Q1704" s="86" t="s">
        <v>48</v>
      </c>
      <c r="R1704" s="85"/>
      <c r="S1704" s="85"/>
      <c r="T1704" s="85"/>
      <c r="U1704" s="85"/>
      <c r="V1704" s="85"/>
      <c r="W1704" s="85"/>
      <c r="X1704" s="85" t="s">
        <v>9393</v>
      </c>
      <c r="Y1704" s="85"/>
      <c r="Z1704" s="85" t="s">
        <v>66</v>
      </c>
      <c r="AA1704" s="90" t="s">
        <v>51</v>
      </c>
      <c r="AB1704" s="85" t="s">
        <v>52</v>
      </c>
      <c r="AC1704" s="85" t="s">
        <v>116</v>
      </c>
      <c r="AD1704" s="85" t="s">
        <v>117</v>
      </c>
      <c r="AE1704" s="85" t="s">
        <v>3655</v>
      </c>
      <c r="AF1704" s="85" t="s">
        <v>13239</v>
      </c>
      <c r="AG1704" s="85" t="s">
        <v>13240</v>
      </c>
      <c r="AH1704" s="85" t="s">
        <v>13241</v>
      </c>
      <c r="AI1704" s="85" t="s">
        <v>13242</v>
      </c>
    </row>
    <row r="1705" spans="1:35">
      <c r="A1705" s="83">
        <v>1703</v>
      </c>
      <c r="B1705" s="83"/>
      <c r="C1705" s="85" t="s">
        <v>13243</v>
      </c>
      <c r="D1705" s="85" t="s">
        <v>13244</v>
      </c>
      <c r="E1705" s="85" t="s">
        <v>13245</v>
      </c>
      <c r="F1705" s="85" t="s">
        <v>13219</v>
      </c>
      <c r="G1705" s="86" t="s">
        <v>43</v>
      </c>
      <c r="H1705" s="86" t="s">
        <v>204</v>
      </c>
      <c r="I1705" s="85" t="s">
        <v>13246</v>
      </c>
      <c r="J1705" s="85" t="s">
        <v>258</v>
      </c>
      <c r="K1705" s="85"/>
      <c r="L1705" s="85"/>
      <c r="M1705" s="85"/>
      <c r="N1705" s="86" t="s">
        <v>47</v>
      </c>
      <c r="O1705" s="85" t="e">
        <v>#N/A</v>
      </c>
      <c r="P1705" s="85" t="e">
        <v>#N/A</v>
      </c>
      <c r="Q1705" s="86" t="s">
        <v>48</v>
      </c>
      <c r="R1705" s="85"/>
      <c r="S1705" s="85"/>
      <c r="T1705" s="85"/>
      <c r="U1705" s="85"/>
      <c r="V1705" s="85"/>
      <c r="W1705" s="85"/>
      <c r="X1705" s="85" t="s">
        <v>13247</v>
      </c>
      <c r="Y1705" s="85"/>
      <c r="Z1705" s="85" t="s">
        <v>66</v>
      </c>
      <c r="AA1705" s="90" t="s">
        <v>51</v>
      </c>
      <c r="AB1705" s="85" t="s">
        <v>52</v>
      </c>
      <c r="AC1705" s="85" t="s">
        <v>53</v>
      </c>
      <c r="AD1705" s="85" t="s">
        <v>145</v>
      </c>
      <c r="AE1705" s="85" t="s">
        <v>13248</v>
      </c>
      <c r="AF1705" s="85" t="s">
        <v>1157</v>
      </c>
      <c r="AG1705" s="85" t="s">
        <v>1158</v>
      </c>
      <c r="AH1705" s="85" t="s">
        <v>13249</v>
      </c>
      <c r="AI1705" s="85" t="s">
        <v>13250</v>
      </c>
    </row>
    <row r="1706" spans="1:35">
      <c r="A1706" s="83">
        <v>1704</v>
      </c>
      <c r="B1706" s="84"/>
      <c r="C1706" s="85" t="s">
        <v>13251</v>
      </c>
      <c r="D1706" s="85" t="s">
        <v>13252</v>
      </c>
      <c r="E1706" s="85" t="s">
        <v>9814</v>
      </c>
      <c r="F1706" s="85" t="s">
        <v>13219</v>
      </c>
      <c r="G1706" s="86" t="s">
        <v>43</v>
      </c>
      <c r="H1706" s="86" t="s">
        <v>204</v>
      </c>
      <c r="I1706" s="85" t="s">
        <v>13253</v>
      </c>
      <c r="J1706" s="85" t="s">
        <v>1037</v>
      </c>
      <c r="K1706" s="85"/>
      <c r="L1706" s="85"/>
      <c r="M1706" s="85"/>
      <c r="N1706" s="86" t="s">
        <v>47</v>
      </c>
      <c r="O1706" s="85" t="e">
        <v>#N/A</v>
      </c>
      <c r="P1706" s="85" t="e">
        <v>#N/A</v>
      </c>
      <c r="Q1706" s="86" t="s">
        <v>48</v>
      </c>
      <c r="R1706" s="85"/>
      <c r="S1706" s="85"/>
      <c r="T1706" s="85"/>
      <c r="U1706" s="85"/>
      <c r="V1706" s="85"/>
      <c r="W1706" s="85"/>
      <c r="X1706" s="85" t="s">
        <v>9816</v>
      </c>
      <c r="Y1706" s="85"/>
      <c r="Z1706" s="85" t="s">
        <v>66</v>
      </c>
      <c r="AA1706" s="90" t="s">
        <v>51</v>
      </c>
      <c r="AB1706" s="85" t="s">
        <v>52</v>
      </c>
      <c r="AC1706" s="85" t="s">
        <v>53</v>
      </c>
      <c r="AD1706" s="85" t="s">
        <v>145</v>
      </c>
      <c r="AE1706" s="85" t="s">
        <v>13254</v>
      </c>
      <c r="AF1706" s="85" t="s">
        <v>13255</v>
      </c>
      <c r="AG1706" s="85" t="s">
        <v>13256</v>
      </c>
      <c r="AH1706" s="85" t="s">
        <v>13257</v>
      </c>
      <c r="AI1706" s="85" t="s">
        <v>13258</v>
      </c>
    </row>
    <row r="1707" spans="1:35">
      <c r="A1707" s="83">
        <v>1705</v>
      </c>
      <c r="B1707" s="83"/>
      <c r="C1707" s="85" t="s">
        <v>13259</v>
      </c>
      <c r="D1707" s="85" t="s">
        <v>13260</v>
      </c>
      <c r="E1707" s="85" t="s">
        <v>10734</v>
      </c>
      <c r="F1707" s="85" t="s">
        <v>13219</v>
      </c>
      <c r="G1707" s="86" t="s">
        <v>43</v>
      </c>
      <c r="H1707" s="86" t="s">
        <v>100</v>
      </c>
      <c r="I1707" s="85" t="s">
        <v>13261</v>
      </c>
      <c r="J1707" s="85" t="s">
        <v>258</v>
      </c>
      <c r="K1707" s="85"/>
      <c r="L1707" s="85"/>
      <c r="M1707" s="85"/>
      <c r="N1707" s="86" t="s">
        <v>47</v>
      </c>
      <c r="O1707" s="85" t="e">
        <v>#N/A</v>
      </c>
      <c r="P1707" s="85" t="e">
        <v>#N/A</v>
      </c>
      <c r="Q1707" s="86" t="s">
        <v>48</v>
      </c>
      <c r="R1707" s="85"/>
      <c r="S1707" s="85"/>
      <c r="T1707" s="85"/>
      <c r="U1707" s="85"/>
      <c r="V1707" s="85"/>
      <c r="W1707" s="85"/>
      <c r="X1707" s="85" t="s">
        <v>3062</v>
      </c>
      <c r="Y1707" s="85"/>
      <c r="Z1707" s="85" t="s">
        <v>66</v>
      </c>
      <c r="AA1707" s="90" t="s">
        <v>51</v>
      </c>
      <c r="AB1707" s="85" t="s">
        <v>52</v>
      </c>
      <c r="AC1707" s="85" t="s">
        <v>53</v>
      </c>
      <c r="AD1707" s="85" t="s">
        <v>145</v>
      </c>
      <c r="AE1707" s="85" t="s">
        <v>173</v>
      </c>
      <c r="AF1707" s="85" t="s">
        <v>1157</v>
      </c>
      <c r="AG1707" s="85" t="s">
        <v>2728</v>
      </c>
      <c r="AH1707" s="85" t="s">
        <v>13262</v>
      </c>
      <c r="AI1707" s="85" t="s">
        <v>13263</v>
      </c>
    </row>
    <row r="1708" spans="1:35">
      <c r="A1708" s="83">
        <v>1706</v>
      </c>
      <c r="B1708" s="83"/>
      <c r="C1708" s="85" t="s">
        <v>13264</v>
      </c>
      <c r="D1708" s="85" t="s">
        <v>13265</v>
      </c>
      <c r="E1708" s="85" t="s">
        <v>1495</v>
      </c>
      <c r="F1708" s="85" t="s">
        <v>13219</v>
      </c>
      <c r="G1708" s="86" t="s">
        <v>43</v>
      </c>
      <c r="H1708" s="86" t="s">
        <v>100</v>
      </c>
      <c r="I1708" s="85" t="s">
        <v>13266</v>
      </c>
      <c r="J1708" s="85" t="s">
        <v>91</v>
      </c>
      <c r="K1708" s="85"/>
      <c r="L1708" s="85"/>
      <c r="M1708" s="85"/>
      <c r="N1708" s="86" t="s">
        <v>47</v>
      </c>
      <c r="O1708" s="85" t="e">
        <v>#N/A</v>
      </c>
      <c r="P1708" s="85" t="e">
        <v>#N/A</v>
      </c>
      <c r="Q1708" s="86" t="s">
        <v>48</v>
      </c>
      <c r="R1708" s="85"/>
      <c r="S1708" s="85"/>
      <c r="T1708" s="85"/>
      <c r="U1708" s="85"/>
      <c r="V1708" s="85"/>
      <c r="W1708" s="85"/>
      <c r="X1708" s="85" t="s">
        <v>136</v>
      </c>
      <c r="Y1708" s="85"/>
      <c r="Z1708" s="85" t="s">
        <v>66</v>
      </c>
      <c r="AA1708" s="90" t="s">
        <v>51</v>
      </c>
      <c r="AB1708" s="85" t="s">
        <v>52</v>
      </c>
      <c r="AC1708" s="85" t="s">
        <v>104</v>
      </c>
      <c r="AD1708" s="85" t="s">
        <v>105</v>
      </c>
      <c r="AE1708" s="85" t="s">
        <v>13267</v>
      </c>
      <c r="AF1708" s="85" t="s">
        <v>299</v>
      </c>
      <c r="AG1708" s="85" t="s">
        <v>13268</v>
      </c>
      <c r="AH1708" s="85" t="s">
        <v>13269</v>
      </c>
      <c r="AI1708" s="85" t="s">
        <v>13270</v>
      </c>
    </row>
    <row r="1709" spans="1:35">
      <c r="A1709" s="83">
        <v>1707</v>
      </c>
      <c r="B1709" s="83"/>
      <c r="C1709" s="85" t="s">
        <v>13271</v>
      </c>
      <c r="D1709" s="85" t="s">
        <v>13272</v>
      </c>
      <c r="E1709" s="85" t="s">
        <v>10903</v>
      </c>
      <c r="F1709" s="85" t="s">
        <v>13219</v>
      </c>
      <c r="G1709" s="86" t="s">
        <v>43</v>
      </c>
      <c r="H1709" s="86" t="s">
        <v>204</v>
      </c>
      <c r="I1709" s="85" t="s">
        <v>13273</v>
      </c>
      <c r="J1709" s="85" t="s">
        <v>78</v>
      </c>
      <c r="K1709" s="85"/>
      <c r="L1709" s="85"/>
      <c r="M1709" s="85"/>
      <c r="N1709" s="86" t="s">
        <v>47</v>
      </c>
      <c r="O1709" s="85" t="e">
        <v>#N/A</v>
      </c>
      <c r="P1709" s="85" t="e">
        <v>#N/A</v>
      </c>
      <c r="Q1709" s="86" t="s">
        <v>48</v>
      </c>
      <c r="R1709" s="85"/>
      <c r="S1709" s="85"/>
      <c r="T1709" s="85"/>
      <c r="U1709" s="85"/>
      <c r="V1709" s="85"/>
      <c r="W1709" s="85"/>
      <c r="X1709" s="85" t="s">
        <v>10905</v>
      </c>
      <c r="Y1709" s="85"/>
      <c r="Z1709" s="85" t="s">
        <v>66</v>
      </c>
      <c r="AA1709" s="90" t="s">
        <v>51</v>
      </c>
      <c r="AB1709" s="85" t="s">
        <v>52</v>
      </c>
      <c r="AC1709" s="85" t="s">
        <v>208</v>
      </c>
      <c r="AD1709" s="85" t="s">
        <v>209</v>
      </c>
      <c r="AE1709" s="85" t="s">
        <v>173</v>
      </c>
      <c r="AF1709" s="85" t="s">
        <v>1157</v>
      </c>
      <c r="AG1709" s="85" t="s">
        <v>11183</v>
      </c>
      <c r="AH1709" s="85" t="s">
        <v>13274</v>
      </c>
      <c r="AI1709" s="85" t="s">
        <v>13275</v>
      </c>
    </row>
    <row r="1710" spans="1:35">
      <c r="A1710" s="83">
        <v>1708</v>
      </c>
      <c r="B1710" s="83"/>
      <c r="C1710" s="85" t="s">
        <v>13276</v>
      </c>
      <c r="D1710" s="85" t="s">
        <v>13277</v>
      </c>
      <c r="E1710" s="85" t="s">
        <v>8063</v>
      </c>
      <c r="F1710" s="85" t="s">
        <v>13219</v>
      </c>
      <c r="G1710" s="86" t="s">
        <v>43</v>
      </c>
      <c r="H1710" s="86" t="s">
        <v>204</v>
      </c>
      <c r="I1710" s="85" t="s">
        <v>13278</v>
      </c>
      <c r="J1710" s="85" t="s">
        <v>258</v>
      </c>
      <c r="K1710" s="85"/>
      <c r="L1710" s="85"/>
      <c r="M1710" s="85"/>
      <c r="N1710" s="86" t="s">
        <v>47</v>
      </c>
      <c r="O1710" s="85" t="e">
        <v>#N/A</v>
      </c>
      <c r="P1710" s="85" t="e">
        <v>#N/A</v>
      </c>
      <c r="Q1710" s="86" t="s">
        <v>48</v>
      </c>
      <c r="R1710" s="85"/>
      <c r="S1710" s="85"/>
      <c r="T1710" s="85"/>
      <c r="U1710" s="85"/>
      <c r="V1710" s="85"/>
      <c r="W1710" s="85"/>
      <c r="X1710" s="85" t="s">
        <v>8066</v>
      </c>
      <c r="Y1710" s="85"/>
      <c r="Z1710" s="85" t="s">
        <v>66</v>
      </c>
      <c r="AA1710" s="90" t="s">
        <v>51</v>
      </c>
      <c r="AB1710" s="85" t="s">
        <v>52</v>
      </c>
      <c r="AC1710" s="85" t="s">
        <v>53</v>
      </c>
      <c r="AD1710" s="85" t="s">
        <v>145</v>
      </c>
      <c r="AE1710" s="85" t="s">
        <v>4123</v>
      </c>
      <c r="AF1710" s="85"/>
      <c r="AG1710" s="85" t="s">
        <v>13279</v>
      </c>
      <c r="AH1710" s="85" t="s">
        <v>13280</v>
      </c>
      <c r="AI1710" s="85" t="s">
        <v>13281</v>
      </c>
    </row>
    <row r="1711" spans="1:35">
      <c r="A1711" s="83">
        <v>1709</v>
      </c>
      <c r="B1711" s="83"/>
      <c r="C1711" s="85" t="s">
        <v>13282</v>
      </c>
      <c r="D1711" s="85" t="s">
        <v>13283</v>
      </c>
      <c r="E1711" s="85" t="s">
        <v>13284</v>
      </c>
      <c r="F1711" s="85" t="s">
        <v>13219</v>
      </c>
      <c r="G1711" s="86" t="s">
        <v>43</v>
      </c>
      <c r="H1711" s="86" t="s">
        <v>100</v>
      </c>
      <c r="I1711" s="85" t="s">
        <v>13285</v>
      </c>
      <c r="J1711" s="85" t="s">
        <v>64</v>
      </c>
      <c r="K1711" s="85"/>
      <c r="L1711" s="85"/>
      <c r="M1711" s="85"/>
      <c r="N1711" s="86" t="s">
        <v>47</v>
      </c>
      <c r="O1711" s="85" t="e">
        <v>#N/A</v>
      </c>
      <c r="P1711" s="85" t="e">
        <v>#N/A</v>
      </c>
      <c r="Q1711" s="86" t="s">
        <v>48</v>
      </c>
      <c r="R1711" s="85"/>
      <c r="S1711" s="85"/>
      <c r="T1711" s="85"/>
      <c r="U1711" s="85"/>
      <c r="V1711" s="85"/>
      <c r="W1711" s="85"/>
      <c r="X1711" s="85" t="s">
        <v>136</v>
      </c>
      <c r="Y1711" s="85"/>
      <c r="Z1711" s="85" t="s">
        <v>66</v>
      </c>
      <c r="AA1711" s="90" t="s">
        <v>51</v>
      </c>
      <c r="AB1711" s="85" t="s">
        <v>52</v>
      </c>
      <c r="AC1711" s="85" t="s">
        <v>116</v>
      </c>
      <c r="AD1711" s="85" t="s">
        <v>117</v>
      </c>
      <c r="AE1711" s="85" t="s">
        <v>2746</v>
      </c>
      <c r="AF1711" s="85"/>
      <c r="AG1711" s="85" t="s">
        <v>13286</v>
      </c>
      <c r="AH1711" s="85" t="s">
        <v>13287</v>
      </c>
      <c r="AI1711" s="85" t="s">
        <v>13288</v>
      </c>
    </row>
    <row r="1712" spans="1:35">
      <c r="A1712" s="83">
        <v>1710</v>
      </c>
      <c r="B1712" s="83"/>
      <c r="C1712" s="85" t="s">
        <v>13289</v>
      </c>
      <c r="D1712" s="85" t="s">
        <v>13290</v>
      </c>
      <c r="E1712" s="85" t="s">
        <v>6441</v>
      </c>
      <c r="F1712" s="85" t="s">
        <v>3755</v>
      </c>
      <c r="G1712" s="86" t="s">
        <v>43</v>
      </c>
      <c r="H1712" s="86" t="s">
        <v>294</v>
      </c>
      <c r="I1712" s="85" t="s">
        <v>13291</v>
      </c>
      <c r="J1712" s="85" t="s">
        <v>78</v>
      </c>
      <c r="K1712" s="85"/>
      <c r="L1712" s="85"/>
      <c r="M1712" s="85"/>
      <c r="N1712" s="86" t="s">
        <v>47</v>
      </c>
      <c r="O1712" s="85" t="e">
        <v>#N/A</v>
      </c>
      <c r="P1712" s="85" t="e">
        <v>#N/A</v>
      </c>
      <c r="Q1712" s="86" t="s">
        <v>48</v>
      </c>
      <c r="R1712" s="85"/>
      <c r="S1712" s="85"/>
      <c r="T1712" s="85"/>
      <c r="U1712" s="85"/>
      <c r="V1712" s="85"/>
      <c r="W1712" s="85"/>
      <c r="X1712" s="85" t="s">
        <v>1182</v>
      </c>
      <c r="Y1712" s="85"/>
      <c r="Z1712" s="85" t="s">
        <v>66</v>
      </c>
      <c r="AA1712" s="90" t="s">
        <v>51</v>
      </c>
      <c r="AB1712" s="85" t="s">
        <v>52</v>
      </c>
      <c r="AC1712" s="85" t="s">
        <v>116</v>
      </c>
      <c r="AD1712" s="85" t="s">
        <v>117</v>
      </c>
      <c r="AE1712" s="85" t="s">
        <v>250</v>
      </c>
      <c r="AF1712" s="85"/>
      <c r="AG1712" s="85" t="s">
        <v>1389</v>
      </c>
      <c r="AH1712" s="85" t="s">
        <v>13292</v>
      </c>
      <c r="AI1712" s="85" t="s">
        <v>13293</v>
      </c>
    </row>
    <row r="1713" spans="1:35">
      <c r="A1713" s="83">
        <v>1711</v>
      </c>
      <c r="B1713" s="83"/>
      <c r="C1713" s="85" t="s">
        <v>13294</v>
      </c>
      <c r="D1713" s="85" t="s">
        <v>13295</v>
      </c>
      <c r="E1713" s="85" t="s">
        <v>13296</v>
      </c>
      <c r="F1713" s="85" t="s">
        <v>3755</v>
      </c>
      <c r="G1713" s="86" t="s">
        <v>43</v>
      </c>
      <c r="H1713" s="86" t="s">
        <v>89</v>
      </c>
      <c r="I1713" s="85" t="s">
        <v>13297</v>
      </c>
      <c r="J1713" s="85" t="s">
        <v>78</v>
      </c>
      <c r="K1713" s="85"/>
      <c r="L1713" s="85"/>
      <c r="M1713" s="85"/>
      <c r="N1713" s="86" t="s">
        <v>47</v>
      </c>
      <c r="O1713" s="85" t="e">
        <v>#N/A</v>
      </c>
      <c r="P1713" s="85" t="e">
        <v>#N/A</v>
      </c>
      <c r="Q1713" s="86" t="s">
        <v>48</v>
      </c>
      <c r="R1713" s="85"/>
      <c r="S1713" s="85"/>
      <c r="T1713" s="85"/>
      <c r="U1713" s="85"/>
      <c r="V1713" s="85"/>
      <c r="W1713" s="85"/>
      <c r="X1713" s="85" t="s">
        <v>13298</v>
      </c>
      <c r="Y1713" s="85"/>
      <c r="Z1713" s="85" t="s">
        <v>66</v>
      </c>
      <c r="AA1713" s="90" t="s">
        <v>51</v>
      </c>
      <c r="AB1713" s="85" t="s">
        <v>52</v>
      </c>
      <c r="AC1713" s="85" t="s">
        <v>116</v>
      </c>
      <c r="AD1713" s="85" t="s">
        <v>117</v>
      </c>
      <c r="AE1713" s="85" t="s">
        <v>3559</v>
      </c>
      <c r="AF1713" s="85" t="s">
        <v>13299</v>
      </c>
      <c r="AG1713" s="85" t="s">
        <v>13300</v>
      </c>
      <c r="AH1713" s="85" t="s">
        <v>13301</v>
      </c>
      <c r="AI1713" s="85" t="s">
        <v>13302</v>
      </c>
    </row>
    <row r="1714" spans="1:35">
      <c r="A1714" s="83">
        <v>1712</v>
      </c>
      <c r="B1714" s="83"/>
      <c r="C1714" s="85" t="s">
        <v>13303</v>
      </c>
      <c r="D1714" s="85" t="s">
        <v>13304</v>
      </c>
      <c r="E1714" s="85" t="s">
        <v>13305</v>
      </c>
      <c r="F1714" s="85" t="s">
        <v>3755</v>
      </c>
      <c r="G1714" s="86" t="s">
        <v>43</v>
      </c>
      <c r="H1714" s="86" t="s">
        <v>204</v>
      </c>
      <c r="I1714" s="85" t="s">
        <v>4198</v>
      </c>
      <c r="J1714" s="85" t="s">
        <v>78</v>
      </c>
      <c r="K1714" s="85"/>
      <c r="L1714" s="85"/>
      <c r="M1714" s="85"/>
      <c r="N1714" s="86" t="s">
        <v>47</v>
      </c>
      <c r="O1714" s="85" t="e">
        <v>#N/A</v>
      </c>
      <c r="P1714" s="85" t="e">
        <v>#N/A</v>
      </c>
      <c r="Q1714" s="86" t="s">
        <v>48</v>
      </c>
      <c r="R1714" s="85"/>
      <c r="S1714" s="85"/>
      <c r="T1714" s="85"/>
      <c r="U1714" s="85"/>
      <c r="V1714" s="85"/>
      <c r="W1714" s="85"/>
      <c r="X1714" s="85" t="s">
        <v>13306</v>
      </c>
      <c r="Y1714" s="85"/>
      <c r="Z1714" s="85" t="s">
        <v>66</v>
      </c>
      <c r="AA1714" s="90" t="s">
        <v>51</v>
      </c>
      <c r="AB1714" s="85" t="s">
        <v>52</v>
      </c>
      <c r="AC1714" s="85" t="s">
        <v>53</v>
      </c>
      <c r="AD1714" s="85" t="s">
        <v>145</v>
      </c>
      <c r="AE1714" s="85" t="s">
        <v>13307</v>
      </c>
      <c r="AF1714" s="85" t="s">
        <v>6428</v>
      </c>
      <c r="AG1714" s="85" t="s">
        <v>13308</v>
      </c>
      <c r="AH1714" s="85" t="s">
        <v>13309</v>
      </c>
      <c r="AI1714" s="85" t="s">
        <v>13310</v>
      </c>
    </row>
    <row r="1715" spans="1:35">
      <c r="A1715" s="83">
        <v>1713</v>
      </c>
      <c r="B1715" s="84"/>
      <c r="C1715" s="85" t="s">
        <v>13311</v>
      </c>
      <c r="D1715" s="85" t="s">
        <v>13312</v>
      </c>
      <c r="E1715" s="85" t="s">
        <v>5813</v>
      </c>
      <c r="F1715" s="85" t="s">
        <v>3755</v>
      </c>
      <c r="G1715" s="86" t="s">
        <v>43</v>
      </c>
      <c r="H1715" s="86" t="s">
        <v>294</v>
      </c>
      <c r="I1715" s="85" t="s">
        <v>13313</v>
      </c>
      <c r="J1715" s="85" t="s">
        <v>336</v>
      </c>
      <c r="K1715" s="85"/>
      <c r="L1715" s="85"/>
      <c r="M1715" s="85"/>
      <c r="N1715" s="86" t="s">
        <v>47</v>
      </c>
      <c r="O1715" s="85" t="e">
        <v>#N/A</v>
      </c>
      <c r="P1715" s="85" t="e">
        <v>#N/A</v>
      </c>
      <c r="Q1715" s="86" t="s">
        <v>48</v>
      </c>
      <c r="R1715" s="85"/>
      <c r="S1715" s="85"/>
      <c r="T1715" s="85"/>
      <c r="U1715" s="85"/>
      <c r="V1715" s="85"/>
      <c r="W1715" s="85"/>
      <c r="X1715" s="85" t="s">
        <v>5815</v>
      </c>
      <c r="Y1715" s="85"/>
      <c r="Z1715" s="85" t="s">
        <v>66</v>
      </c>
      <c r="AA1715" s="90" t="s">
        <v>51</v>
      </c>
      <c r="AB1715" s="85" t="s">
        <v>52</v>
      </c>
      <c r="AC1715" s="85" t="s">
        <v>208</v>
      </c>
      <c r="AD1715" s="85" t="s">
        <v>209</v>
      </c>
      <c r="AE1715" s="85" t="s">
        <v>13314</v>
      </c>
      <c r="AF1715" s="85" t="s">
        <v>12440</v>
      </c>
      <c r="AG1715" s="85" t="s">
        <v>13315</v>
      </c>
      <c r="AH1715" s="85" t="s">
        <v>13316</v>
      </c>
      <c r="AI1715" s="85" t="s">
        <v>13317</v>
      </c>
    </row>
    <row r="1716" spans="1:35">
      <c r="A1716" s="83">
        <v>1714</v>
      </c>
      <c r="B1716" s="83"/>
      <c r="C1716" s="85" t="s">
        <v>13318</v>
      </c>
      <c r="D1716" s="85" t="s">
        <v>13319</v>
      </c>
      <c r="E1716" s="85" t="s">
        <v>9370</v>
      </c>
      <c r="F1716" s="85" t="s">
        <v>3755</v>
      </c>
      <c r="G1716" s="86" t="s">
        <v>43</v>
      </c>
      <c r="H1716" s="86" t="s">
        <v>294</v>
      </c>
      <c r="I1716" s="85" t="s">
        <v>13320</v>
      </c>
      <c r="J1716" s="85" t="s">
        <v>685</v>
      </c>
      <c r="K1716" s="85"/>
      <c r="L1716" s="85"/>
      <c r="M1716" s="85"/>
      <c r="N1716" s="86" t="s">
        <v>47</v>
      </c>
      <c r="O1716" s="85" t="e">
        <v>#N/A</v>
      </c>
      <c r="P1716" s="85" t="e">
        <v>#N/A</v>
      </c>
      <c r="Q1716" s="86" t="s">
        <v>48</v>
      </c>
      <c r="R1716" s="85"/>
      <c r="S1716" s="85"/>
      <c r="T1716" s="85"/>
      <c r="U1716" s="85"/>
      <c r="V1716" s="85"/>
      <c r="W1716" s="85"/>
      <c r="X1716" s="85" t="s">
        <v>92</v>
      </c>
      <c r="Y1716" s="85"/>
      <c r="Z1716" s="85" t="s">
        <v>66</v>
      </c>
      <c r="AA1716" s="90" t="s">
        <v>51</v>
      </c>
      <c r="AB1716" s="85" t="s">
        <v>52</v>
      </c>
      <c r="AC1716" s="85" t="s">
        <v>53</v>
      </c>
      <c r="AD1716" s="85" t="s">
        <v>54</v>
      </c>
      <c r="AE1716" s="85" t="s">
        <v>8114</v>
      </c>
      <c r="AF1716" s="85" t="s">
        <v>81</v>
      </c>
      <c r="AG1716" s="85" t="s">
        <v>13321</v>
      </c>
      <c r="AH1716" s="85" t="s">
        <v>13322</v>
      </c>
      <c r="AI1716" s="85" t="s">
        <v>13323</v>
      </c>
    </row>
    <row r="1717" spans="1:35">
      <c r="A1717" s="83">
        <v>1715</v>
      </c>
      <c r="B1717" s="83"/>
      <c r="C1717" s="85" t="s">
        <v>13324</v>
      </c>
      <c r="D1717" s="85" t="s">
        <v>13325</v>
      </c>
      <c r="E1717" s="85" t="s">
        <v>7354</v>
      </c>
      <c r="F1717" s="85" t="s">
        <v>3755</v>
      </c>
      <c r="G1717" s="86" t="s">
        <v>43</v>
      </c>
      <c r="H1717" s="86" t="s">
        <v>100</v>
      </c>
      <c r="I1717" s="85" t="s">
        <v>13326</v>
      </c>
      <c r="J1717" s="85" t="s">
        <v>196</v>
      </c>
      <c r="K1717" s="85"/>
      <c r="L1717" s="85"/>
      <c r="M1717" s="85"/>
      <c r="N1717" s="86" t="s">
        <v>47</v>
      </c>
      <c r="O1717" s="85" t="e">
        <v>#N/A</v>
      </c>
      <c r="P1717" s="85" t="e">
        <v>#N/A</v>
      </c>
      <c r="Q1717" s="86" t="s">
        <v>48</v>
      </c>
      <c r="R1717" s="85"/>
      <c r="S1717" s="85"/>
      <c r="T1717" s="85"/>
      <c r="U1717" s="85"/>
      <c r="V1717" s="85"/>
      <c r="W1717" s="85"/>
      <c r="X1717" s="85" t="s">
        <v>7356</v>
      </c>
      <c r="Y1717" s="85"/>
      <c r="Z1717" s="85" t="s">
        <v>66</v>
      </c>
      <c r="AA1717" s="90" t="s">
        <v>51</v>
      </c>
      <c r="AB1717" s="85" t="s">
        <v>52</v>
      </c>
      <c r="AC1717" s="85" t="s">
        <v>116</v>
      </c>
      <c r="AD1717" s="85" t="s">
        <v>117</v>
      </c>
      <c r="AE1717" s="85" t="s">
        <v>13327</v>
      </c>
      <c r="AF1717" s="85" t="s">
        <v>13328</v>
      </c>
      <c r="AG1717" s="85" t="s">
        <v>13329</v>
      </c>
      <c r="AH1717" s="85" t="s">
        <v>13330</v>
      </c>
      <c r="AI1717" s="85" t="s">
        <v>13331</v>
      </c>
    </row>
    <row r="1718" spans="1:35">
      <c r="A1718" s="83">
        <v>1716</v>
      </c>
      <c r="B1718" s="83"/>
      <c r="C1718" s="85" t="s">
        <v>13332</v>
      </c>
      <c r="D1718" s="85" t="s">
        <v>13333</v>
      </c>
      <c r="E1718" s="85" t="s">
        <v>9304</v>
      </c>
      <c r="F1718" s="85" t="s">
        <v>3755</v>
      </c>
      <c r="G1718" s="86" t="s">
        <v>43</v>
      </c>
      <c r="H1718" s="86" t="s">
        <v>294</v>
      </c>
      <c r="I1718" s="85" t="s">
        <v>13334</v>
      </c>
      <c r="J1718" s="85" t="s">
        <v>78</v>
      </c>
      <c r="K1718" s="85"/>
      <c r="L1718" s="85"/>
      <c r="M1718" s="85"/>
      <c r="N1718" s="86" t="s">
        <v>47</v>
      </c>
      <c r="O1718" s="85" t="e">
        <v>#N/A</v>
      </c>
      <c r="P1718" s="85" t="e">
        <v>#N/A</v>
      </c>
      <c r="Q1718" s="86" t="s">
        <v>48</v>
      </c>
      <c r="R1718" s="85"/>
      <c r="S1718" s="85"/>
      <c r="T1718" s="85"/>
      <c r="U1718" s="85"/>
      <c r="V1718" s="85"/>
      <c r="W1718" s="85"/>
      <c r="X1718" s="85" t="s">
        <v>9306</v>
      </c>
      <c r="Y1718" s="85"/>
      <c r="Z1718" s="85" t="s">
        <v>66</v>
      </c>
      <c r="AA1718" s="90" t="s">
        <v>51</v>
      </c>
      <c r="AB1718" s="85" t="s">
        <v>52</v>
      </c>
      <c r="AC1718" s="85" t="s">
        <v>53</v>
      </c>
      <c r="AD1718" s="85" t="s">
        <v>145</v>
      </c>
      <c r="AE1718" s="85" t="s">
        <v>9364</v>
      </c>
      <c r="AF1718" s="85" t="s">
        <v>68</v>
      </c>
      <c r="AG1718" s="85" t="s">
        <v>13335</v>
      </c>
      <c r="AH1718" s="85" t="s">
        <v>13336</v>
      </c>
      <c r="AI1718" s="85" t="s">
        <v>13337</v>
      </c>
    </row>
    <row r="1719" spans="1:35">
      <c r="A1719" s="83">
        <v>1717</v>
      </c>
      <c r="B1719" s="83"/>
      <c r="C1719" s="85" t="s">
        <v>13338</v>
      </c>
      <c r="D1719" s="85" t="s">
        <v>13339</v>
      </c>
      <c r="E1719" s="85" t="s">
        <v>13340</v>
      </c>
      <c r="F1719" s="85" t="s">
        <v>3755</v>
      </c>
      <c r="G1719" s="86" t="s">
        <v>43</v>
      </c>
      <c r="H1719" s="86" t="s">
        <v>294</v>
      </c>
      <c r="I1719" s="85" t="s">
        <v>13341</v>
      </c>
      <c r="J1719" s="85" t="s">
        <v>354</v>
      </c>
      <c r="K1719" s="85"/>
      <c r="L1719" s="85"/>
      <c r="M1719" s="85"/>
      <c r="N1719" s="86" t="s">
        <v>47</v>
      </c>
      <c r="O1719" s="85" t="e">
        <v>#N/A</v>
      </c>
      <c r="P1719" s="85" t="e">
        <v>#N/A</v>
      </c>
      <c r="Q1719" s="86" t="s">
        <v>48</v>
      </c>
      <c r="R1719" s="85"/>
      <c r="S1719" s="85"/>
      <c r="T1719" s="85"/>
      <c r="U1719" s="85"/>
      <c r="V1719" s="85"/>
      <c r="W1719" s="85"/>
      <c r="X1719" s="85" t="s">
        <v>13342</v>
      </c>
      <c r="Y1719" s="85"/>
      <c r="Z1719" s="85" t="s">
        <v>66</v>
      </c>
      <c r="AA1719" s="90" t="s">
        <v>51</v>
      </c>
      <c r="AB1719" s="85" t="s">
        <v>52</v>
      </c>
      <c r="AC1719" s="85" t="s">
        <v>53</v>
      </c>
      <c r="AD1719" s="85" t="s">
        <v>54</v>
      </c>
      <c r="AE1719" s="85" t="s">
        <v>10490</v>
      </c>
      <c r="AF1719" s="85" t="s">
        <v>7758</v>
      </c>
      <c r="AG1719" s="85" t="s">
        <v>13343</v>
      </c>
      <c r="AH1719" s="85" t="s">
        <v>13344</v>
      </c>
      <c r="AI1719" s="85" t="s">
        <v>13345</v>
      </c>
    </row>
    <row r="1720" spans="1:35">
      <c r="A1720" s="83">
        <v>1718</v>
      </c>
      <c r="B1720" s="84"/>
      <c r="C1720" s="85" t="s">
        <v>13346</v>
      </c>
      <c r="D1720" s="85" t="s">
        <v>13347</v>
      </c>
      <c r="E1720" s="85" t="s">
        <v>11588</v>
      </c>
      <c r="F1720" s="85" t="s">
        <v>3755</v>
      </c>
      <c r="G1720" s="86" t="s">
        <v>43</v>
      </c>
      <c r="H1720" s="86" t="s">
        <v>294</v>
      </c>
      <c r="I1720" s="85" t="s">
        <v>13348</v>
      </c>
      <c r="J1720" s="85" t="s">
        <v>336</v>
      </c>
      <c r="K1720" s="85"/>
      <c r="L1720" s="85"/>
      <c r="M1720" s="85"/>
      <c r="N1720" s="86" t="s">
        <v>47</v>
      </c>
      <c r="O1720" s="85" t="e">
        <v>#N/A</v>
      </c>
      <c r="P1720" s="85" t="e">
        <v>#N/A</v>
      </c>
      <c r="Q1720" s="86" t="s">
        <v>48</v>
      </c>
      <c r="R1720" s="85"/>
      <c r="S1720" s="85"/>
      <c r="T1720" s="85"/>
      <c r="U1720" s="85"/>
      <c r="V1720" s="85"/>
      <c r="W1720" s="85"/>
      <c r="X1720" s="85" t="s">
        <v>13349</v>
      </c>
      <c r="Y1720" s="85"/>
      <c r="Z1720" s="85" t="s">
        <v>66</v>
      </c>
      <c r="AA1720" s="90" t="s">
        <v>51</v>
      </c>
      <c r="AB1720" s="85" t="s">
        <v>52</v>
      </c>
      <c r="AC1720" s="85" t="s">
        <v>208</v>
      </c>
      <c r="AD1720" s="85" t="s">
        <v>209</v>
      </c>
      <c r="AE1720" s="85" t="s">
        <v>13350</v>
      </c>
      <c r="AF1720" s="85" t="s">
        <v>5798</v>
      </c>
      <c r="AG1720" s="85" t="s">
        <v>13351</v>
      </c>
      <c r="AH1720" s="85" t="s">
        <v>13352</v>
      </c>
      <c r="AI1720" s="85" t="s">
        <v>13353</v>
      </c>
    </row>
    <row r="1721" spans="1:35">
      <c r="A1721" s="83">
        <v>1719</v>
      </c>
      <c r="B1721" s="84"/>
      <c r="C1721" s="85" t="s">
        <v>13354</v>
      </c>
      <c r="D1721" s="85" t="s">
        <v>13355</v>
      </c>
      <c r="E1721" s="85" t="s">
        <v>4108</v>
      </c>
      <c r="F1721" s="85" t="s">
        <v>3755</v>
      </c>
      <c r="G1721" s="86" t="s">
        <v>43</v>
      </c>
      <c r="H1721" s="86" t="s">
        <v>294</v>
      </c>
      <c r="I1721" s="85" t="s">
        <v>13348</v>
      </c>
      <c r="J1721" s="85" t="s">
        <v>336</v>
      </c>
      <c r="K1721" s="85"/>
      <c r="L1721" s="85"/>
      <c r="M1721" s="85"/>
      <c r="N1721" s="86" t="s">
        <v>47</v>
      </c>
      <c r="O1721" s="85" t="e">
        <v>#N/A</v>
      </c>
      <c r="P1721" s="85" t="e">
        <v>#N/A</v>
      </c>
      <c r="Q1721" s="86" t="s">
        <v>48</v>
      </c>
      <c r="R1721" s="85"/>
      <c r="S1721" s="85"/>
      <c r="T1721" s="85"/>
      <c r="U1721" s="85"/>
      <c r="V1721" s="85"/>
      <c r="W1721" s="85"/>
      <c r="X1721" s="85" t="s">
        <v>13356</v>
      </c>
      <c r="Y1721" s="85"/>
      <c r="Z1721" s="85" t="s">
        <v>66</v>
      </c>
      <c r="AA1721" s="90" t="s">
        <v>51</v>
      </c>
      <c r="AB1721" s="85" t="s">
        <v>52</v>
      </c>
      <c r="AC1721" s="85" t="s">
        <v>53</v>
      </c>
      <c r="AD1721" s="85" t="s">
        <v>145</v>
      </c>
      <c r="AE1721" s="85" t="s">
        <v>4883</v>
      </c>
      <c r="AF1721" s="85" t="s">
        <v>5798</v>
      </c>
      <c r="AG1721" s="85" t="s">
        <v>13357</v>
      </c>
      <c r="AH1721" s="85" t="s">
        <v>13358</v>
      </c>
      <c r="AI1721" s="85" t="s">
        <v>13359</v>
      </c>
    </row>
    <row r="1722" spans="1:35">
      <c r="A1722" s="83">
        <v>1720</v>
      </c>
      <c r="B1722" s="83"/>
      <c r="C1722" s="85" t="s">
        <v>13360</v>
      </c>
      <c r="D1722" s="85" t="s">
        <v>13361</v>
      </c>
      <c r="E1722" s="85" t="s">
        <v>13362</v>
      </c>
      <c r="F1722" s="85" t="s">
        <v>3755</v>
      </c>
      <c r="G1722" s="86" t="s">
        <v>43</v>
      </c>
      <c r="H1722" s="86" t="s">
        <v>294</v>
      </c>
      <c r="I1722" s="85" t="s">
        <v>13363</v>
      </c>
      <c r="J1722" s="85" t="s">
        <v>685</v>
      </c>
      <c r="K1722" s="85"/>
      <c r="L1722" s="85"/>
      <c r="M1722" s="85"/>
      <c r="N1722" s="86" t="s">
        <v>47</v>
      </c>
      <c r="O1722" s="85" t="e">
        <v>#N/A</v>
      </c>
      <c r="P1722" s="85" t="e">
        <v>#N/A</v>
      </c>
      <c r="Q1722" s="86" t="s">
        <v>48</v>
      </c>
      <c r="R1722" s="85"/>
      <c r="S1722" s="85"/>
      <c r="T1722" s="85"/>
      <c r="U1722" s="85"/>
      <c r="V1722" s="85"/>
      <c r="W1722" s="85"/>
      <c r="X1722" s="85" t="s">
        <v>13364</v>
      </c>
      <c r="Y1722" s="85"/>
      <c r="Z1722" s="85" t="s">
        <v>66</v>
      </c>
      <c r="AA1722" s="90" t="s">
        <v>51</v>
      </c>
      <c r="AB1722" s="85" t="s">
        <v>52</v>
      </c>
      <c r="AC1722" s="85" t="s">
        <v>104</v>
      </c>
      <c r="AD1722" s="85" t="s">
        <v>105</v>
      </c>
      <c r="AE1722" s="85" t="s">
        <v>922</v>
      </c>
      <c r="AF1722" s="85" t="s">
        <v>13365</v>
      </c>
      <c r="AG1722" s="85" t="s">
        <v>13366</v>
      </c>
      <c r="AH1722" s="85" t="s">
        <v>13367</v>
      </c>
      <c r="AI1722" s="85" t="s">
        <v>13368</v>
      </c>
    </row>
    <row r="1723" spans="1:35">
      <c r="A1723" s="83">
        <v>1721</v>
      </c>
      <c r="B1723" s="83"/>
      <c r="C1723" s="85" t="s">
        <v>13369</v>
      </c>
      <c r="D1723" s="85" t="s">
        <v>13370</v>
      </c>
      <c r="E1723" s="85" t="s">
        <v>8939</v>
      </c>
      <c r="F1723" s="85" t="s">
        <v>3755</v>
      </c>
      <c r="G1723" s="86" t="s">
        <v>43</v>
      </c>
      <c r="H1723" s="86" t="s">
        <v>100</v>
      </c>
      <c r="I1723" s="85" t="s">
        <v>8940</v>
      </c>
      <c r="J1723" s="85" t="s">
        <v>685</v>
      </c>
      <c r="K1723" s="85"/>
      <c r="L1723" s="85"/>
      <c r="M1723" s="85"/>
      <c r="N1723" s="86" t="s">
        <v>47</v>
      </c>
      <c r="O1723" s="85" t="e">
        <v>#N/A</v>
      </c>
      <c r="P1723" s="85" t="e">
        <v>#N/A</v>
      </c>
      <c r="Q1723" s="86" t="s">
        <v>48</v>
      </c>
      <c r="R1723" s="85"/>
      <c r="S1723" s="85"/>
      <c r="T1723" s="85"/>
      <c r="U1723" s="85"/>
      <c r="V1723" s="85"/>
      <c r="W1723" s="85"/>
      <c r="X1723" s="85" t="s">
        <v>8941</v>
      </c>
      <c r="Y1723" s="85"/>
      <c r="Z1723" s="85" t="s">
        <v>66</v>
      </c>
      <c r="AA1723" s="90" t="s">
        <v>51</v>
      </c>
      <c r="AB1723" s="85" t="s">
        <v>52</v>
      </c>
      <c r="AC1723" s="85" t="s">
        <v>53</v>
      </c>
      <c r="AD1723" s="85" t="s">
        <v>54</v>
      </c>
      <c r="AE1723" s="85" t="s">
        <v>13371</v>
      </c>
      <c r="AF1723" s="85" t="s">
        <v>81</v>
      </c>
      <c r="AG1723" s="85" t="s">
        <v>13372</v>
      </c>
      <c r="AH1723" s="85" t="s">
        <v>13373</v>
      </c>
      <c r="AI1723" s="85" t="s">
        <v>13374</v>
      </c>
    </row>
    <row r="1724" spans="1:35">
      <c r="A1724" s="83">
        <v>1722</v>
      </c>
      <c r="B1724" s="83"/>
      <c r="C1724" s="85" t="s">
        <v>13375</v>
      </c>
      <c r="D1724" s="85" t="s">
        <v>13376</v>
      </c>
      <c r="E1724" s="85" t="s">
        <v>4108</v>
      </c>
      <c r="F1724" s="85" t="s">
        <v>3755</v>
      </c>
      <c r="G1724" s="86" t="s">
        <v>43</v>
      </c>
      <c r="H1724" s="86" t="s">
        <v>294</v>
      </c>
      <c r="I1724" s="85" t="s">
        <v>13377</v>
      </c>
      <c r="J1724" s="85" t="s">
        <v>354</v>
      </c>
      <c r="K1724" s="85"/>
      <c r="L1724" s="85"/>
      <c r="M1724" s="85"/>
      <c r="N1724" s="86" t="s">
        <v>47</v>
      </c>
      <c r="O1724" s="85" t="e">
        <v>#N/A</v>
      </c>
      <c r="P1724" s="85" t="e">
        <v>#N/A</v>
      </c>
      <c r="Q1724" s="86" t="s">
        <v>48</v>
      </c>
      <c r="R1724" s="85"/>
      <c r="S1724" s="85"/>
      <c r="T1724" s="85"/>
      <c r="U1724" s="85"/>
      <c r="V1724" s="85"/>
      <c r="W1724" s="85"/>
      <c r="X1724" s="85" t="s">
        <v>13356</v>
      </c>
      <c r="Y1724" s="85"/>
      <c r="Z1724" s="85" t="s">
        <v>66</v>
      </c>
      <c r="AA1724" s="90" t="s">
        <v>51</v>
      </c>
      <c r="AB1724" s="85" t="s">
        <v>52</v>
      </c>
      <c r="AC1724" s="85" t="s">
        <v>53</v>
      </c>
      <c r="AD1724" s="85" t="s">
        <v>54</v>
      </c>
      <c r="AE1724" s="85" t="s">
        <v>10417</v>
      </c>
      <c r="AF1724" s="85" t="s">
        <v>1818</v>
      </c>
      <c r="AG1724" s="85" t="s">
        <v>13378</v>
      </c>
      <c r="AH1724" s="85" t="s">
        <v>13379</v>
      </c>
      <c r="AI1724" s="85" t="s">
        <v>13380</v>
      </c>
    </row>
    <row r="1725" spans="1:35">
      <c r="A1725" s="83">
        <v>1723</v>
      </c>
      <c r="B1725" s="83"/>
      <c r="C1725" s="85" t="s">
        <v>13381</v>
      </c>
      <c r="D1725" s="85" t="s">
        <v>13382</v>
      </c>
      <c r="E1725" s="85" t="s">
        <v>2110</v>
      </c>
      <c r="F1725" s="85" t="s">
        <v>3755</v>
      </c>
      <c r="G1725" s="86" t="s">
        <v>43</v>
      </c>
      <c r="H1725" s="86" t="s">
        <v>100</v>
      </c>
      <c r="I1725" s="85" t="s">
        <v>13383</v>
      </c>
      <c r="J1725" s="89" t="s">
        <v>685</v>
      </c>
      <c r="K1725" s="85"/>
      <c r="L1725" s="85"/>
      <c r="M1725" s="85"/>
      <c r="N1725" s="86" t="s">
        <v>47</v>
      </c>
      <c r="O1725" s="85" t="e">
        <v>#N/A</v>
      </c>
      <c r="P1725" s="85" t="e">
        <v>#N/A</v>
      </c>
      <c r="Q1725" s="86" t="s">
        <v>48</v>
      </c>
      <c r="R1725" s="85"/>
      <c r="S1725" s="85"/>
      <c r="T1725" s="85"/>
      <c r="U1725" s="85"/>
      <c r="V1725" s="85"/>
      <c r="W1725" s="85"/>
      <c r="X1725" s="85" t="s">
        <v>11429</v>
      </c>
      <c r="Y1725" s="85"/>
      <c r="Z1725" s="85" t="s">
        <v>66</v>
      </c>
      <c r="AA1725" s="90" t="s">
        <v>51</v>
      </c>
      <c r="AB1725" s="85" t="s">
        <v>52</v>
      </c>
      <c r="AC1725" s="85" t="s">
        <v>53</v>
      </c>
      <c r="AD1725" s="85" t="s">
        <v>54</v>
      </c>
      <c r="AE1725" s="85" t="s">
        <v>6419</v>
      </c>
      <c r="AF1725" s="85" t="s">
        <v>793</v>
      </c>
      <c r="AG1725" s="85" t="s">
        <v>13384</v>
      </c>
      <c r="AH1725" s="85" t="s">
        <v>13385</v>
      </c>
      <c r="AI1725" s="85" t="s">
        <v>13386</v>
      </c>
    </row>
    <row r="1726" spans="1:35">
      <c r="A1726" s="83">
        <v>1724</v>
      </c>
      <c r="B1726" s="83"/>
      <c r="C1726" s="85" t="s">
        <v>13387</v>
      </c>
      <c r="D1726" s="85" t="s">
        <v>13388</v>
      </c>
      <c r="E1726" s="85" t="s">
        <v>7662</v>
      </c>
      <c r="F1726" s="85" t="s">
        <v>3755</v>
      </c>
      <c r="G1726" s="86" t="s">
        <v>43</v>
      </c>
      <c r="H1726" s="86" t="s">
        <v>100</v>
      </c>
      <c r="I1726" s="85" t="s">
        <v>13389</v>
      </c>
      <c r="J1726" s="85" t="s">
        <v>78</v>
      </c>
      <c r="K1726" s="85"/>
      <c r="L1726" s="85"/>
      <c r="M1726" s="85"/>
      <c r="N1726" s="86" t="s">
        <v>47</v>
      </c>
      <c r="O1726" s="85" t="e">
        <v>#N/A</v>
      </c>
      <c r="P1726" s="85" t="e">
        <v>#N/A</v>
      </c>
      <c r="Q1726" s="86" t="s">
        <v>48</v>
      </c>
      <c r="R1726" s="85"/>
      <c r="S1726" s="85"/>
      <c r="T1726" s="85"/>
      <c r="U1726" s="85"/>
      <c r="V1726" s="85"/>
      <c r="W1726" s="85"/>
      <c r="X1726" s="85" t="s">
        <v>7664</v>
      </c>
      <c r="Y1726" s="85"/>
      <c r="Z1726" s="85" t="s">
        <v>66</v>
      </c>
      <c r="AA1726" s="90" t="s">
        <v>51</v>
      </c>
      <c r="AB1726" s="85" t="s">
        <v>52</v>
      </c>
      <c r="AC1726" s="85" t="s">
        <v>104</v>
      </c>
      <c r="AD1726" s="85" t="s">
        <v>105</v>
      </c>
      <c r="AE1726" s="85" t="s">
        <v>6813</v>
      </c>
      <c r="AF1726" s="85" t="s">
        <v>13390</v>
      </c>
      <c r="AG1726" s="85" t="s">
        <v>13391</v>
      </c>
      <c r="AH1726" s="85" t="s">
        <v>13392</v>
      </c>
      <c r="AI1726" s="85" t="s">
        <v>13393</v>
      </c>
    </row>
    <row r="1727" spans="1:35">
      <c r="A1727" s="83">
        <v>1725</v>
      </c>
      <c r="B1727" s="83"/>
      <c r="C1727" s="85" t="s">
        <v>13394</v>
      </c>
      <c r="D1727" s="85" t="s">
        <v>13395</v>
      </c>
      <c r="E1727" s="85" t="s">
        <v>9304</v>
      </c>
      <c r="F1727" s="85" t="s">
        <v>3755</v>
      </c>
      <c r="G1727" s="86" t="s">
        <v>43</v>
      </c>
      <c r="H1727" s="86" t="s">
        <v>294</v>
      </c>
      <c r="I1727" s="85" t="s">
        <v>8892</v>
      </c>
      <c r="J1727" s="85" t="s">
        <v>78</v>
      </c>
      <c r="K1727" s="85"/>
      <c r="L1727" s="85"/>
      <c r="M1727" s="85"/>
      <c r="N1727" s="86" t="s">
        <v>47</v>
      </c>
      <c r="O1727" s="85" t="e">
        <v>#N/A</v>
      </c>
      <c r="P1727" s="85" t="e">
        <v>#N/A</v>
      </c>
      <c r="Q1727" s="86" t="s">
        <v>48</v>
      </c>
      <c r="R1727" s="85"/>
      <c r="S1727" s="85"/>
      <c r="T1727" s="85"/>
      <c r="U1727" s="85"/>
      <c r="V1727" s="85"/>
      <c r="W1727" s="85"/>
      <c r="X1727" s="85" t="s">
        <v>9306</v>
      </c>
      <c r="Y1727" s="85"/>
      <c r="Z1727" s="85" t="s">
        <v>66</v>
      </c>
      <c r="AA1727" s="90" t="s">
        <v>51</v>
      </c>
      <c r="AB1727" s="85" t="s">
        <v>52</v>
      </c>
      <c r="AC1727" s="85" t="s">
        <v>53</v>
      </c>
      <c r="AD1727" s="85" t="s">
        <v>145</v>
      </c>
      <c r="AE1727" s="85" t="s">
        <v>13396</v>
      </c>
      <c r="AF1727" s="85"/>
      <c r="AG1727" s="85" t="s">
        <v>13397</v>
      </c>
      <c r="AH1727" s="85" t="s">
        <v>13398</v>
      </c>
      <c r="AI1727" s="85" t="s">
        <v>13399</v>
      </c>
    </row>
    <row r="1728" spans="1:35">
      <c r="A1728" s="83">
        <v>1726</v>
      </c>
      <c r="B1728" s="83"/>
      <c r="C1728" s="85" t="s">
        <v>13400</v>
      </c>
      <c r="D1728" s="85" t="s">
        <v>13401</v>
      </c>
      <c r="E1728" s="85" t="s">
        <v>3384</v>
      </c>
      <c r="F1728" s="85" t="s">
        <v>3755</v>
      </c>
      <c r="G1728" s="86" t="s">
        <v>43</v>
      </c>
      <c r="H1728" s="86" t="s">
        <v>100</v>
      </c>
      <c r="I1728" s="85" t="s">
        <v>13402</v>
      </c>
      <c r="J1728" s="85" t="s">
        <v>388</v>
      </c>
      <c r="K1728" s="85"/>
      <c r="L1728" s="85"/>
      <c r="M1728" s="85"/>
      <c r="N1728" s="86" t="s">
        <v>47</v>
      </c>
      <c r="O1728" s="85" t="e">
        <v>#N/A</v>
      </c>
      <c r="P1728" s="85" t="e">
        <v>#N/A</v>
      </c>
      <c r="Q1728" s="86" t="s">
        <v>48</v>
      </c>
      <c r="R1728" s="85"/>
      <c r="S1728" s="85"/>
      <c r="T1728" s="85"/>
      <c r="U1728" s="85"/>
      <c r="V1728" s="85"/>
      <c r="W1728" s="85"/>
      <c r="X1728" s="85" t="s">
        <v>3386</v>
      </c>
      <c r="Y1728" s="85"/>
      <c r="Z1728" s="85" t="s">
        <v>66</v>
      </c>
      <c r="AA1728" s="90" t="s">
        <v>51</v>
      </c>
      <c r="AB1728" s="85" t="s">
        <v>52</v>
      </c>
      <c r="AC1728" s="85" t="s">
        <v>116</v>
      </c>
      <c r="AD1728" s="85" t="s">
        <v>117</v>
      </c>
      <c r="AE1728" s="85" t="s">
        <v>1903</v>
      </c>
      <c r="AF1728" s="85" t="s">
        <v>4529</v>
      </c>
      <c r="AG1728" s="85" t="s">
        <v>13403</v>
      </c>
      <c r="AH1728" s="85" t="s">
        <v>13404</v>
      </c>
      <c r="AI1728" s="85" t="s">
        <v>13405</v>
      </c>
    </row>
    <row r="1729" spans="1:35">
      <c r="A1729" s="83">
        <v>1727</v>
      </c>
      <c r="B1729" s="83"/>
      <c r="C1729" s="85" t="s">
        <v>13406</v>
      </c>
      <c r="D1729" s="85" t="s">
        <v>13407</v>
      </c>
      <c r="E1729" s="85" t="s">
        <v>12241</v>
      </c>
      <c r="F1729" s="85" t="s">
        <v>3755</v>
      </c>
      <c r="G1729" s="86" t="s">
        <v>43</v>
      </c>
      <c r="H1729" s="86" t="s">
        <v>294</v>
      </c>
      <c r="I1729" s="85" t="s">
        <v>13408</v>
      </c>
      <c r="J1729" s="85" t="s">
        <v>354</v>
      </c>
      <c r="K1729" s="85"/>
      <c r="L1729" s="85"/>
      <c r="M1729" s="85"/>
      <c r="N1729" s="86" t="s">
        <v>47</v>
      </c>
      <c r="O1729" s="85" t="e">
        <v>#N/A</v>
      </c>
      <c r="P1729" s="85" t="e">
        <v>#N/A</v>
      </c>
      <c r="Q1729" s="86" t="s">
        <v>48</v>
      </c>
      <c r="R1729" s="85"/>
      <c r="S1729" s="85"/>
      <c r="T1729" s="85"/>
      <c r="U1729" s="85"/>
      <c r="V1729" s="85"/>
      <c r="W1729" s="85"/>
      <c r="X1729" s="85" t="s">
        <v>773</v>
      </c>
      <c r="Y1729" s="85"/>
      <c r="Z1729" s="85" t="s">
        <v>66</v>
      </c>
      <c r="AA1729" s="90" t="s">
        <v>51</v>
      </c>
      <c r="AB1729" s="85" t="s">
        <v>52</v>
      </c>
      <c r="AC1729" s="85" t="s">
        <v>53</v>
      </c>
      <c r="AD1729" s="85" t="s">
        <v>54</v>
      </c>
      <c r="AE1729" s="85" t="s">
        <v>11752</v>
      </c>
      <c r="AF1729" s="85" t="s">
        <v>13409</v>
      </c>
      <c r="AG1729" s="85" t="s">
        <v>13410</v>
      </c>
      <c r="AH1729" s="85" t="s">
        <v>13411</v>
      </c>
      <c r="AI1729" s="85" t="s">
        <v>13412</v>
      </c>
    </row>
    <row r="1730" spans="1:35">
      <c r="A1730" s="83">
        <v>1728</v>
      </c>
      <c r="B1730" s="83"/>
      <c r="C1730" s="85" t="s">
        <v>13413</v>
      </c>
      <c r="D1730" s="85" t="s">
        <v>13414</v>
      </c>
      <c r="E1730" s="85" t="s">
        <v>11093</v>
      </c>
      <c r="F1730" s="85" t="s">
        <v>3755</v>
      </c>
      <c r="G1730" s="86" t="s">
        <v>43</v>
      </c>
      <c r="H1730" s="86" t="s">
        <v>294</v>
      </c>
      <c r="I1730" s="85" t="s">
        <v>13415</v>
      </c>
      <c r="J1730" s="85" t="s">
        <v>64</v>
      </c>
      <c r="K1730" s="85"/>
      <c r="L1730" s="85"/>
      <c r="M1730" s="85"/>
      <c r="N1730" s="86" t="s">
        <v>47</v>
      </c>
      <c r="O1730" s="85" t="e">
        <v>#N/A</v>
      </c>
      <c r="P1730" s="85" t="e">
        <v>#N/A</v>
      </c>
      <c r="Q1730" s="86" t="s">
        <v>48</v>
      </c>
      <c r="R1730" s="85"/>
      <c r="S1730" s="85"/>
      <c r="T1730" s="85"/>
      <c r="U1730" s="85"/>
      <c r="V1730" s="85"/>
      <c r="W1730" s="85"/>
      <c r="X1730" s="85" t="s">
        <v>11095</v>
      </c>
      <c r="Y1730" s="85"/>
      <c r="Z1730" s="85" t="s">
        <v>66</v>
      </c>
      <c r="AA1730" s="90" t="s">
        <v>51</v>
      </c>
      <c r="AB1730" s="85" t="s">
        <v>52</v>
      </c>
      <c r="AC1730" s="85" t="s">
        <v>116</v>
      </c>
      <c r="AD1730" s="85" t="s">
        <v>117</v>
      </c>
      <c r="AE1730" s="85" t="s">
        <v>13416</v>
      </c>
      <c r="AF1730" s="85"/>
      <c r="AG1730" s="85" t="s">
        <v>13417</v>
      </c>
      <c r="AH1730" s="85" t="s">
        <v>13418</v>
      </c>
      <c r="AI1730" s="85" t="s">
        <v>13419</v>
      </c>
    </row>
    <row r="1731" spans="1:35">
      <c r="A1731" s="83">
        <v>1729</v>
      </c>
      <c r="B1731" s="83"/>
      <c r="C1731" s="85" t="s">
        <v>13420</v>
      </c>
      <c r="D1731" s="85" t="s">
        <v>13421</v>
      </c>
      <c r="E1731" s="85" t="s">
        <v>13422</v>
      </c>
      <c r="F1731" s="85" t="s">
        <v>3755</v>
      </c>
      <c r="G1731" s="86" t="s">
        <v>43</v>
      </c>
      <c r="H1731" s="86" t="s">
        <v>100</v>
      </c>
      <c r="I1731" s="85" t="s">
        <v>13423</v>
      </c>
      <c r="J1731" s="89" t="s">
        <v>685</v>
      </c>
      <c r="K1731" s="85"/>
      <c r="L1731" s="85"/>
      <c r="M1731" s="85"/>
      <c r="N1731" s="86" t="s">
        <v>47</v>
      </c>
      <c r="O1731" s="85" t="e">
        <v>#N/A</v>
      </c>
      <c r="P1731" s="85" t="e">
        <v>#N/A</v>
      </c>
      <c r="Q1731" s="86" t="s">
        <v>48</v>
      </c>
      <c r="R1731" s="85"/>
      <c r="S1731" s="85"/>
      <c r="T1731" s="85"/>
      <c r="U1731" s="85"/>
      <c r="V1731" s="85"/>
      <c r="W1731" s="85"/>
      <c r="X1731" s="85" t="s">
        <v>13424</v>
      </c>
      <c r="Y1731" s="85"/>
      <c r="Z1731" s="85" t="s">
        <v>66</v>
      </c>
      <c r="AA1731" s="90" t="s">
        <v>51</v>
      </c>
      <c r="AB1731" s="85" t="s">
        <v>52</v>
      </c>
      <c r="AC1731" s="85" t="s">
        <v>104</v>
      </c>
      <c r="AD1731" s="85" t="s">
        <v>105</v>
      </c>
      <c r="AE1731" s="85" t="s">
        <v>13425</v>
      </c>
      <c r="AF1731" s="85"/>
      <c r="AG1731" s="85" t="s">
        <v>13426</v>
      </c>
      <c r="AH1731" s="85" t="s">
        <v>13427</v>
      </c>
      <c r="AI1731" s="85" t="s">
        <v>13428</v>
      </c>
    </row>
    <row r="1732" spans="1:35">
      <c r="A1732" s="83">
        <v>1730</v>
      </c>
      <c r="B1732" s="83"/>
      <c r="C1732" s="85" t="s">
        <v>13429</v>
      </c>
      <c r="D1732" s="85" t="s">
        <v>13430</v>
      </c>
      <c r="E1732" s="85" t="s">
        <v>1955</v>
      </c>
      <c r="F1732" s="85" t="s">
        <v>3755</v>
      </c>
      <c r="G1732" s="86" t="s">
        <v>43</v>
      </c>
      <c r="H1732" s="86" t="s">
        <v>100</v>
      </c>
      <c r="I1732" s="85" t="s">
        <v>13431</v>
      </c>
      <c r="J1732" s="85" t="s">
        <v>685</v>
      </c>
      <c r="K1732" s="85"/>
      <c r="L1732" s="85"/>
      <c r="M1732" s="85"/>
      <c r="N1732" s="86" t="s">
        <v>47</v>
      </c>
      <c r="O1732" s="85" t="e">
        <v>#N/A</v>
      </c>
      <c r="P1732" s="85" t="e">
        <v>#N/A</v>
      </c>
      <c r="Q1732" s="86" t="s">
        <v>48</v>
      </c>
      <c r="R1732" s="85"/>
      <c r="S1732" s="85"/>
      <c r="T1732" s="85"/>
      <c r="U1732" s="85"/>
      <c r="V1732" s="85"/>
      <c r="W1732" s="85"/>
      <c r="X1732" s="85" t="s">
        <v>3395</v>
      </c>
      <c r="Y1732" s="85"/>
      <c r="Z1732" s="85" t="s">
        <v>66</v>
      </c>
      <c r="AA1732" s="90" t="s">
        <v>51</v>
      </c>
      <c r="AB1732" s="85" t="s">
        <v>52</v>
      </c>
      <c r="AC1732" s="85" t="s">
        <v>53</v>
      </c>
      <c r="AD1732" s="85" t="s">
        <v>145</v>
      </c>
      <c r="AE1732" s="85" t="s">
        <v>4342</v>
      </c>
      <c r="AF1732" s="85"/>
      <c r="AG1732" s="85" t="s">
        <v>13432</v>
      </c>
      <c r="AH1732" s="85" t="s">
        <v>13433</v>
      </c>
      <c r="AI1732" s="85" t="s">
        <v>13434</v>
      </c>
    </row>
    <row r="1733" spans="1:35">
      <c r="A1733" s="83">
        <v>1731</v>
      </c>
      <c r="B1733" s="83"/>
      <c r="C1733" s="85" t="s">
        <v>13435</v>
      </c>
      <c r="D1733" s="85" t="s">
        <v>13436</v>
      </c>
      <c r="E1733" s="85" t="s">
        <v>13437</v>
      </c>
      <c r="F1733" s="85" t="s">
        <v>3755</v>
      </c>
      <c r="G1733" s="86" t="s">
        <v>43</v>
      </c>
      <c r="H1733" s="86" t="s">
        <v>89</v>
      </c>
      <c r="I1733" s="85" t="s">
        <v>13438</v>
      </c>
      <c r="J1733" s="85" t="s">
        <v>388</v>
      </c>
      <c r="K1733" s="85"/>
      <c r="L1733" s="85"/>
      <c r="M1733" s="85"/>
      <c r="N1733" s="86" t="s">
        <v>47</v>
      </c>
      <c r="O1733" s="85" t="e">
        <v>#N/A</v>
      </c>
      <c r="P1733" s="85" t="e">
        <v>#N/A</v>
      </c>
      <c r="Q1733" s="86" t="s">
        <v>48</v>
      </c>
      <c r="R1733" s="85"/>
      <c r="S1733" s="85"/>
      <c r="T1733" s="85"/>
      <c r="U1733" s="85"/>
      <c r="V1733" s="85"/>
      <c r="W1733" s="85"/>
      <c r="X1733" s="85" t="s">
        <v>13439</v>
      </c>
      <c r="Y1733" s="85"/>
      <c r="Z1733" s="85" t="s">
        <v>66</v>
      </c>
      <c r="AA1733" s="90" t="s">
        <v>51</v>
      </c>
      <c r="AB1733" s="85" t="s">
        <v>52</v>
      </c>
      <c r="AC1733" s="85" t="s">
        <v>116</v>
      </c>
      <c r="AD1733" s="85" t="s">
        <v>117</v>
      </c>
      <c r="AE1733" s="85" t="s">
        <v>3161</v>
      </c>
      <c r="AF1733" s="85"/>
      <c r="AG1733" s="85" t="s">
        <v>13440</v>
      </c>
      <c r="AH1733" s="85" t="s">
        <v>13441</v>
      </c>
      <c r="AI1733" s="85" t="s">
        <v>13442</v>
      </c>
    </row>
    <row r="1734" spans="1:35">
      <c r="A1734" s="83">
        <v>1732</v>
      </c>
      <c r="B1734" s="83"/>
      <c r="C1734" s="85" t="s">
        <v>13443</v>
      </c>
      <c r="D1734" s="85" t="s">
        <v>13444</v>
      </c>
      <c r="E1734" s="85" t="s">
        <v>7102</v>
      </c>
      <c r="F1734" s="85" t="s">
        <v>3755</v>
      </c>
      <c r="G1734" s="86" t="s">
        <v>43</v>
      </c>
      <c r="H1734" s="86" t="s">
        <v>100</v>
      </c>
      <c r="I1734" s="85" t="s">
        <v>13445</v>
      </c>
      <c r="J1734" s="85" t="s">
        <v>64</v>
      </c>
      <c r="K1734" s="85"/>
      <c r="L1734" s="85"/>
      <c r="M1734" s="85"/>
      <c r="N1734" s="86" t="s">
        <v>47</v>
      </c>
      <c r="O1734" s="85" t="e">
        <v>#N/A</v>
      </c>
      <c r="P1734" s="85" t="e">
        <v>#N/A</v>
      </c>
      <c r="Q1734" s="86" t="s">
        <v>48</v>
      </c>
      <c r="R1734" s="85"/>
      <c r="S1734" s="85"/>
      <c r="T1734" s="85"/>
      <c r="U1734" s="85"/>
      <c r="V1734" s="85"/>
      <c r="W1734" s="85"/>
      <c r="X1734" s="85" t="s">
        <v>7104</v>
      </c>
      <c r="Y1734" s="85"/>
      <c r="Z1734" s="85" t="s">
        <v>66</v>
      </c>
      <c r="AA1734" s="90" t="s">
        <v>51</v>
      </c>
      <c r="AB1734" s="85" t="s">
        <v>52</v>
      </c>
      <c r="AC1734" s="85" t="s">
        <v>53</v>
      </c>
      <c r="AD1734" s="85" t="s">
        <v>145</v>
      </c>
      <c r="AE1734" s="85" t="s">
        <v>426</v>
      </c>
      <c r="AF1734" s="85"/>
      <c r="AG1734" s="85" t="s">
        <v>3356</v>
      </c>
      <c r="AH1734" s="85" t="s">
        <v>13446</v>
      </c>
      <c r="AI1734" s="85" t="s">
        <v>13447</v>
      </c>
    </row>
    <row r="1735" spans="1:35">
      <c r="A1735" s="83">
        <v>1733</v>
      </c>
      <c r="B1735" s="83"/>
      <c r="C1735" s="85" t="s">
        <v>13448</v>
      </c>
      <c r="D1735" s="85" t="s">
        <v>13449</v>
      </c>
      <c r="E1735" s="85" t="s">
        <v>9271</v>
      </c>
      <c r="F1735" s="85" t="s">
        <v>3755</v>
      </c>
      <c r="G1735" s="86" t="s">
        <v>43</v>
      </c>
      <c r="H1735" s="86" t="s">
        <v>100</v>
      </c>
      <c r="I1735" s="85" t="s">
        <v>13450</v>
      </c>
      <c r="J1735" s="85" t="s">
        <v>78</v>
      </c>
      <c r="K1735" s="85"/>
      <c r="L1735" s="85"/>
      <c r="M1735" s="85"/>
      <c r="N1735" s="86" t="s">
        <v>47</v>
      </c>
      <c r="O1735" s="85" t="e">
        <v>#N/A</v>
      </c>
      <c r="P1735" s="85" t="e">
        <v>#N/A</v>
      </c>
      <c r="Q1735" s="86" t="s">
        <v>48</v>
      </c>
      <c r="R1735" s="85"/>
      <c r="S1735" s="85"/>
      <c r="T1735" s="85"/>
      <c r="U1735" s="85"/>
      <c r="V1735" s="85"/>
      <c r="W1735" s="85"/>
      <c r="X1735" s="85" t="s">
        <v>5523</v>
      </c>
      <c r="Y1735" s="85"/>
      <c r="Z1735" s="85" t="s">
        <v>1225</v>
      </c>
      <c r="AA1735" s="90" t="s">
        <v>51</v>
      </c>
      <c r="AB1735" s="85" t="s">
        <v>52</v>
      </c>
      <c r="AC1735" s="85" t="s">
        <v>53</v>
      </c>
      <c r="AD1735" s="85" t="s">
        <v>54</v>
      </c>
      <c r="AE1735" s="85" t="s">
        <v>13451</v>
      </c>
      <c r="AF1735" s="85" t="s">
        <v>13452</v>
      </c>
      <c r="AG1735" s="85" t="s">
        <v>13453</v>
      </c>
      <c r="AH1735" s="85" t="s">
        <v>13454</v>
      </c>
      <c r="AI1735" s="85" t="s">
        <v>13455</v>
      </c>
    </row>
    <row r="1736" spans="1:35">
      <c r="A1736" s="83">
        <v>1734</v>
      </c>
      <c r="B1736" s="83"/>
      <c r="C1736" s="85" t="s">
        <v>13456</v>
      </c>
      <c r="D1736" s="85" t="s">
        <v>13457</v>
      </c>
      <c r="E1736" s="85" t="s">
        <v>7601</v>
      </c>
      <c r="F1736" s="85" t="s">
        <v>3755</v>
      </c>
      <c r="G1736" s="86" t="s">
        <v>43</v>
      </c>
      <c r="H1736" s="86" t="s">
        <v>204</v>
      </c>
      <c r="I1736" s="85" t="s">
        <v>13458</v>
      </c>
      <c r="J1736" s="85" t="s">
        <v>78</v>
      </c>
      <c r="K1736" s="85"/>
      <c r="L1736" s="85"/>
      <c r="M1736" s="85"/>
      <c r="N1736" s="86" t="s">
        <v>47</v>
      </c>
      <c r="O1736" s="85" t="e">
        <v>#N/A</v>
      </c>
      <c r="P1736" s="85" t="e">
        <v>#N/A</v>
      </c>
      <c r="Q1736" s="86" t="s">
        <v>48</v>
      </c>
      <c r="R1736" s="85"/>
      <c r="S1736" s="85"/>
      <c r="T1736" s="85"/>
      <c r="U1736" s="85"/>
      <c r="V1736" s="85"/>
      <c r="W1736" s="85"/>
      <c r="X1736" s="85" t="s">
        <v>7603</v>
      </c>
      <c r="Y1736" s="85"/>
      <c r="Z1736" s="85" t="s">
        <v>66</v>
      </c>
      <c r="AA1736" s="90" t="s">
        <v>51</v>
      </c>
      <c r="AB1736" s="85" t="s">
        <v>52</v>
      </c>
      <c r="AC1736" s="85" t="s">
        <v>208</v>
      </c>
      <c r="AD1736" s="85" t="s">
        <v>209</v>
      </c>
      <c r="AE1736" s="85" t="s">
        <v>6419</v>
      </c>
      <c r="AF1736" s="85" t="s">
        <v>13459</v>
      </c>
      <c r="AG1736" s="85" t="s">
        <v>13460</v>
      </c>
      <c r="AH1736" s="85" t="s">
        <v>13461</v>
      </c>
      <c r="AI1736" s="85" t="s">
        <v>13462</v>
      </c>
    </row>
    <row r="1737" spans="1:35">
      <c r="A1737" s="83">
        <v>1735</v>
      </c>
      <c r="B1737" s="83"/>
      <c r="C1737" s="85" t="s">
        <v>13463</v>
      </c>
      <c r="D1737" s="85" t="s">
        <v>13464</v>
      </c>
      <c r="E1737" s="85" t="s">
        <v>2985</v>
      </c>
      <c r="F1737" s="85" t="s">
        <v>3755</v>
      </c>
      <c r="G1737" s="86" t="s">
        <v>43</v>
      </c>
      <c r="H1737" s="86" t="s">
        <v>294</v>
      </c>
      <c r="I1737" s="85" t="s">
        <v>13465</v>
      </c>
      <c r="J1737" s="85" t="s">
        <v>64</v>
      </c>
      <c r="K1737" s="85"/>
      <c r="L1737" s="85"/>
      <c r="M1737" s="85"/>
      <c r="N1737" s="86" t="s">
        <v>47</v>
      </c>
      <c r="O1737" s="85" t="e">
        <v>#N/A</v>
      </c>
      <c r="P1737" s="85" t="e">
        <v>#N/A</v>
      </c>
      <c r="Q1737" s="86" t="s">
        <v>48</v>
      </c>
      <c r="R1737" s="85"/>
      <c r="S1737" s="85"/>
      <c r="T1737" s="85"/>
      <c r="U1737" s="85"/>
      <c r="V1737" s="85"/>
      <c r="W1737" s="85"/>
      <c r="X1737" s="85" t="s">
        <v>136</v>
      </c>
      <c r="Y1737" s="85"/>
      <c r="Z1737" s="85" t="s">
        <v>66</v>
      </c>
      <c r="AA1737" s="90" t="s">
        <v>51</v>
      </c>
      <c r="AB1737" s="85" t="s">
        <v>52</v>
      </c>
      <c r="AC1737" s="85" t="s">
        <v>53</v>
      </c>
      <c r="AD1737" s="85" t="s">
        <v>145</v>
      </c>
      <c r="AE1737" s="85" t="s">
        <v>13466</v>
      </c>
      <c r="AF1737" s="85" t="s">
        <v>803</v>
      </c>
      <c r="AG1737" s="85" t="s">
        <v>13467</v>
      </c>
      <c r="AH1737" s="85" t="s">
        <v>13468</v>
      </c>
      <c r="AI1737" s="85" t="s">
        <v>13469</v>
      </c>
    </row>
    <row r="1738" spans="1:35">
      <c r="A1738" s="83">
        <v>1736</v>
      </c>
      <c r="B1738" s="83"/>
      <c r="C1738" s="85" t="s">
        <v>13470</v>
      </c>
      <c r="D1738" s="85" t="s">
        <v>13471</v>
      </c>
      <c r="E1738" s="85" t="s">
        <v>8556</v>
      </c>
      <c r="F1738" s="85" t="s">
        <v>3755</v>
      </c>
      <c r="G1738" s="86" t="s">
        <v>43</v>
      </c>
      <c r="H1738" s="86" t="s">
        <v>204</v>
      </c>
      <c r="I1738" s="85" t="s">
        <v>13472</v>
      </c>
      <c r="J1738" s="85" t="s">
        <v>78</v>
      </c>
      <c r="K1738" s="85"/>
      <c r="L1738" s="85"/>
      <c r="M1738" s="85"/>
      <c r="N1738" s="86" t="s">
        <v>47</v>
      </c>
      <c r="O1738" s="85" t="e">
        <v>#N/A</v>
      </c>
      <c r="P1738" s="85" t="e">
        <v>#N/A</v>
      </c>
      <c r="Q1738" s="86" t="s">
        <v>48</v>
      </c>
      <c r="R1738" s="85"/>
      <c r="S1738" s="85"/>
      <c r="T1738" s="85"/>
      <c r="U1738" s="85"/>
      <c r="V1738" s="85"/>
      <c r="W1738" s="85"/>
      <c r="X1738" s="85" t="s">
        <v>8558</v>
      </c>
      <c r="Y1738" s="85"/>
      <c r="Z1738" s="85" t="s">
        <v>66</v>
      </c>
      <c r="AA1738" s="90" t="s">
        <v>51</v>
      </c>
      <c r="AB1738" s="85" t="s">
        <v>52</v>
      </c>
      <c r="AC1738" s="85" t="s">
        <v>104</v>
      </c>
      <c r="AD1738" s="85" t="s">
        <v>105</v>
      </c>
      <c r="AE1738" s="85" t="s">
        <v>13473</v>
      </c>
      <c r="AF1738" s="85" t="s">
        <v>81</v>
      </c>
      <c r="AG1738" s="85" t="s">
        <v>13474</v>
      </c>
      <c r="AH1738" s="85" t="s">
        <v>13475</v>
      </c>
      <c r="AI1738" s="85" t="s">
        <v>13476</v>
      </c>
    </row>
    <row r="1739" spans="1:35">
      <c r="A1739" s="83">
        <v>1737</v>
      </c>
      <c r="B1739" s="83"/>
      <c r="C1739" s="85" t="s">
        <v>13477</v>
      </c>
      <c r="D1739" s="85" t="s">
        <v>13478</v>
      </c>
      <c r="E1739" s="85" t="s">
        <v>7009</v>
      </c>
      <c r="F1739" s="85" t="s">
        <v>3755</v>
      </c>
      <c r="G1739" s="86" t="s">
        <v>43</v>
      </c>
      <c r="H1739" s="86" t="s">
        <v>294</v>
      </c>
      <c r="I1739" s="85" t="s">
        <v>13479</v>
      </c>
      <c r="J1739" s="85" t="s">
        <v>78</v>
      </c>
      <c r="K1739" s="85"/>
      <c r="L1739" s="85"/>
      <c r="M1739" s="85"/>
      <c r="N1739" s="86" t="s">
        <v>47</v>
      </c>
      <c r="O1739" s="85" t="e">
        <v>#N/A</v>
      </c>
      <c r="P1739" s="85" t="e">
        <v>#N/A</v>
      </c>
      <c r="Q1739" s="86" t="s">
        <v>48</v>
      </c>
      <c r="R1739" s="85"/>
      <c r="S1739" s="85"/>
      <c r="T1739" s="85"/>
      <c r="U1739" s="85"/>
      <c r="V1739" s="85"/>
      <c r="W1739" s="85"/>
      <c r="X1739" s="85" t="s">
        <v>2354</v>
      </c>
      <c r="Y1739" s="85"/>
      <c r="Z1739" s="85" t="s">
        <v>66</v>
      </c>
      <c r="AA1739" s="90" t="s">
        <v>51</v>
      </c>
      <c r="AB1739" s="85" t="s">
        <v>52</v>
      </c>
      <c r="AC1739" s="85" t="s">
        <v>208</v>
      </c>
      <c r="AD1739" s="85" t="s">
        <v>209</v>
      </c>
      <c r="AE1739" s="85" t="s">
        <v>13480</v>
      </c>
      <c r="AF1739" s="85" t="s">
        <v>13481</v>
      </c>
      <c r="AG1739" s="85" t="s">
        <v>13482</v>
      </c>
      <c r="AH1739" s="85" t="s">
        <v>13483</v>
      </c>
      <c r="AI1739" s="85" t="s">
        <v>13484</v>
      </c>
    </row>
    <row r="1740" spans="1:35">
      <c r="A1740" s="83">
        <v>1738</v>
      </c>
      <c r="B1740" s="83"/>
      <c r="C1740" s="85" t="s">
        <v>13485</v>
      </c>
      <c r="D1740" s="85" t="s">
        <v>13486</v>
      </c>
      <c r="E1740" s="85" t="s">
        <v>5521</v>
      </c>
      <c r="F1740" s="85" t="s">
        <v>3755</v>
      </c>
      <c r="G1740" s="86" t="s">
        <v>43</v>
      </c>
      <c r="H1740" s="86" t="s">
        <v>100</v>
      </c>
      <c r="I1740" s="85" t="s">
        <v>13487</v>
      </c>
      <c r="J1740" s="85" t="s">
        <v>78</v>
      </c>
      <c r="K1740" s="85"/>
      <c r="L1740" s="85"/>
      <c r="M1740" s="85"/>
      <c r="N1740" s="86" t="s">
        <v>47</v>
      </c>
      <c r="O1740" s="85" t="e">
        <v>#N/A</v>
      </c>
      <c r="P1740" s="85" t="e">
        <v>#N/A</v>
      </c>
      <c r="Q1740" s="86" t="s">
        <v>48</v>
      </c>
      <c r="R1740" s="85"/>
      <c r="S1740" s="85"/>
      <c r="T1740" s="85"/>
      <c r="U1740" s="85"/>
      <c r="V1740" s="85"/>
      <c r="W1740" s="85"/>
      <c r="X1740" s="85" t="s">
        <v>5523</v>
      </c>
      <c r="Y1740" s="85"/>
      <c r="Z1740" s="85" t="s">
        <v>66</v>
      </c>
      <c r="AA1740" s="90" t="s">
        <v>51</v>
      </c>
      <c r="AB1740" s="85" t="s">
        <v>52</v>
      </c>
      <c r="AC1740" s="85" t="s">
        <v>208</v>
      </c>
      <c r="AD1740" s="85" t="s">
        <v>209</v>
      </c>
      <c r="AE1740" s="85" t="s">
        <v>5771</v>
      </c>
      <c r="AF1740" s="85"/>
      <c r="AG1740" s="85" t="s">
        <v>13488</v>
      </c>
      <c r="AH1740" s="85" t="s">
        <v>13489</v>
      </c>
      <c r="AI1740" s="85" t="s">
        <v>13490</v>
      </c>
    </row>
    <row r="1741" spans="1:35">
      <c r="A1741" s="83">
        <v>1739</v>
      </c>
      <c r="B1741" s="83"/>
      <c r="C1741" s="85" t="s">
        <v>13491</v>
      </c>
      <c r="D1741" s="85" t="s">
        <v>13492</v>
      </c>
      <c r="E1741" s="85" t="s">
        <v>1918</v>
      </c>
      <c r="F1741" s="85" t="s">
        <v>3755</v>
      </c>
      <c r="G1741" s="86" t="s">
        <v>43</v>
      </c>
      <c r="H1741" s="86" t="s">
        <v>100</v>
      </c>
      <c r="I1741" s="85" t="s">
        <v>13493</v>
      </c>
      <c r="J1741" s="85" t="s">
        <v>354</v>
      </c>
      <c r="K1741" s="85"/>
      <c r="L1741" s="85"/>
      <c r="M1741" s="85"/>
      <c r="N1741" s="86" t="s">
        <v>47</v>
      </c>
      <c r="O1741" s="85" t="e">
        <v>#N/A</v>
      </c>
      <c r="P1741" s="85" t="e">
        <v>#N/A</v>
      </c>
      <c r="Q1741" s="86" t="s">
        <v>48</v>
      </c>
      <c r="R1741" s="85"/>
      <c r="S1741" s="85"/>
      <c r="T1741" s="85"/>
      <c r="U1741" s="85"/>
      <c r="V1741" s="85"/>
      <c r="W1741" s="85"/>
      <c r="X1741" s="85" t="s">
        <v>4634</v>
      </c>
      <c r="Y1741" s="85"/>
      <c r="Z1741" s="85" t="s">
        <v>66</v>
      </c>
      <c r="AA1741" s="90" t="s">
        <v>51</v>
      </c>
      <c r="AB1741" s="85" t="s">
        <v>52</v>
      </c>
      <c r="AC1741" s="85" t="s">
        <v>208</v>
      </c>
      <c r="AD1741" s="85" t="s">
        <v>209</v>
      </c>
      <c r="AE1741" s="85" t="s">
        <v>13494</v>
      </c>
      <c r="AF1741" s="85" t="s">
        <v>1643</v>
      </c>
      <c r="AG1741" s="85" t="s">
        <v>13495</v>
      </c>
      <c r="AH1741" s="85" t="s">
        <v>13496</v>
      </c>
      <c r="AI1741" s="85" t="s">
        <v>13497</v>
      </c>
    </row>
    <row r="1742" spans="1:35">
      <c r="A1742" s="83">
        <v>1740</v>
      </c>
      <c r="B1742" s="83"/>
      <c r="C1742" s="85" t="s">
        <v>13498</v>
      </c>
      <c r="D1742" s="85" t="s">
        <v>13499</v>
      </c>
      <c r="E1742" s="85" t="s">
        <v>8072</v>
      </c>
      <c r="F1742" s="85" t="s">
        <v>3755</v>
      </c>
      <c r="G1742" s="86" t="s">
        <v>43</v>
      </c>
      <c r="H1742" s="86" t="s">
        <v>100</v>
      </c>
      <c r="I1742" s="85" t="s">
        <v>13500</v>
      </c>
      <c r="J1742" s="85" t="s">
        <v>78</v>
      </c>
      <c r="K1742" s="85"/>
      <c r="L1742" s="85"/>
      <c r="M1742" s="85"/>
      <c r="N1742" s="86" t="s">
        <v>47</v>
      </c>
      <c r="O1742" s="85" t="e">
        <v>#N/A</v>
      </c>
      <c r="P1742" s="85" t="e">
        <v>#N/A</v>
      </c>
      <c r="Q1742" s="86" t="s">
        <v>48</v>
      </c>
      <c r="R1742" s="85"/>
      <c r="S1742" s="85"/>
      <c r="T1742" s="85"/>
      <c r="U1742" s="85"/>
      <c r="V1742" s="85"/>
      <c r="W1742" s="85"/>
      <c r="X1742" s="85" t="s">
        <v>12447</v>
      </c>
      <c r="Y1742" s="85"/>
      <c r="Z1742" s="85" t="s">
        <v>66</v>
      </c>
      <c r="AA1742" s="90" t="s">
        <v>51</v>
      </c>
      <c r="AB1742" s="85" t="s">
        <v>52</v>
      </c>
      <c r="AC1742" s="85" t="s">
        <v>53</v>
      </c>
      <c r="AD1742" s="85" t="s">
        <v>145</v>
      </c>
      <c r="AE1742" s="85" t="s">
        <v>298</v>
      </c>
      <c r="AF1742" s="85"/>
      <c r="AG1742" s="85" t="s">
        <v>13501</v>
      </c>
      <c r="AH1742" s="85" t="s">
        <v>13502</v>
      </c>
      <c r="AI1742" s="85" t="s">
        <v>13503</v>
      </c>
    </row>
    <row r="1743" spans="1:35">
      <c r="A1743" s="83">
        <v>1741</v>
      </c>
      <c r="B1743" s="83"/>
      <c r="C1743" s="85" t="s">
        <v>13504</v>
      </c>
      <c r="D1743" s="85" t="s">
        <v>13505</v>
      </c>
      <c r="E1743" s="85" t="s">
        <v>2035</v>
      </c>
      <c r="F1743" s="85" t="s">
        <v>3755</v>
      </c>
      <c r="G1743" s="86" t="s">
        <v>43</v>
      </c>
      <c r="H1743" s="86" t="s">
        <v>100</v>
      </c>
      <c r="I1743" s="85" t="s">
        <v>13506</v>
      </c>
      <c r="J1743" s="85" t="s">
        <v>78</v>
      </c>
      <c r="K1743" s="85"/>
      <c r="L1743" s="85"/>
      <c r="M1743" s="85"/>
      <c r="N1743" s="86" t="s">
        <v>47</v>
      </c>
      <c r="O1743" s="85" t="e">
        <v>#N/A</v>
      </c>
      <c r="P1743" s="85" t="e">
        <v>#N/A</v>
      </c>
      <c r="Q1743" s="86" t="s">
        <v>48</v>
      </c>
      <c r="R1743" s="85"/>
      <c r="S1743" s="85"/>
      <c r="T1743" s="85"/>
      <c r="U1743" s="85"/>
      <c r="V1743" s="85"/>
      <c r="W1743" s="85"/>
      <c r="X1743" s="85" t="s">
        <v>11386</v>
      </c>
      <c r="Y1743" s="85"/>
      <c r="Z1743" s="85" t="s">
        <v>66</v>
      </c>
      <c r="AA1743" s="90" t="s">
        <v>51</v>
      </c>
      <c r="AB1743" s="85" t="s">
        <v>52</v>
      </c>
      <c r="AC1743" s="85" t="s">
        <v>53</v>
      </c>
      <c r="AD1743" s="85" t="s">
        <v>54</v>
      </c>
      <c r="AE1743" s="85" t="s">
        <v>13507</v>
      </c>
      <c r="AF1743" s="85" t="s">
        <v>13508</v>
      </c>
      <c r="AG1743" s="85" t="s">
        <v>13509</v>
      </c>
      <c r="AH1743" s="85" t="s">
        <v>13510</v>
      </c>
      <c r="AI1743" s="85" t="s">
        <v>13511</v>
      </c>
    </row>
    <row r="1744" spans="1:35">
      <c r="A1744" s="83">
        <v>1742</v>
      </c>
      <c r="B1744" s="83"/>
      <c r="C1744" s="85" t="s">
        <v>13512</v>
      </c>
      <c r="D1744" s="85" t="s">
        <v>13513</v>
      </c>
      <c r="E1744" s="85" t="s">
        <v>3011</v>
      </c>
      <c r="F1744" s="85" t="s">
        <v>6074</v>
      </c>
      <c r="G1744" s="86" t="s">
        <v>43</v>
      </c>
      <c r="H1744" s="86" t="s">
        <v>294</v>
      </c>
      <c r="I1744" s="85" t="s">
        <v>13514</v>
      </c>
      <c r="J1744" s="85" t="s">
        <v>354</v>
      </c>
      <c r="K1744" s="85"/>
      <c r="L1744" s="85"/>
      <c r="M1744" s="85"/>
      <c r="N1744" s="86" t="s">
        <v>47</v>
      </c>
      <c r="O1744" s="85" t="e">
        <v>#N/A</v>
      </c>
      <c r="P1744" s="85" t="e">
        <v>#N/A</v>
      </c>
      <c r="Q1744" s="86" t="s">
        <v>48</v>
      </c>
      <c r="R1744" s="85"/>
      <c r="S1744" s="85"/>
      <c r="T1744" s="85"/>
      <c r="U1744" s="85"/>
      <c r="V1744" s="85"/>
      <c r="W1744" s="85"/>
      <c r="X1744" s="85" t="s">
        <v>546</v>
      </c>
      <c r="Y1744" s="85"/>
      <c r="Z1744" s="85" t="s">
        <v>66</v>
      </c>
      <c r="AA1744" s="90" t="s">
        <v>51</v>
      </c>
      <c r="AB1744" s="85" t="s">
        <v>52</v>
      </c>
      <c r="AC1744" s="85" t="s">
        <v>53</v>
      </c>
      <c r="AD1744" s="85" t="s">
        <v>54</v>
      </c>
      <c r="AE1744" s="85" t="s">
        <v>12293</v>
      </c>
      <c r="AF1744" s="85" t="s">
        <v>10498</v>
      </c>
      <c r="AG1744" s="85" t="s">
        <v>13515</v>
      </c>
      <c r="AH1744" s="85" t="s">
        <v>13516</v>
      </c>
      <c r="AI1744" s="85" t="s">
        <v>13517</v>
      </c>
    </row>
    <row r="1745" spans="1:35">
      <c r="A1745" s="83">
        <v>1743</v>
      </c>
      <c r="B1745" s="84" t="s">
        <v>711</v>
      </c>
      <c r="C1745" s="85" t="s">
        <v>13518</v>
      </c>
      <c r="D1745" s="85" t="s">
        <v>13519</v>
      </c>
      <c r="E1745" s="85" t="s">
        <v>12766</v>
      </c>
      <c r="F1745" s="85" t="s">
        <v>6074</v>
      </c>
      <c r="G1745" s="86" t="s">
        <v>43</v>
      </c>
      <c r="H1745" s="86" t="s">
        <v>204</v>
      </c>
      <c r="I1745" s="85" t="s">
        <v>13520</v>
      </c>
      <c r="J1745" s="85" t="s">
        <v>78</v>
      </c>
      <c r="K1745" s="85"/>
      <c r="L1745" s="85"/>
      <c r="M1745" s="85"/>
      <c r="N1745" s="86" t="s">
        <v>47</v>
      </c>
      <c r="O1745" s="85" t="s">
        <v>717</v>
      </c>
      <c r="P1745" s="85">
        <v>25</v>
      </c>
      <c r="Q1745" s="86" t="s">
        <v>48</v>
      </c>
      <c r="R1745" s="85"/>
      <c r="S1745" s="85"/>
      <c r="T1745" s="85"/>
      <c r="U1745" s="85"/>
      <c r="V1745" s="85"/>
      <c r="W1745" s="85"/>
      <c r="X1745" s="85" t="s">
        <v>12768</v>
      </c>
      <c r="Y1745" s="85"/>
      <c r="Z1745" s="85" t="s">
        <v>66</v>
      </c>
      <c r="AA1745" s="90" t="s">
        <v>51</v>
      </c>
      <c r="AB1745" s="85" t="s">
        <v>52</v>
      </c>
      <c r="AC1745" s="85" t="s">
        <v>53</v>
      </c>
      <c r="AD1745" s="85" t="s">
        <v>145</v>
      </c>
      <c r="AE1745" s="85" t="s">
        <v>13521</v>
      </c>
      <c r="AF1745" s="85" t="s">
        <v>155</v>
      </c>
      <c r="AG1745" s="85" t="s">
        <v>13522</v>
      </c>
      <c r="AH1745" s="85" t="s">
        <v>13523</v>
      </c>
      <c r="AI1745" s="85" t="s">
        <v>13524</v>
      </c>
    </row>
    <row r="1746" spans="1:35">
      <c r="A1746" s="83">
        <v>1744</v>
      </c>
      <c r="B1746" s="83"/>
      <c r="C1746" s="85" t="s">
        <v>13525</v>
      </c>
      <c r="D1746" s="85" t="s">
        <v>13526</v>
      </c>
      <c r="E1746" s="85" t="s">
        <v>2772</v>
      </c>
      <c r="F1746" s="85" t="s">
        <v>6074</v>
      </c>
      <c r="G1746" s="86" t="s">
        <v>43</v>
      </c>
      <c r="H1746" s="86" t="s">
        <v>100</v>
      </c>
      <c r="I1746" s="85" t="s">
        <v>13527</v>
      </c>
      <c r="J1746" s="85" t="s">
        <v>78</v>
      </c>
      <c r="K1746" s="85"/>
      <c r="L1746" s="85"/>
      <c r="M1746" s="85"/>
      <c r="N1746" s="86" t="s">
        <v>47</v>
      </c>
      <c r="O1746" s="85" t="e">
        <v>#N/A</v>
      </c>
      <c r="P1746" s="85" t="e">
        <v>#N/A</v>
      </c>
      <c r="Q1746" s="86" t="s">
        <v>48</v>
      </c>
      <c r="R1746" s="85"/>
      <c r="S1746" s="85"/>
      <c r="T1746" s="85"/>
      <c r="U1746" s="85"/>
      <c r="V1746" s="85"/>
      <c r="W1746" s="85"/>
      <c r="X1746" s="85" t="s">
        <v>10497</v>
      </c>
      <c r="Y1746" s="85"/>
      <c r="Z1746" s="85" t="s">
        <v>66</v>
      </c>
      <c r="AA1746" s="90" t="s">
        <v>51</v>
      </c>
      <c r="AB1746" s="85" t="s">
        <v>52</v>
      </c>
      <c r="AC1746" s="85" t="s">
        <v>53</v>
      </c>
      <c r="AD1746" s="85" t="s">
        <v>145</v>
      </c>
      <c r="AE1746" s="85" t="s">
        <v>1138</v>
      </c>
      <c r="AF1746" s="85" t="s">
        <v>155</v>
      </c>
      <c r="AG1746" s="85" t="s">
        <v>13528</v>
      </c>
      <c r="AH1746" s="85" t="s">
        <v>13529</v>
      </c>
      <c r="AI1746" s="85" t="s">
        <v>13530</v>
      </c>
    </row>
    <row r="1747" spans="1:35">
      <c r="A1747" s="83">
        <v>1745</v>
      </c>
      <c r="B1747" s="83"/>
      <c r="C1747" s="85" t="s">
        <v>13531</v>
      </c>
      <c r="D1747" s="85" t="s">
        <v>13532</v>
      </c>
      <c r="E1747" s="85" t="s">
        <v>12766</v>
      </c>
      <c r="F1747" s="85" t="s">
        <v>6074</v>
      </c>
      <c r="G1747" s="86" t="s">
        <v>43</v>
      </c>
      <c r="H1747" s="86" t="s">
        <v>204</v>
      </c>
      <c r="I1747" s="85" t="s">
        <v>13533</v>
      </c>
      <c r="J1747" s="85" t="s">
        <v>78</v>
      </c>
      <c r="K1747" s="85"/>
      <c r="L1747" s="85"/>
      <c r="M1747" s="85"/>
      <c r="N1747" s="86" t="s">
        <v>47</v>
      </c>
      <c r="O1747" s="85" t="e">
        <v>#N/A</v>
      </c>
      <c r="P1747" s="85" t="e">
        <v>#N/A</v>
      </c>
      <c r="Q1747" s="86" t="s">
        <v>48</v>
      </c>
      <c r="R1747" s="85"/>
      <c r="S1747" s="85"/>
      <c r="T1747" s="85"/>
      <c r="U1747" s="85"/>
      <c r="V1747" s="85"/>
      <c r="W1747" s="85"/>
      <c r="X1747" s="85" t="s">
        <v>12768</v>
      </c>
      <c r="Y1747" s="85"/>
      <c r="Z1747" s="85" t="s">
        <v>66</v>
      </c>
      <c r="AA1747" s="90" t="s">
        <v>51</v>
      </c>
      <c r="AB1747" s="85" t="s">
        <v>52</v>
      </c>
      <c r="AC1747" s="85" t="s">
        <v>53</v>
      </c>
      <c r="AD1747" s="85" t="s">
        <v>145</v>
      </c>
      <c r="AE1747" s="85" t="s">
        <v>7301</v>
      </c>
      <c r="AF1747" s="85" t="s">
        <v>13534</v>
      </c>
      <c r="AG1747" s="85" t="s">
        <v>13535</v>
      </c>
      <c r="AH1747" s="85" t="s">
        <v>13536</v>
      </c>
      <c r="AI1747" s="85" t="s">
        <v>13537</v>
      </c>
    </row>
    <row r="1748" spans="1:35">
      <c r="A1748" s="83">
        <v>1746</v>
      </c>
      <c r="B1748" s="83"/>
      <c r="C1748" s="85" t="s">
        <v>13538</v>
      </c>
      <c r="D1748" s="85" t="s">
        <v>13539</v>
      </c>
      <c r="E1748" s="85" t="s">
        <v>13540</v>
      </c>
      <c r="F1748" s="85" t="s">
        <v>6074</v>
      </c>
      <c r="G1748" s="86" t="s">
        <v>43</v>
      </c>
      <c r="H1748" s="86" t="s">
        <v>294</v>
      </c>
      <c r="I1748" s="85" t="s">
        <v>13541</v>
      </c>
      <c r="J1748" s="85" t="s">
        <v>354</v>
      </c>
      <c r="K1748" s="85"/>
      <c r="L1748" s="85"/>
      <c r="M1748" s="85"/>
      <c r="N1748" s="86" t="s">
        <v>47</v>
      </c>
      <c r="O1748" s="85" t="e">
        <v>#N/A</v>
      </c>
      <c r="P1748" s="85" t="e">
        <v>#N/A</v>
      </c>
      <c r="Q1748" s="86" t="s">
        <v>48</v>
      </c>
      <c r="R1748" s="85"/>
      <c r="S1748" s="85"/>
      <c r="T1748" s="85"/>
      <c r="U1748" s="85"/>
      <c r="V1748" s="85"/>
      <c r="W1748" s="85"/>
      <c r="X1748" s="85" t="s">
        <v>529</v>
      </c>
      <c r="Y1748" s="85"/>
      <c r="Z1748" s="85" t="s">
        <v>66</v>
      </c>
      <c r="AA1748" s="90" t="s">
        <v>51</v>
      </c>
      <c r="AB1748" s="85" t="s">
        <v>52</v>
      </c>
      <c r="AC1748" s="85" t="s">
        <v>116</v>
      </c>
      <c r="AD1748" s="85" t="s">
        <v>117</v>
      </c>
      <c r="AE1748" s="85" t="s">
        <v>10490</v>
      </c>
      <c r="AF1748" s="85" t="s">
        <v>7758</v>
      </c>
      <c r="AG1748" s="85" t="s">
        <v>13542</v>
      </c>
      <c r="AH1748" s="85" t="s">
        <v>13543</v>
      </c>
      <c r="AI1748" s="85" t="s">
        <v>13544</v>
      </c>
    </row>
    <row r="1749" spans="1:35">
      <c r="A1749" s="83">
        <v>1747</v>
      </c>
      <c r="B1749" s="83"/>
      <c r="C1749" s="85" t="s">
        <v>13545</v>
      </c>
      <c r="D1749" s="85" t="s">
        <v>13546</v>
      </c>
      <c r="E1749" s="85" t="s">
        <v>13245</v>
      </c>
      <c r="F1749" s="85" t="s">
        <v>6074</v>
      </c>
      <c r="G1749" s="86" t="s">
        <v>43</v>
      </c>
      <c r="H1749" s="86" t="s">
        <v>204</v>
      </c>
      <c r="I1749" s="85" t="s">
        <v>13547</v>
      </c>
      <c r="J1749" s="85" t="s">
        <v>196</v>
      </c>
      <c r="K1749" s="85"/>
      <c r="L1749" s="85"/>
      <c r="M1749" s="85"/>
      <c r="N1749" s="86" t="s">
        <v>47</v>
      </c>
      <c r="O1749" s="85" t="e">
        <v>#N/A</v>
      </c>
      <c r="P1749" s="85" t="e">
        <v>#N/A</v>
      </c>
      <c r="Q1749" s="86" t="s">
        <v>48</v>
      </c>
      <c r="R1749" s="85"/>
      <c r="S1749" s="85"/>
      <c r="T1749" s="85"/>
      <c r="U1749" s="85"/>
      <c r="V1749" s="85"/>
      <c r="W1749" s="85"/>
      <c r="X1749" s="85" t="s">
        <v>13247</v>
      </c>
      <c r="Y1749" s="85"/>
      <c r="Z1749" s="85" t="s">
        <v>66</v>
      </c>
      <c r="AA1749" s="90" t="s">
        <v>51</v>
      </c>
      <c r="AB1749" s="85" t="s">
        <v>52</v>
      </c>
      <c r="AC1749" s="85" t="s">
        <v>53</v>
      </c>
      <c r="AD1749" s="85" t="s">
        <v>145</v>
      </c>
      <c r="AE1749" s="85" t="s">
        <v>13548</v>
      </c>
      <c r="AF1749" s="85" t="s">
        <v>13549</v>
      </c>
      <c r="AG1749" s="85" t="s">
        <v>13550</v>
      </c>
      <c r="AH1749" s="85" t="s">
        <v>13551</v>
      </c>
      <c r="AI1749" s="85" t="s">
        <v>13552</v>
      </c>
    </row>
    <row r="1750" spans="1:35">
      <c r="A1750" s="83">
        <v>1748</v>
      </c>
      <c r="B1750" s="83"/>
      <c r="C1750" s="85" t="s">
        <v>13553</v>
      </c>
      <c r="D1750" s="85" t="s">
        <v>13554</v>
      </c>
      <c r="E1750" s="85" t="s">
        <v>13437</v>
      </c>
      <c r="F1750" s="85" t="s">
        <v>6074</v>
      </c>
      <c r="G1750" s="86" t="s">
        <v>43</v>
      </c>
      <c r="H1750" s="86" t="s">
        <v>89</v>
      </c>
      <c r="I1750" s="85" t="s">
        <v>13555</v>
      </c>
      <c r="J1750" s="85" t="s">
        <v>388</v>
      </c>
      <c r="K1750" s="85"/>
      <c r="L1750" s="85"/>
      <c r="M1750" s="85"/>
      <c r="N1750" s="86" t="s">
        <v>47</v>
      </c>
      <c r="O1750" s="85" t="e">
        <v>#N/A</v>
      </c>
      <c r="P1750" s="85" t="e">
        <v>#N/A</v>
      </c>
      <c r="Q1750" s="86" t="s">
        <v>48</v>
      </c>
      <c r="R1750" s="85"/>
      <c r="S1750" s="85"/>
      <c r="T1750" s="85"/>
      <c r="U1750" s="85"/>
      <c r="V1750" s="85"/>
      <c r="W1750" s="85"/>
      <c r="X1750" s="85" t="s">
        <v>13556</v>
      </c>
      <c r="Y1750" s="85"/>
      <c r="Z1750" s="85" t="s">
        <v>66</v>
      </c>
      <c r="AA1750" s="90" t="s">
        <v>51</v>
      </c>
      <c r="AB1750" s="85" t="s">
        <v>52</v>
      </c>
      <c r="AC1750" s="85" t="s">
        <v>208</v>
      </c>
      <c r="AD1750" s="85" t="s">
        <v>209</v>
      </c>
      <c r="AE1750" s="85" t="s">
        <v>7023</v>
      </c>
      <c r="AF1750" s="85" t="s">
        <v>13557</v>
      </c>
      <c r="AG1750" s="85" t="s">
        <v>13558</v>
      </c>
      <c r="AH1750" s="85" t="s">
        <v>13559</v>
      </c>
      <c r="AI1750" s="85" t="s">
        <v>13560</v>
      </c>
    </row>
    <row r="1751" spans="1:35">
      <c r="A1751" s="83">
        <v>1749</v>
      </c>
      <c r="B1751" s="83"/>
      <c r="C1751" s="85" t="s">
        <v>13561</v>
      </c>
      <c r="D1751" s="85" t="s">
        <v>13562</v>
      </c>
      <c r="E1751" s="85" t="s">
        <v>13563</v>
      </c>
      <c r="F1751" s="85" t="s">
        <v>6074</v>
      </c>
      <c r="G1751" s="86" t="s">
        <v>43</v>
      </c>
      <c r="H1751" s="86" t="s">
        <v>294</v>
      </c>
      <c r="I1751" s="85" t="s">
        <v>13564</v>
      </c>
      <c r="J1751" s="85" t="s">
        <v>685</v>
      </c>
      <c r="K1751" s="85"/>
      <c r="L1751" s="85"/>
      <c r="M1751" s="85"/>
      <c r="N1751" s="86" t="s">
        <v>47</v>
      </c>
      <c r="O1751" s="85" t="e">
        <v>#N/A</v>
      </c>
      <c r="P1751" s="85" t="e">
        <v>#N/A</v>
      </c>
      <c r="Q1751" s="86" t="s">
        <v>48</v>
      </c>
      <c r="R1751" s="85"/>
      <c r="S1751" s="85"/>
      <c r="T1751" s="85"/>
      <c r="U1751" s="85"/>
      <c r="V1751" s="85"/>
      <c r="W1751" s="85"/>
      <c r="X1751" s="85" t="s">
        <v>13565</v>
      </c>
      <c r="Y1751" s="85"/>
      <c r="Z1751" s="85" t="s">
        <v>66</v>
      </c>
      <c r="AA1751" s="90" t="s">
        <v>51</v>
      </c>
      <c r="AB1751" s="85" t="s">
        <v>52</v>
      </c>
      <c r="AC1751" s="85" t="s">
        <v>116</v>
      </c>
      <c r="AD1751" s="85" t="s">
        <v>117</v>
      </c>
      <c r="AE1751" s="85" t="s">
        <v>13566</v>
      </c>
      <c r="AF1751" s="85"/>
      <c r="AG1751" s="85" t="s">
        <v>13567</v>
      </c>
      <c r="AH1751" s="85" t="s">
        <v>13568</v>
      </c>
      <c r="AI1751" s="85" t="s">
        <v>13569</v>
      </c>
    </row>
    <row r="1752" spans="1:35">
      <c r="A1752" s="83">
        <v>1750</v>
      </c>
      <c r="B1752" s="83"/>
      <c r="C1752" s="85" t="s">
        <v>13570</v>
      </c>
      <c r="D1752" s="85" t="s">
        <v>13571</v>
      </c>
      <c r="E1752" s="85" t="s">
        <v>3840</v>
      </c>
      <c r="F1752" s="85" t="s">
        <v>6074</v>
      </c>
      <c r="G1752" s="86" t="s">
        <v>43</v>
      </c>
      <c r="H1752" s="86" t="s">
        <v>294</v>
      </c>
      <c r="I1752" s="85" t="s">
        <v>13572</v>
      </c>
      <c r="J1752" s="85" t="s">
        <v>78</v>
      </c>
      <c r="K1752" s="85"/>
      <c r="L1752" s="85"/>
      <c r="M1752" s="85"/>
      <c r="N1752" s="86" t="s">
        <v>47</v>
      </c>
      <c r="O1752" s="85" t="e">
        <v>#N/A</v>
      </c>
      <c r="P1752" s="85" t="e">
        <v>#N/A</v>
      </c>
      <c r="Q1752" s="86" t="s">
        <v>48</v>
      </c>
      <c r="R1752" s="85"/>
      <c r="S1752" s="85"/>
      <c r="T1752" s="85"/>
      <c r="U1752" s="85"/>
      <c r="V1752" s="85"/>
      <c r="W1752" s="85"/>
      <c r="X1752" s="85" t="s">
        <v>5879</v>
      </c>
      <c r="Y1752" s="85"/>
      <c r="Z1752" s="85" t="s">
        <v>66</v>
      </c>
      <c r="AA1752" s="90" t="s">
        <v>51</v>
      </c>
      <c r="AB1752" s="85" t="s">
        <v>52</v>
      </c>
      <c r="AC1752" s="85" t="s">
        <v>104</v>
      </c>
      <c r="AD1752" s="85" t="s">
        <v>105</v>
      </c>
      <c r="AE1752" s="85" t="s">
        <v>2003</v>
      </c>
      <c r="AF1752" s="85" t="s">
        <v>13573</v>
      </c>
      <c r="AG1752" s="85" t="s">
        <v>13574</v>
      </c>
      <c r="AH1752" s="85" t="s">
        <v>13575</v>
      </c>
      <c r="AI1752" s="85" t="s">
        <v>13576</v>
      </c>
    </row>
    <row r="1753" spans="1:35">
      <c r="A1753" s="83">
        <v>1751</v>
      </c>
      <c r="B1753" s="84"/>
      <c r="C1753" s="85" t="s">
        <v>13577</v>
      </c>
      <c r="D1753" s="85" t="s">
        <v>13578</v>
      </c>
      <c r="E1753" s="85" t="s">
        <v>12299</v>
      </c>
      <c r="F1753" s="85" t="s">
        <v>6074</v>
      </c>
      <c r="G1753" s="86" t="s">
        <v>43</v>
      </c>
      <c r="H1753" s="86" t="s">
        <v>294</v>
      </c>
      <c r="I1753" s="85" t="s">
        <v>5365</v>
      </c>
      <c r="J1753" s="85" t="s">
        <v>336</v>
      </c>
      <c r="K1753" s="85"/>
      <c r="L1753" s="85"/>
      <c r="M1753" s="85"/>
      <c r="N1753" s="86" t="s">
        <v>47</v>
      </c>
      <c r="O1753" s="85" t="e">
        <v>#N/A</v>
      </c>
      <c r="P1753" s="85" t="e">
        <v>#N/A</v>
      </c>
      <c r="Q1753" s="86" t="s">
        <v>48</v>
      </c>
      <c r="R1753" s="85"/>
      <c r="S1753" s="85"/>
      <c r="T1753" s="85"/>
      <c r="U1753" s="85"/>
      <c r="V1753" s="85"/>
      <c r="W1753" s="85"/>
      <c r="X1753" s="85" t="s">
        <v>12301</v>
      </c>
      <c r="Y1753" s="85"/>
      <c r="Z1753" s="85" t="s">
        <v>66</v>
      </c>
      <c r="AA1753" s="90" t="s">
        <v>51</v>
      </c>
      <c r="AB1753" s="85" t="s">
        <v>52</v>
      </c>
      <c r="AC1753" s="85" t="s">
        <v>116</v>
      </c>
      <c r="AD1753" s="85" t="s">
        <v>117</v>
      </c>
      <c r="AE1753" s="85" t="s">
        <v>13579</v>
      </c>
      <c r="AF1753" s="85" t="s">
        <v>339</v>
      </c>
      <c r="AG1753" s="85" t="s">
        <v>13580</v>
      </c>
      <c r="AH1753" s="85" t="s">
        <v>13581</v>
      </c>
      <c r="AI1753" s="85" t="s">
        <v>13582</v>
      </c>
    </row>
    <row r="1754" spans="1:35">
      <c r="A1754" s="83">
        <v>1752</v>
      </c>
      <c r="B1754" s="83"/>
      <c r="C1754" s="85" t="s">
        <v>13583</v>
      </c>
      <c r="D1754" s="85" t="s">
        <v>13584</v>
      </c>
      <c r="E1754" s="85" t="s">
        <v>2782</v>
      </c>
      <c r="F1754" s="85" t="s">
        <v>6074</v>
      </c>
      <c r="G1754" s="86" t="s">
        <v>43</v>
      </c>
      <c r="H1754" s="86" t="s">
        <v>100</v>
      </c>
      <c r="I1754" s="85" t="s">
        <v>13585</v>
      </c>
      <c r="J1754" s="85" t="s">
        <v>91</v>
      </c>
      <c r="K1754" s="85"/>
      <c r="L1754" s="85"/>
      <c r="M1754" s="85"/>
      <c r="N1754" s="86" t="s">
        <v>47</v>
      </c>
      <c r="O1754" s="85" t="e">
        <v>#N/A</v>
      </c>
      <c r="P1754" s="85" t="e">
        <v>#N/A</v>
      </c>
      <c r="Q1754" s="86" t="s">
        <v>48</v>
      </c>
      <c r="R1754" s="85"/>
      <c r="S1754" s="85"/>
      <c r="T1754" s="85"/>
      <c r="U1754" s="85"/>
      <c r="V1754" s="85"/>
      <c r="W1754" s="85"/>
      <c r="X1754" s="85" t="s">
        <v>6299</v>
      </c>
      <c r="Y1754" s="85"/>
      <c r="Z1754" s="85" t="s">
        <v>66</v>
      </c>
      <c r="AA1754" s="90" t="s">
        <v>51</v>
      </c>
      <c r="AB1754" s="85" t="s">
        <v>52</v>
      </c>
      <c r="AC1754" s="85" t="s">
        <v>116</v>
      </c>
      <c r="AD1754" s="85" t="s">
        <v>117</v>
      </c>
      <c r="AE1754" s="85" t="s">
        <v>13586</v>
      </c>
      <c r="AF1754" s="85" t="s">
        <v>13587</v>
      </c>
      <c r="AG1754" s="85" t="s">
        <v>13588</v>
      </c>
      <c r="AH1754" s="85" t="s">
        <v>13589</v>
      </c>
      <c r="AI1754" s="85" t="s">
        <v>13590</v>
      </c>
    </row>
    <row r="1755" spans="1:35">
      <c r="A1755" s="83">
        <v>1753</v>
      </c>
      <c r="B1755" s="83"/>
      <c r="C1755" s="85" t="s">
        <v>13591</v>
      </c>
      <c r="D1755" s="85" t="s">
        <v>13592</v>
      </c>
      <c r="E1755" s="85" t="s">
        <v>12008</v>
      </c>
      <c r="F1755" s="85" t="s">
        <v>6074</v>
      </c>
      <c r="G1755" s="86" t="s">
        <v>43</v>
      </c>
      <c r="H1755" s="86" t="s">
        <v>204</v>
      </c>
      <c r="I1755" s="85" t="s">
        <v>13593</v>
      </c>
      <c r="J1755" s="85" t="s">
        <v>685</v>
      </c>
      <c r="K1755" s="85"/>
      <c r="L1755" s="85"/>
      <c r="M1755" s="85"/>
      <c r="N1755" s="86" t="s">
        <v>47</v>
      </c>
      <c r="O1755" s="85" t="e">
        <v>#N/A</v>
      </c>
      <c r="P1755" s="85" t="e">
        <v>#N/A</v>
      </c>
      <c r="Q1755" s="86" t="s">
        <v>48</v>
      </c>
      <c r="R1755" s="85"/>
      <c r="S1755" s="85"/>
      <c r="T1755" s="85"/>
      <c r="U1755" s="85"/>
      <c r="V1755" s="85"/>
      <c r="W1755" s="85"/>
      <c r="X1755" s="85" t="s">
        <v>12010</v>
      </c>
      <c r="Y1755" s="85"/>
      <c r="Z1755" s="85" t="s">
        <v>66</v>
      </c>
      <c r="AA1755" s="90" t="s">
        <v>51</v>
      </c>
      <c r="AB1755" s="85" t="s">
        <v>52</v>
      </c>
      <c r="AC1755" s="85" t="s">
        <v>53</v>
      </c>
      <c r="AD1755" s="85" t="s">
        <v>145</v>
      </c>
      <c r="AE1755" s="85" t="s">
        <v>2390</v>
      </c>
      <c r="AF1755" s="85"/>
      <c r="AG1755" s="85" t="s">
        <v>13594</v>
      </c>
      <c r="AH1755" s="85" t="s">
        <v>13595</v>
      </c>
      <c r="AI1755" s="85" t="s">
        <v>13596</v>
      </c>
    </row>
    <row r="1756" spans="1:35">
      <c r="A1756" s="83">
        <v>1754</v>
      </c>
      <c r="B1756" s="84" t="s">
        <v>711</v>
      </c>
      <c r="C1756" s="85" t="s">
        <v>13597</v>
      </c>
      <c r="D1756" s="85" t="s">
        <v>13598</v>
      </c>
      <c r="E1756" s="85" t="s">
        <v>5569</v>
      </c>
      <c r="F1756" s="85" t="s">
        <v>5724</v>
      </c>
      <c r="G1756" s="86" t="s">
        <v>43</v>
      </c>
      <c r="H1756" s="86" t="s">
        <v>100</v>
      </c>
      <c r="I1756" s="85" t="s">
        <v>13599</v>
      </c>
      <c r="J1756" s="85" t="s">
        <v>91</v>
      </c>
      <c r="K1756" s="85"/>
      <c r="L1756" s="85"/>
      <c r="M1756" s="85"/>
      <c r="N1756" s="86" t="s">
        <v>47</v>
      </c>
      <c r="O1756" s="85" t="s">
        <v>717</v>
      </c>
      <c r="P1756" s="85">
        <v>10</v>
      </c>
      <c r="Q1756" s="86" t="s">
        <v>48</v>
      </c>
      <c r="R1756" s="85"/>
      <c r="S1756" s="85"/>
      <c r="T1756" s="85"/>
      <c r="U1756" s="85"/>
      <c r="V1756" s="85"/>
      <c r="W1756" s="85"/>
      <c r="X1756" s="85" t="s">
        <v>5571</v>
      </c>
      <c r="Y1756" s="85"/>
      <c r="Z1756" s="85" t="s">
        <v>66</v>
      </c>
      <c r="AA1756" s="90" t="s">
        <v>51</v>
      </c>
      <c r="AB1756" s="85" t="s">
        <v>52</v>
      </c>
      <c r="AC1756" s="85" t="s">
        <v>104</v>
      </c>
      <c r="AD1756" s="85" t="s">
        <v>105</v>
      </c>
      <c r="AE1756" s="85" t="s">
        <v>4912</v>
      </c>
      <c r="AF1756" s="85"/>
      <c r="AG1756" s="85" t="s">
        <v>13600</v>
      </c>
      <c r="AH1756" s="85" t="s">
        <v>13601</v>
      </c>
      <c r="AI1756" s="85" t="s">
        <v>13602</v>
      </c>
    </row>
    <row r="1757" spans="1:35">
      <c r="A1757" s="83">
        <v>1755</v>
      </c>
      <c r="B1757" s="83"/>
      <c r="C1757" s="85" t="s">
        <v>13603</v>
      </c>
      <c r="D1757" s="85" t="s">
        <v>13604</v>
      </c>
      <c r="E1757" s="85" t="s">
        <v>13605</v>
      </c>
      <c r="F1757" s="85" t="s">
        <v>5724</v>
      </c>
      <c r="G1757" s="86" t="s">
        <v>43</v>
      </c>
      <c r="H1757" s="86" t="s">
        <v>100</v>
      </c>
      <c r="I1757" s="85" t="s">
        <v>13606</v>
      </c>
      <c r="J1757" s="85" t="s">
        <v>91</v>
      </c>
      <c r="K1757" s="85"/>
      <c r="L1757" s="85"/>
      <c r="M1757" s="85"/>
      <c r="N1757" s="86" t="s">
        <v>47</v>
      </c>
      <c r="O1757" s="85" t="e">
        <v>#N/A</v>
      </c>
      <c r="P1757" s="85" t="e">
        <v>#N/A</v>
      </c>
      <c r="Q1757" s="86" t="s">
        <v>48</v>
      </c>
      <c r="R1757" s="85"/>
      <c r="S1757" s="85"/>
      <c r="T1757" s="85"/>
      <c r="U1757" s="85"/>
      <c r="V1757" s="85"/>
      <c r="W1757" s="85"/>
      <c r="X1757" s="85" t="s">
        <v>13607</v>
      </c>
      <c r="Y1757" s="85"/>
      <c r="Z1757" s="85" t="s">
        <v>66</v>
      </c>
      <c r="AA1757" s="90" t="s">
        <v>51</v>
      </c>
      <c r="AB1757" s="85" t="s">
        <v>52</v>
      </c>
      <c r="AC1757" s="85" t="s">
        <v>53</v>
      </c>
      <c r="AD1757" s="85" t="s">
        <v>145</v>
      </c>
      <c r="AE1757" s="85" t="s">
        <v>298</v>
      </c>
      <c r="AF1757" s="85" t="s">
        <v>299</v>
      </c>
      <c r="AG1757" s="85" t="s">
        <v>13608</v>
      </c>
      <c r="AH1757" s="85" t="s">
        <v>13609</v>
      </c>
      <c r="AI1757" s="85" t="s">
        <v>13610</v>
      </c>
    </row>
    <row r="1758" spans="1:35">
      <c r="A1758" s="83">
        <v>1756</v>
      </c>
      <c r="B1758" s="84" t="s">
        <v>711</v>
      </c>
      <c r="C1758" s="85" t="s">
        <v>13611</v>
      </c>
      <c r="D1758" s="85" t="s">
        <v>13612</v>
      </c>
      <c r="E1758" s="85" t="s">
        <v>3849</v>
      </c>
      <c r="F1758" s="85" t="s">
        <v>5724</v>
      </c>
      <c r="G1758" s="86" t="s">
        <v>43</v>
      </c>
      <c r="H1758" s="86" t="s">
        <v>100</v>
      </c>
      <c r="I1758" s="85" t="s">
        <v>13613</v>
      </c>
      <c r="J1758" s="85" t="s">
        <v>91</v>
      </c>
      <c r="K1758" s="85"/>
      <c r="L1758" s="85"/>
      <c r="M1758" s="85"/>
      <c r="N1758" s="86" t="s">
        <v>47</v>
      </c>
      <c r="O1758" s="85" t="s">
        <v>717</v>
      </c>
      <c r="P1758" s="85">
        <v>10</v>
      </c>
      <c r="Q1758" s="86" t="s">
        <v>48</v>
      </c>
      <c r="R1758" s="85"/>
      <c r="S1758" s="85"/>
      <c r="T1758" s="85"/>
      <c r="U1758" s="85"/>
      <c r="V1758" s="85"/>
      <c r="W1758" s="85"/>
      <c r="X1758" s="85" t="s">
        <v>3851</v>
      </c>
      <c r="Y1758" s="85"/>
      <c r="Z1758" s="85" t="s">
        <v>66</v>
      </c>
      <c r="AA1758" s="90" t="s">
        <v>51</v>
      </c>
      <c r="AB1758" s="85" t="s">
        <v>52</v>
      </c>
      <c r="AC1758" s="85" t="s">
        <v>116</v>
      </c>
      <c r="AD1758" s="85" t="s">
        <v>117</v>
      </c>
      <c r="AE1758" s="85" t="s">
        <v>2259</v>
      </c>
      <c r="AF1758" s="85"/>
      <c r="AG1758" s="85" t="s">
        <v>13614</v>
      </c>
      <c r="AH1758" s="85" t="s">
        <v>13615</v>
      </c>
      <c r="AI1758" s="85" t="s">
        <v>13616</v>
      </c>
    </row>
    <row r="1759" spans="1:35">
      <c r="A1759" s="83">
        <v>1757</v>
      </c>
      <c r="B1759" s="84" t="s">
        <v>72</v>
      </c>
      <c r="C1759" s="85" t="s">
        <v>13617</v>
      </c>
      <c r="D1759" s="85" t="s">
        <v>13618</v>
      </c>
      <c r="E1759" s="85" t="s">
        <v>8961</v>
      </c>
      <c r="F1759" s="85" t="s">
        <v>5724</v>
      </c>
      <c r="G1759" s="86" t="s">
        <v>43</v>
      </c>
      <c r="H1759" s="86" t="s">
        <v>294</v>
      </c>
      <c r="I1759" s="85" t="s">
        <v>13619</v>
      </c>
      <c r="J1759" s="85" t="s">
        <v>78</v>
      </c>
      <c r="K1759" s="85"/>
      <c r="L1759" s="85"/>
      <c r="M1759" s="85"/>
      <c r="N1759" s="86" t="s">
        <v>47</v>
      </c>
      <c r="O1759" s="85" t="e">
        <v>#N/A</v>
      </c>
      <c r="P1759" s="85" t="e">
        <v>#N/A</v>
      </c>
      <c r="Q1759" s="86" t="s">
        <v>48</v>
      </c>
      <c r="R1759" s="85"/>
      <c r="S1759" s="85"/>
      <c r="T1759" s="85"/>
      <c r="U1759" s="85"/>
      <c r="V1759" s="85"/>
      <c r="W1759" s="85"/>
      <c r="X1759" s="85" t="s">
        <v>8963</v>
      </c>
      <c r="Y1759" s="85"/>
      <c r="Z1759" s="85" t="s">
        <v>66</v>
      </c>
      <c r="AA1759" s="90" t="s">
        <v>51</v>
      </c>
      <c r="AB1759" s="85" t="s">
        <v>52</v>
      </c>
      <c r="AC1759" s="85" t="s">
        <v>53</v>
      </c>
      <c r="AD1759" s="85" t="s">
        <v>145</v>
      </c>
      <c r="AE1759" s="85" t="s">
        <v>11379</v>
      </c>
      <c r="AF1759" s="85" t="s">
        <v>138</v>
      </c>
      <c r="AG1759" s="85" t="s">
        <v>13620</v>
      </c>
      <c r="AH1759" s="85" t="s">
        <v>13621</v>
      </c>
      <c r="AI1759" s="85" t="s">
        <v>13622</v>
      </c>
    </row>
    <row r="1760" spans="1:35">
      <c r="A1760" s="83">
        <v>1758</v>
      </c>
      <c r="B1760" s="83"/>
      <c r="C1760" s="85" t="s">
        <v>13623</v>
      </c>
      <c r="D1760" s="85" t="s">
        <v>13624</v>
      </c>
      <c r="E1760" s="85" t="s">
        <v>13625</v>
      </c>
      <c r="F1760" s="85" t="s">
        <v>5724</v>
      </c>
      <c r="G1760" s="86" t="s">
        <v>43</v>
      </c>
      <c r="H1760" s="86" t="s">
        <v>89</v>
      </c>
      <c r="I1760" s="85" t="s">
        <v>13626</v>
      </c>
      <c r="J1760" s="85" t="s">
        <v>64</v>
      </c>
      <c r="K1760" s="85"/>
      <c r="L1760" s="85"/>
      <c r="M1760" s="85"/>
      <c r="N1760" s="86" t="s">
        <v>47</v>
      </c>
      <c r="O1760" s="85" t="e">
        <v>#N/A</v>
      </c>
      <c r="P1760" s="85" t="e">
        <v>#N/A</v>
      </c>
      <c r="Q1760" s="86" t="s">
        <v>48</v>
      </c>
      <c r="R1760" s="85"/>
      <c r="S1760" s="85"/>
      <c r="T1760" s="85"/>
      <c r="U1760" s="85"/>
      <c r="V1760" s="85"/>
      <c r="W1760" s="85"/>
      <c r="X1760" s="85" t="s">
        <v>13627</v>
      </c>
      <c r="Y1760" s="85"/>
      <c r="Z1760" s="85" t="s">
        <v>66</v>
      </c>
      <c r="AA1760" s="90" t="s">
        <v>51</v>
      </c>
      <c r="AB1760" s="85" t="s">
        <v>52</v>
      </c>
      <c r="AC1760" s="85" t="s">
        <v>53</v>
      </c>
      <c r="AD1760" s="85" t="s">
        <v>145</v>
      </c>
      <c r="AE1760" s="85" t="s">
        <v>426</v>
      </c>
      <c r="AF1760" s="85"/>
      <c r="AG1760" s="85" t="s">
        <v>13628</v>
      </c>
      <c r="AH1760" s="85" t="s">
        <v>13629</v>
      </c>
      <c r="AI1760" s="85" t="s">
        <v>13630</v>
      </c>
    </row>
    <row r="1761" spans="1:35">
      <c r="A1761" s="83">
        <v>1759</v>
      </c>
      <c r="B1761" s="83"/>
      <c r="C1761" s="85" t="s">
        <v>13631</v>
      </c>
      <c r="D1761" s="85" t="s">
        <v>13632</v>
      </c>
      <c r="E1761" s="85" t="s">
        <v>1477</v>
      </c>
      <c r="F1761" s="85" t="s">
        <v>5724</v>
      </c>
      <c r="G1761" s="86" t="s">
        <v>43</v>
      </c>
      <c r="H1761" s="86" t="s">
        <v>100</v>
      </c>
      <c r="I1761" s="85" t="s">
        <v>13633</v>
      </c>
      <c r="J1761" s="85" t="s">
        <v>64</v>
      </c>
      <c r="K1761" s="85"/>
      <c r="L1761" s="85"/>
      <c r="M1761" s="85"/>
      <c r="N1761" s="86" t="s">
        <v>47</v>
      </c>
      <c r="O1761" s="85" t="e">
        <v>#N/A</v>
      </c>
      <c r="P1761" s="85" t="e">
        <v>#N/A</v>
      </c>
      <c r="Q1761" s="86" t="s">
        <v>48</v>
      </c>
      <c r="R1761" s="85"/>
      <c r="S1761" s="85"/>
      <c r="T1761" s="85"/>
      <c r="U1761" s="85"/>
      <c r="V1761" s="85"/>
      <c r="W1761" s="85"/>
      <c r="X1761" s="85" t="s">
        <v>12623</v>
      </c>
      <c r="Y1761" s="85"/>
      <c r="Z1761" s="85" t="s">
        <v>66</v>
      </c>
      <c r="AA1761" s="90" t="s">
        <v>51</v>
      </c>
      <c r="AB1761" s="85" t="s">
        <v>52</v>
      </c>
      <c r="AC1761" s="85" t="s">
        <v>104</v>
      </c>
      <c r="AD1761" s="85" t="s">
        <v>105</v>
      </c>
      <c r="AE1761" s="85" t="s">
        <v>13634</v>
      </c>
      <c r="AF1761" s="85" t="s">
        <v>13635</v>
      </c>
      <c r="AG1761" s="85" t="s">
        <v>13636</v>
      </c>
      <c r="AH1761" s="85" t="s">
        <v>13637</v>
      </c>
      <c r="AI1761" s="85" t="s">
        <v>13638</v>
      </c>
    </row>
    <row r="1762" spans="1:35">
      <c r="A1762" s="83">
        <v>1760</v>
      </c>
      <c r="B1762" s="83"/>
      <c r="C1762" s="85" t="s">
        <v>13639</v>
      </c>
      <c r="D1762" s="85" t="s">
        <v>13640</v>
      </c>
      <c r="E1762" s="85" t="s">
        <v>13641</v>
      </c>
      <c r="F1762" s="85" t="s">
        <v>5724</v>
      </c>
      <c r="G1762" s="86" t="s">
        <v>43</v>
      </c>
      <c r="H1762" s="86" t="s">
        <v>100</v>
      </c>
      <c r="I1762" s="85" t="s">
        <v>13642</v>
      </c>
      <c r="J1762" s="85" t="s">
        <v>102</v>
      </c>
      <c r="K1762" s="85"/>
      <c r="L1762" s="85"/>
      <c r="M1762" s="85"/>
      <c r="N1762" s="86" t="s">
        <v>47</v>
      </c>
      <c r="O1762" s="85" t="e">
        <v>#N/A</v>
      </c>
      <c r="P1762" s="85" t="e">
        <v>#N/A</v>
      </c>
      <c r="Q1762" s="86" t="s">
        <v>48</v>
      </c>
      <c r="R1762" s="85"/>
      <c r="S1762" s="85"/>
      <c r="T1762" s="85"/>
      <c r="U1762" s="85"/>
      <c r="V1762" s="85"/>
      <c r="W1762" s="85"/>
      <c r="X1762" s="85" t="s">
        <v>10781</v>
      </c>
      <c r="Y1762" s="85"/>
      <c r="Z1762" s="85" t="s">
        <v>66</v>
      </c>
      <c r="AA1762" s="90" t="s">
        <v>51</v>
      </c>
      <c r="AB1762" s="85" t="s">
        <v>52</v>
      </c>
      <c r="AC1762" s="85" t="s">
        <v>208</v>
      </c>
      <c r="AD1762" s="85" t="s">
        <v>209</v>
      </c>
      <c r="AE1762" s="85" t="s">
        <v>7522</v>
      </c>
      <c r="AF1762" s="85" t="s">
        <v>1254</v>
      </c>
      <c r="AG1762" s="85" t="s">
        <v>12386</v>
      </c>
      <c r="AH1762" s="85" t="s">
        <v>13643</v>
      </c>
      <c r="AI1762" s="85" t="s">
        <v>13644</v>
      </c>
    </row>
    <row r="1763" spans="1:35">
      <c r="A1763" s="83">
        <v>1761</v>
      </c>
      <c r="B1763" s="84" t="s">
        <v>711</v>
      </c>
      <c r="C1763" s="85" t="s">
        <v>13645</v>
      </c>
      <c r="D1763" s="85" t="s">
        <v>13646</v>
      </c>
      <c r="E1763" s="85" t="s">
        <v>13647</v>
      </c>
      <c r="F1763" s="85" t="s">
        <v>5724</v>
      </c>
      <c r="G1763" s="86" t="s">
        <v>43</v>
      </c>
      <c r="H1763" s="86" t="s">
        <v>100</v>
      </c>
      <c r="I1763" s="85" t="s">
        <v>13648</v>
      </c>
      <c r="J1763" s="85" t="s">
        <v>196</v>
      </c>
      <c r="K1763" s="85"/>
      <c r="L1763" s="85"/>
      <c r="M1763" s="85"/>
      <c r="N1763" s="86" t="s">
        <v>47</v>
      </c>
      <c r="O1763" s="85" t="s">
        <v>717</v>
      </c>
      <c r="P1763" s="85">
        <v>100</v>
      </c>
      <c r="Q1763" s="86" t="s">
        <v>48</v>
      </c>
      <c r="R1763" s="85"/>
      <c r="S1763" s="85"/>
      <c r="T1763" s="85"/>
      <c r="U1763" s="85"/>
      <c r="V1763" s="85"/>
      <c r="W1763" s="85"/>
      <c r="X1763" s="85" t="s">
        <v>13649</v>
      </c>
      <c r="Y1763" s="85"/>
      <c r="Z1763" s="85" t="s">
        <v>66</v>
      </c>
      <c r="AA1763" s="90" t="s">
        <v>51</v>
      </c>
      <c r="AB1763" s="85" t="s">
        <v>52</v>
      </c>
      <c r="AC1763" s="85" t="s">
        <v>116</v>
      </c>
      <c r="AD1763" s="85" t="s">
        <v>117</v>
      </c>
      <c r="AE1763" s="85" t="s">
        <v>13650</v>
      </c>
      <c r="AF1763" s="85" t="s">
        <v>13651</v>
      </c>
      <c r="AG1763" s="85" t="s">
        <v>13652</v>
      </c>
      <c r="AH1763" s="85" t="s">
        <v>13653</v>
      </c>
      <c r="AI1763" s="85" t="s">
        <v>13654</v>
      </c>
    </row>
    <row r="1764" spans="1:35">
      <c r="A1764" s="83">
        <v>1762</v>
      </c>
      <c r="B1764" s="83"/>
      <c r="C1764" s="85" t="s">
        <v>13655</v>
      </c>
      <c r="D1764" s="85" t="s">
        <v>13656</v>
      </c>
      <c r="E1764" s="85" t="s">
        <v>7159</v>
      </c>
      <c r="F1764" s="85" t="s">
        <v>5724</v>
      </c>
      <c r="G1764" s="86" t="s">
        <v>43</v>
      </c>
      <c r="H1764" s="86" t="s">
        <v>100</v>
      </c>
      <c r="I1764" s="85" t="s">
        <v>13657</v>
      </c>
      <c r="J1764" s="85" t="s">
        <v>78</v>
      </c>
      <c r="K1764" s="85"/>
      <c r="L1764" s="85"/>
      <c r="M1764" s="85"/>
      <c r="N1764" s="86" t="s">
        <v>47</v>
      </c>
      <c r="O1764" s="85" t="e">
        <v>#N/A</v>
      </c>
      <c r="P1764" s="85" t="e">
        <v>#N/A</v>
      </c>
      <c r="Q1764" s="86" t="s">
        <v>48</v>
      </c>
      <c r="R1764" s="85"/>
      <c r="S1764" s="85"/>
      <c r="T1764" s="85"/>
      <c r="U1764" s="85"/>
      <c r="V1764" s="85"/>
      <c r="W1764" s="85"/>
      <c r="X1764" s="85" t="s">
        <v>136</v>
      </c>
      <c r="Y1764" s="85"/>
      <c r="Z1764" s="85" t="s">
        <v>66</v>
      </c>
      <c r="AA1764" s="90" t="s">
        <v>51</v>
      </c>
      <c r="AB1764" s="85" t="s">
        <v>52</v>
      </c>
      <c r="AC1764" s="85" t="s">
        <v>116</v>
      </c>
      <c r="AD1764" s="85" t="s">
        <v>117</v>
      </c>
      <c r="AE1764" s="85" t="s">
        <v>4775</v>
      </c>
      <c r="AF1764" s="85" t="s">
        <v>13658</v>
      </c>
      <c r="AG1764" s="85" t="s">
        <v>10548</v>
      </c>
      <c r="AH1764" s="85" t="s">
        <v>13659</v>
      </c>
      <c r="AI1764" s="85" t="s">
        <v>13660</v>
      </c>
    </row>
    <row r="1765" spans="1:35">
      <c r="A1765" s="83">
        <v>1763</v>
      </c>
      <c r="B1765" s="83"/>
      <c r="C1765" s="85" t="s">
        <v>13661</v>
      </c>
      <c r="D1765" s="85" t="s">
        <v>13662</v>
      </c>
      <c r="E1765" s="85" t="s">
        <v>3095</v>
      </c>
      <c r="F1765" s="85" t="s">
        <v>5724</v>
      </c>
      <c r="G1765" s="86" t="s">
        <v>43</v>
      </c>
      <c r="H1765" s="86" t="s">
        <v>100</v>
      </c>
      <c r="I1765" s="85" t="s">
        <v>13663</v>
      </c>
      <c r="J1765" s="85" t="s">
        <v>91</v>
      </c>
      <c r="K1765" s="85"/>
      <c r="L1765" s="85"/>
      <c r="M1765" s="85"/>
      <c r="N1765" s="86" t="s">
        <v>47</v>
      </c>
      <c r="O1765" s="85" t="e">
        <v>#N/A</v>
      </c>
      <c r="P1765" s="85" t="e">
        <v>#N/A</v>
      </c>
      <c r="Q1765" s="86" t="s">
        <v>48</v>
      </c>
      <c r="R1765" s="85"/>
      <c r="S1765" s="85"/>
      <c r="T1765" s="85"/>
      <c r="U1765" s="85"/>
      <c r="V1765" s="85"/>
      <c r="W1765" s="85"/>
      <c r="X1765" s="85" t="s">
        <v>405</v>
      </c>
      <c r="Y1765" s="85"/>
      <c r="Z1765" s="85" t="s">
        <v>66</v>
      </c>
      <c r="AA1765" s="90" t="s">
        <v>51</v>
      </c>
      <c r="AB1765" s="85" t="s">
        <v>52</v>
      </c>
      <c r="AC1765" s="85" t="s">
        <v>208</v>
      </c>
      <c r="AD1765" s="85" t="s">
        <v>209</v>
      </c>
      <c r="AE1765" s="85" t="s">
        <v>9096</v>
      </c>
      <c r="AF1765" s="85"/>
      <c r="AG1765" s="85" t="s">
        <v>13664</v>
      </c>
      <c r="AH1765" s="85" t="s">
        <v>13665</v>
      </c>
      <c r="AI1765" s="85" t="s">
        <v>13666</v>
      </c>
    </row>
    <row r="1766" spans="1:35">
      <c r="A1766" s="83">
        <v>1764</v>
      </c>
      <c r="B1766" s="84" t="s">
        <v>200</v>
      </c>
      <c r="C1766" s="85" t="s">
        <v>13667</v>
      </c>
      <c r="D1766" s="85" t="s">
        <v>13668</v>
      </c>
      <c r="E1766" s="85" t="s">
        <v>2086</v>
      </c>
      <c r="F1766" s="85" t="s">
        <v>13669</v>
      </c>
      <c r="G1766" s="86" t="s">
        <v>43</v>
      </c>
      <c r="H1766" s="86" t="s">
        <v>89</v>
      </c>
      <c r="I1766" s="85" t="s">
        <v>13670</v>
      </c>
      <c r="J1766" s="85" t="s">
        <v>206</v>
      </c>
      <c r="K1766" s="85"/>
      <c r="L1766" s="85"/>
      <c r="M1766" s="85"/>
      <c r="N1766" s="86" t="s">
        <v>47</v>
      </c>
      <c r="O1766" s="85" t="e">
        <v>#N/A</v>
      </c>
      <c r="P1766" s="85" t="e">
        <v>#N/A</v>
      </c>
      <c r="Q1766" s="86" t="s">
        <v>48</v>
      </c>
      <c r="R1766" s="85"/>
      <c r="S1766" s="85"/>
      <c r="T1766" s="85"/>
      <c r="U1766" s="85"/>
      <c r="V1766" s="85"/>
      <c r="W1766" s="85"/>
      <c r="X1766" s="85" t="s">
        <v>13671</v>
      </c>
      <c r="Y1766" s="85"/>
      <c r="Z1766" s="85" t="s">
        <v>66</v>
      </c>
      <c r="AA1766" s="90" t="s">
        <v>51</v>
      </c>
      <c r="AB1766" s="85" t="s">
        <v>52</v>
      </c>
      <c r="AC1766" s="85" t="s">
        <v>53</v>
      </c>
      <c r="AD1766" s="85" t="s">
        <v>54</v>
      </c>
      <c r="AE1766" s="85" t="s">
        <v>13672</v>
      </c>
      <c r="AF1766" s="85" t="s">
        <v>13673</v>
      </c>
      <c r="AG1766" s="85" t="s">
        <v>13674</v>
      </c>
      <c r="AH1766" s="85" t="s">
        <v>13675</v>
      </c>
      <c r="AI1766" s="85" t="s">
        <v>13676</v>
      </c>
    </row>
    <row r="1767" spans="1:35">
      <c r="A1767" s="83">
        <v>1765</v>
      </c>
      <c r="B1767" s="83"/>
      <c r="C1767" s="85" t="s">
        <v>13677</v>
      </c>
      <c r="D1767" s="85" t="s">
        <v>13678</v>
      </c>
      <c r="E1767" s="85" t="s">
        <v>9391</v>
      </c>
      <c r="F1767" s="85" t="s">
        <v>5968</v>
      </c>
      <c r="G1767" s="86" t="s">
        <v>43</v>
      </c>
      <c r="H1767" s="86" t="s">
        <v>204</v>
      </c>
      <c r="I1767" s="85" t="s">
        <v>13238</v>
      </c>
      <c r="J1767" s="85" t="s">
        <v>78</v>
      </c>
      <c r="K1767" s="85"/>
      <c r="L1767" s="85"/>
      <c r="M1767" s="85"/>
      <c r="N1767" s="86" t="s">
        <v>47</v>
      </c>
      <c r="O1767" s="85" t="e">
        <v>#N/A</v>
      </c>
      <c r="P1767" s="85" t="e">
        <v>#N/A</v>
      </c>
      <c r="Q1767" s="86" t="s">
        <v>48</v>
      </c>
      <c r="R1767" s="85"/>
      <c r="S1767" s="85"/>
      <c r="T1767" s="85"/>
      <c r="U1767" s="85"/>
      <c r="V1767" s="85"/>
      <c r="W1767" s="85"/>
      <c r="X1767" s="85" t="s">
        <v>9393</v>
      </c>
      <c r="Y1767" s="85"/>
      <c r="Z1767" s="85" t="s">
        <v>66</v>
      </c>
      <c r="AA1767" s="90" t="s">
        <v>51</v>
      </c>
      <c r="AB1767" s="85" t="s">
        <v>52</v>
      </c>
      <c r="AC1767" s="85" t="s">
        <v>116</v>
      </c>
      <c r="AD1767" s="85" t="s">
        <v>117</v>
      </c>
      <c r="AE1767" s="85" t="s">
        <v>3655</v>
      </c>
      <c r="AF1767" s="85" t="s">
        <v>13239</v>
      </c>
      <c r="AG1767" s="85" t="s">
        <v>13679</v>
      </c>
      <c r="AH1767" s="85" t="s">
        <v>13680</v>
      </c>
      <c r="AI1767" s="85" t="s">
        <v>13681</v>
      </c>
    </row>
    <row r="1768" spans="1:35">
      <c r="A1768" s="83">
        <v>1766</v>
      </c>
      <c r="B1768" s="83"/>
      <c r="C1768" s="85" t="s">
        <v>13682</v>
      </c>
      <c r="D1768" s="85" t="s">
        <v>13683</v>
      </c>
      <c r="E1768" s="85" t="s">
        <v>13305</v>
      </c>
      <c r="F1768" s="85" t="s">
        <v>5968</v>
      </c>
      <c r="G1768" s="86" t="s">
        <v>43</v>
      </c>
      <c r="H1768" s="86" t="s">
        <v>204</v>
      </c>
      <c r="I1768" s="85" t="s">
        <v>13684</v>
      </c>
      <c r="J1768" s="85" t="s">
        <v>258</v>
      </c>
      <c r="K1768" s="85"/>
      <c r="L1768" s="85"/>
      <c r="M1768" s="85"/>
      <c r="N1768" s="86" t="s">
        <v>47</v>
      </c>
      <c r="O1768" s="85" t="e">
        <v>#N/A</v>
      </c>
      <c r="P1768" s="85" t="e">
        <v>#N/A</v>
      </c>
      <c r="Q1768" s="86" t="s">
        <v>48</v>
      </c>
      <c r="R1768" s="85"/>
      <c r="S1768" s="85"/>
      <c r="T1768" s="85"/>
      <c r="U1768" s="85"/>
      <c r="V1768" s="85"/>
      <c r="W1768" s="85"/>
      <c r="X1768" s="85" t="s">
        <v>13306</v>
      </c>
      <c r="Y1768" s="85"/>
      <c r="Z1768" s="85" t="s">
        <v>66</v>
      </c>
      <c r="AA1768" s="90" t="s">
        <v>51</v>
      </c>
      <c r="AB1768" s="85" t="s">
        <v>52</v>
      </c>
      <c r="AC1768" s="85" t="s">
        <v>53</v>
      </c>
      <c r="AD1768" s="85" t="s">
        <v>145</v>
      </c>
      <c r="AE1768" s="85" t="s">
        <v>67</v>
      </c>
      <c r="AF1768" s="85" t="s">
        <v>13685</v>
      </c>
      <c r="AG1768" s="85" t="s">
        <v>13686</v>
      </c>
      <c r="AH1768" s="85" t="s">
        <v>13687</v>
      </c>
      <c r="AI1768" s="85" t="s">
        <v>13688</v>
      </c>
    </row>
    <row r="1769" spans="1:35">
      <c r="A1769" s="83">
        <v>1767</v>
      </c>
      <c r="B1769" s="83"/>
      <c r="C1769" s="85" t="s">
        <v>13689</v>
      </c>
      <c r="D1769" s="85" t="s">
        <v>13690</v>
      </c>
      <c r="E1769" s="85" t="s">
        <v>13691</v>
      </c>
      <c r="F1769" s="85" t="s">
        <v>5968</v>
      </c>
      <c r="G1769" s="86" t="s">
        <v>43</v>
      </c>
      <c r="H1769" s="86" t="s">
        <v>89</v>
      </c>
      <c r="I1769" s="85" t="s">
        <v>13692</v>
      </c>
      <c r="J1769" s="85" t="s">
        <v>196</v>
      </c>
      <c r="K1769" s="85"/>
      <c r="L1769" s="85"/>
      <c r="M1769" s="85"/>
      <c r="N1769" s="86" t="s">
        <v>47</v>
      </c>
      <c r="O1769" s="85" t="e">
        <v>#N/A</v>
      </c>
      <c r="P1769" s="85" t="e">
        <v>#N/A</v>
      </c>
      <c r="Q1769" s="86" t="s">
        <v>48</v>
      </c>
      <c r="R1769" s="85"/>
      <c r="S1769" s="85"/>
      <c r="T1769" s="85"/>
      <c r="U1769" s="85"/>
      <c r="V1769" s="85"/>
      <c r="W1769" s="85"/>
      <c r="X1769" s="85" t="s">
        <v>13693</v>
      </c>
      <c r="Y1769" s="85"/>
      <c r="Z1769" s="85" t="s">
        <v>66</v>
      </c>
      <c r="AA1769" s="90" t="s">
        <v>51</v>
      </c>
      <c r="AB1769" s="85" t="s">
        <v>52</v>
      </c>
      <c r="AC1769" s="85" t="s">
        <v>104</v>
      </c>
      <c r="AD1769" s="85" t="s">
        <v>105</v>
      </c>
      <c r="AE1769" s="85" t="s">
        <v>719</v>
      </c>
      <c r="AF1769" s="85" t="s">
        <v>13694</v>
      </c>
      <c r="AG1769" s="85" t="s">
        <v>13695</v>
      </c>
      <c r="AH1769" s="85" t="s">
        <v>13696</v>
      </c>
      <c r="AI1769" s="85" t="s">
        <v>13697</v>
      </c>
    </row>
    <row r="1770" spans="1:35">
      <c r="A1770" s="83">
        <v>1768</v>
      </c>
      <c r="B1770" s="83"/>
      <c r="C1770" s="85" t="s">
        <v>13698</v>
      </c>
      <c r="D1770" s="85" t="s">
        <v>13699</v>
      </c>
      <c r="E1770" s="85" t="s">
        <v>9614</v>
      </c>
      <c r="F1770" s="85" t="s">
        <v>5968</v>
      </c>
      <c r="G1770" s="86" t="s">
        <v>43</v>
      </c>
      <c r="H1770" s="86" t="s">
        <v>100</v>
      </c>
      <c r="I1770" s="85" t="s">
        <v>13700</v>
      </c>
      <c r="J1770" s="85" t="s">
        <v>91</v>
      </c>
      <c r="K1770" s="85"/>
      <c r="L1770" s="85"/>
      <c r="M1770" s="85"/>
      <c r="N1770" s="86" t="s">
        <v>47</v>
      </c>
      <c r="O1770" s="85" t="e">
        <v>#N/A</v>
      </c>
      <c r="P1770" s="85" t="e">
        <v>#N/A</v>
      </c>
      <c r="Q1770" s="86" t="s">
        <v>48</v>
      </c>
      <c r="R1770" s="85"/>
      <c r="S1770" s="85"/>
      <c r="T1770" s="85"/>
      <c r="U1770" s="85"/>
      <c r="V1770" s="85"/>
      <c r="W1770" s="85"/>
      <c r="X1770" s="85" t="s">
        <v>9616</v>
      </c>
      <c r="Y1770" s="85"/>
      <c r="Z1770" s="85" t="s">
        <v>1225</v>
      </c>
      <c r="AA1770" s="90" t="s">
        <v>51</v>
      </c>
      <c r="AB1770" s="85" t="s">
        <v>52</v>
      </c>
      <c r="AC1770" s="85" t="s">
        <v>53</v>
      </c>
      <c r="AD1770" s="85" t="s">
        <v>54</v>
      </c>
      <c r="AE1770" s="85" t="s">
        <v>426</v>
      </c>
      <c r="AF1770" s="85"/>
      <c r="AG1770" s="85" t="s">
        <v>10874</v>
      </c>
      <c r="AH1770" s="85" t="s">
        <v>13701</v>
      </c>
      <c r="AI1770" s="85" t="s">
        <v>13702</v>
      </c>
    </row>
    <row r="1771" spans="1:35">
      <c r="A1771" s="83">
        <v>1769</v>
      </c>
      <c r="B1771" s="83"/>
      <c r="C1771" s="85" t="s">
        <v>13703</v>
      </c>
      <c r="D1771" s="85" t="s">
        <v>13704</v>
      </c>
      <c r="E1771" s="85" t="s">
        <v>13705</v>
      </c>
      <c r="F1771" s="85" t="s">
        <v>5968</v>
      </c>
      <c r="G1771" s="86" t="s">
        <v>43</v>
      </c>
      <c r="H1771" s="86" t="s">
        <v>294</v>
      </c>
      <c r="I1771" s="85" t="s">
        <v>13706</v>
      </c>
      <c r="J1771" s="85" t="s">
        <v>196</v>
      </c>
      <c r="K1771" s="85"/>
      <c r="L1771" s="85"/>
      <c r="M1771" s="85"/>
      <c r="N1771" s="86" t="s">
        <v>47</v>
      </c>
      <c r="O1771" s="85" t="e">
        <v>#N/A</v>
      </c>
      <c r="P1771" s="85" t="e">
        <v>#N/A</v>
      </c>
      <c r="Q1771" s="86" t="s">
        <v>48</v>
      </c>
      <c r="R1771" s="85"/>
      <c r="S1771" s="85"/>
      <c r="T1771" s="85"/>
      <c r="U1771" s="85"/>
      <c r="V1771" s="85"/>
      <c r="W1771" s="85"/>
      <c r="X1771" s="85" t="s">
        <v>13707</v>
      </c>
      <c r="Y1771" s="85"/>
      <c r="Z1771" s="85" t="s">
        <v>66</v>
      </c>
      <c r="AA1771" s="90" t="s">
        <v>51</v>
      </c>
      <c r="AB1771" s="85" t="s">
        <v>52</v>
      </c>
      <c r="AC1771" s="85" t="s">
        <v>53</v>
      </c>
      <c r="AD1771" s="85" t="s">
        <v>145</v>
      </c>
      <c r="AE1771" s="85" t="s">
        <v>13708</v>
      </c>
      <c r="AF1771" s="85" t="s">
        <v>905</v>
      </c>
      <c r="AG1771" s="85" t="s">
        <v>13709</v>
      </c>
      <c r="AH1771" s="85" t="s">
        <v>13710</v>
      </c>
      <c r="AI1771" s="85" t="s">
        <v>13711</v>
      </c>
    </row>
    <row r="1772" spans="1:35">
      <c r="A1772" s="83">
        <v>1770</v>
      </c>
      <c r="B1772" s="83"/>
      <c r="C1772" s="85" t="s">
        <v>13712</v>
      </c>
      <c r="D1772" s="85" t="s">
        <v>13713</v>
      </c>
      <c r="E1772" s="85" t="s">
        <v>9614</v>
      </c>
      <c r="F1772" s="85" t="s">
        <v>5968</v>
      </c>
      <c r="G1772" s="86" t="s">
        <v>43</v>
      </c>
      <c r="H1772" s="86" t="s">
        <v>100</v>
      </c>
      <c r="I1772" s="85" t="s">
        <v>13714</v>
      </c>
      <c r="J1772" s="85" t="s">
        <v>91</v>
      </c>
      <c r="K1772" s="85"/>
      <c r="L1772" s="85"/>
      <c r="M1772" s="85"/>
      <c r="N1772" s="86" t="s">
        <v>47</v>
      </c>
      <c r="O1772" s="85" t="e">
        <v>#N/A</v>
      </c>
      <c r="P1772" s="85" t="e">
        <v>#N/A</v>
      </c>
      <c r="Q1772" s="86" t="s">
        <v>48</v>
      </c>
      <c r="R1772" s="85"/>
      <c r="S1772" s="85"/>
      <c r="T1772" s="85"/>
      <c r="U1772" s="85"/>
      <c r="V1772" s="85"/>
      <c r="W1772" s="85"/>
      <c r="X1772" s="85" t="s">
        <v>9616</v>
      </c>
      <c r="Y1772" s="85"/>
      <c r="Z1772" s="85" t="s">
        <v>1225</v>
      </c>
      <c r="AA1772" s="90" t="s">
        <v>51</v>
      </c>
      <c r="AB1772" s="85" t="s">
        <v>52</v>
      </c>
      <c r="AC1772" s="85" t="s">
        <v>53</v>
      </c>
      <c r="AD1772" s="85" t="s">
        <v>54</v>
      </c>
      <c r="AE1772" s="85" t="s">
        <v>426</v>
      </c>
      <c r="AF1772" s="85"/>
      <c r="AG1772" s="85" t="s">
        <v>10874</v>
      </c>
      <c r="AH1772" s="85" t="s">
        <v>13715</v>
      </c>
      <c r="AI1772" s="85" t="s">
        <v>13716</v>
      </c>
    </row>
    <row r="1773" spans="1:35">
      <c r="A1773" s="83">
        <v>1771</v>
      </c>
      <c r="B1773" s="83"/>
      <c r="C1773" s="85" t="s">
        <v>13717</v>
      </c>
      <c r="D1773" s="85" t="s">
        <v>13718</v>
      </c>
      <c r="E1773" s="85" t="s">
        <v>5838</v>
      </c>
      <c r="F1773" s="85" t="s">
        <v>5968</v>
      </c>
      <c r="G1773" s="86" t="s">
        <v>43</v>
      </c>
      <c r="H1773" s="86" t="s">
        <v>204</v>
      </c>
      <c r="I1773" s="85" t="s">
        <v>13719</v>
      </c>
      <c r="J1773" s="85" t="s">
        <v>64</v>
      </c>
      <c r="K1773" s="85"/>
      <c r="L1773" s="85"/>
      <c r="M1773" s="85"/>
      <c r="N1773" s="86" t="s">
        <v>47</v>
      </c>
      <c r="O1773" s="85" t="e">
        <v>#N/A</v>
      </c>
      <c r="P1773" s="85" t="e">
        <v>#N/A</v>
      </c>
      <c r="Q1773" s="86" t="s">
        <v>48</v>
      </c>
      <c r="R1773" s="85"/>
      <c r="S1773" s="85"/>
      <c r="T1773" s="85"/>
      <c r="U1773" s="85"/>
      <c r="V1773" s="85"/>
      <c r="W1773" s="85"/>
      <c r="X1773" s="85" t="s">
        <v>5840</v>
      </c>
      <c r="Y1773" s="85"/>
      <c r="Z1773" s="85" t="s">
        <v>66</v>
      </c>
      <c r="AA1773" s="90" t="s">
        <v>51</v>
      </c>
      <c r="AB1773" s="85" t="s">
        <v>52</v>
      </c>
      <c r="AC1773" s="85" t="s">
        <v>53</v>
      </c>
      <c r="AD1773" s="85" t="s">
        <v>145</v>
      </c>
      <c r="AE1773" s="85" t="s">
        <v>620</v>
      </c>
      <c r="AF1773" s="85"/>
      <c r="AG1773" s="85" t="s">
        <v>13720</v>
      </c>
      <c r="AH1773" s="85" t="s">
        <v>13721</v>
      </c>
      <c r="AI1773" s="85" t="s">
        <v>13722</v>
      </c>
    </row>
    <row r="1774" spans="1:35">
      <c r="A1774" s="83">
        <v>1772</v>
      </c>
      <c r="B1774" s="83"/>
      <c r="C1774" s="85" t="s">
        <v>13723</v>
      </c>
      <c r="D1774" s="85" t="s">
        <v>13724</v>
      </c>
      <c r="E1774" s="85" t="s">
        <v>7354</v>
      </c>
      <c r="F1774" s="85" t="s">
        <v>5968</v>
      </c>
      <c r="G1774" s="86" t="s">
        <v>43</v>
      </c>
      <c r="H1774" s="86" t="s">
        <v>100</v>
      </c>
      <c r="I1774" s="85" t="s">
        <v>13725</v>
      </c>
      <c r="J1774" s="85" t="s">
        <v>78</v>
      </c>
      <c r="K1774" s="85"/>
      <c r="L1774" s="85"/>
      <c r="M1774" s="85"/>
      <c r="N1774" s="86" t="s">
        <v>47</v>
      </c>
      <c r="O1774" s="85" t="e">
        <v>#N/A</v>
      </c>
      <c r="P1774" s="85" t="e">
        <v>#N/A</v>
      </c>
      <c r="Q1774" s="86" t="s">
        <v>48</v>
      </c>
      <c r="R1774" s="85"/>
      <c r="S1774" s="85"/>
      <c r="T1774" s="85"/>
      <c r="U1774" s="85"/>
      <c r="V1774" s="85"/>
      <c r="W1774" s="85"/>
      <c r="X1774" s="85" t="s">
        <v>7356</v>
      </c>
      <c r="Y1774" s="85"/>
      <c r="Z1774" s="85" t="s">
        <v>66</v>
      </c>
      <c r="AA1774" s="90" t="s">
        <v>51</v>
      </c>
      <c r="AB1774" s="85" t="s">
        <v>52</v>
      </c>
      <c r="AC1774" s="85" t="s">
        <v>116</v>
      </c>
      <c r="AD1774" s="85" t="s">
        <v>117</v>
      </c>
      <c r="AE1774" s="85" t="s">
        <v>12101</v>
      </c>
      <c r="AF1774" s="85" t="s">
        <v>3567</v>
      </c>
      <c r="AG1774" s="85" t="s">
        <v>13726</v>
      </c>
      <c r="AH1774" s="85" t="s">
        <v>13727</v>
      </c>
      <c r="AI1774" s="85" t="s">
        <v>13728</v>
      </c>
    </row>
    <row r="1775" spans="1:35">
      <c r="A1775" s="83">
        <v>1773</v>
      </c>
      <c r="B1775" s="83"/>
      <c r="C1775" s="85" t="s">
        <v>13729</v>
      </c>
      <c r="D1775" s="85" t="s">
        <v>13730</v>
      </c>
      <c r="E1775" s="85" t="s">
        <v>13731</v>
      </c>
      <c r="F1775" s="85" t="s">
        <v>5968</v>
      </c>
      <c r="G1775" s="86" t="s">
        <v>43</v>
      </c>
      <c r="H1775" s="86" t="s">
        <v>294</v>
      </c>
      <c r="I1775" s="85" t="s">
        <v>13732</v>
      </c>
      <c r="J1775" s="85" t="s">
        <v>64</v>
      </c>
      <c r="K1775" s="85"/>
      <c r="L1775" s="85"/>
      <c r="M1775" s="85"/>
      <c r="N1775" s="86" t="s">
        <v>47</v>
      </c>
      <c r="O1775" s="85" t="e">
        <v>#N/A</v>
      </c>
      <c r="P1775" s="85" t="e">
        <v>#N/A</v>
      </c>
      <c r="Q1775" s="86" t="s">
        <v>48</v>
      </c>
      <c r="R1775" s="85"/>
      <c r="S1775" s="85"/>
      <c r="T1775" s="85"/>
      <c r="U1775" s="85"/>
      <c r="V1775" s="85"/>
      <c r="W1775" s="85"/>
      <c r="X1775" s="85" t="s">
        <v>13733</v>
      </c>
      <c r="Y1775" s="85"/>
      <c r="Z1775" s="85" t="s">
        <v>66</v>
      </c>
      <c r="AA1775" s="90" t="s">
        <v>51</v>
      </c>
      <c r="AB1775" s="85" t="s">
        <v>52</v>
      </c>
      <c r="AC1775" s="85" t="s">
        <v>53</v>
      </c>
      <c r="AD1775" s="85" t="s">
        <v>145</v>
      </c>
      <c r="AE1775" s="85" t="s">
        <v>600</v>
      </c>
      <c r="AF1775" s="85" t="s">
        <v>1174</v>
      </c>
      <c r="AG1775" s="85" t="s">
        <v>13734</v>
      </c>
      <c r="AH1775" s="85" t="s">
        <v>13735</v>
      </c>
      <c r="AI1775" s="85" t="s">
        <v>13736</v>
      </c>
    </row>
    <row r="1776" spans="1:35">
      <c r="A1776" s="83">
        <v>1774</v>
      </c>
      <c r="B1776" s="83"/>
      <c r="C1776" s="85" t="s">
        <v>13737</v>
      </c>
      <c r="D1776" s="85" t="s">
        <v>13738</v>
      </c>
      <c r="E1776" s="85" t="s">
        <v>12001</v>
      </c>
      <c r="F1776" s="85" t="s">
        <v>5968</v>
      </c>
      <c r="G1776" s="86" t="s">
        <v>43</v>
      </c>
      <c r="H1776" s="86" t="s">
        <v>100</v>
      </c>
      <c r="I1776" s="85" t="s">
        <v>13739</v>
      </c>
      <c r="J1776" s="85" t="s">
        <v>91</v>
      </c>
      <c r="K1776" s="85"/>
      <c r="L1776" s="85"/>
      <c r="M1776" s="85"/>
      <c r="N1776" s="86" t="s">
        <v>47</v>
      </c>
      <c r="O1776" s="85" t="e">
        <v>#N/A</v>
      </c>
      <c r="P1776" s="85" t="e">
        <v>#N/A</v>
      </c>
      <c r="Q1776" s="86" t="s">
        <v>48</v>
      </c>
      <c r="R1776" s="85"/>
      <c r="S1776" s="85"/>
      <c r="T1776" s="85"/>
      <c r="U1776" s="85"/>
      <c r="V1776" s="85"/>
      <c r="W1776" s="85"/>
      <c r="X1776" s="85" t="s">
        <v>13740</v>
      </c>
      <c r="Y1776" s="85"/>
      <c r="Z1776" s="85" t="s">
        <v>66</v>
      </c>
      <c r="AA1776" s="90" t="s">
        <v>51</v>
      </c>
      <c r="AB1776" s="85" t="s">
        <v>52</v>
      </c>
      <c r="AC1776" s="85" t="s">
        <v>208</v>
      </c>
      <c r="AD1776" s="85" t="s">
        <v>209</v>
      </c>
      <c r="AE1776" s="85" t="s">
        <v>13741</v>
      </c>
      <c r="AF1776" s="85" t="s">
        <v>611</v>
      </c>
      <c r="AG1776" s="85" t="s">
        <v>13742</v>
      </c>
      <c r="AH1776" s="85" t="s">
        <v>13743</v>
      </c>
      <c r="AI1776" s="85" t="s">
        <v>13744</v>
      </c>
    </row>
    <row r="1777" spans="1:35">
      <c r="A1777" s="83">
        <v>1775</v>
      </c>
      <c r="B1777" s="83"/>
      <c r="C1777" s="85" t="s">
        <v>13745</v>
      </c>
      <c r="D1777" s="85" t="s">
        <v>13746</v>
      </c>
      <c r="E1777" s="85" t="s">
        <v>2819</v>
      </c>
      <c r="F1777" s="85" t="s">
        <v>5968</v>
      </c>
      <c r="G1777" s="86" t="s">
        <v>43</v>
      </c>
      <c r="H1777" s="86" t="s">
        <v>100</v>
      </c>
      <c r="I1777" s="85" t="s">
        <v>13747</v>
      </c>
      <c r="J1777" s="85" t="s">
        <v>64</v>
      </c>
      <c r="K1777" s="85"/>
      <c r="L1777" s="85"/>
      <c r="M1777" s="85"/>
      <c r="N1777" s="86" t="s">
        <v>47</v>
      </c>
      <c r="O1777" s="85" t="e">
        <v>#N/A</v>
      </c>
      <c r="P1777" s="85" t="e">
        <v>#N/A</v>
      </c>
      <c r="Q1777" s="86" t="s">
        <v>48</v>
      </c>
      <c r="R1777" s="85"/>
      <c r="S1777" s="85"/>
      <c r="T1777" s="85"/>
      <c r="U1777" s="85"/>
      <c r="V1777" s="85"/>
      <c r="W1777" s="85"/>
      <c r="X1777" s="85" t="s">
        <v>2821</v>
      </c>
      <c r="Y1777" s="85"/>
      <c r="Z1777" s="85" t="s">
        <v>66</v>
      </c>
      <c r="AA1777" s="90" t="s">
        <v>51</v>
      </c>
      <c r="AB1777" s="85" t="s">
        <v>52</v>
      </c>
      <c r="AC1777" s="85" t="s">
        <v>208</v>
      </c>
      <c r="AD1777" s="85" t="s">
        <v>209</v>
      </c>
      <c r="AE1777" s="85" t="s">
        <v>13748</v>
      </c>
      <c r="AF1777" s="85" t="s">
        <v>882</v>
      </c>
      <c r="AG1777" s="85" t="s">
        <v>13749</v>
      </c>
      <c r="AH1777" s="85" t="s">
        <v>13750</v>
      </c>
      <c r="AI1777" s="85" t="s">
        <v>13751</v>
      </c>
    </row>
    <row r="1778" spans="1:35">
      <c r="A1778" s="83">
        <v>1776</v>
      </c>
      <c r="B1778" s="83"/>
      <c r="C1778" s="85" t="s">
        <v>13752</v>
      </c>
      <c r="D1778" s="85" t="s">
        <v>13753</v>
      </c>
      <c r="E1778" s="85" t="s">
        <v>7102</v>
      </c>
      <c r="F1778" s="85" t="s">
        <v>4839</v>
      </c>
      <c r="G1778" s="86" t="s">
        <v>43</v>
      </c>
      <c r="H1778" s="86" t="s">
        <v>100</v>
      </c>
      <c r="I1778" s="85" t="s">
        <v>13754</v>
      </c>
      <c r="J1778" s="85" t="s">
        <v>64</v>
      </c>
      <c r="K1778" s="85"/>
      <c r="L1778" s="85"/>
      <c r="M1778" s="85"/>
      <c r="N1778" s="86" t="s">
        <v>47</v>
      </c>
      <c r="O1778" s="85" t="e">
        <v>#N/A</v>
      </c>
      <c r="P1778" s="85" t="e">
        <v>#N/A</v>
      </c>
      <c r="Q1778" s="86" t="s">
        <v>48</v>
      </c>
      <c r="R1778" s="85"/>
      <c r="S1778" s="85"/>
      <c r="T1778" s="85"/>
      <c r="U1778" s="85"/>
      <c r="V1778" s="85"/>
      <c r="W1778" s="85"/>
      <c r="X1778" s="85" t="s">
        <v>7104</v>
      </c>
      <c r="Y1778" s="85"/>
      <c r="Z1778" s="85" t="s">
        <v>66</v>
      </c>
      <c r="AA1778" s="90" t="s">
        <v>51</v>
      </c>
      <c r="AB1778" s="85" t="s">
        <v>52</v>
      </c>
      <c r="AC1778" s="85" t="s">
        <v>53</v>
      </c>
      <c r="AD1778" s="85" t="s">
        <v>54</v>
      </c>
      <c r="AE1778" s="85" t="s">
        <v>426</v>
      </c>
      <c r="AF1778" s="85"/>
      <c r="AG1778" s="85" t="s">
        <v>13755</v>
      </c>
      <c r="AH1778" s="85" t="s">
        <v>13756</v>
      </c>
      <c r="AI1778" s="85" t="s">
        <v>13757</v>
      </c>
    </row>
    <row r="1779" spans="1:35">
      <c r="A1779" s="83">
        <v>1777</v>
      </c>
      <c r="B1779" s="83"/>
      <c r="C1779" s="85" t="s">
        <v>13758</v>
      </c>
      <c r="D1779" s="85" t="s">
        <v>13759</v>
      </c>
      <c r="E1779" s="85" t="s">
        <v>8939</v>
      </c>
      <c r="F1779" s="85" t="s">
        <v>4839</v>
      </c>
      <c r="G1779" s="86" t="s">
        <v>43</v>
      </c>
      <c r="H1779" s="86" t="s">
        <v>100</v>
      </c>
      <c r="I1779" s="85" t="s">
        <v>10574</v>
      </c>
      <c r="J1779" s="85" t="s">
        <v>78</v>
      </c>
      <c r="K1779" s="85"/>
      <c r="L1779" s="85"/>
      <c r="M1779" s="85"/>
      <c r="N1779" s="86" t="s">
        <v>47</v>
      </c>
      <c r="O1779" s="85" t="e">
        <v>#N/A</v>
      </c>
      <c r="P1779" s="85" t="e">
        <v>#N/A</v>
      </c>
      <c r="Q1779" s="86" t="s">
        <v>48</v>
      </c>
      <c r="R1779" s="85"/>
      <c r="S1779" s="85"/>
      <c r="T1779" s="85"/>
      <c r="U1779" s="85"/>
      <c r="V1779" s="85"/>
      <c r="W1779" s="85"/>
      <c r="X1779" s="85" t="s">
        <v>8941</v>
      </c>
      <c r="Y1779" s="85"/>
      <c r="Z1779" s="85" t="s">
        <v>66</v>
      </c>
      <c r="AA1779" s="90" t="s">
        <v>51</v>
      </c>
      <c r="AB1779" s="85" t="s">
        <v>52</v>
      </c>
      <c r="AC1779" s="85" t="s">
        <v>53</v>
      </c>
      <c r="AD1779" s="85" t="s">
        <v>54</v>
      </c>
      <c r="AE1779" s="85" t="s">
        <v>13760</v>
      </c>
      <c r="AF1779" s="85" t="s">
        <v>13761</v>
      </c>
      <c r="AG1779" s="85" t="s">
        <v>13762</v>
      </c>
      <c r="AH1779" s="85" t="s">
        <v>13763</v>
      </c>
      <c r="AI1779" s="85" t="s">
        <v>13764</v>
      </c>
    </row>
    <row r="1780" spans="1:35">
      <c r="A1780" s="83">
        <v>1778</v>
      </c>
      <c r="B1780" s="83"/>
      <c r="C1780" s="85" t="s">
        <v>13765</v>
      </c>
      <c r="D1780" s="85" t="s">
        <v>13766</v>
      </c>
      <c r="E1780" s="85" t="s">
        <v>13767</v>
      </c>
      <c r="F1780" s="85" t="s">
        <v>4839</v>
      </c>
      <c r="G1780" s="86" t="s">
        <v>43</v>
      </c>
      <c r="H1780" s="86" t="s">
        <v>100</v>
      </c>
      <c r="I1780" s="85" t="s">
        <v>13768</v>
      </c>
      <c r="J1780" s="85" t="s">
        <v>78</v>
      </c>
      <c r="K1780" s="85"/>
      <c r="L1780" s="85"/>
      <c r="M1780" s="85"/>
      <c r="N1780" s="86" t="s">
        <v>47</v>
      </c>
      <c r="O1780" s="85" t="e">
        <v>#N/A</v>
      </c>
      <c r="P1780" s="85" t="e">
        <v>#N/A</v>
      </c>
      <c r="Q1780" s="86" t="s">
        <v>48</v>
      </c>
      <c r="R1780" s="85"/>
      <c r="S1780" s="85"/>
      <c r="T1780" s="85"/>
      <c r="U1780" s="85"/>
      <c r="V1780" s="85"/>
      <c r="W1780" s="85"/>
      <c r="X1780" s="85" t="s">
        <v>136</v>
      </c>
      <c r="Y1780" s="85"/>
      <c r="Z1780" s="85" t="s">
        <v>66</v>
      </c>
      <c r="AA1780" s="90" t="s">
        <v>51</v>
      </c>
      <c r="AB1780" s="85" t="s">
        <v>52</v>
      </c>
      <c r="AC1780" s="85" t="s">
        <v>208</v>
      </c>
      <c r="AD1780" s="85" t="s">
        <v>209</v>
      </c>
      <c r="AE1780" s="85" t="s">
        <v>13769</v>
      </c>
      <c r="AF1780" s="85" t="s">
        <v>13770</v>
      </c>
      <c r="AG1780" s="85" t="s">
        <v>13771</v>
      </c>
      <c r="AH1780" s="85" t="s">
        <v>13772</v>
      </c>
      <c r="AI1780" s="85" t="s">
        <v>13773</v>
      </c>
    </row>
    <row r="1781" spans="1:35">
      <c r="A1781" s="83">
        <v>1779</v>
      </c>
      <c r="B1781" s="83"/>
      <c r="C1781" s="85" t="s">
        <v>13774</v>
      </c>
      <c r="D1781" s="85" t="s">
        <v>13775</v>
      </c>
      <c r="E1781" s="85" t="s">
        <v>8939</v>
      </c>
      <c r="F1781" s="85" t="s">
        <v>4839</v>
      </c>
      <c r="G1781" s="86" t="s">
        <v>43</v>
      </c>
      <c r="H1781" s="86" t="s">
        <v>100</v>
      </c>
      <c r="I1781" s="85" t="s">
        <v>10574</v>
      </c>
      <c r="J1781" s="85" t="s">
        <v>78</v>
      </c>
      <c r="K1781" s="85"/>
      <c r="L1781" s="85"/>
      <c r="M1781" s="85"/>
      <c r="N1781" s="86" t="s">
        <v>47</v>
      </c>
      <c r="O1781" s="85" t="e">
        <v>#N/A</v>
      </c>
      <c r="P1781" s="85" t="e">
        <v>#N/A</v>
      </c>
      <c r="Q1781" s="86" t="s">
        <v>48</v>
      </c>
      <c r="R1781" s="85"/>
      <c r="S1781" s="85"/>
      <c r="T1781" s="85"/>
      <c r="U1781" s="85"/>
      <c r="V1781" s="85"/>
      <c r="W1781" s="85"/>
      <c r="X1781" s="85" t="s">
        <v>8941</v>
      </c>
      <c r="Y1781" s="85"/>
      <c r="Z1781" s="85" t="s">
        <v>66</v>
      </c>
      <c r="AA1781" s="90" t="s">
        <v>51</v>
      </c>
      <c r="AB1781" s="85" t="s">
        <v>52</v>
      </c>
      <c r="AC1781" s="85" t="s">
        <v>53</v>
      </c>
      <c r="AD1781" s="85" t="s">
        <v>145</v>
      </c>
      <c r="AE1781" s="85" t="s">
        <v>13776</v>
      </c>
      <c r="AF1781" s="85" t="s">
        <v>13777</v>
      </c>
      <c r="AG1781" s="85" t="s">
        <v>13778</v>
      </c>
      <c r="AH1781" s="85" t="s">
        <v>13779</v>
      </c>
      <c r="AI1781" s="85" t="s">
        <v>13780</v>
      </c>
    </row>
    <row r="1782" spans="1:35">
      <c r="A1782" s="83">
        <v>1780</v>
      </c>
      <c r="B1782" s="83"/>
      <c r="C1782" s="85" t="s">
        <v>13781</v>
      </c>
      <c r="D1782" s="85" t="s">
        <v>13782</v>
      </c>
      <c r="E1782" s="85" t="s">
        <v>13783</v>
      </c>
      <c r="F1782" s="85" t="s">
        <v>4839</v>
      </c>
      <c r="G1782" s="86" t="s">
        <v>43</v>
      </c>
      <c r="H1782" s="86" t="s">
        <v>890</v>
      </c>
      <c r="I1782" s="85" t="s">
        <v>13784</v>
      </c>
      <c r="J1782" s="85" t="s">
        <v>78</v>
      </c>
      <c r="K1782" s="85"/>
      <c r="L1782" s="85"/>
      <c r="M1782" s="85"/>
      <c r="N1782" s="86" t="s">
        <v>47</v>
      </c>
      <c r="O1782" s="85" t="e">
        <v>#N/A</v>
      </c>
      <c r="P1782" s="85" t="e">
        <v>#N/A</v>
      </c>
      <c r="Q1782" s="86" t="s">
        <v>48</v>
      </c>
      <c r="R1782" s="85"/>
      <c r="S1782" s="85"/>
      <c r="T1782" s="85"/>
      <c r="U1782" s="85"/>
      <c r="V1782" s="85"/>
      <c r="W1782" s="85"/>
      <c r="X1782" s="85" t="s">
        <v>13785</v>
      </c>
      <c r="Y1782" s="85"/>
      <c r="Z1782" s="85" t="s">
        <v>66</v>
      </c>
      <c r="AA1782" s="90" t="s">
        <v>51</v>
      </c>
      <c r="AB1782" s="85" t="s">
        <v>52</v>
      </c>
      <c r="AC1782" s="85" t="s">
        <v>53</v>
      </c>
      <c r="AD1782" s="85" t="s">
        <v>54</v>
      </c>
      <c r="AE1782" s="85" t="s">
        <v>13786</v>
      </c>
      <c r="AF1782" s="85" t="s">
        <v>4049</v>
      </c>
      <c r="AG1782" s="85" t="s">
        <v>13787</v>
      </c>
      <c r="AH1782" s="85" t="s">
        <v>13788</v>
      </c>
      <c r="AI1782" s="85" t="s">
        <v>13789</v>
      </c>
    </row>
    <row r="1783" spans="1:35">
      <c r="A1783" s="83">
        <v>1781</v>
      </c>
      <c r="B1783" s="84"/>
      <c r="C1783" s="85" t="s">
        <v>13790</v>
      </c>
      <c r="D1783" s="85" t="s">
        <v>13791</v>
      </c>
      <c r="E1783" s="85" t="s">
        <v>3303</v>
      </c>
      <c r="F1783" s="85" t="s">
        <v>4839</v>
      </c>
      <c r="G1783" s="86" t="s">
        <v>43</v>
      </c>
      <c r="H1783" s="86" t="s">
        <v>204</v>
      </c>
      <c r="I1783" s="85" t="s">
        <v>13792</v>
      </c>
      <c r="J1783" s="85" t="s">
        <v>114</v>
      </c>
      <c r="K1783" s="85"/>
      <c r="L1783" s="85"/>
      <c r="M1783" s="85"/>
      <c r="N1783" s="86" t="s">
        <v>47</v>
      </c>
      <c r="O1783" s="85" t="e">
        <v>#N/A</v>
      </c>
      <c r="P1783" s="85" t="e">
        <v>#N/A</v>
      </c>
      <c r="Q1783" s="86" t="s">
        <v>48</v>
      </c>
      <c r="R1783" s="85"/>
      <c r="S1783" s="85"/>
      <c r="T1783" s="85"/>
      <c r="U1783" s="85"/>
      <c r="V1783" s="85"/>
      <c r="W1783" s="85"/>
      <c r="X1783" s="85" t="s">
        <v>3305</v>
      </c>
      <c r="Y1783" s="85"/>
      <c r="Z1783" s="85" t="s">
        <v>66</v>
      </c>
      <c r="AA1783" s="90" t="s">
        <v>51</v>
      </c>
      <c r="AB1783" s="85" t="s">
        <v>52</v>
      </c>
      <c r="AC1783" s="85" t="s">
        <v>104</v>
      </c>
      <c r="AD1783" s="85" t="s">
        <v>105</v>
      </c>
      <c r="AE1783" s="85" t="s">
        <v>13793</v>
      </c>
      <c r="AF1783" s="85" t="s">
        <v>7902</v>
      </c>
      <c r="AG1783" s="85" t="s">
        <v>13794</v>
      </c>
      <c r="AH1783" s="85" t="s">
        <v>13795</v>
      </c>
      <c r="AI1783" s="85" t="s">
        <v>13796</v>
      </c>
    </row>
    <row r="1784" spans="1:35">
      <c r="A1784" s="83">
        <v>1782</v>
      </c>
      <c r="B1784" s="83"/>
      <c r="C1784" s="85" t="s">
        <v>13797</v>
      </c>
      <c r="D1784" s="85" t="s">
        <v>13798</v>
      </c>
      <c r="E1784" s="85" t="s">
        <v>7009</v>
      </c>
      <c r="F1784" s="85" t="s">
        <v>4839</v>
      </c>
      <c r="G1784" s="86" t="s">
        <v>43</v>
      </c>
      <c r="H1784" s="86" t="s">
        <v>294</v>
      </c>
      <c r="I1784" s="85" t="s">
        <v>13799</v>
      </c>
      <c r="J1784" s="85" t="s">
        <v>354</v>
      </c>
      <c r="K1784" s="85"/>
      <c r="L1784" s="85"/>
      <c r="M1784" s="85"/>
      <c r="N1784" s="86" t="s">
        <v>47</v>
      </c>
      <c r="O1784" s="85" t="e">
        <v>#N/A</v>
      </c>
      <c r="P1784" s="85" t="e">
        <v>#N/A</v>
      </c>
      <c r="Q1784" s="86" t="s">
        <v>48</v>
      </c>
      <c r="R1784" s="85"/>
      <c r="S1784" s="85"/>
      <c r="T1784" s="85"/>
      <c r="U1784" s="85"/>
      <c r="V1784" s="85"/>
      <c r="W1784" s="85"/>
      <c r="X1784" s="85" t="s">
        <v>2354</v>
      </c>
      <c r="Y1784" s="85"/>
      <c r="Z1784" s="85" t="s">
        <v>66</v>
      </c>
      <c r="AA1784" s="90" t="s">
        <v>51</v>
      </c>
      <c r="AB1784" s="85" t="s">
        <v>52</v>
      </c>
      <c r="AC1784" s="85" t="s">
        <v>104</v>
      </c>
      <c r="AD1784" s="85" t="s">
        <v>105</v>
      </c>
      <c r="AE1784" s="85" t="s">
        <v>13800</v>
      </c>
      <c r="AF1784" s="85"/>
      <c r="AG1784" s="85" t="s">
        <v>13801</v>
      </c>
      <c r="AH1784" s="85" t="s">
        <v>13802</v>
      </c>
      <c r="AI1784" s="85" t="s">
        <v>13803</v>
      </c>
    </row>
    <row r="1785" spans="1:35">
      <c r="A1785" s="83">
        <v>1783</v>
      </c>
      <c r="B1785" s="83"/>
      <c r="C1785" s="85" t="s">
        <v>13804</v>
      </c>
      <c r="D1785" s="85" t="s">
        <v>13805</v>
      </c>
      <c r="E1785" s="85" t="s">
        <v>9271</v>
      </c>
      <c r="F1785" s="85" t="s">
        <v>4839</v>
      </c>
      <c r="G1785" s="86" t="s">
        <v>43</v>
      </c>
      <c r="H1785" s="86" t="s">
        <v>100</v>
      </c>
      <c r="I1785" s="85" t="s">
        <v>13806</v>
      </c>
      <c r="J1785" s="85" t="s">
        <v>354</v>
      </c>
      <c r="K1785" s="85"/>
      <c r="L1785" s="85"/>
      <c r="M1785" s="85"/>
      <c r="N1785" s="86" t="s">
        <v>47</v>
      </c>
      <c r="O1785" s="85" t="e">
        <v>#N/A</v>
      </c>
      <c r="P1785" s="85" t="e">
        <v>#N/A</v>
      </c>
      <c r="Q1785" s="86" t="s">
        <v>48</v>
      </c>
      <c r="R1785" s="85"/>
      <c r="S1785" s="85"/>
      <c r="T1785" s="85"/>
      <c r="U1785" s="85"/>
      <c r="V1785" s="85"/>
      <c r="W1785" s="85"/>
      <c r="X1785" s="85" t="s">
        <v>5523</v>
      </c>
      <c r="Y1785" s="85"/>
      <c r="Z1785" s="85" t="s">
        <v>983</v>
      </c>
      <c r="AA1785" s="90" t="s">
        <v>51</v>
      </c>
      <c r="AB1785" s="85" t="s">
        <v>52</v>
      </c>
      <c r="AC1785" s="85" t="s">
        <v>53</v>
      </c>
      <c r="AD1785" s="85" t="s">
        <v>54</v>
      </c>
      <c r="AE1785" s="85" t="s">
        <v>13807</v>
      </c>
      <c r="AF1785" s="85" t="s">
        <v>13808</v>
      </c>
      <c r="AG1785" s="85" t="s">
        <v>13809</v>
      </c>
      <c r="AH1785" s="85" t="s">
        <v>13810</v>
      </c>
      <c r="AI1785" s="85" t="s">
        <v>13811</v>
      </c>
    </row>
    <row r="1786" spans="1:35">
      <c r="A1786" s="83">
        <v>1784</v>
      </c>
      <c r="B1786" s="83"/>
      <c r="C1786" s="85" t="s">
        <v>13812</v>
      </c>
      <c r="D1786" s="85" t="s">
        <v>13813</v>
      </c>
      <c r="E1786" s="85" t="s">
        <v>7102</v>
      </c>
      <c r="F1786" s="85" t="s">
        <v>4839</v>
      </c>
      <c r="G1786" s="86" t="s">
        <v>43</v>
      </c>
      <c r="H1786" s="86" t="s">
        <v>100</v>
      </c>
      <c r="I1786" s="85" t="s">
        <v>13814</v>
      </c>
      <c r="J1786" s="85" t="s">
        <v>64</v>
      </c>
      <c r="K1786" s="85"/>
      <c r="L1786" s="85"/>
      <c r="M1786" s="85"/>
      <c r="N1786" s="86" t="s">
        <v>47</v>
      </c>
      <c r="O1786" s="85" t="e">
        <v>#N/A</v>
      </c>
      <c r="P1786" s="85" t="e">
        <v>#N/A</v>
      </c>
      <c r="Q1786" s="86" t="s">
        <v>48</v>
      </c>
      <c r="R1786" s="85"/>
      <c r="S1786" s="85"/>
      <c r="T1786" s="85"/>
      <c r="U1786" s="85"/>
      <c r="V1786" s="85"/>
      <c r="W1786" s="85"/>
      <c r="X1786" s="85" t="s">
        <v>7104</v>
      </c>
      <c r="Y1786" s="85"/>
      <c r="Z1786" s="85" t="s">
        <v>66</v>
      </c>
      <c r="AA1786" s="90" t="s">
        <v>51</v>
      </c>
      <c r="AB1786" s="85" t="s">
        <v>52</v>
      </c>
      <c r="AC1786" s="85" t="s">
        <v>53</v>
      </c>
      <c r="AD1786" s="85" t="s">
        <v>54</v>
      </c>
      <c r="AE1786" s="85" t="s">
        <v>426</v>
      </c>
      <c r="AF1786" s="85"/>
      <c r="AG1786" s="85" t="s">
        <v>13815</v>
      </c>
      <c r="AH1786" s="85" t="s">
        <v>13816</v>
      </c>
      <c r="AI1786" s="85" t="s">
        <v>13817</v>
      </c>
    </row>
    <row r="1787" spans="1:35">
      <c r="A1787" s="83">
        <v>1785</v>
      </c>
      <c r="B1787" s="83"/>
      <c r="C1787" s="85" t="s">
        <v>13818</v>
      </c>
      <c r="D1787" s="85" t="s">
        <v>13819</v>
      </c>
      <c r="E1787" s="85" t="s">
        <v>3034</v>
      </c>
      <c r="F1787" s="85" t="s">
        <v>4839</v>
      </c>
      <c r="G1787" s="86" t="s">
        <v>43</v>
      </c>
      <c r="H1787" s="86" t="s">
        <v>100</v>
      </c>
      <c r="I1787" s="85" t="s">
        <v>7733</v>
      </c>
      <c r="J1787" s="85" t="s">
        <v>64</v>
      </c>
      <c r="K1787" s="85"/>
      <c r="L1787" s="85"/>
      <c r="M1787" s="85"/>
      <c r="N1787" s="86" t="s">
        <v>47</v>
      </c>
      <c r="O1787" s="85" t="e">
        <v>#N/A</v>
      </c>
      <c r="P1787" s="85" t="e">
        <v>#N/A</v>
      </c>
      <c r="Q1787" s="86" t="s">
        <v>48</v>
      </c>
      <c r="R1787" s="85"/>
      <c r="S1787" s="85"/>
      <c r="T1787" s="85"/>
      <c r="U1787" s="85"/>
      <c r="V1787" s="85"/>
      <c r="W1787" s="85"/>
      <c r="X1787" s="85" t="s">
        <v>6186</v>
      </c>
      <c r="Y1787" s="85"/>
      <c r="Z1787" s="85" t="s">
        <v>66</v>
      </c>
      <c r="AA1787" s="90" t="s">
        <v>51</v>
      </c>
      <c r="AB1787" s="85" t="s">
        <v>52</v>
      </c>
      <c r="AC1787" s="85" t="s">
        <v>53</v>
      </c>
      <c r="AD1787" s="85" t="s">
        <v>145</v>
      </c>
      <c r="AE1787" s="85" t="s">
        <v>13820</v>
      </c>
      <c r="AF1787" s="85" t="s">
        <v>138</v>
      </c>
      <c r="AG1787" s="85" t="s">
        <v>13821</v>
      </c>
      <c r="AH1787" s="85" t="s">
        <v>13822</v>
      </c>
      <c r="AI1787" s="85" t="s">
        <v>13823</v>
      </c>
    </row>
    <row r="1788" spans="1:35">
      <c r="A1788" s="83">
        <v>1786</v>
      </c>
      <c r="B1788" s="83"/>
      <c r="C1788" s="85" t="s">
        <v>13824</v>
      </c>
      <c r="D1788" s="85" t="s">
        <v>13825</v>
      </c>
      <c r="E1788" s="85" t="s">
        <v>13826</v>
      </c>
      <c r="F1788" s="85" t="s">
        <v>4839</v>
      </c>
      <c r="G1788" s="86" t="s">
        <v>43</v>
      </c>
      <c r="H1788" s="86" t="s">
        <v>294</v>
      </c>
      <c r="I1788" s="85" t="s">
        <v>13827</v>
      </c>
      <c r="J1788" s="85" t="s">
        <v>685</v>
      </c>
      <c r="K1788" s="85"/>
      <c r="L1788" s="85"/>
      <c r="M1788" s="85"/>
      <c r="N1788" s="86" t="s">
        <v>47</v>
      </c>
      <c r="O1788" s="85" t="e">
        <v>#N/A</v>
      </c>
      <c r="P1788" s="85" t="e">
        <v>#N/A</v>
      </c>
      <c r="Q1788" s="86" t="s">
        <v>48</v>
      </c>
      <c r="R1788" s="85"/>
      <c r="S1788" s="85"/>
      <c r="T1788" s="85"/>
      <c r="U1788" s="85"/>
      <c r="V1788" s="85"/>
      <c r="W1788" s="85"/>
      <c r="X1788" s="85" t="s">
        <v>13828</v>
      </c>
      <c r="Y1788" s="85"/>
      <c r="Z1788" s="85" t="s">
        <v>66</v>
      </c>
      <c r="AA1788" s="90" t="s">
        <v>51</v>
      </c>
      <c r="AB1788" s="85" t="s">
        <v>52</v>
      </c>
      <c r="AC1788" s="85" t="s">
        <v>208</v>
      </c>
      <c r="AD1788" s="85" t="s">
        <v>209</v>
      </c>
      <c r="AE1788" s="85" t="s">
        <v>2362</v>
      </c>
      <c r="AF1788" s="85" t="s">
        <v>3591</v>
      </c>
      <c r="AG1788" s="85" t="s">
        <v>13829</v>
      </c>
      <c r="AH1788" s="85" t="s">
        <v>13830</v>
      </c>
      <c r="AI1788" s="85" t="s">
        <v>13831</v>
      </c>
    </row>
    <row r="1789" spans="1:35">
      <c r="A1789" s="83">
        <v>1787</v>
      </c>
      <c r="B1789" s="83"/>
      <c r="C1789" s="85" t="s">
        <v>13832</v>
      </c>
      <c r="D1789" s="85" t="s">
        <v>13833</v>
      </c>
      <c r="E1789" s="85" t="s">
        <v>5166</v>
      </c>
      <c r="F1789" s="85" t="s">
        <v>4839</v>
      </c>
      <c r="G1789" s="86" t="s">
        <v>43</v>
      </c>
      <c r="H1789" s="86" t="s">
        <v>100</v>
      </c>
      <c r="I1789" s="85" t="s">
        <v>13834</v>
      </c>
      <c r="J1789" s="85" t="s">
        <v>64</v>
      </c>
      <c r="K1789" s="85"/>
      <c r="L1789" s="85"/>
      <c r="M1789" s="85"/>
      <c r="N1789" s="86" t="s">
        <v>47</v>
      </c>
      <c r="O1789" s="85" t="e">
        <v>#N/A</v>
      </c>
      <c r="P1789" s="85" t="e">
        <v>#N/A</v>
      </c>
      <c r="Q1789" s="86" t="s">
        <v>48</v>
      </c>
      <c r="R1789" s="85"/>
      <c r="S1789" s="85"/>
      <c r="T1789" s="85"/>
      <c r="U1789" s="85"/>
      <c r="V1789" s="85"/>
      <c r="W1789" s="85"/>
      <c r="X1789" s="85" t="s">
        <v>13835</v>
      </c>
      <c r="Y1789" s="85"/>
      <c r="Z1789" s="85" t="s">
        <v>66</v>
      </c>
      <c r="AA1789" s="90" t="s">
        <v>51</v>
      </c>
      <c r="AB1789" s="85" t="s">
        <v>52</v>
      </c>
      <c r="AC1789" s="85" t="s">
        <v>104</v>
      </c>
      <c r="AD1789" s="85" t="s">
        <v>105</v>
      </c>
      <c r="AE1789" s="85" t="s">
        <v>426</v>
      </c>
      <c r="AF1789" s="85"/>
      <c r="AG1789" s="85" t="s">
        <v>13836</v>
      </c>
      <c r="AH1789" s="85" t="s">
        <v>13837</v>
      </c>
      <c r="AI1789" s="85" t="s">
        <v>13838</v>
      </c>
    </row>
    <row r="1790" spans="1:35">
      <c r="A1790" s="83">
        <v>1788</v>
      </c>
      <c r="B1790" s="83"/>
      <c r="C1790" s="85" t="s">
        <v>13839</v>
      </c>
      <c r="D1790" s="85" t="s">
        <v>13840</v>
      </c>
      <c r="E1790" s="85" t="s">
        <v>4924</v>
      </c>
      <c r="F1790" s="85" t="s">
        <v>4839</v>
      </c>
      <c r="G1790" s="86" t="s">
        <v>43</v>
      </c>
      <c r="H1790" s="86" t="s">
        <v>204</v>
      </c>
      <c r="I1790" s="85" t="s">
        <v>8905</v>
      </c>
      <c r="J1790" s="85" t="s">
        <v>685</v>
      </c>
      <c r="K1790" s="85"/>
      <c r="L1790" s="85"/>
      <c r="M1790" s="85"/>
      <c r="N1790" s="86" t="s">
        <v>47</v>
      </c>
      <c r="O1790" s="85" t="e">
        <v>#N/A</v>
      </c>
      <c r="P1790" s="85" t="e">
        <v>#N/A</v>
      </c>
      <c r="Q1790" s="86" t="s">
        <v>48</v>
      </c>
      <c r="R1790" s="85"/>
      <c r="S1790" s="85"/>
      <c r="T1790" s="85"/>
      <c r="U1790" s="85"/>
      <c r="V1790" s="85"/>
      <c r="W1790" s="85"/>
      <c r="X1790" s="85" t="s">
        <v>4926</v>
      </c>
      <c r="Y1790" s="85"/>
      <c r="Z1790" s="85" t="s">
        <v>66</v>
      </c>
      <c r="AA1790" s="90" t="s">
        <v>51</v>
      </c>
      <c r="AB1790" s="85" t="s">
        <v>52</v>
      </c>
      <c r="AC1790" s="85" t="s">
        <v>53</v>
      </c>
      <c r="AD1790" s="85" t="s">
        <v>145</v>
      </c>
      <c r="AE1790" s="85" t="s">
        <v>13841</v>
      </c>
      <c r="AF1790" s="85" t="s">
        <v>13842</v>
      </c>
      <c r="AG1790" s="85" t="s">
        <v>13843</v>
      </c>
      <c r="AH1790" s="85" t="s">
        <v>13844</v>
      </c>
      <c r="AI1790" s="85" t="s">
        <v>13845</v>
      </c>
    </row>
    <row r="1791" spans="1:35">
      <c r="A1791" s="83">
        <v>1789</v>
      </c>
      <c r="B1791" s="83"/>
      <c r="C1791" s="85" t="s">
        <v>13846</v>
      </c>
      <c r="D1791" s="85" t="s">
        <v>13847</v>
      </c>
      <c r="E1791" s="85" t="s">
        <v>2410</v>
      </c>
      <c r="F1791" s="85" t="s">
        <v>4839</v>
      </c>
      <c r="G1791" s="86" t="s">
        <v>43</v>
      </c>
      <c r="H1791" s="86" t="s">
        <v>100</v>
      </c>
      <c r="I1791" s="85" t="s">
        <v>13848</v>
      </c>
      <c r="J1791" s="85" t="s">
        <v>78</v>
      </c>
      <c r="K1791" s="85"/>
      <c r="L1791" s="85"/>
      <c r="M1791" s="85"/>
      <c r="N1791" s="86" t="s">
        <v>47</v>
      </c>
      <c r="O1791" s="85" t="e">
        <v>#N/A</v>
      </c>
      <c r="P1791" s="85" t="e">
        <v>#N/A</v>
      </c>
      <c r="Q1791" s="86" t="s">
        <v>48</v>
      </c>
      <c r="R1791" s="85"/>
      <c r="S1791" s="85"/>
      <c r="T1791" s="85"/>
      <c r="U1791" s="85"/>
      <c r="V1791" s="85"/>
      <c r="W1791" s="85"/>
      <c r="X1791" s="85" t="s">
        <v>9085</v>
      </c>
      <c r="Y1791" s="85"/>
      <c r="Z1791" s="85" t="s">
        <v>66</v>
      </c>
      <c r="AA1791" s="90" t="s">
        <v>51</v>
      </c>
      <c r="AB1791" s="85" t="s">
        <v>52</v>
      </c>
      <c r="AC1791" s="85" t="s">
        <v>208</v>
      </c>
      <c r="AD1791" s="85" t="s">
        <v>209</v>
      </c>
      <c r="AE1791" s="85" t="s">
        <v>11096</v>
      </c>
      <c r="AF1791" s="85"/>
      <c r="AG1791" s="85" t="s">
        <v>13849</v>
      </c>
      <c r="AH1791" s="85" t="s">
        <v>13850</v>
      </c>
      <c r="AI1791" s="85" t="s">
        <v>13851</v>
      </c>
    </row>
    <row r="1792" spans="1:35">
      <c r="A1792" s="83">
        <v>1790</v>
      </c>
      <c r="B1792" s="83"/>
      <c r="C1792" s="85" t="s">
        <v>13852</v>
      </c>
      <c r="D1792" s="85" t="s">
        <v>13853</v>
      </c>
      <c r="E1792" s="85" t="s">
        <v>13089</v>
      </c>
      <c r="F1792" s="85" t="s">
        <v>4839</v>
      </c>
      <c r="G1792" s="86" t="s">
        <v>43</v>
      </c>
      <c r="H1792" s="86" t="s">
        <v>294</v>
      </c>
      <c r="I1792" s="85" t="s">
        <v>13854</v>
      </c>
      <c r="J1792" s="85" t="s">
        <v>64</v>
      </c>
      <c r="K1792" s="85"/>
      <c r="L1792" s="85"/>
      <c r="M1792" s="85"/>
      <c r="N1792" s="86" t="s">
        <v>47</v>
      </c>
      <c r="O1792" s="85" t="e">
        <v>#N/A</v>
      </c>
      <c r="P1792" s="85" t="e">
        <v>#N/A</v>
      </c>
      <c r="Q1792" s="86" t="s">
        <v>48</v>
      </c>
      <c r="R1792" s="85"/>
      <c r="S1792" s="85"/>
      <c r="T1792" s="85"/>
      <c r="U1792" s="85"/>
      <c r="V1792" s="85"/>
      <c r="W1792" s="85"/>
      <c r="X1792" s="85" t="s">
        <v>13091</v>
      </c>
      <c r="Y1792" s="85"/>
      <c r="Z1792" s="85" t="s">
        <v>66</v>
      </c>
      <c r="AA1792" s="90" t="s">
        <v>51</v>
      </c>
      <c r="AB1792" s="85" t="s">
        <v>52</v>
      </c>
      <c r="AC1792" s="85" t="s">
        <v>53</v>
      </c>
      <c r="AD1792" s="85" t="s">
        <v>54</v>
      </c>
      <c r="AE1792" s="85" t="s">
        <v>13855</v>
      </c>
      <c r="AF1792" s="85" t="s">
        <v>299</v>
      </c>
      <c r="AG1792" s="85" t="s">
        <v>13856</v>
      </c>
      <c r="AH1792" s="85" t="s">
        <v>13857</v>
      </c>
      <c r="AI1792" s="85" t="s">
        <v>13858</v>
      </c>
    </row>
    <row r="1793" spans="1:35">
      <c r="A1793" s="83">
        <v>1791</v>
      </c>
      <c r="B1793" s="83"/>
      <c r="C1793" s="85" t="s">
        <v>13859</v>
      </c>
      <c r="D1793" s="85" t="s">
        <v>13860</v>
      </c>
      <c r="E1793" s="85" t="s">
        <v>4889</v>
      </c>
      <c r="F1793" s="85" t="s">
        <v>4839</v>
      </c>
      <c r="G1793" s="86" t="s">
        <v>43</v>
      </c>
      <c r="H1793" s="86" t="s">
        <v>100</v>
      </c>
      <c r="I1793" s="85" t="s">
        <v>13861</v>
      </c>
      <c r="J1793" s="85" t="s">
        <v>388</v>
      </c>
      <c r="K1793" s="85"/>
      <c r="L1793" s="85"/>
      <c r="M1793" s="85"/>
      <c r="N1793" s="86" t="s">
        <v>47</v>
      </c>
      <c r="O1793" s="85" t="e">
        <v>#N/A</v>
      </c>
      <c r="P1793" s="85" t="e">
        <v>#N/A</v>
      </c>
      <c r="Q1793" s="86" t="s">
        <v>48</v>
      </c>
      <c r="R1793" s="85"/>
      <c r="S1793" s="85"/>
      <c r="T1793" s="85"/>
      <c r="U1793" s="85"/>
      <c r="V1793" s="85"/>
      <c r="W1793" s="85"/>
      <c r="X1793" s="85" t="s">
        <v>4891</v>
      </c>
      <c r="Y1793" s="85"/>
      <c r="Z1793" s="85" t="s">
        <v>66</v>
      </c>
      <c r="AA1793" s="90" t="s">
        <v>51</v>
      </c>
      <c r="AB1793" s="85" t="s">
        <v>52</v>
      </c>
      <c r="AC1793" s="85" t="s">
        <v>116</v>
      </c>
      <c r="AD1793" s="85" t="s">
        <v>117</v>
      </c>
      <c r="AE1793" s="85" t="s">
        <v>13862</v>
      </c>
      <c r="AF1793" s="85" t="s">
        <v>13863</v>
      </c>
      <c r="AG1793" s="85" t="s">
        <v>13864</v>
      </c>
      <c r="AH1793" s="85" t="s">
        <v>13865</v>
      </c>
      <c r="AI1793" s="85" t="s">
        <v>13866</v>
      </c>
    </row>
    <row r="1794" spans="1:35">
      <c r="A1794" s="83">
        <v>1792</v>
      </c>
      <c r="B1794" s="83"/>
      <c r="C1794" s="85" t="s">
        <v>13867</v>
      </c>
      <c r="D1794" s="85" t="s">
        <v>13868</v>
      </c>
      <c r="E1794" s="85" t="s">
        <v>2265</v>
      </c>
      <c r="F1794" s="85" t="s">
        <v>4839</v>
      </c>
      <c r="G1794" s="86" t="s">
        <v>43</v>
      </c>
      <c r="H1794" s="86" t="s">
        <v>100</v>
      </c>
      <c r="I1794" s="85" t="s">
        <v>13869</v>
      </c>
      <c r="J1794" s="85" t="s">
        <v>258</v>
      </c>
      <c r="K1794" s="85"/>
      <c r="L1794" s="85"/>
      <c r="M1794" s="85"/>
      <c r="N1794" s="86" t="s">
        <v>47</v>
      </c>
      <c r="O1794" s="85" t="e">
        <v>#N/A</v>
      </c>
      <c r="P1794" s="85" t="e">
        <v>#N/A</v>
      </c>
      <c r="Q1794" s="86" t="s">
        <v>48</v>
      </c>
      <c r="R1794" s="85"/>
      <c r="S1794" s="85"/>
      <c r="T1794" s="85"/>
      <c r="U1794" s="85"/>
      <c r="V1794" s="85"/>
      <c r="W1794" s="85"/>
      <c r="X1794" s="85" t="s">
        <v>2267</v>
      </c>
      <c r="Y1794" s="85"/>
      <c r="Z1794" s="85" t="s">
        <v>66</v>
      </c>
      <c r="AA1794" s="90" t="s">
        <v>51</v>
      </c>
      <c r="AB1794" s="85" t="s">
        <v>52</v>
      </c>
      <c r="AC1794" s="85" t="s">
        <v>116</v>
      </c>
      <c r="AD1794" s="85" t="s">
        <v>117</v>
      </c>
      <c r="AE1794" s="85" t="s">
        <v>8467</v>
      </c>
      <c r="AF1794" s="85" t="s">
        <v>4371</v>
      </c>
      <c r="AG1794" s="85" t="s">
        <v>13870</v>
      </c>
      <c r="AH1794" s="85" t="s">
        <v>13871</v>
      </c>
      <c r="AI1794" s="85" t="s">
        <v>13872</v>
      </c>
    </row>
    <row r="1795" spans="1:35">
      <c r="A1795" s="83">
        <v>1793</v>
      </c>
      <c r="B1795" s="83"/>
      <c r="C1795" s="85" t="s">
        <v>13873</v>
      </c>
      <c r="D1795" s="85" t="s">
        <v>13874</v>
      </c>
      <c r="E1795" s="85" t="s">
        <v>9945</v>
      </c>
      <c r="F1795" s="85" t="s">
        <v>4839</v>
      </c>
      <c r="G1795" s="86" t="s">
        <v>43</v>
      </c>
      <c r="H1795" s="86" t="s">
        <v>100</v>
      </c>
      <c r="I1795" s="85" t="s">
        <v>13875</v>
      </c>
      <c r="J1795" s="85" t="s">
        <v>609</v>
      </c>
      <c r="K1795" s="85"/>
      <c r="L1795" s="85"/>
      <c r="M1795" s="85"/>
      <c r="N1795" s="86" t="s">
        <v>47</v>
      </c>
      <c r="O1795" s="85" t="e">
        <v>#N/A</v>
      </c>
      <c r="P1795" s="85" t="e">
        <v>#N/A</v>
      </c>
      <c r="Q1795" s="86" t="s">
        <v>48</v>
      </c>
      <c r="R1795" s="85"/>
      <c r="S1795" s="85"/>
      <c r="T1795" s="85"/>
      <c r="U1795" s="85"/>
      <c r="V1795" s="85"/>
      <c r="W1795" s="85"/>
      <c r="X1795" s="85" t="s">
        <v>9947</v>
      </c>
      <c r="Y1795" s="85"/>
      <c r="Z1795" s="85" t="s">
        <v>66</v>
      </c>
      <c r="AA1795" s="90" t="s">
        <v>51</v>
      </c>
      <c r="AB1795" s="85" t="s">
        <v>52</v>
      </c>
      <c r="AC1795" s="85" t="s">
        <v>208</v>
      </c>
      <c r="AD1795" s="85" t="s">
        <v>209</v>
      </c>
      <c r="AE1795" s="85" t="s">
        <v>10068</v>
      </c>
      <c r="AF1795" s="85" t="s">
        <v>9881</v>
      </c>
      <c r="AG1795" s="85" t="s">
        <v>13876</v>
      </c>
      <c r="AH1795" s="85" t="s">
        <v>13877</v>
      </c>
      <c r="AI1795" s="85" t="s">
        <v>13878</v>
      </c>
    </row>
    <row r="1796" spans="1:35">
      <c r="A1796" s="83">
        <v>1794</v>
      </c>
      <c r="B1796" s="83"/>
      <c r="C1796" s="85" t="s">
        <v>13879</v>
      </c>
      <c r="D1796" s="85" t="s">
        <v>13880</v>
      </c>
      <c r="E1796" s="85" t="s">
        <v>9058</v>
      </c>
      <c r="F1796" s="85" t="s">
        <v>4839</v>
      </c>
      <c r="G1796" s="86" t="s">
        <v>43</v>
      </c>
      <c r="H1796" s="86" t="s">
        <v>204</v>
      </c>
      <c r="I1796" s="85" t="s">
        <v>13881</v>
      </c>
      <c r="J1796" s="85" t="s">
        <v>388</v>
      </c>
      <c r="K1796" s="85"/>
      <c r="L1796" s="85"/>
      <c r="M1796" s="85"/>
      <c r="N1796" s="86" t="s">
        <v>47</v>
      </c>
      <c r="O1796" s="85" t="e">
        <v>#N/A</v>
      </c>
      <c r="P1796" s="85" t="e">
        <v>#N/A</v>
      </c>
      <c r="Q1796" s="86" t="s">
        <v>48</v>
      </c>
      <c r="R1796" s="85"/>
      <c r="S1796" s="85"/>
      <c r="T1796" s="85"/>
      <c r="U1796" s="85"/>
      <c r="V1796" s="85"/>
      <c r="W1796" s="85"/>
      <c r="X1796" s="85" t="s">
        <v>9060</v>
      </c>
      <c r="Y1796" s="85"/>
      <c r="Z1796" s="85" t="s">
        <v>66</v>
      </c>
      <c r="AA1796" s="90" t="s">
        <v>51</v>
      </c>
      <c r="AB1796" s="85" t="s">
        <v>52</v>
      </c>
      <c r="AC1796" s="85" t="s">
        <v>116</v>
      </c>
      <c r="AD1796" s="85" t="s">
        <v>117</v>
      </c>
      <c r="AE1796" s="85" t="s">
        <v>10897</v>
      </c>
      <c r="AF1796" s="85"/>
      <c r="AG1796" s="85" t="s">
        <v>13882</v>
      </c>
      <c r="AH1796" s="85" t="s">
        <v>13883</v>
      </c>
      <c r="AI1796" s="85" t="s">
        <v>13884</v>
      </c>
    </row>
    <row r="1797" spans="1:35">
      <c r="A1797" s="83">
        <v>1795</v>
      </c>
      <c r="B1797" s="83"/>
      <c r="C1797" s="85" t="s">
        <v>13885</v>
      </c>
      <c r="D1797" s="85" t="s">
        <v>13886</v>
      </c>
      <c r="E1797" s="85" t="s">
        <v>7159</v>
      </c>
      <c r="F1797" s="85" t="s">
        <v>4839</v>
      </c>
      <c r="G1797" s="86" t="s">
        <v>43</v>
      </c>
      <c r="H1797" s="86" t="s">
        <v>100</v>
      </c>
      <c r="I1797" s="85" t="s">
        <v>13887</v>
      </c>
      <c r="J1797" s="85" t="s">
        <v>64</v>
      </c>
      <c r="K1797" s="85"/>
      <c r="L1797" s="85"/>
      <c r="M1797" s="85"/>
      <c r="N1797" s="86" t="s">
        <v>47</v>
      </c>
      <c r="O1797" s="85" t="e">
        <v>#N/A</v>
      </c>
      <c r="P1797" s="85" t="e">
        <v>#N/A</v>
      </c>
      <c r="Q1797" s="86" t="s">
        <v>48</v>
      </c>
      <c r="R1797" s="85"/>
      <c r="S1797" s="85"/>
      <c r="T1797" s="85"/>
      <c r="U1797" s="85"/>
      <c r="V1797" s="85"/>
      <c r="W1797" s="85"/>
      <c r="X1797" s="85" t="s">
        <v>136</v>
      </c>
      <c r="Y1797" s="85"/>
      <c r="Z1797" s="85" t="s">
        <v>66</v>
      </c>
      <c r="AA1797" s="90" t="s">
        <v>51</v>
      </c>
      <c r="AB1797" s="85" t="s">
        <v>52</v>
      </c>
      <c r="AC1797" s="85" t="s">
        <v>116</v>
      </c>
      <c r="AD1797" s="85" t="s">
        <v>117</v>
      </c>
      <c r="AE1797" s="85" t="s">
        <v>12392</v>
      </c>
      <c r="AF1797" s="85" t="s">
        <v>13888</v>
      </c>
      <c r="AG1797" s="85" t="s">
        <v>13889</v>
      </c>
      <c r="AH1797" s="85" t="s">
        <v>13890</v>
      </c>
      <c r="AI1797" s="85" t="s">
        <v>13891</v>
      </c>
    </row>
    <row r="1798" spans="1:35">
      <c r="A1798" s="83">
        <v>1796</v>
      </c>
      <c r="B1798" s="83"/>
      <c r="C1798" s="85" t="s">
        <v>13892</v>
      </c>
      <c r="D1798" s="85" t="s">
        <v>13893</v>
      </c>
      <c r="E1798" s="85" t="s">
        <v>13894</v>
      </c>
      <c r="F1798" s="85" t="s">
        <v>4839</v>
      </c>
      <c r="G1798" s="86" t="s">
        <v>43</v>
      </c>
      <c r="H1798" s="86" t="s">
        <v>100</v>
      </c>
      <c r="I1798" s="85" t="s">
        <v>7938</v>
      </c>
      <c r="J1798" s="85" t="s">
        <v>64</v>
      </c>
      <c r="K1798" s="85"/>
      <c r="L1798" s="85"/>
      <c r="M1798" s="85"/>
      <c r="N1798" s="86" t="s">
        <v>47</v>
      </c>
      <c r="O1798" s="85" t="e">
        <v>#N/A</v>
      </c>
      <c r="P1798" s="85" t="e">
        <v>#N/A</v>
      </c>
      <c r="Q1798" s="86" t="s">
        <v>48</v>
      </c>
      <c r="R1798" s="85"/>
      <c r="S1798" s="85"/>
      <c r="T1798" s="85"/>
      <c r="U1798" s="85"/>
      <c r="V1798" s="85"/>
      <c r="W1798" s="85"/>
      <c r="X1798" s="85" t="s">
        <v>13895</v>
      </c>
      <c r="Y1798" s="85"/>
      <c r="Z1798" s="85" t="s">
        <v>66</v>
      </c>
      <c r="AA1798" s="90" t="s">
        <v>51</v>
      </c>
      <c r="AB1798" s="85" t="s">
        <v>52</v>
      </c>
      <c r="AC1798" s="85" t="s">
        <v>53</v>
      </c>
      <c r="AD1798" s="85" t="s">
        <v>145</v>
      </c>
      <c r="AE1798" s="85" t="s">
        <v>426</v>
      </c>
      <c r="AF1798" s="85"/>
      <c r="AG1798" s="85" t="s">
        <v>2355</v>
      </c>
      <c r="AH1798" s="85" t="s">
        <v>13896</v>
      </c>
      <c r="AI1798" s="85" t="s">
        <v>13897</v>
      </c>
    </row>
    <row r="1799" spans="1:35">
      <c r="A1799" s="83">
        <v>1797</v>
      </c>
      <c r="B1799" s="83"/>
      <c r="C1799" s="85" t="s">
        <v>13898</v>
      </c>
      <c r="D1799" s="85" t="s">
        <v>13899</v>
      </c>
      <c r="E1799" s="85" t="s">
        <v>1477</v>
      </c>
      <c r="F1799" s="85" t="s">
        <v>4839</v>
      </c>
      <c r="G1799" s="86" t="s">
        <v>43</v>
      </c>
      <c r="H1799" s="86" t="s">
        <v>100</v>
      </c>
      <c r="I1799" s="85" t="s">
        <v>13900</v>
      </c>
      <c r="J1799" s="85" t="s">
        <v>78</v>
      </c>
      <c r="K1799" s="85"/>
      <c r="L1799" s="85"/>
      <c r="M1799" s="85"/>
      <c r="N1799" s="86" t="s">
        <v>47</v>
      </c>
      <c r="O1799" s="85" t="e">
        <v>#N/A</v>
      </c>
      <c r="P1799" s="85" t="e">
        <v>#N/A</v>
      </c>
      <c r="Q1799" s="86" t="s">
        <v>48</v>
      </c>
      <c r="R1799" s="85"/>
      <c r="S1799" s="85"/>
      <c r="T1799" s="85"/>
      <c r="U1799" s="85"/>
      <c r="V1799" s="85"/>
      <c r="W1799" s="85"/>
      <c r="X1799" s="85" t="s">
        <v>12623</v>
      </c>
      <c r="Y1799" s="85"/>
      <c r="Z1799" s="85" t="s">
        <v>66</v>
      </c>
      <c r="AA1799" s="90" t="s">
        <v>51</v>
      </c>
      <c r="AB1799" s="85" t="s">
        <v>52</v>
      </c>
      <c r="AC1799" s="85" t="s">
        <v>104</v>
      </c>
      <c r="AD1799" s="85" t="s">
        <v>105</v>
      </c>
      <c r="AE1799" s="85" t="s">
        <v>13901</v>
      </c>
      <c r="AF1799" s="85" t="s">
        <v>905</v>
      </c>
      <c r="AG1799" s="85" t="s">
        <v>2882</v>
      </c>
      <c r="AH1799" s="85" t="s">
        <v>13902</v>
      </c>
      <c r="AI1799" s="85" t="s">
        <v>13903</v>
      </c>
    </row>
    <row r="1800" spans="1:35">
      <c r="A1800" s="83">
        <v>1798</v>
      </c>
      <c r="B1800" s="83"/>
      <c r="C1800" s="85" t="s">
        <v>13904</v>
      </c>
      <c r="D1800" s="85" t="s">
        <v>13905</v>
      </c>
      <c r="E1800" s="85" t="s">
        <v>10883</v>
      </c>
      <c r="F1800" s="85" t="s">
        <v>4839</v>
      </c>
      <c r="G1800" s="86" t="s">
        <v>43</v>
      </c>
      <c r="H1800" s="86" t="s">
        <v>204</v>
      </c>
      <c r="I1800" s="85" t="s">
        <v>13906</v>
      </c>
      <c r="J1800" s="85" t="s">
        <v>102</v>
      </c>
      <c r="K1800" s="85"/>
      <c r="L1800" s="85"/>
      <c r="M1800" s="85"/>
      <c r="N1800" s="86" t="s">
        <v>47</v>
      </c>
      <c r="O1800" s="85" t="e">
        <v>#N/A</v>
      </c>
      <c r="P1800" s="85" t="e">
        <v>#N/A</v>
      </c>
      <c r="Q1800" s="86" t="s">
        <v>48</v>
      </c>
      <c r="R1800" s="85"/>
      <c r="S1800" s="85"/>
      <c r="T1800" s="85"/>
      <c r="U1800" s="85"/>
      <c r="V1800" s="85"/>
      <c r="W1800" s="85"/>
      <c r="X1800" s="85" t="s">
        <v>4744</v>
      </c>
      <c r="Y1800" s="85"/>
      <c r="Z1800" s="85" t="s">
        <v>66</v>
      </c>
      <c r="AA1800" s="90" t="s">
        <v>51</v>
      </c>
      <c r="AB1800" s="85" t="s">
        <v>52</v>
      </c>
      <c r="AC1800" s="85" t="s">
        <v>116</v>
      </c>
      <c r="AD1800" s="85" t="s">
        <v>117</v>
      </c>
      <c r="AE1800" s="85" t="s">
        <v>13907</v>
      </c>
      <c r="AF1800" s="85" t="s">
        <v>13908</v>
      </c>
      <c r="AG1800" s="85" t="s">
        <v>13909</v>
      </c>
      <c r="AH1800" s="85" t="s">
        <v>13910</v>
      </c>
      <c r="AI1800" s="85" t="s">
        <v>13911</v>
      </c>
    </row>
    <row r="1801" spans="1:35">
      <c r="A1801" s="83">
        <v>1799</v>
      </c>
      <c r="B1801" s="83"/>
      <c r="C1801" s="85" t="s">
        <v>13912</v>
      </c>
      <c r="D1801" s="85" t="s">
        <v>13913</v>
      </c>
      <c r="E1801" s="85" t="s">
        <v>10160</v>
      </c>
      <c r="F1801" s="85" t="s">
        <v>4839</v>
      </c>
      <c r="G1801" s="86" t="s">
        <v>43</v>
      </c>
      <c r="H1801" s="86" t="s">
        <v>294</v>
      </c>
      <c r="I1801" s="85" t="s">
        <v>13914</v>
      </c>
      <c r="J1801" s="89" t="s">
        <v>685</v>
      </c>
      <c r="K1801" s="85"/>
      <c r="L1801" s="85"/>
      <c r="M1801" s="85"/>
      <c r="N1801" s="86" t="s">
        <v>47</v>
      </c>
      <c r="O1801" s="85" t="e">
        <v>#N/A</v>
      </c>
      <c r="P1801" s="85" t="e">
        <v>#N/A</v>
      </c>
      <c r="Q1801" s="86" t="s">
        <v>48</v>
      </c>
      <c r="R1801" s="85"/>
      <c r="S1801" s="85"/>
      <c r="T1801" s="85"/>
      <c r="U1801" s="85"/>
      <c r="V1801" s="85"/>
      <c r="W1801" s="85"/>
      <c r="X1801" s="85" t="s">
        <v>4634</v>
      </c>
      <c r="Y1801" s="85"/>
      <c r="Z1801" s="85" t="s">
        <v>66</v>
      </c>
      <c r="AA1801" s="90" t="s">
        <v>51</v>
      </c>
      <c r="AB1801" s="85" t="s">
        <v>52</v>
      </c>
      <c r="AC1801" s="85" t="s">
        <v>53</v>
      </c>
      <c r="AD1801" s="85" t="s">
        <v>145</v>
      </c>
      <c r="AE1801" s="85" t="s">
        <v>2390</v>
      </c>
      <c r="AF1801" s="85"/>
      <c r="AG1801" s="85" t="s">
        <v>13035</v>
      </c>
      <c r="AH1801" s="85" t="s">
        <v>13915</v>
      </c>
      <c r="AI1801" s="85" t="s">
        <v>13916</v>
      </c>
    </row>
    <row r="1802" spans="1:35">
      <c r="A1802" s="83">
        <v>1800</v>
      </c>
      <c r="B1802" s="83"/>
      <c r="C1802" s="85" t="s">
        <v>13917</v>
      </c>
      <c r="D1802" s="85" t="s">
        <v>13918</v>
      </c>
      <c r="E1802" s="85" t="s">
        <v>7009</v>
      </c>
      <c r="F1802" s="85" t="s">
        <v>4839</v>
      </c>
      <c r="G1802" s="86" t="s">
        <v>43</v>
      </c>
      <c r="H1802" s="86" t="s">
        <v>294</v>
      </c>
      <c r="I1802" s="85" t="s">
        <v>13919</v>
      </c>
      <c r="J1802" s="85" t="s">
        <v>354</v>
      </c>
      <c r="K1802" s="85"/>
      <c r="L1802" s="85"/>
      <c r="M1802" s="85"/>
      <c r="N1802" s="86" t="s">
        <v>47</v>
      </c>
      <c r="O1802" s="85" t="e">
        <v>#N/A</v>
      </c>
      <c r="P1802" s="85" t="e">
        <v>#N/A</v>
      </c>
      <c r="Q1802" s="86" t="s">
        <v>48</v>
      </c>
      <c r="R1802" s="85"/>
      <c r="S1802" s="85"/>
      <c r="T1802" s="85"/>
      <c r="U1802" s="85"/>
      <c r="V1802" s="85"/>
      <c r="W1802" s="85"/>
      <c r="X1802" s="85" t="s">
        <v>2354</v>
      </c>
      <c r="Y1802" s="85"/>
      <c r="Z1802" s="85" t="s">
        <v>66</v>
      </c>
      <c r="AA1802" s="90" t="s">
        <v>51</v>
      </c>
      <c r="AB1802" s="85" t="s">
        <v>52</v>
      </c>
      <c r="AC1802" s="85" t="s">
        <v>208</v>
      </c>
      <c r="AD1802" s="85" t="s">
        <v>209</v>
      </c>
      <c r="AE1802" s="85" t="s">
        <v>13920</v>
      </c>
      <c r="AF1802" s="85" t="s">
        <v>13921</v>
      </c>
      <c r="AG1802" s="85" t="s">
        <v>13922</v>
      </c>
      <c r="AH1802" s="85" t="s">
        <v>13923</v>
      </c>
      <c r="AI1802" s="85" t="s">
        <v>13924</v>
      </c>
    </row>
    <row r="1803" spans="1:35">
      <c r="A1803" s="83">
        <v>1801</v>
      </c>
      <c r="B1803" s="83"/>
      <c r="C1803" s="85" t="s">
        <v>13925</v>
      </c>
      <c r="D1803" s="85" t="s">
        <v>13926</v>
      </c>
      <c r="E1803" s="85" t="s">
        <v>7419</v>
      </c>
      <c r="F1803" s="85" t="s">
        <v>4839</v>
      </c>
      <c r="G1803" s="86" t="s">
        <v>43</v>
      </c>
      <c r="H1803" s="86" t="s">
        <v>100</v>
      </c>
      <c r="I1803" s="85" t="s">
        <v>13927</v>
      </c>
      <c r="J1803" s="85" t="s">
        <v>91</v>
      </c>
      <c r="K1803" s="85"/>
      <c r="L1803" s="85"/>
      <c r="M1803" s="85"/>
      <c r="N1803" s="86" t="s">
        <v>47</v>
      </c>
      <c r="O1803" s="85" t="e">
        <v>#N/A</v>
      </c>
      <c r="P1803" s="85" t="e">
        <v>#N/A</v>
      </c>
      <c r="Q1803" s="86" t="s">
        <v>48</v>
      </c>
      <c r="R1803" s="85"/>
      <c r="S1803" s="85"/>
      <c r="T1803" s="85"/>
      <c r="U1803" s="85"/>
      <c r="V1803" s="85"/>
      <c r="W1803" s="85"/>
      <c r="X1803" s="85" t="s">
        <v>529</v>
      </c>
      <c r="Y1803" s="85"/>
      <c r="Z1803" s="85" t="s">
        <v>66</v>
      </c>
      <c r="AA1803" s="90" t="s">
        <v>51</v>
      </c>
      <c r="AB1803" s="85" t="s">
        <v>52</v>
      </c>
      <c r="AC1803" s="85" t="s">
        <v>53</v>
      </c>
      <c r="AD1803" s="85" t="s">
        <v>145</v>
      </c>
      <c r="AE1803" s="85" t="s">
        <v>2813</v>
      </c>
      <c r="AF1803" s="85"/>
      <c r="AG1803" s="85" t="s">
        <v>13928</v>
      </c>
      <c r="AH1803" s="85" t="s">
        <v>13929</v>
      </c>
      <c r="AI1803" s="85" t="s">
        <v>13930</v>
      </c>
    </row>
    <row r="1804" spans="1:35">
      <c r="A1804" s="83">
        <v>1802</v>
      </c>
      <c r="B1804" s="83"/>
      <c r="C1804" s="85" t="s">
        <v>13931</v>
      </c>
      <c r="D1804" s="85" t="s">
        <v>13932</v>
      </c>
      <c r="E1804" s="85" t="s">
        <v>2985</v>
      </c>
      <c r="F1804" s="85" t="s">
        <v>4839</v>
      </c>
      <c r="G1804" s="86" t="s">
        <v>43</v>
      </c>
      <c r="H1804" s="86" t="s">
        <v>294</v>
      </c>
      <c r="I1804" s="85" t="s">
        <v>13933</v>
      </c>
      <c r="J1804" s="85" t="s">
        <v>388</v>
      </c>
      <c r="K1804" s="85"/>
      <c r="L1804" s="85"/>
      <c r="M1804" s="85"/>
      <c r="N1804" s="86" t="s">
        <v>47</v>
      </c>
      <c r="O1804" s="85" t="e">
        <v>#N/A</v>
      </c>
      <c r="P1804" s="85" t="e">
        <v>#N/A</v>
      </c>
      <c r="Q1804" s="86" t="s">
        <v>48</v>
      </c>
      <c r="R1804" s="85"/>
      <c r="S1804" s="85"/>
      <c r="T1804" s="85"/>
      <c r="U1804" s="85"/>
      <c r="V1804" s="85"/>
      <c r="W1804" s="85"/>
      <c r="X1804" s="85" t="s">
        <v>136</v>
      </c>
      <c r="Y1804" s="85"/>
      <c r="Z1804" s="85" t="s">
        <v>66</v>
      </c>
      <c r="AA1804" s="90" t="s">
        <v>51</v>
      </c>
      <c r="AB1804" s="85" t="s">
        <v>52</v>
      </c>
      <c r="AC1804" s="85" t="s">
        <v>53</v>
      </c>
      <c r="AD1804" s="85" t="s">
        <v>54</v>
      </c>
      <c r="AE1804" s="85" t="s">
        <v>13934</v>
      </c>
      <c r="AF1804" s="85" t="s">
        <v>13908</v>
      </c>
      <c r="AG1804" s="85" t="s">
        <v>13935</v>
      </c>
      <c r="AH1804" s="85" t="s">
        <v>13936</v>
      </c>
      <c r="AI1804" s="85" t="s">
        <v>13937</v>
      </c>
    </row>
    <row r="1805" spans="1:35">
      <c r="A1805" s="83">
        <v>1803</v>
      </c>
      <c r="B1805" s="83"/>
      <c r="C1805" s="85" t="s">
        <v>13938</v>
      </c>
      <c r="D1805" s="85" t="s">
        <v>13939</v>
      </c>
      <c r="E1805" s="85" t="s">
        <v>11465</v>
      </c>
      <c r="F1805" s="85" t="s">
        <v>4839</v>
      </c>
      <c r="G1805" s="86" t="s">
        <v>43</v>
      </c>
      <c r="H1805" s="86" t="s">
        <v>89</v>
      </c>
      <c r="I1805" s="85" t="s">
        <v>13940</v>
      </c>
      <c r="J1805" s="85" t="s">
        <v>78</v>
      </c>
      <c r="K1805" s="85"/>
      <c r="L1805" s="85"/>
      <c r="M1805" s="85"/>
      <c r="N1805" s="86" t="s">
        <v>47</v>
      </c>
      <c r="O1805" s="85" t="e">
        <v>#N/A</v>
      </c>
      <c r="P1805" s="85" t="e">
        <v>#N/A</v>
      </c>
      <c r="Q1805" s="86" t="s">
        <v>48</v>
      </c>
      <c r="R1805" s="85"/>
      <c r="S1805" s="85"/>
      <c r="T1805" s="85"/>
      <c r="U1805" s="85"/>
      <c r="V1805" s="85"/>
      <c r="W1805" s="85"/>
      <c r="X1805" s="85" t="s">
        <v>11467</v>
      </c>
      <c r="Y1805" s="85"/>
      <c r="Z1805" s="85" t="s">
        <v>66</v>
      </c>
      <c r="AA1805" s="90" t="s">
        <v>51</v>
      </c>
      <c r="AB1805" s="85" t="s">
        <v>52</v>
      </c>
      <c r="AC1805" s="85" t="s">
        <v>53</v>
      </c>
      <c r="AD1805" s="85" t="s">
        <v>54</v>
      </c>
      <c r="AE1805" s="85" t="s">
        <v>13941</v>
      </c>
      <c r="AF1805" s="85" t="s">
        <v>13942</v>
      </c>
      <c r="AG1805" s="85" t="s">
        <v>13943</v>
      </c>
      <c r="AH1805" s="85" t="s">
        <v>13944</v>
      </c>
      <c r="AI1805" s="85" t="s">
        <v>13945</v>
      </c>
    </row>
    <row r="1806" spans="1:35">
      <c r="A1806" s="83">
        <v>1804</v>
      </c>
      <c r="B1806" s="83"/>
      <c r="C1806" s="85" t="s">
        <v>13946</v>
      </c>
      <c r="D1806" s="85" t="s">
        <v>13947</v>
      </c>
      <c r="E1806" s="85" t="s">
        <v>13948</v>
      </c>
      <c r="F1806" s="85" t="s">
        <v>4839</v>
      </c>
      <c r="G1806" s="86" t="s">
        <v>43</v>
      </c>
      <c r="H1806" s="86" t="s">
        <v>294</v>
      </c>
      <c r="I1806" s="85" t="s">
        <v>13949</v>
      </c>
      <c r="J1806" s="85" t="s">
        <v>78</v>
      </c>
      <c r="K1806" s="85"/>
      <c r="L1806" s="85"/>
      <c r="M1806" s="85"/>
      <c r="N1806" s="86" t="s">
        <v>47</v>
      </c>
      <c r="O1806" s="85" t="e">
        <v>#N/A</v>
      </c>
      <c r="P1806" s="85" t="e">
        <v>#N/A</v>
      </c>
      <c r="Q1806" s="86" t="s">
        <v>48</v>
      </c>
      <c r="R1806" s="85"/>
      <c r="S1806" s="85"/>
      <c r="T1806" s="85"/>
      <c r="U1806" s="85"/>
      <c r="V1806" s="85"/>
      <c r="W1806" s="85"/>
      <c r="X1806" s="85" t="s">
        <v>13950</v>
      </c>
      <c r="Y1806" s="85"/>
      <c r="Z1806" s="85" t="s">
        <v>66</v>
      </c>
      <c r="AA1806" s="90" t="s">
        <v>51</v>
      </c>
      <c r="AB1806" s="85" t="s">
        <v>52</v>
      </c>
      <c r="AC1806" s="85" t="s">
        <v>53</v>
      </c>
      <c r="AD1806" s="85" t="s">
        <v>145</v>
      </c>
      <c r="AE1806" s="85" t="s">
        <v>4883</v>
      </c>
      <c r="AF1806" s="85" t="s">
        <v>1750</v>
      </c>
      <c r="AG1806" s="85" t="s">
        <v>13951</v>
      </c>
      <c r="AH1806" s="85" t="s">
        <v>13952</v>
      </c>
      <c r="AI1806" s="85" t="s">
        <v>13953</v>
      </c>
    </row>
    <row r="1807" spans="1:35">
      <c r="A1807" s="83">
        <v>1805</v>
      </c>
      <c r="B1807" s="83"/>
      <c r="C1807" s="85" t="s">
        <v>13954</v>
      </c>
      <c r="D1807" s="85" t="s">
        <v>13955</v>
      </c>
      <c r="E1807" s="85" t="s">
        <v>5838</v>
      </c>
      <c r="F1807" s="85" t="s">
        <v>3771</v>
      </c>
      <c r="G1807" s="86" t="s">
        <v>43</v>
      </c>
      <c r="H1807" s="86" t="s">
        <v>204</v>
      </c>
      <c r="I1807" s="85" t="s">
        <v>13956</v>
      </c>
      <c r="J1807" s="85" t="s">
        <v>196</v>
      </c>
      <c r="K1807" s="85"/>
      <c r="L1807" s="85"/>
      <c r="M1807" s="85"/>
      <c r="N1807" s="86" t="s">
        <v>47</v>
      </c>
      <c r="O1807" s="85" t="e">
        <v>#N/A</v>
      </c>
      <c r="P1807" s="85" t="e">
        <v>#N/A</v>
      </c>
      <c r="Q1807" s="86" t="s">
        <v>48</v>
      </c>
      <c r="R1807" s="85"/>
      <c r="S1807" s="85"/>
      <c r="T1807" s="85"/>
      <c r="U1807" s="85"/>
      <c r="V1807" s="85"/>
      <c r="W1807" s="85"/>
      <c r="X1807" s="85" t="s">
        <v>5840</v>
      </c>
      <c r="Y1807" s="85"/>
      <c r="Z1807" s="85" t="s">
        <v>66</v>
      </c>
      <c r="AA1807" s="90" t="s">
        <v>51</v>
      </c>
      <c r="AB1807" s="85" t="s">
        <v>52</v>
      </c>
      <c r="AC1807" s="85" t="s">
        <v>53</v>
      </c>
      <c r="AD1807" s="85" t="s">
        <v>145</v>
      </c>
      <c r="AE1807" s="85" t="s">
        <v>13957</v>
      </c>
      <c r="AF1807" s="85"/>
      <c r="AG1807" s="85" t="s">
        <v>13958</v>
      </c>
      <c r="AH1807" s="85" t="s">
        <v>13959</v>
      </c>
      <c r="AI1807" s="85" t="s">
        <v>13960</v>
      </c>
    </row>
    <row r="1808" spans="1:35">
      <c r="A1808" s="83">
        <v>1806</v>
      </c>
      <c r="B1808" s="83"/>
      <c r="C1808" s="85" t="s">
        <v>13961</v>
      </c>
      <c r="D1808" s="85" t="s">
        <v>13962</v>
      </c>
      <c r="E1808" s="85" t="s">
        <v>13963</v>
      </c>
      <c r="F1808" s="85" t="s">
        <v>3771</v>
      </c>
      <c r="G1808" s="86" t="s">
        <v>43</v>
      </c>
      <c r="H1808" s="86" t="s">
        <v>294</v>
      </c>
      <c r="I1808" s="85" t="s">
        <v>13964</v>
      </c>
      <c r="J1808" s="85" t="s">
        <v>64</v>
      </c>
      <c r="K1808" s="85"/>
      <c r="L1808" s="85"/>
      <c r="M1808" s="85"/>
      <c r="N1808" s="86" t="s">
        <v>47</v>
      </c>
      <c r="O1808" s="85" t="e">
        <v>#N/A</v>
      </c>
      <c r="P1808" s="85" t="e">
        <v>#N/A</v>
      </c>
      <c r="Q1808" s="86" t="s">
        <v>48</v>
      </c>
      <c r="R1808" s="85"/>
      <c r="S1808" s="85"/>
      <c r="T1808" s="85"/>
      <c r="U1808" s="85"/>
      <c r="V1808" s="85"/>
      <c r="W1808" s="85"/>
      <c r="X1808" s="85" t="s">
        <v>13965</v>
      </c>
      <c r="Y1808" s="85"/>
      <c r="Z1808" s="85" t="s">
        <v>66</v>
      </c>
      <c r="AA1808" s="90" t="s">
        <v>51</v>
      </c>
      <c r="AB1808" s="85" t="s">
        <v>52</v>
      </c>
      <c r="AC1808" s="85" t="s">
        <v>53</v>
      </c>
      <c r="AD1808" s="85" t="s">
        <v>145</v>
      </c>
      <c r="AE1808" s="85" t="s">
        <v>2794</v>
      </c>
      <c r="AF1808" s="85" t="s">
        <v>13557</v>
      </c>
      <c r="AG1808" s="85" t="s">
        <v>13966</v>
      </c>
      <c r="AH1808" s="85" t="s">
        <v>13967</v>
      </c>
      <c r="AI1808" s="85" t="s">
        <v>13968</v>
      </c>
    </row>
    <row r="1809" spans="1:35">
      <c r="A1809" s="83">
        <v>1807</v>
      </c>
      <c r="B1809" s="83"/>
      <c r="C1809" s="85" t="s">
        <v>13969</v>
      </c>
      <c r="D1809" s="85" t="s">
        <v>13970</v>
      </c>
      <c r="E1809" s="85" t="s">
        <v>13971</v>
      </c>
      <c r="F1809" s="85" t="s">
        <v>3771</v>
      </c>
      <c r="G1809" s="86" t="s">
        <v>43</v>
      </c>
      <c r="H1809" s="86" t="s">
        <v>204</v>
      </c>
      <c r="I1809" s="85" t="s">
        <v>13972</v>
      </c>
      <c r="J1809" s="85" t="s">
        <v>91</v>
      </c>
      <c r="K1809" s="85"/>
      <c r="L1809" s="85"/>
      <c r="M1809" s="85"/>
      <c r="N1809" s="86" t="s">
        <v>47</v>
      </c>
      <c r="O1809" s="85" t="e">
        <v>#N/A</v>
      </c>
      <c r="P1809" s="85" t="e">
        <v>#N/A</v>
      </c>
      <c r="Q1809" s="86" t="s">
        <v>48</v>
      </c>
      <c r="R1809" s="85"/>
      <c r="S1809" s="85"/>
      <c r="T1809" s="85"/>
      <c r="U1809" s="85"/>
      <c r="V1809" s="85"/>
      <c r="W1809" s="85"/>
      <c r="X1809" s="85" t="s">
        <v>136</v>
      </c>
      <c r="Y1809" s="85"/>
      <c r="Z1809" s="85" t="s">
        <v>66</v>
      </c>
      <c r="AA1809" s="90" t="s">
        <v>51</v>
      </c>
      <c r="AB1809" s="85" t="s">
        <v>52</v>
      </c>
      <c r="AC1809" s="85" t="s">
        <v>53</v>
      </c>
      <c r="AD1809" s="85" t="s">
        <v>145</v>
      </c>
      <c r="AE1809" s="85" t="s">
        <v>11875</v>
      </c>
      <c r="AF1809" s="85"/>
      <c r="AG1809" s="85" t="s">
        <v>13973</v>
      </c>
      <c r="AH1809" s="85" t="s">
        <v>13974</v>
      </c>
      <c r="AI1809" s="85" t="s">
        <v>13975</v>
      </c>
    </row>
    <row r="1810" spans="1:35">
      <c r="A1810" s="83">
        <v>1808</v>
      </c>
      <c r="B1810" s="83"/>
      <c r="C1810" s="85" t="s">
        <v>13976</v>
      </c>
      <c r="D1810" s="85" t="s">
        <v>13977</v>
      </c>
      <c r="E1810" s="85" t="s">
        <v>9867</v>
      </c>
      <c r="F1810" s="85" t="s">
        <v>3771</v>
      </c>
      <c r="G1810" s="86" t="s">
        <v>43</v>
      </c>
      <c r="H1810" s="86" t="s">
        <v>100</v>
      </c>
      <c r="I1810" s="85" t="s">
        <v>13978</v>
      </c>
      <c r="J1810" s="85" t="s">
        <v>78</v>
      </c>
      <c r="K1810" s="85"/>
      <c r="L1810" s="85"/>
      <c r="M1810" s="85"/>
      <c r="N1810" s="86" t="s">
        <v>47</v>
      </c>
      <c r="O1810" s="85" t="e">
        <v>#N/A</v>
      </c>
      <c r="P1810" s="85" t="e">
        <v>#N/A</v>
      </c>
      <c r="Q1810" s="86" t="s">
        <v>48</v>
      </c>
      <c r="R1810" s="85"/>
      <c r="S1810" s="85"/>
      <c r="T1810" s="85"/>
      <c r="U1810" s="85"/>
      <c r="V1810" s="85"/>
      <c r="W1810" s="85"/>
      <c r="X1810" s="85" t="s">
        <v>9869</v>
      </c>
      <c r="Y1810" s="85"/>
      <c r="Z1810" s="85" t="s">
        <v>66</v>
      </c>
      <c r="AA1810" s="90" t="s">
        <v>51</v>
      </c>
      <c r="AB1810" s="85" t="s">
        <v>52</v>
      </c>
      <c r="AC1810" s="85" t="s">
        <v>53</v>
      </c>
      <c r="AD1810" s="85" t="s">
        <v>54</v>
      </c>
      <c r="AE1810" s="85" t="s">
        <v>13979</v>
      </c>
      <c r="AF1810" s="85" t="s">
        <v>13980</v>
      </c>
      <c r="AG1810" s="85" t="s">
        <v>13981</v>
      </c>
      <c r="AH1810" s="85" t="s">
        <v>13982</v>
      </c>
      <c r="AI1810" s="85" t="s">
        <v>13983</v>
      </c>
    </row>
    <row r="1811" spans="1:35">
      <c r="A1811" s="83">
        <v>1809</v>
      </c>
      <c r="B1811" s="93" t="s">
        <v>2905</v>
      </c>
      <c r="C1811" s="85" t="s">
        <v>13984</v>
      </c>
      <c r="D1811" s="85" t="s">
        <v>13985</v>
      </c>
      <c r="E1811" s="85" t="s">
        <v>13767</v>
      </c>
      <c r="F1811" s="85" t="s">
        <v>3771</v>
      </c>
      <c r="G1811" s="86" t="s">
        <v>43</v>
      </c>
      <c r="H1811" s="86" t="s">
        <v>100</v>
      </c>
      <c r="I1811" s="85" t="s">
        <v>13986</v>
      </c>
      <c r="J1811" s="85" t="s">
        <v>64</v>
      </c>
      <c r="K1811" s="85"/>
      <c r="L1811" s="85"/>
      <c r="M1811" s="85"/>
      <c r="N1811" s="86" t="s">
        <v>47</v>
      </c>
      <c r="O1811" s="85" t="s">
        <v>717</v>
      </c>
      <c r="P1811" s="85">
        <v>13</v>
      </c>
      <c r="Q1811" s="86" t="s">
        <v>48</v>
      </c>
      <c r="R1811" s="85"/>
      <c r="S1811" s="85"/>
      <c r="T1811" s="85"/>
      <c r="U1811" s="85"/>
      <c r="V1811" s="85"/>
      <c r="W1811" s="85"/>
      <c r="X1811" s="85" t="s">
        <v>136</v>
      </c>
      <c r="Y1811" s="85"/>
      <c r="Z1811" s="85" t="s">
        <v>66</v>
      </c>
      <c r="AA1811" s="90" t="s">
        <v>51</v>
      </c>
      <c r="AB1811" s="85" t="s">
        <v>52</v>
      </c>
      <c r="AC1811" s="85" t="s">
        <v>116</v>
      </c>
      <c r="AD1811" s="85" t="s">
        <v>117</v>
      </c>
      <c r="AE1811" s="85" t="s">
        <v>13987</v>
      </c>
      <c r="AF1811" s="85" t="s">
        <v>138</v>
      </c>
      <c r="AG1811" s="85" t="s">
        <v>13988</v>
      </c>
      <c r="AH1811" s="85" t="s">
        <v>13989</v>
      </c>
      <c r="AI1811" s="85" t="s">
        <v>13990</v>
      </c>
    </row>
    <row r="1812" spans="1:35">
      <c r="A1812" s="83">
        <v>1810</v>
      </c>
      <c r="B1812" s="84" t="s">
        <v>13991</v>
      </c>
      <c r="C1812" s="85" t="s">
        <v>13992</v>
      </c>
      <c r="D1812" s="85" t="s">
        <v>13993</v>
      </c>
      <c r="E1812" s="85" t="s">
        <v>3303</v>
      </c>
      <c r="F1812" s="85" t="s">
        <v>3771</v>
      </c>
      <c r="G1812" s="86" t="s">
        <v>43</v>
      </c>
      <c r="H1812" s="86" t="s">
        <v>204</v>
      </c>
      <c r="I1812" s="85" t="s">
        <v>13994</v>
      </c>
      <c r="J1812" s="85" t="s">
        <v>1262</v>
      </c>
      <c r="K1812" s="85"/>
      <c r="L1812" s="85"/>
      <c r="M1812" s="85"/>
      <c r="N1812" s="86" t="s">
        <v>47</v>
      </c>
      <c r="O1812" s="85" t="s">
        <v>717</v>
      </c>
      <c r="P1812" s="85">
        <v>10</v>
      </c>
      <c r="Q1812" s="86" t="s">
        <v>48</v>
      </c>
      <c r="R1812" s="85"/>
      <c r="S1812" s="85"/>
      <c r="T1812" s="85"/>
      <c r="U1812" s="85"/>
      <c r="V1812" s="85"/>
      <c r="W1812" s="85"/>
      <c r="X1812" s="85" t="s">
        <v>4174</v>
      </c>
      <c r="Y1812" s="85"/>
      <c r="Z1812" s="85" t="s">
        <v>66</v>
      </c>
      <c r="AA1812" s="90" t="s">
        <v>51</v>
      </c>
      <c r="AB1812" s="85" t="s">
        <v>52</v>
      </c>
      <c r="AC1812" s="85" t="s">
        <v>104</v>
      </c>
      <c r="AD1812" s="85" t="s">
        <v>105</v>
      </c>
      <c r="AE1812" s="85" t="s">
        <v>13995</v>
      </c>
      <c r="AF1812" s="85" t="s">
        <v>13996</v>
      </c>
      <c r="AG1812" s="85" t="s">
        <v>13997</v>
      </c>
      <c r="AH1812" s="85" t="s">
        <v>13998</v>
      </c>
      <c r="AI1812" s="85" t="s">
        <v>13999</v>
      </c>
    </row>
    <row r="1813" spans="1:35">
      <c r="A1813" s="83">
        <v>1811</v>
      </c>
      <c r="B1813" s="83"/>
      <c r="C1813" s="85" t="s">
        <v>14000</v>
      </c>
      <c r="D1813" s="85" t="s">
        <v>14001</v>
      </c>
      <c r="E1813" s="85" t="s">
        <v>10803</v>
      </c>
      <c r="F1813" s="85" t="s">
        <v>3771</v>
      </c>
      <c r="G1813" s="86" t="s">
        <v>43</v>
      </c>
      <c r="H1813" s="86" t="s">
        <v>100</v>
      </c>
      <c r="I1813" s="85" t="s">
        <v>14002</v>
      </c>
      <c r="J1813" s="85" t="s">
        <v>196</v>
      </c>
      <c r="K1813" s="85"/>
      <c r="L1813" s="85"/>
      <c r="M1813" s="85"/>
      <c r="N1813" s="86" t="s">
        <v>47</v>
      </c>
      <c r="O1813" s="85" t="e">
        <v>#N/A</v>
      </c>
      <c r="P1813" s="85" t="e">
        <v>#N/A</v>
      </c>
      <c r="Q1813" s="86" t="s">
        <v>48</v>
      </c>
      <c r="R1813" s="85"/>
      <c r="S1813" s="85"/>
      <c r="T1813" s="85"/>
      <c r="U1813" s="85"/>
      <c r="V1813" s="85"/>
      <c r="W1813" s="85"/>
      <c r="X1813" s="85" t="s">
        <v>2987</v>
      </c>
      <c r="Y1813" s="85"/>
      <c r="Z1813" s="85" t="s">
        <v>66</v>
      </c>
      <c r="AA1813" s="90" t="s">
        <v>51</v>
      </c>
      <c r="AB1813" s="85" t="s">
        <v>52</v>
      </c>
      <c r="AC1813" s="85" t="s">
        <v>208</v>
      </c>
      <c r="AD1813" s="85" t="s">
        <v>209</v>
      </c>
      <c r="AE1813" s="85" t="s">
        <v>1060</v>
      </c>
      <c r="AF1813" s="85" t="s">
        <v>14003</v>
      </c>
      <c r="AG1813" s="85" t="s">
        <v>12215</v>
      </c>
      <c r="AH1813" s="85" t="s">
        <v>14004</v>
      </c>
      <c r="AI1813" s="85" t="s">
        <v>14005</v>
      </c>
    </row>
    <row r="1814" spans="1:35">
      <c r="A1814" s="83">
        <v>1812</v>
      </c>
      <c r="B1814" s="83"/>
      <c r="C1814" s="85" t="s">
        <v>14006</v>
      </c>
      <c r="D1814" s="85" t="s">
        <v>14007</v>
      </c>
      <c r="E1814" s="85" t="s">
        <v>13284</v>
      </c>
      <c r="F1814" s="85" t="s">
        <v>3771</v>
      </c>
      <c r="G1814" s="86" t="s">
        <v>43</v>
      </c>
      <c r="H1814" s="86" t="s">
        <v>100</v>
      </c>
      <c r="I1814" s="85" t="s">
        <v>13285</v>
      </c>
      <c r="J1814" s="85" t="s">
        <v>64</v>
      </c>
      <c r="K1814" s="85"/>
      <c r="L1814" s="85"/>
      <c r="M1814" s="85"/>
      <c r="N1814" s="86" t="s">
        <v>47</v>
      </c>
      <c r="O1814" s="85" t="e">
        <v>#N/A</v>
      </c>
      <c r="P1814" s="85" t="e">
        <v>#N/A</v>
      </c>
      <c r="Q1814" s="86" t="s">
        <v>48</v>
      </c>
      <c r="R1814" s="85"/>
      <c r="S1814" s="85"/>
      <c r="T1814" s="85"/>
      <c r="U1814" s="85"/>
      <c r="V1814" s="85"/>
      <c r="W1814" s="85"/>
      <c r="X1814" s="85" t="s">
        <v>136</v>
      </c>
      <c r="Y1814" s="85"/>
      <c r="Z1814" s="85" t="s">
        <v>66</v>
      </c>
      <c r="AA1814" s="90" t="s">
        <v>51</v>
      </c>
      <c r="AB1814" s="85" t="s">
        <v>52</v>
      </c>
      <c r="AC1814" s="85" t="s">
        <v>116</v>
      </c>
      <c r="AD1814" s="85" t="s">
        <v>117</v>
      </c>
      <c r="AE1814" s="85" t="s">
        <v>2746</v>
      </c>
      <c r="AF1814" s="85"/>
      <c r="AG1814" s="85" t="s">
        <v>13286</v>
      </c>
      <c r="AH1814" s="85" t="s">
        <v>14008</v>
      </c>
      <c r="AI1814" s="85" t="s">
        <v>14009</v>
      </c>
    </row>
    <row r="1815" spans="1:35">
      <c r="A1815" s="83">
        <v>1813</v>
      </c>
      <c r="B1815" s="83"/>
      <c r="C1815" s="85" t="s">
        <v>14010</v>
      </c>
      <c r="D1815" s="85" t="s">
        <v>14011</v>
      </c>
      <c r="E1815" s="85" t="s">
        <v>13305</v>
      </c>
      <c r="F1815" s="85" t="s">
        <v>3771</v>
      </c>
      <c r="G1815" s="86" t="s">
        <v>43</v>
      </c>
      <c r="H1815" s="86" t="s">
        <v>204</v>
      </c>
      <c r="I1815" s="85" t="s">
        <v>14012</v>
      </c>
      <c r="J1815" s="85" t="s">
        <v>258</v>
      </c>
      <c r="K1815" s="85"/>
      <c r="L1815" s="85"/>
      <c r="M1815" s="85"/>
      <c r="N1815" s="86" t="s">
        <v>47</v>
      </c>
      <c r="O1815" s="85" t="e">
        <v>#N/A</v>
      </c>
      <c r="P1815" s="85" t="e">
        <v>#N/A</v>
      </c>
      <c r="Q1815" s="86" t="s">
        <v>48</v>
      </c>
      <c r="R1815" s="85"/>
      <c r="S1815" s="85"/>
      <c r="T1815" s="85"/>
      <c r="U1815" s="85"/>
      <c r="V1815" s="85"/>
      <c r="W1815" s="85"/>
      <c r="X1815" s="85" t="s">
        <v>13306</v>
      </c>
      <c r="Y1815" s="85"/>
      <c r="Z1815" s="85" t="s">
        <v>66</v>
      </c>
      <c r="AA1815" s="90" t="s">
        <v>51</v>
      </c>
      <c r="AB1815" s="85" t="s">
        <v>52</v>
      </c>
      <c r="AC1815" s="85" t="s">
        <v>53</v>
      </c>
      <c r="AD1815" s="85" t="s">
        <v>145</v>
      </c>
      <c r="AE1815" s="85" t="s">
        <v>1165</v>
      </c>
      <c r="AF1815" s="85"/>
      <c r="AG1815" s="85" t="s">
        <v>14013</v>
      </c>
      <c r="AH1815" s="85" t="s">
        <v>14014</v>
      </c>
      <c r="AI1815" s="85" t="s">
        <v>14015</v>
      </c>
    </row>
    <row r="1816" spans="1:35">
      <c r="A1816" s="83">
        <v>1814</v>
      </c>
      <c r="B1816" s="93" t="s">
        <v>2905</v>
      </c>
      <c r="C1816" s="85" t="s">
        <v>14016</v>
      </c>
      <c r="D1816" s="85" t="s">
        <v>14017</v>
      </c>
      <c r="E1816" s="85" t="s">
        <v>2791</v>
      </c>
      <c r="F1816" s="85" t="s">
        <v>3771</v>
      </c>
      <c r="G1816" s="86" t="s">
        <v>43</v>
      </c>
      <c r="H1816" s="86" t="s">
        <v>100</v>
      </c>
      <c r="I1816" s="85" t="s">
        <v>13056</v>
      </c>
      <c r="J1816" s="85" t="s">
        <v>64</v>
      </c>
      <c r="K1816" s="85"/>
      <c r="L1816" s="85"/>
      <c r="M1816" s="85"/>
      <c r="N1816" s="86" t="s">
        <v>47</v>
      </c>
      <c r="O1816" s="85" t="s">
        <v>717</v>
      </c>
      <c r="P1816" s="85">
        <v>13</v>
      </c>
      <c r="Q1816" s="86" t="s">
        <v>48</v>
      </c>
      <c r="R1816" s="85"/>
      <c r="S1816" s="85"/>
      <c r="T1816" s="85"/>
      <c r="U1816" s="85"/>
      <c r="V1816" s="85"/>
      <c r="W1816" s="85"/>
      <c r="X1816" s="85" t="s">
        <v>1912</v>
      </c>
      <c r="Y1816" s="85"/>
      <c r="Z1816" s="85" t="s">
        <v>66</v>
      </c>
      <c r="AA1816" s="90" t="s">
        <v>51</v>
      </c>
      <c r="AB1816" s="85" t="s">
        <v>52</v>
      </c>
      <c r="AC1816" s="85" t="s">
        <v>104</v>
      </c>
      <c r="AD1816" s="85" t="s">
        <v>105</v>
      </c>
      <c r="AE1816" s="85" t="s">
        <v>14018</v>
      </c>
      <c r="AF1816" s="85"/>
      <c r="AG1816" s="85" t="s">
        <v>14019</v>
      </c>
      <c r="AH1816" s="85" t="s">
        <v>14020</v>
      </c>
      <c r="AI1816" s="85" t="s">
        <v>14021</v>
      </c>
    </row>
    <row r="1817" spans="1:35">
      <c r="A1817" s="83">
        <v>1815</v>
      </c>
      <c r="B1817" s="83"/>
      <c r="C1817" s="85" t="s">
        <v>14022</v>
      </c>
      <c r="D1817" s="85" t="s">
        <v>14023</v>
      </c>
      <c r="E1817" s="85" t="s">
        <v>11465</v>
      </c>
      <c r="F1817" s="85" t="s">
        <v>3771</v>
      </c>
      <c r="G1817" s="86" t="s">
        <v>43</v>
      </c>
      <c r="H1817" s="86" t="s">
        <v>89</v>
      </c>
      <c r="I1817" s="85" t="s">
        <v>14024</v>
      </c>
      <c r="J1817" s="85" t="s">
        <v>64</v>
      </c>
      <c r="K1817" s="85"/>
      <c r="L1817" s="85"/>
      <c r="M1817" s="85"/>
      <c r="N1817" s="86" t="s">
        <v>47</v>
      </c>
      <c r="O1817" s="85" t="e">
        <v>#N/A</v>
      </c>
      <c r="P1817" s="85" t="e">
        <v>#N/A</v>
      </c>
      <c r="Q1817" s="86" t="s">
        <v>48</v>
      </c>
      <c r="R1817" s="85"/>
      <c r="S1817" s="85"/>
      <c r="T1817" s="85"/>
      <c r="U1817" s="85"/>
      <c r="V1817" s="85"/>
      <c r="W1817" s="85"/>
      <c r="X1817" s="85" t="s">
        <v>11467</v>
      </c>
      <c r="Y1817" s="85"/>
      <c r="Z1817" s="85" t="s">
        <v>66</v>
      </c>
      <c r="AA1817" s="90" t="s">
        <v>51</v>
      </c>
      <c r="AB1817" s="85" t="s">
        <v>52</v>
      </c>
      <c r="AC1817" s="85" t="s">
        <v>53</v>
      </c>
      <c r="AD1817" s="85" t="s">
        <v>54</v>
      </c>
      <c r="AE1817" s="85" t="s">
        <v>10554</v>
      </c>
      <c r="AF1817" s="85" t="s">
        <v>933</v>
      </c>
      <c r="AG1817" s="85" t="s">
        <v>14025</v>
      </c>
      <c r="AH1817" s="85" t="s">
        <v>14026</v>
      </c>
      <c r="AI1817" s="85" t="s">
        <v>14027</v>
      </c>
    </row>
    <row r="1818" spans="1:35">
      <c r="A1818" s="83">
        <v>1816</v>
      </c>
      <c r="B1818" s="83"/>
      <c r="C1818" s="85" t="s">
        <v>14028</v>
      </c>
      <c r="D1818" s="85" t="s">
        <v>14029</v>
      </c>
      <c r="E1818" s="85" t="s">
        <v>9256</v>
      </c>
      <c r="F1818" s="85" t="s">
        <v>3771</v>
      </c>
      <c r="G1818" s="86" t="s">
        <v>43</v>
      </c>
      <c r="H1818" s="86" t="s">
        <v>100</v>
      </c>
      <c r="I1818" s="85" t="s">
        <v>14030</v>
      </c>
      <c r="J1818" s="85" t="s">
        <v>196</v>
      </c>
      <c r="K1818" s="85"/>
      <c r="L1818" s="85"/>
      <c r="M1818" s="85"/>
      <c r="N1818" s="86" t="s">
        <v>47</v>
      </c>
      <c r="O1818" s="85" t="e">
        <v>#N/A</v>
      </c>
      <c r="P1818" s="85" t="e">
        <v>#N/A</v>
      </c>
      <c r="Q1818" s="86" t="s">
        <v>48</v>
      </c>
      <c r="R1818" s="85"/>
      <c r="S1818" s="85"/>
      <c r="T1818" s="85"/>
      <c r="U1818" s="85"/>
      <c r="V1818" s="85"/>
      <c r="W1818" s="85"/>
      <c r="X1818" s="85" t="s">
        <v>9258</v>
      </c>
      <c r="Y1818" s="85"/>
      <c r="Z1818" s="85" t="s">
        <v>390</v>
      </c>
      <c r="AA1818" s="90" t="s">
        <v>51</v>
      </c>
      <c r="AB1818" s="85" t="s">
        <v>52</v>
      </c>
      <c r="AC1818" s="85" t="s">
        <v>53</v>
      </c>
      <c r="AD1818" s="85" t="s">
        <v>54</v>
      </c>
      <c r="AE1818" s="85" t="s">
        <v>298</v>
      </c>
      <c r="AF1818" s="85" t="s">
        <v>14031</v>
      </c>
      <c r="AG1818" s="85" t="s">
        <v>14032</v>
      </c>
      <c r="AH1818" s="85" t="s">
        <v>14033</v>
      </c>
      <c r="AI1818" s="85" t="s">
        <v>14034</v>
      </c>
    </row>
    <row r="1819" spans="1:35">
      <c r="A1819" s="83">
        <v>1817</v>
      </c>
      <c r="B1819" s="83"/>
      <c r="C1819" s="85" t="s">
        <v>14035</v>
      </c>
      <c r="D1819" s="85" t="s">
        <v>14036</v>
      </c>
      <c r="E1819" s="85" t="s">
        <v>7419</v>
      </c>
      <c r="F1819" s="85" t="s">
        <v>3771</v>
      </c>
      <c r="G1819" s="86" t="s">
        <v>43</v>
      </c>
      <c r="H1819" s="86" t="s">
        <v>100</v>
      </c>
      <c r="I1819" s="85" t="s">
        <v>14037</v>
      </c>
      <c r="J1819" s="85" t="s">
        <v>91</v>
      </c>
      <c r="K1819" s="85"/>
      <c r="L1819" s="85"/>
      <c r="M1819" s="85"/>
      <c r="N1819" s="86" t="s">
        <v>47</v>
      </c>
      <c r="O1819" s="85" t="e">
        <v>#N/A</v>
      </c>
      <c r="P1819" s="85" t="e">
        <v>#N/A</v>
      </c>
      <c r="Q1819" s="86" t="s">
        <v>48</v>
      </c>
      <c r="R1819" s="85"/>
      <c r="S1819" s="85"/>
      <c r="T1819" s="85"/>
      <c r="U1819" s="85"/>
      <c r="V1819" s="85"/>
      <c r="W1819" s="85"/>
      <c r="X1819" s="85" t="s">
        <v>529</v>
      </c>
      <c r="Y1819" s="85"/>
      <c r="Z1819" s="85" t="s">
        <v>1225</v>
      </c>
      <c r="AA1819" s="90" t="s">
        <v>51</v>
      </c>
      <c r="AB1819" s="85" t="s">
        <v>52</v>
      </c>
      <c r="AC1819" s="85" t="s">
        <v>53</v>
      </c>
      <c r="AD1819" s="85" t="s">
        <v>54</v>
      </c>
      <c r="AE1819" s="85" t="s">
        <v>298</v>
      </c>
      <c r="AF1819" s="85" t="s">
        <v>299</v>
      </c>
      <c r="AG1819" s="85" t="s">
        <v>14038</v>
      </c>
      <c r="AH1819" s="85" t="s">
        <v>14039</v>
      </c>
      <c r="AI1819" s="85" t="s">
        <v>14040</v>
      </c>
    </row>
    <row r="1820" spans="1:35">
      <c r="A1820" s="83">
        <v>1818</v>
      </c>
      <c r="B1820" s="83"/>
      <c r="C1820" s="85" t="s">
        <v>14041</v>
      </c>
      <c r="D1820" s="85" t="s">
        <v>14042</v>
      </c>
      <c r="E1820" s="85" t="s">
        <v>87</v>
      </c>
      <c r="F1820" s="85" t="s">
        <v>3771</v>
      </c>
      <c r="G1820" s="86" t="s">
        <v>43</v>
      </c>
      <c r="H1820" s="86" t="s">
        <v>89</v>
      </c>
      <c r="I1820" s="85" t="s">
        <v>14043</v>
      </c>
      <c r="J1820" s="85" t="s">
        <v>64</v>
      </c>
      <c r="K1820" s="85"/>
      <c r="L1820" s="85"/>
      <c r="M1820" s="85"/>
      <c r="N1820" s="86" t="s">
        <v>47</v>
      </c>
      <c r="O1820" s="85" t="e">
        <v>#N/A</v>
      </c>
      <c r="P1820" s="85" t="e">
        <v>#N/A</v>
      </c>
      <c r="Q1820" s="86" t="s">
        <v>48</v>
      </c>
      <c r="R1820" s="85"/>
      <c r="S1820" s="85"/>
      <c r="T1820" s="85"/>
      <c r="U1820" s="85"/>
      <c r="V1820" s="85"/>
      <c r="W1820" s="85"/>
      <c r="X1820" s="85" t="s">
        <v>92</v>
      </c>
      <c r="Y1820" s="85"/>
      <c r="Z1820" s="85" t="s">
        <v>66</v>
      </c>
      <c r="AA1820" s="90" t="s">
        <v>51</v>
      </c>
      <c r="AB1820" s="85" t="s">
        <v>52</v>
      </c>
      <c r="AC1820" s="85" t="s">
        <v>53</v>
      </c>
      <c r="AD1820" s="85" t="s">
        <v>145</v>
      </c>
      <c r="AE1820" s="85" t="s">
        <v>9232</v>
      </c>
      <c r="AF1820" s="85" t="s">
        <v>14044</v>
      </c>
      <c r="AG1820" s="85" t="s">
        <v>14045</v>
      </c>
      <c r="AH1820" s="85" t="s">
        <v>14046</v>
      </c>
      <c r="AI1820" s="85" t="s">
        <v>14047</v>
      </c>
    </row>
    <row r="1821" spans="1:35">
      <c r="A1821" s="83">
        <v>1819</v>
      </c>
      <c r="B1821" s="83"/>
      <c r="C1821" s="85" t="s">
        <v>14048</v>
      </c>
      <c r="D1821" s="85" t="s">
        <v>14049</v>
      </c>
      <c r="E1821" s="85" t="s">
        <v>6892</v>
      </c>
      <c r="F1821" s="85" t="s">
        <v>3771</v>
      </c>
      <c r="G1821" s="86" t="s">
        <v>43</v>
      </c>
      <c r="H1821" s="86" t="s">
        <v>204</v>
      </c>
      <c r="I1821" s="85" t="s">
        <v>14050</v>
      </c>
      <c r="J1821" s="85" t="s">
        <v>64</v>
      </c>
      <c r="K1821" s="85"/>
      <c r="L1821" s="85"/>
      <c r="M1821" s="85"/>
      <c r="N1821" s="86" t="s">
        <v>47</v>
      </c>
      <c r="O1821" s="85" t="e">
        <v>#N/A</v>
      </c>
      <c r="P1821" s="85" t="e">
        <v>#N/A</v>
      </c>
      <c r="Q1821" s="86" t="s">
        <v>48</v>
      </c>
      <c r="R1821" s="85"/>
      <c r="S1821" s="85"/>
      <c r="T1821" s="85"/>
      <c r="U1821" s="85"/>
      <c r="V1821" s="85"/>
      <c r="W1821" s="85"/>
      <c r="X1821" s="85" t="s">
        <v>14051</v>
      </c>
      <c r="Y1821" s="85"/>
      <c r="Z1821" s="85" t="s">
        <v>66</v>
      </c>
      <c r="AA1821" s="90" t="s">
        <v>51</v>
      </c>
      <c r="AB1821" s="85" t="s">
        <v>52</v>
      </c>
      <c r="AC1821" s="85" t="s">
        <v>53</v>
      </c>
      <c r="AD1821" s="85" t="s">
        <v>145</v>
      </c>
      <c r="AE1821" s="85" t="s">
        <v>14052</v>
      </c>
      <c r="AF1821" s="85" t="s">
        <v>68</v>
      </c>
      <c r="AG1821" s="85" t="s">
        <v>14053</v>
      </c>
      <c r="AH1821" s="85" t="s">
        <v>14054</v>
      </c>
      <c r="AI1821" s="85" t="s">
        <v>14055</v>
      </c>
    </row>
    <row r="1822" spans="1:35">
      <c r="A1822" s="83">
        <v>1820</v>
      </c>
      <c r="B1822" s="83"/>
      <c r="C1822" s="85" t="s">
        <v>14056</v>
      </c>
      <c r="D1822" s="85" t="s">
        <v>14057</v>
      </c>
      <c r="E1822" s="85" t="s">
        <v>3548</v>
      </c>
      <c r="F1822" s="85" t="s">
        <v>3771</v>
      </c>
      <c r="G1822" s="86" t="s">
        <v>43</v>
      </c>
      <c r="H1822" s="86" t="s">
        <v>294</v>
      </c>
      <c r="I1822" s="85" t="s">
        <v>14058</v>
      </c>
      <c r="J1822" s="85" t="s">
        <v>64</v>
      </c>
      <c r="K1822" s="85"/>
      <c r="L1822" s="85"/>
      <c r="M1822" s="85"/>
      <c r="N1822" s="86" t="s">
        <v>47</v>
      </c>
      <c r="O1822" s="85" t="e">
        <v>#N/A</v>
      </c>
      <c r="P1822" s="85" t="e">
        <v>#N/A</v>
      </c>
      <c r="Q1822" s="86" t="s">
        <v>48</v>
      </c>
      <c r="R1822" s="85"/>
      <c r="S1822" s="85"/>
      <c r="T1822" s="85"/>
      <c r="U1822" s="85"/>
      <c r="V1822" s="85"/>
      <c r="W1822" s="85"/>
      <c r="X1822" s="85" t="s">
        <v>11678</v>
      </c>
      <c r="Y1822" s="85"/>
      <c r="Z1822" s="85" t="s">
        <v>66</v>
      </c>
      <c r="AA1822" s="90" t="s">
        <v>51</v>
      </c>
      <c r="AB1822" s="85" t="s">
        <v>52</v>
      </c>
      <c r="AC1822" s="85" t="s">
        <v>53</v>
      </c>
      <c r="AD1822" s="85" t="s">
        <v>145</v>
      </c>
      <c r="AE1822" s="85" t="s">
        <v>600</v>
      </c>
      <c r="AF1822" s="85" t="s">
        <v>933</v>
      </c>
      <c r="AG1822" s="85" t="s">
        <v>14059</v>
      </c>
      <c r="AH1822" s="85" t="s">
        <v>14060</v>
      </c>
      <c r="AI1822" s="85" t="s">
        <v>14061</v>
      </c>
    </row>
    <row r="1823" spans="1:35">
      <c r="A1823" s="83">
        <v>1821</v>
      </c>
      <c r="B1823" s="83"/>
      <c r="C1823" s="85" t="s">
        <v>14062</v>
      </c>
      <c r="D1823" s="85" t="s">
        <v>14063</v>
      </c>
      <c r="E1823" s="85" t="s">
        <v>14064</v>
      </c>
      <c r="F1823" s="85" t="s">
        <v>3771</v>
      </c>
      <c r="G1823" s="86" t="s">
        <v>43</v>
      </c>
      <c r="H1823" s="86" t="s">
        <v>89</v>
      </c>
      <c r="I1823" s="85" t="s">
        <v>14065</v>
      </c>
      <c r="J1823" s="85" t="s">
        <v>388</v>
      </c>
      <c r="K1823" s="85"/>
      <c r="L1823" s="85"/>
      <c r="M1823" s="85"/>
      <c r="N1823" s="86" t="s">
        <v>47</v>
      </c>
      <c r="O1823" s="85" t="e">
        <v>#N/A</v>
      </c>
      <c r="P1823" s="85" t="e">
        <v>#N/A</v>
      </c>
      <c r="Q1823" s="86" t="s">
        <v>48</v>
      </c>
      <c r="R1823" s="85"/>
      <c r="S1823" s="85"/>
      <c r="T1823" s="85"/>
      <c r="U1823" s="85"/>
      <c r="V1823" s="85"/>
      <c r="W1823" s="85"/>
      <c r="X1823" s="85" t="s">
        <v>14066</v>
      </c>
      <c r="Y1823" s="85"/>
      <c r="Z1823" s="85" t="s">
        <v>66</v>
      </c>
      <c r="AA1823" s="90" t="s">
        <v>51</v>
      </c>
      <c r="AB1823" s="85" t="s">
        <v>52</v>
      </c>
      <c r="AC1823" s="85" t="s">
        <v>53</v>
      </c>
      <c r="AD1823" s="85" t="s">
        <v>145</v>
      </c>
      <c r="AE1823" s="85" t="s">
        <v>14067</v>
      </c>
      <c r="AF1823" s="85" t="s">
        <v>1292</v>
      </c>
      <c r="AG1823" s="85" t="s">
        <v>14068</v>
      </c>
      <c r="AH1823" s="85" t="s">
        <v>14069</v>
      </c>
      <c r="AI1823" s="85" t="s">
        <v>14070</v>
      </c>
    </row>
    <row r="1824" spans="1:35">
      <c r="A1824" s="83">
        <v>1822</v>
      </c>
      <c r="B1824" s="83"/>
      <c r="C1824" s="85" t="s">
        <v>14071</v>
      </c>
      <c r="D1824" s="85" t="s">
        <v>14072</v>
      </c>
      <c r="E1824" s="85" t="s">
        <v>87</v>
      </c>
      <c r="F1824" s="85" t="s">
        <v>3771</v>
      </c>
      <c r="G1824" s="86" t="s">
        <v>43</v>
      </c>
      <c r="H1824" s="86" t="s">
        <v>89</v>
      </c>
      <c r="I1824" s="85" t="s">
        <v>14073</v>
      </c>
      <c r="J1824" s="85" t="s">
        <v>196</v>
      </c>
      <c r="K1824" s="85"/>
      <c r="L1824" s="85"/>
      <c r="M1824" s="85"/>
      <c r="N1824" s="86" t="s">
        <v>47</v>
      </c>
      <c r="O1824" s="85" t="e">
        <v>#N/A</v>
      </c>
      <c r="P1824" s="85" t="e">
        <v>#N/A</v>
      </c>
      <c r="Q1824" s="86" t="s">
        <v>48</v>
      </c>
      <c r="R1824" s="85"/>
      <c r="S1824" s="85"/>
      <c r="T1824" s="85"/>
      <c r="U1824" s="85"/>
      <c r="V1824" s="85"/>
      <c r="W1824" s="85"/>
      <c r="X1824" s="85" t="s">
        <v>92</v>
      </c>
      <c r="Y1824" s="85"/>
      <c r="Z1824" s="85" t="s">
        <v>66</v>
      </c>
      <c r="AA1824" s="90" t="s">
        <v>51</v>
      </c>
      <c r="AB1824" s="85" t="s">
        <v>52</v>
      </c>
      <c r="AC1824" s="85" t="s">
        <v>53</v>
      </c>
      <c r="AD1824" s="85" t="s">
        <v>54</v>
      </c>
      <c r="AE1824" s="85" t="s">
        <v>240</v>
      </c>
      <c r="AF1824" s="85" t="s">
        <v>241</v>
      </c>
      <c r="AG1824" s="85" t="s">
        <v>14074</v>
      </c>
      <c r="AH1824" s="85" t="s">
        <v>14075</v>
      </c>
      <c r="AI1824" s="85" t="s">
        <v>14076</v>
      </c>
    </row>
    <row r="1825" spans="1:35">
      <c r="A1825" s="83">
        <v>1823</v>
      </c>
      <c r="B1825" s="83"/>
      <c r="C1825" s="85" t="s">
        <v>14077</v>
      </c>
      <c r="D1825" s="85" t="s">
        <v>14078</v>
      </c>
      <c r="E1825" s="85" t="s">
        <v>480</v>
      </c>
      <c r="F1825" s="85" t="s">
        <v>3771</v>
      </c>
      <c r="G1825" s="86" t="s">
        <v>43</v>
      </c>
      <c r="H1825" s="86" t="s">
        <v>204</v>
      </c>
      <c r="I1825" s="85" t="s">
        <v>14079</v>
      </c>
      <c r="J1825" s="85" t="s">
        <v>102</v>
      </c>
      <c r="K1825" s="85"/>
      <c r="L1825" s="85"/>
      <c r="M1825" s="85"/>
      <c r="N1825" s="86" t="s">
        <v>47</v>
      </c>
      <c r="O1825" s="85" t="e">
        <v>#N/A</v>
      </c>
      <c r="P1825" s="85" t="e">
        <v>#N/A</v>
      </c>
      <c r="Q1825" s="86" t="s">
        <v>48</v>
      </c>
      <c r="R1825" s="85"/>
      <c r="S1825" s="85"/>
      <c r="T1825" s="85"/>
      <c r="U1825" s="85"/>
      <c r="V1825" s="85"/>
      <c r="W1825" s="85"/>
      <c r="X1825" s="85" t="s">
        <v>483</v>
      </c>
      <c r="Y1825" s="85"/>
      <c r="Z1825" s="85" t="s">
        <v>66</v>
      </c>
      <c r="AA1825" s="90" t="s">
        <v>51</v>
      </c>
      <c r="AB1825" s="85" t="s">
        <v>52</v>
      </c>
      <c r="AC1825" s="85" t="s">
        <v>116</v>
      </c>
      <c r="AD1825" s="85" t="s">
        <v>117</v>
      </c>
      <c r="AE1825" s="85" t="s">
        <v>14080</v>
      </c>
      <c r="AF1825" s="85" t="s">
        <v>14081</v>
      </c>
      <c r="AG1825" s="85" t="s">
        <v>14082</v>
      </c>
      <c r="AH1825" s="85" t="s">
        <v>14083</v>
      </c>
      <c r="AI1825" s="85" t="s">
        <v>14084</v>
      </c>
    </row>
    <row r="1826" spans="1:35">
      <c r="A1826" s="83">
        <v>1824</v>
      </c>
      <c r="B1826" s="83"/>
      <c r="C1826" s="85" t="s">
        <v>14085</v>
      </c>
      <c r="D1826" s="85" t="s">
        <v>14086</v>
      </c>
      <c r="E1826" s="85" t="s">
        <v>11533</v>
      </c>
      <c r="F1826" s="85" t="s">
        <v>3771</v>
      </c>
      <c r="G1826" s="86" t="s">
        <v>43</v>
      </c>
      <c r="H1826" s="86" t="s">
        <v>100</v>
      </c>
      <c r="I1826" s="85" t="s">
        <v>14087</v>
      </c>
      <c r="J1826" s="85" t="s">
        <v>78</v>
      </c>
      <c r="K1826" s="85"/>
      <c r="L1826" s="85"/>
      <c r="M1826" s="85"/>
      <c r="N1826" s="86" t="s">
        <v>47</v>
      </c>
      <c r="O1826" s="85" t="e">
        <v>#N/A</v>
      </c>
      <c r="P1826" s="85" t="e">
        <v>#N/A</v>
      </c>
      <c r="Q1826" s="86" t="s">
        <v>48</v>
      </c>
      <c r="R1826" s="85"/>
      <c r="S1826" s="85"/>
      <c r="T1826" s="85"/>
      <c r="U1826" s="85"/>
      <c r="V1826" s="85"/>
      <c r="W1826" s="85"/>
      <c r="X1826" s="85" t="s">
        <v>92</v>
      </c>
      <c r="Y1826" s="85"/>
      <c r="Z1826" s="85" t="s">
        <v>66</v>
      </c>
      <c r="AA1826" s="90" t="s">
        <v>51</v>
      </c>
      <c r="AB1826" s="85" t="s">
        <v>52</v>
      </c>
      <c r="AC1826" s="85" t="s">
        <v>208</v>
      </c>
      <c r="AD1826" s="85" t="s">
        <v>209</v>
      </c>
      <c r="AE1826" s="85" t="s">
        <v>4685</v>
      </c>
      <c r="AF1826" s="85" t="s">
        <v>793</v>
      </c>
      <c r="AG1826" s="85" t="s">
        <v>14088</v>
      </c>
      <c r="AH1826" s="85" t="s">
        <v>14089</v>
      </c>
      <c r="AI1826" s="85" t="s">
        <v>14090</v>
      </c>
    </row>
    <row r="1827" spans="1:35">
      <c r="A1827" s="83">
        <v>1825</v>
      </c>
      <c r="B1827" s="83"/>
      <c r="C1827" s="85" t="s">
        <v>14091</v>
      </c>
      <c r="D1827" s="85" t="s">
        <v>14092</v>
      </c>
      <c r="E1827" s="85" t="s">
        <v>6098</v>
      </c>
      <c r="F1827" s="85" t="s">
        <v>3771</v>
      </c>
      <c r="G1827" s="86" t="s">
        <v>43</v>
      </c>
      <c r="H1827" s="86" t="s">
        <v>294</v>
      </c>
      <c r="I1827" s="85" t="s">
        <v>14093</v>
      </c>
      <c r="J1827" s="85" t="s">
        <v>196</v>
      </c>
      <c r="K1827" s="85"/>
      <c r="L1827" s="85"/>
      <c r="M1827" s="85"/>
      <c r="N1827" s="86" t="s">
        <v>47</v>
      </c>
      <c r="O1827" s="85" t="e">
        <v>#N/A</v>
      </c>
      <c r="P1827" s="85" t="e">
        <v>#N/A</v>
      </c>
      <c r="Q1827" s="86" t="s">
        <v>48</v>
      </c>
      <c r="R1827" s="85"/>
      <c r="S1827" s="85"/>
      <c r="T1827" s="85"/>
      <c r="U1827" s="85"/>
      <c r="V1827" s="85"/>
      <c r="W1827" s="85"/>
      <c r="X1827" s="85" t="s">
        <v>6100</v>
      </c>
      <c r="Y1827" s="85"/>
      <c r="Z1827" s="85" t="s">
        <v>66</v>
      </c>
      <c r="AA1827" s="90" t="s">
        <v>51</v>
      </c>
      <c r="AB1827" s="85" t="s">
        <v>52</v>
      </c>
      <c r="AC1827" s="85" t="s">
        <v>116</v>
      </c>
      <c r="AD1827" s="85" t="s">
        <v>117</v>
      </c>
      <c r="AE1827" s="85" t="s">
        <v>240</v>
      </c>
      <c r="AF1827" s="85" t="s">
        <v>241</v>
      </c>
      <c r="AG1827" s="85" t="s">
        <v>14094</v>
      </c>
      <c r="AH1827" s="85" t="s">
        <v>14095</v>
      </c>
      <c r="AI1827" s="85" t="s">
        <v>14096</v>
      </c>
    </row>
    <row r="1828" spans="1:35">
      <c r="A1828" s="83">
        <v>1826</v>
      </c>
      <c r="B1828" s="83"/>
      <c r="C1828" s="85" t="s">
        <v>14097</v>
      </c>
      <c r="D1828" s="85" t="s">
        <v>14098</v>
      </c>
      <c r="E1828" s="85" t="s">
        <v>8097</v>
      </c>
      <c r="F1828" s="85" t="s">
        <v>3771</v>
      </c>
      <c r="G1828" s="86" t="s">
        <v>43</v>
      </c>
      <c r="H1828" s="86" t="s">
        <v>100</v>
      </c>
      <c r="I1828" s="85" t="s">
        <v>14099</v>
      </c>
      <c r="J1828" s="85" t="s">
        <v>196</v>
      </c>
      <c r="K1828" s="85"/>
      <c r="L1828" s="85"/>
      <c r="M1828" s="85"/>
      <c r="N1828" s="86" t="s">
        <v>47</v>
      </c>
      <c r="O1828" s="85" t="e">
        <v>#N/A</v>
      </c>
      <c r="P1828" s="85" t="e">
        <v>#N/A</v>
      </c>
      <c r="Q1828" s="86" t="s">
        <v>48</v>
      </c>
      <c r="R1828" s="85"/>
      <c r="S1828" s="85"/>
      <c r="T1828" s="85"/>
      <c r="U1828" s="85"/>
      <c r="V1828" s="85"/>
      <c r="W1828" s="85"/>
      <c r="X1828" s="85" t="s">
        <v>8263</v>
      </c>
      <c r="Y1828" s="85"/>
      <c r="Z1828" s="85" t="s">
        <v>66</v>
      </c>
      <c r="AA1828" s="90" t="s">
        <v>51</v>
      </c>
      <c r="AB1828" s="85" t="s">
        <v>52</v>
      </c>
      <c r="AC1828" s="85" t="s">
        <v>116</v>
      </c>
      <c r="AD1828" s="85" t="s">
        <v>117</v>
      </c>
      <c r="AE1828" s="85" t="s">
        <v>14100</v>
      </c>
      <c r="AF1828" s="85" t="s">
        <v>14101</v>
      </c>
      <c r="AG1828" s="85" t="s">
        <v>14102</v>
      </c>
      <c r="AH1828" s="85" t="s">
        <v>14103</v>
      </c>
      <c r="AI1828" s="85" t="s">
        <v>14104</v>
      </c>
    </row>
    <row r="1829" spans="1:35">
      <c r="A1829" s="83">
        <v>1827</v>
      </c>
      <c r="B1829" s="83"/>
      <c r="C1829" s="85" t="s">
        <v>14105</v>
      </c>
      <c r="D1829" s="85" t="s">
        <v>14106</v>
      </c>
      <c r="E1829" s="85" t="s">
        <v>14107</v>
      </c>
      <c r="F1829" s="85" t="s">
        <v>3771</v>
      </c>
      <c r="G1829" s="86" t="s">
        <v>43</v>
      </c>
      <c r="H1829" s="86" t="s">
        <v>89</v>
      </c>
      <c r="I1829" s="85" t="s">
        <v>14108</v>
      </c>
      <c r="J1829" s="85" t="s">
        <v>78</v>
      </c>
      <c r="K1829" s="85"/>
      <c r="L1829" s="85"/>
      <c r="M1829" s="85"/>
      <c r="N1829" s="86" t="s">
        <v>47</v>
      </c>
      <c r="O1829" s="85" t="e">
        <v>#N/A</v>
      </c>
      <c r="P1829" s="85" t="e">
        <v>#N/A</v>
      </c>
      <c r="Q1829" s="86" t="s">
        <v>48</v>
      </c>
      <c r="R1829" s="85"/>
      <c r="S1829" s="85"/>
      <c r="T1829" s="85"/>
      <c r="U1829" s="85"/>
      <c r="V1829" s="85"/>
      <c r="W1829" s="85"/>
      <c r="X1829" s="85" t="s">
        <v>14109</v>
      </c>
      <c r="Y1829" s="85"/>
      <c r="Z1829" s="85" t="s">
        <v>66</v>
      </c>
      <c r="AA1829" s="90" t="s">
        <v>51</v>
      </c>
      <c r="AB1829" s="85" t="s">
        <v>52</v>
      </c>
      <c r="AC1829" s="85" t="s">
        <v>53</v>
      </c>
      <c r="AD1829" s="85" t="s">
        <v>145</v>
      </c>
      <c r="AE1829" s="85" t="s">
        <v>12293</v>
      </c>
      <c r="AF1829" s="85" t="s">
        <v>14110</v>
      </c>
      <c r="AG1829" s="85" t="s">
        <v>14111</v>
      </c>
      <c r="AH1829" s="85" t="s">
        <v>14112</v>
      </c>
      <c r="AI1829" s="85" t="s">
        <v>14113</v>
      </c>
    </row>
    <row r="1830" spans="1:35">
      <c r="A1830" s="83">
        <v>1828</v>
      </c>
      <c r="B1830" s="83"/>
      <c r="C1830" s="85" t="s">
        <v>14114</v>
      </c>
      <c r="D1830" s="85" t="s">
        <v>14115</v>
      </c>
      <c r="E1830" s="85" t="s">
        <v>87</v>
      </c>
      <c r="F1830" s="85" t="s">
        <v>3771</v>
      </c>
      <c r="G1830" s="86" t="s">
        <v>43</v>
      </c>
      <c r="H1830" s="86" t="s">
        <v>89</v>
      </c>
      <c r="I1830" s="85" t="s">
        <v>14116</v>
      </c>
      <c r="J1830" s="85" t="s">
        <v>196</v>
      </c>
      <c r="K1830" s="85"/>
      <c r="L1830" s="85"/>
      <c r="M1830" s="85"/>
      <c r="N1830" s="86" t="s">
        <v>47</v>
      </c>
      <c r="O1830" s="85" t="e">
        <v>#N/A</v>
      </c>
      <c r="P1830" s="85" t="e">
        <v>#N/A</v>
      </c>
      <c r="Q1830" s="86" t="s">
        <v>48</v>
      </c>
      <c r="R1830" s="85"/>
      <c r="S1830" s="85"/>
      <c r="T1830" s="85"/>
      <c r="U1830" s="85"/>
      <c r="V1830" s="85"/>
      <c r="W1830" s="85"/>
      <c r="X1830" s="85" t="s">
        <v>92</v>
      </c>
      <c r="Y1830" s="85"/>
      <c r="Z1830" s="85" t="s">
        <v>66</v>
      </c>
      <c r="AA1830" s="90" t="s">
        <v>51</v>
      </c>
      <c r="AB1830" s="85" t="s">
        <v>52</v>
      </c>
      <c r="AC1830" s="85" t="s">
        <v>53</v>
      </c>
      <c r="AD1830" s="85" t="s">
        <v>54</v>
      </c>
      <c r="AE1830" s="85" t="s">
        <v>905</v>
      </c>
      <c r="AF1830" s="85" t="s">
        <v>521</v>
      </c>
      <c r="AG1830" s="85" t="s">
        <v>14117</v>
      </c>
      <c r="AH1830" s="85" t="s">
        <v>14118</v>
      </c>
      <c r="AI1830" s="85" t="s">
        <v>14119</v>
      </c>
    </row>
    <row r="1831" spans="1:35">
      <c r="A1831" s="83">
        <v>1829</v>
      </c>
      <c r="B1831" s="83"/>
      <c r="C1831" s="85" t="s">
        <v>14120</v>
      </c>
      <c r="D1831" s="85" t="s">
        <v>14121</v>
      </c>
      <c r="E1831" s="85" t="s">
        <v>14122</v>
      </c>
      <c r="F1831" s="85" t="s">
        <v>3771</v>
      </c>
      <c r="G1831" s="86" t="s">
        <v>43</v>
      </c>
      <c r="H1831" s="86" t="s">
        <v>204</v>
      </c>
      <c r="I1831" s="85" t="s">
        <v>14123</v>
      </c>
      <c r="J1831" s="85" t="s">
        <v>78</v>
      </c>
      <c r="K1831" s="85"/>
      <c r="L1831" s="85"/>
      <c r="M1831" s="85"/>
      <c r="N1831" s="86" t="s">
        <v>47</v>
      </c>
      <c r="O1831" s="85" t="e">
        <v>#N/A</v>
      </c>
      <c r="P1831" s="85" t="e">
        <v>#N/A</v>
      </c>
      <c r="Q1831" s="86" t="s">
        <v>48</v>
      </c>
      <c r="R1831" s="85"/>
      <c r="S1831" s="85"/>
      <c r="T1831" s="85"/>
      <c r="U1831" s="85"/>
      <c r="V1831" s="85"/>
      <c r="W1831" s="85"/>
      <c r="X1831" s="85" t="s">
        <v>14124</v>
      </c>
      <c r="Y1831" s="85"/>
      <c r="Z1831" s="85" t="s">
        <v>66</v>
      </c>
      <c r="AA1831" s="90" t="s">
        <v>51</v>
      </c>
      <c r="AB1831" s="85" t="s">
        <v>52</v>
      </c>
      <c r="AC1831" s="85" t="s">
        <v>104</v>
      </c>
      <c r="AD1831" s="85" t="s">
        <v>105</v>
      </c>
      <c r="AE1831" s="85" t="s">
        <v>3809</v>
      </c>
      <c r="AF1831" s="85" t="s">
        <v>14125</v>
      </c>
      <c r="AG1831" s="85" t="s">
        <v>14126</v>
      </c>
      <c r="AH1831" s="85" t="s">
        <v>14127</v>
      </c>
      <c r="AI1831" s="85" t="s">
        <v>14128</v>
      </c>
    </row>
    <row r="1832" spans="1:35">
      <c r="A1832" s="83">
        <v>1830</v>
      </c>
      <c r="B1832" s="93" t="s">
        <v>2905</v>
      </c>
      <c r="C1832" s="85" t="s">
        <v>14129</v>
      </c>
      <c r="D1832" s="85" t="s">
        <v>14130</v>
      </c>
      <c r="E1832" s="85" t="s">
        <v>646</v>
      </c>
      <c r="F1832" s="85" t="s">
        <v>3771</v>
      </c>
      <c r="G1832" s="86" t="s">
        <v>43</v>
      </c>
      <c r="H1832" s="86" t="s">
        <v>294</v>
      </c>
      <c r="I1832" s="85" t="s">
        <v>14131</v>
      </c>
      <c r="J1832" s="85" t="s">
        <v>196</v>
      </c>
      <c r="K1832" s="85"/>
      <c r="L1832" s="85"/>
      <c r="M1832" s="85"/>
      <c r="N1832" s="86" t="s">
        <v>47</v>
      </c>
      <c r="O1832" s="85" t="s">
        <v>717</v>
      </c>
      <c r="P1832" s="85">
        <v>48</v>
      </c>
      <c r="Q1832" s="86" t="s">
        <v>48</v>
      </c>
      <c r="R1832" s="85"/>
      <c r="S1832" s="85"/>
      <c r="T1832" s="85"/>
      <c r="U1832" s="85"/>
      <c r="V1832" s="85"/>
      <c r="W1832" s="85"/>
      <c r="X1832" s="85" t="s">
        <v>648</v>
      </c>
      <c r="Y1832" s="85"/>
      <c r="Z1832" s="85" t="s">
        <v>66</v>
      </c>
      <c r="AA1832" s="90" t="s">
        <v>51</v>
      </c>
      <c r="AB1832" s="85" t="s">
        <v>52</v>
      </c>
      <c r="AC1832" s="85" t="s">
        <v>53</v>
      </c>
      <c r="AD1832" s="85" t="s">
        <v>54</v>
      </c>
      <c r="AE1832" s="85" t="s">
        <v>14132</v>
      </c>
      <c r="AF1832" s="85" t="s">
        <v>14133</v>
      </c>
      <c r="AG1832" s="85" t="s">
        <v>14134</v>
      </c>
      <c r="AH1832" s="85" t="s">
        <v>14135</v>
      </c>
      <c r="AI1832" s="85" t="s">
        <v>14136</v>
      </c>
    </row>
    <row r="1833" spans="1:35">
      <c r="A1833" s="83">
        <v>1831</v>
      </c>
      <c r="B1833" s="83"/>
      <c r="C1833" s="85" t="s">
        <v>14137</v>
      </c>
      <c r="D1833" s="85" t="s">
        <v>14138</v>
      </c>
      <c r="E1833" s="85" t="s">
        <v>4005</v>
      </c>
      <c r="F1833" s="85" t="s">
        <v>11212</v>
      </c>
      <c r="G1833" s="86" t="s">
        <v>43</v>
      </c>
      <c r="H1833" s="86" t="s">
        <v>294</v>
      </c>
      <c r="I1833" s="85" t="s">
        <v>14139</v>
      </c>
      <c r="J1833" s="85" t="s">
        <v>64</v>
      </c>
      <c r="K1833" s="85"/>
      <c r="L1833" s="85"/>
      <c r="M1833" s="85"/>
      <c r="N1833" s="86" t="s">
        <v>47</v>
      </c>
      <c r="O1833" s="85" t="e">
        <v>#N/A</v>
      </c>
      <c r="P1833" s="85" t="e">
        <v>#N/A</v>
      </c>
      <c r="Q1833" s="86" t="s">
        <v>48</v>
      </c>
      <c r="R1833" s="85"/>
      <c r="S1833" s="85"/>
      <c r="T1833" s="85"/>
      <c r="U1833" s="85"/>
      <c r="V1833" s="85"/>
      <c r="W1833" s="85"/>
      <c r="X1833" s="85" t="s">
        <v>136</v>
      </c>
      <c r="Y1833" s="85"/>
      <c r="Z1833" s="85" t="s">
        <v>66</v>
      </c>
      <c r="AA1833" s="90" t="s">
        <v>51</v>
      </c>
      <c r="AB1833" s="85" t="s">
        <v>52</v>
      </c>
      <c r="AC1833" s="85" t="s">
        <v>53</v>
      </c>
      <c r="AD1833" s="85" t="s">
        <v>145</v>
      </c>
      <c r="AE1833" s="85" t="s">
        <v>14140</v>
      </c>
      <c r="AF1833" s="85" t="s">
        <v>14141</v>
      </c>
      <c r="AG1833" s="85" t="s">
        <v>14142</v>
      </c>
      <c r="AH1833" s="85" t="s">
        <v>14143</v>
      </c>
      <c r="AI1833" s="85" t="s">
        <v>14144</v>
      </c>
    </row>
    <row r="1834" spans="1:35">
      <c r="A1834" s="83">
        <v>1832</v>
      </c>
      <c r="B1834" s="84"/>
      <c r="C1834" s="85" t="s">
        <v>14145</v>
      </c>
      <c r="D1834" s="85" t="s">
        <v>14146</v>
      </c>
      <c r="E1834" s="85" t="s">
        <v>10747</v>
      </c>
      <c r="F1834" s="85" t="s">
        <v>11212</v>
      </c>
      <c r="G1834" s="86" t="s">
        <v>43</v>
      </c>
      <c r="H1834" s="86" t="s">
        <v>100</v>
      </c>
      <c r="I1834" s="85" t="s">
        <v>14147</v>
      </c>
      <c r="J1834" s="85" t="s">
        <v>1037</v>
      </c>
      <c r="K1834" s="85"/>
      <c r="L1834" s="85"/>
      <c r="M1834" s="85"/>
      <c r="N1834" s="86" t="s">
        <v>47</v>
      </c>
      <c r="O1834" s="85" t="e">
        <v>#N/A</v>
      </c>
      <c r="P1834" s="85" t="e">
        <v>#N/A</v>
      </c>
      <c r="Q1834" s="86" t="s">
        <v>48</v>
      </c>
      <c r="R1834" s="85"/>
      <c r="S1834" s="85"/>
      <c r="T1834" s="85"/>
      <c r="U1834" s="85"/>
      <c r="V1834" s="85"/>
      <c r="W1834" s="85"/>
      <c r="X1834" s="85" t="s">
        <v>10749</v>
      </c>
      <c r="Y1834" s="85"/>
      <c r="Z1834" s="85" t="s">
        <v>66</v>
      </c>
      <c r="AA1834" s="90" t="s">
        <v>51</v>
      </c>
      <c r="AB1834" s="85" t="s">
        <v>52</v>
      </c>
      <c r="AC1834" s="85" t="s">
        <v>53</v>
      </c>
      <c r="AD1834" s="85" t="s">
        <v>145</v>
      </c>
      <c r="AE1834" s="85" t="s">
        <v>3513</v>
      </c>
      <c r="AF1834" s="85"/>
      <c r="AG1834" s="85" t="s">
        <v>14148</v>
      </c>
      <c r="AH1834" s="85" t="s">
        <v>14149</v>
      </c>
      <c r="AI1834" s="85" t="s">
        <v>14150</v>
      </c>
    </row>
    <row r="1835" spans="1:35">
      <c r="A1835" s="83">
        <v>1833</v>
      </c>
      <c r="B1835" s="83"/>
      <c r="C1835" s="85" t="s">
        <v>14151</v>
      </c>
      <c r="D1835" s="85" t="s">
        <v>14152</v>
      </c>
      <c r="E1835" s="85" t="s">
        <v>14153</v>
      </c>
      <c r="F1835" s="85" t="s">
        <v>11212</v>
      </c>
      <c r="G1835" s="86" t="s">
        <v>43</v>
      </c>
      <c r="H1835" s="86" t="s">
        <v>100</v>
      </c>
      <c r="I1835" s="85" t="s">
        <v>14154</v>
      </c>
      <c r="J1835" s="85" t="s">
        <v>78</v>
      </c>
      <c r="K1835" s="85"/>
      <c r="L1835" s="85"/>
      <c r="M1835" s="85"/>
      <c r="N1835" s="86" t="s">
        <v>47</v>
      </c>
      <c r="O1835" s="85" t="e">
        <v>#N/A</v>
      </c>
      <c r="P1835" s="85" t="e">
        <v>#N/A</v>
      </c>
      <c r="Q1835" s="86" t="s">
        <v>48</v>
      </c>
      <c r="R1835" s="85"/>
      <c r="S1835" s="85"/>
      <c r="T1835" s="85"/>
      <c r="U1835" s="85"/>
      <c r="V1835" s="85"/>
      <c r="W1835" s="85"/>
      <c r="X1835" s="85" t="s">
        <v>892</v>
      </c>
      <c r="Y1835" s="85"/>
      <c r="Z1835" s="85" t="s">
        <v>66</v>
      </c>
      <c r="AA1835" s="90" t="s">
        <v>51</v>
      </c>
      <c r="AB1835" s="85" t="s">
        <v>52</v>
      </c>
      <c r="AC1835" s="85" t="s">
        <v>116</v>
      </c>
      <c r="AD1835" s="85" t="s">
        <v>117</v>
      </c>
      <c r="AE1835" s="85" t="s">
        <v>55</v>
      </c>
      <c r="AF1835" s="85" t="s">
        <v>4387</v>
      </c>
      <c r="AG1835" s="85" t="s">
        <v>14155</v>
      </c>
      <c r="AH1835" s="85" t="s">
        <v>14156</v>
      </c>
      <c r="AI1835" s="85" t="s">
        <v>14157</v>
      </c>
    </row>
    <row r="1836" spans="1:35">
      <c r="A1836" s="83">
        <v>1834</v>
      </c>
      <c r="B1836" s="83"/>
      <c r="C1836" s="85" t="s">
        <v>14158</v>
      </c>
      <c r="D1836" s="85" t="s">
        <v>14159</v>
      </c>
      <c r="E1836" s="85" t="s">
        <v>11612</v>
      </c>
      <c r="F1836" s="85" t="s">
        <v>14160</v>
      </c>
      <c r="G1836" s="86" t="s">
        <v>43</v>
      </c>
      <c r="H1836" s="86" t="s">
        <v>294</v>
      </c>
      <c r="I1836" s="85" t="s">
        <v>11613</v>
      </c>
      <c r="J1836" s="85" t="s">
        <v>64</v>
      </c>
      <c r="K1836" s="85"/>
      <c r="L1836" s="85"/>
      <c r="M1836" s="85"/>
      <c r="N1836" s="86" t="s">
        <v>47</v>
      </c>
      <c r="O1836" s="85" t="e">
        <v>#N/A</v>
      </c>
      <c r="P1836" s="85" t="e">
        <v>#N/A</v>
      </c>
      <c r="Q1836" s="86" t="s">
        <v>48</v>
      </c>
      <c r="R1836" s="85"/>
      <c r="S1836" s="85"/>
      <c r="T1836" s="85"/>
      <c r="U1836" s="85"/>
      <c r="V1836" s="85"/>
      <c r="W1836" s="85"/>
      <c r="X1836" s="85" t="s">
        <v>11614</v>
      </c>
      <c r="Y1836" s="85"/>
      <c r="Z1836" s="85" t="s">
        <v>297</v>
      </c>
      <c r="AA1836" s="90" t="s">
        <v>51</v>
      </c>
      <c r="AB1836" s="85" t="s">
        <v>52</v>
      </c>
      <c r="AC1836" s="85" t="s">
        <v>53</v>
      </c>
      <c r="AD1836" s="85" t="s">
        <v>54</v>
      </c>
      <c r="AE1836" s="85" t="s">
        <v>11615</v>
      </c>
      <c r="AF1836" s="85"/>
      <c r="AG1836" s="85" t="s">
        <v>11616</v>
      </c>
      <c r="AH1836" s="85" t="s">
        <v>14161</v>
      </c>
      <c r="AI1836" s="85" t="s">
        <v>14162</v>
      </c>
    </row>
    <row r="1837" spans="1:35">
      <c r="A1837" s="83">
        <v>1835</v>
      </c>
      <c r="B1837" s="83"/>
      <c r="C1837" s="85" t="s">
        <v>14163</v>
      </c>
      <c r="D1837" s="85" t="s">
        <v>14164</v>
      </c>
      <c r="E1837" s="85" t="s">
        <v>10780</v>
      </c>
      <c r="F1837" s="85" t="s">
        <v>14160</v>
      </c>
      <c r="G1837" s="86" t="s">
        <v>43</v>
      </c>
      <c r="H1837" s="86" t="s">
        <v>204</v>
      </c>
      <c r="I1837" s="85" t="s">
        <v>14165</v>
      </c>
      <c r="J1837" s="85" t="s">
        <v>78</v>
      </c>
      <c r="K1837" s="85"/>
      <c r="L1837" s="85"/>
      <c r="M1837" s="85"/>
      <c r="N1837" s="86" t="s">
        <v>47</v>
      </c>
      <c r="O1837" s="85" t="e">
        <v>#N/A</v>
      </c>
      <c r="P1837" s="85" t="e">
        <v>#N/A</v>
      </c>
      <c r="Q1837" s="86" t="s">
        <v>48</v>
      </c>
      <c r="R1837" s="85"/>
      <c r="S1837" s="85"/>
      <c r="T1837" s="85"/>
      <c r="U1837" s="85"/>
      <c r="V1837" s="85"/>
      <c r="W1837" s="85"/>
      <c r="X1837" s="85" t="s">
        <v>10781</v>
      </c>
      <c r="Y1837" s="85"/>
      <c r="Z1837" s="85" t="s">
        <v>66</v>
      </c>
      <c r="AA1837" s="90" t="s">
        <v>51</v>
      </c>
      <c r="AB1837" s="85" t="s">
        <v>52</v>
      </c>
      <c r="AC1837" s="85" t="s">
        <v>116</v>
      </c>
      <c r="AD1837" s="85" t="s">
        <v>117</v>
      </c>
      <c r="AE1837" s="85" t="s">
        <v>14166</v>
      </c>
      <c r="AF1837" s="85" t="s">
        <v>1227</v>
      </c>
      <c r="AG1837" s="85" t="s">
        <v>14167</v>
      </c>
      <c r="AH1837" s="85" t="s">
        <v>14168</v>
      </c>
      <c r="AI1837" s="85" t="s">
        <v>14169</v>
      </c>
    </row>
    <row r="1838" spans="1:35">
      <c r="A1838" s="83">
        <v>1836</v>
      </c>
      <c r="B1838" s="83"/>
      <c r="C1838" s="85" t="s">
        <v>14170</v>
      </c>
      <c r="D1838" s="85" t="s">
        <v>14171</v>
      </c>
      <c r="E1838" s="85" t="s">
        <v>11259</v>
      </c>
      <c r="F1838" s="85" t="s">
        <v>14160</v>
      </c>
      <c r="G1838" s="86" t="s">
        <v>43</v>
      </c>
      <c r="H1838" s="86" t="s">
        <v>294</v>
      </c>
      <c r="I1838" s="85" t="s">
        <v>14172</v>
      </c>
      <c r="J1838" s="85" t="s">
        <v>64</v>
      </c>
      <c r="K1838" s="85"/>
      <c r="L1838" s="85"/>
      <c r="M1838" s="85"/>
      <c r="N1838" s="86" t="s">
        <v>47</v>
      </c>
      <c r="O1838" s="85" t="e">
        <v>#N/A</v>
      </c>
      <c r="P1838" s="85" t="e">
        <v>#N/A</v>
      </c>
      <c r="Q1838" s="86" t="s">
        <v>48</v>
      </c>
      <c r="R1838" s="85"/>
      <c r="S1838" s="85"/>
      <c r="T1838" s="85"/>
      <c r="U1838" s="85"/>
      <c r="V1838" s="85"/>
      <c r="W1838" s="85"/>
      <c r="X1838" s="85" t="s">
        <v>11261</v>
      </c>
      <c r="Y1838" s="85"/>
      <c r="Z1838" s="85" t="s">
        <v>66</v>
      </c>
      <c r="AA1838" s="90" t="s">
        <v>51</v>
      </c>
      <c r="AB1838" s="85" t="s">
        <v>52</v>
      </c>
      <c r="AC1838" s="85" t="s">
        <v>104</v>
      </c>
      <c r="AD1838" s="85" t="s">
        <v>105</v>
      </c>
      <c r="AE1838" s="85" t="s">
        <v>14173</v>
      </c>
      <c r="AF1838" s="85"/>
      <c r="AG1838" s="85" t="s">
        <v>14174</v>
      </c>
      <c r="AH1838" s="85" t="s">
        <v>14175</v>
      </c>
      <c r="AI1838" s="85" t="s">
        <v>14176</v>
      </c>
    </row>
    <row r="1839" spans="1:35">
      <c r="A1839" s="83">
        <v>1837</v>
      </c>
      <c r="B1839" s="83"/>
      <c r="C1839" s="85" t="s">
        <v>14177</v>
      </c>
      <c r="D1839" s="85" t="s">
        <v>14178</v>
      </c>
      <c r="E1839" s="85" t="s">
        <v>8204</v>
      </c>
      <c r="F1839" s="85" t="s">
        <v>14160</v>
      </c>
      <c r="G1839" s="86" t="s">
        <v>43</v>
      </c>
      <c r="H1839" s="86" t="s">
        <v>100</v>
      </c>
      <c r="I1839" s="85" t="s">
        <v>14179</v>
      </c>
      <c r="J1839" s="85" t="s">
        <v>91</v>
      </c>
      <c r="K1839" s="85"/>
      <c r="L1839" s="85"/>
      <c r="M1839" s="85"/>
      <c r="N1839" s="86" t="s">
        <v>47</v>
      </c>
      <c r="O1839" s="85" t="e">
        <v>#N/A</v>
      </c>
      <c r="P1839" s="85" t="e">
        <v>#N/A</v>
      </c>
      <c r="Q1839" s="86" t="s">
        <v>48</v>
      </c>
      <c r="R1839" s="85"/>
      <c r="S1839" s="85"/>
      <c r="T1839" s="85"/>
      <c r="U1839" s="85"/>
      <c r="V1839" s="85"/>
      <c r="W1839" s="85"/>
      <c r="X1839" s="85" t="s">
        <v>8206</v>
      </c>
      <c r="Y1839" s="85"/>
      <c r="Z1839" s="85" t="s">
        <v>66</v>
      </c>
      <c r="AA1839" s="90" t="s">
        <v>51</v>
      </c>
      <c r="AB1839" s="85" t="s">
        <v>52</v>
      </c>
      <c r="AC1839" s="85" t="s">
        <v>116</v>
      </c>
      <c r="AD1839" s="85" t="s">
        <v>117</v>
      </c>
      <c r="AE1839" s="85" t="s">
        <v>14180</v>
      </c>
      <c r="AF1839" s="85" t="s">
        <v>14181</v>
      </c>
      <c r="AG1839" s="85" t="s">
        <v>14182</v>
      </c>
      <c r="AH1839" s="85" t="s">
        <v>14183</v>
      </c>
      <c r="AI1839" s="85" t="s">
        <v>14184</v>
      </c>
    </row>
    <row r="1840" spans="1:35">
      <c r="A1840" s="83">
        <v>1838</v>
      </c>
      <c r="B1840" s="83"/>
      <c r="C1840" s="85" t="s">
        <v>14185</v>
      </c>
      <c r="D1840" s="85" t="s">
        <v>14186</v>
      </c>
      <c r="E1840" s="85" t="s">
        <v>10103</v>
      </c>
      <c r="F1840" s="85" t="s">
        <v>14160</v>
      </c>
      <c r="G1840" s="86" t="s">
        <v>43</v>
      </c>
      <c r="H1840" s="86" t="s">
        <v>100</v>
      </c>
      <c r="I1840" s="85" t="s">
        <v>14187</v>
      </c>
      <c r="J1840" s="85" t="s">
        <v>91</v>
      </c>
      <c r="K1840" s="85"/>
      <c r="L1840" s="85"/>
      <c r="M1840" s="85"/>
      <c r="N1840" s="86" t="s">
        <v>47</v>
      </c>
      <c r="O1840" s="85" t="e">
        <v>#N/A</v>
      </c>
      <c r="P1840" s="85" t="e">
        <v>#N/A</v>
      </c>
      <c r="Q1840" s="86" t="s">
        <v>48</v>
      </c>
      <c r="R1840" s="85"/>
      <c r="S1840" s="85"/>
      <c r="T1840" s="85"/>
      <c r="U1840" s="85"/>
      <c r="V1840" s="85"/>
      <c r="W1840" s="85"/>
      <c r="X1840" s="85" t="s">
        <v>10105</v>
      </c>
      <c r="Y1840" s="85"/>
      <c r="Z1840" s="85" t="s">
        <v>66</v>
      </c>
      <c r="AA1840" s="90" t="s">
        <v>51</v>
      </c>
      <c r="AB1840" s="85" t="s">
        <v>52</v>
      </c>
      <c r="AC1840" s="85" t="s">
        <v>53</v>
      </c>
      <c r="AD1840" s="85" t="s">
        <v>145</v>
      </c>
      <c r="AE1840" s="85" t="s">
        <v>14188</v>
      </c>
      <c r="AF1840" s="85" t="s">
        <v>14189</v>
      </c>
      <c r="AG1840" s="85" t="s">
        <v>14190</v>
      </c>
      <c r="AH1840" s="85" t="s">
        <v>14191</v>
      </c>
      <c r="AI1840" s="85" t="s">
        <v>14192</v>
      </c>
    </row>
    <row r="1841" spans="1:35">
      <c r="A1841" s="83">
        <v>1839</v>
      </c>
      <c r="B1841" s="83"/>
      <c r="C1841" s="85" t="s">
        <v>14193</v>
      </c>
      <c r="D1841" s="85" t="s">
        <v>14194</v>
      </c>
      <c r="E1841" s="85" t="s">
        <v>3115</v>
      </c>
      <c r="F1841" s="85" t="s">
        <v>14160</v>
      </c>
      <c r="G1841" s="86" t="s">
        <v>43</v>
      </c>
      <c r="H1841" s="86" t="s">
        <v>100</v>
      </c>
      <c r="I1841" s="85" t="s">
        <v>14195</v>
      </c>
      <c r="J1841" s="85" t="s">
        <v>196</v>
      </c>
      <c r="K1841" s="85"/>
      <c r="L1841" s="85"/>
      <c r="M1841" s="85"/>
      <c r="N1841" s="86" t="s">
        <v>47</v>
      </c>
      <c r="O1841" s="85" t="e">
        <v>#N/A</v>
      </c>
      <c r="P1841" s="85" t="e">
        <v>#N/A</v>
      </c>
      <c r="Q1841" s="86" t="s">
        <v>48</v>
      </c>
      <c r="R1841" s="85"/>
      <c r="S1841" s="85"/>
      <c r="T1841" s="85"/>
      <c r="U1841" s="85"/>
      <c r="V1841" s="85"/>
      <c r="W1841" s="85"/>
      <c r="X1841" s="85" t="s">
        <v>5593</v>
      </c>
      <c r="Y1841" s="85"/>
      <c r="Z1841" s="85" t="s">
        <v>66</v>
      </c>
      <c r="AA1841" s="90" t="s">
        <v>51</v>
      </c>
      <c r="AB1841" s="85" t="s">
        <v>52</v>
      </c>
      <c r="AC1841" s="85" t="s">
        <v>104</v>
      </c>
      <c r="AD1841" s="85" t="s">
        <v>105</v>
      </c>
      <c r="AE1841" s="85" t="s">
        <v>14196</v>
      </c>
      <c r="AF1841" s="85" t="s">
        <v>14197</v>
      </c>
      <c r="AG1841" s="85" t="s">
        <v>14198</v>
      </c>
      <c r="AH1841" s="85" t="s">
        <v>14199</v>
      </c>
      <c r="AI1841" s="85" t="s">
        <v>14200</v>
      </c>
    </row>
    <row r="1842" spans="1:35">
      <c r="A1842" s="83">
        <v>1840</v>
      </c>
      <c r="B1842" s="84"/>
      <c r="C1842" s="85" t="s">
        <v>14201</v>
      </c>
      <c r="D1842" s="85" t="s">
        <v>14202</v>
      </c>
      <c r="E1842" s="85" t="s">
        <v>9362</v>
      </c>
      <c r="F1842" s="85" t="s">
        <v>14160</v>
      </c>
      <c r="G1842" s="86" t="s">
        <v>43</v>
      </c>
      <c r="H1842" s="86" t="s">
        <v>100</v>
      </c>
      <c r="I1842" s="85" t="s">
        <v>14203</v>
      </c>
      <c r="J1842" s="85" t="s">
        <v>114</v>
      </c>
      <c r="K1842" s="85"/>
      <c r="L1842" s="85"/>
      <c r="M1842" s="85"/>
      <c r="N1842" s="86" t="s">
        <v>47</v>
      </c>
      <c r="O1842" s="85" t="e">
        <v>#N/A</v>
      </c>
      <c r="P1842" s="85" t="e">
        <v>#N/A</v>
      </c>
      <c r="Q1842" s="86" t="s">
        <v>48</v>
      </c>
      <c r="R1842" s="85"/>
      <c r="S1842" s="85"/>
      <c r="T1842" s="85"/>
      <c r="U1842" s="85"/>
      <c r="V1842" s="85"/>
      <c r="W1842" s="85"/>
      <c r="X1842" s="85" t="s">
        <v>3062</v>
      </c>
      <c r="Y1842" s="85"/>
      <c r="Z1842" s="85" t="s">
        <v>66</v>
      </c>
      <c r="AA1842" s="90" t="s">
        <v>51</v>
      </c>
      <c r="AB1842" s="85" t="s">
        <v>52</v>
      </c>
      <c r="AC1842" s="85" t="s">
        <v>53</v>
      </c>
      <c r="AD1842" s="85" t="s">
        <v>145</v>
      </c>
      <c r="AE1842" s="85" t="s">
        <v>14204</v>
      </c>
      <c r="AF1842" s="85" t="s">
        <v>299</v>
      </c>
      <c r="AG1842" s="85" t="s">
        <v>14205</v>
      </c>
      <c r="AH1842" s="85" t="s">
        <v>14206</v>
      </c>
      <c r="AI1842" s="85" t="s">
        <v>14207</v>
      </c>
    </row>
    <row r="1843" spans="1:35">
      <c r="A1843" s="83">
        <v>1841</v>
      </c>
      <c r="B1843" s="83"/>
      <c r="C1843" s="85" t="s">
        <v>14208</v>
      </c>
      <c r="D1843" s="85" t="s">
        <v>14209</v>
      </c>
      <c r="E1843" s="85" t="s">
        <v>10780</v>
      </c>
      <c r="F1843" s="85" t="s">
        <v>14160</v>
      </c>
      <c r="G1843" s="86" t="s">
        <v>43</v>
      </c>
      <c r="H1843" s="86" t="s">
        <v>204</v>
      </c>
      <c r="I1843" s="85" t="s">
        <v>14210</v>
      </c>
      <c r="J1843" s="85" t="s">
        <v>78</v>
      </c>
      <c r="K1843" s="85"/>
      <c r="L1843" s="85"/>
      <c r="M1843" s="85"/>
      <c r="N1843" s="86" t="s">
        <v>47</v>
      </c>
      <c r="O1843" s="85" t="e">
        <v>#N/A</v>
      </c>
      <c r="P1843" s="85" t="e">
        <v>#N/A</v>
      </c>
      <c r="Q1843" s="86" t="s">
        <v>48</v>
      </c>
      <c r="R1843" s="85"/>
      <c r="S1843" s="85"/>
      <c r="T1843" s="85"/>
      <c r="U1843" s="85"/>
      <c r="V1843" s="85"/>
      <c r="W1843" s="85"/>
      <c r="X1843" s="85" t="s">
        <v>10781</v>
      </c>
      <c r="Y1843" s="85"/>
      <c r="Z1843" s="85" t="s">
        <v>66</v>
      </c>
      <c r="AA1843" s="90" t="s">
        <v>51</v>
      </c>
      <c r="AB1843" s="85" t="s">
        <v>52</v>
      </c>
      <c r="AC1843" s="85" t="s">
        <v>116</v>
      </c>
      <c r="AD1843" s="85" t="s">
        <v>117</v>
      </c>
      <c r="AE1843" s="85" t="s">
        <v>14211</v>
      </c>
      <c r="AF1843" s="85" t="s">
        <v>14212</v>
      </c>
      <c r="AG1843" s="85" t="s">
        <v>14213</v>
      </c>
      <c r="AH1843" s="85" t="s">
        <v>14214</v>
      </c>
      <c r="AI1843" s="85" t="s">
        <v>14215</v>
      </c>
    </row>
    <row r="1844" spans="1:35">
      <c r="A1844" s="83">
        <v>1842</v>
      </c>
      <c r="B1844" s="83"/>
      <c r="C1844" s="85" t="s">
        <v>14216</v>
      </c>
      <c r="D1844" s="85" t="s">
        <v>14217</v>
      </c>
      <c r="E1844" s="85" t="s">
        <v>10780</v>
      </c>
      <c r="F1844" s="85" t="s">
        <v>14160</v>
      </c>
      <c r="G1844" s="86" t="s">
        <v>43</v>
      </c>
      <c r="H1844" s="86" t="s">
        <v>204</v>
      </c>
      <c r="I1844" s="85" t="s">
        <v>14218</v>
      </c>
      <c r="J1844" s="85" t="s">
        <v>78</v>
      </c>
      <c r="K1844" s="85"/>
      <c r="L1844" s="85"/>
      <c r="M1844" s="85"/>
      <c r="N1844" s="86" t="s">
        <v>47</v>
      </c>
      <c r="O1844" s="85" t="e">
        <v>#N/A</v>
      </c>
      <c r="P1844" s="85" t="e">
        <v>#N/A</v>
      </c>
      <c r="Q1844" s="86" t="s">
        <v>48</v>
      </c>
      <c r="R1844" s="85"/>
      <c r="S1844" s="85"/>
      <c r="T1844" s="85"/>
      <c r="U1844" s="85"/>
      <c r="V1844" s="85"/>
      <c r="W1844" s="85"/>
      <c r="X1844" s="85" t="s">
        <v>10781</v>
      </c>
      <c r="Y1844" s="85"/>
      <c r="Z1844" s="85" t="s">
        <v>66</v>
      </c>
      <c r="AA1844" s="90" t="s">
        <v>51</v>
      </c>
      <c r="AB1844" s="85" t="s">
        <v>52</v>
      </c>
      <c r="AC1844" s="85" t="s">
        <v>116</v>
      </c>
      <c r="AD1844" s="85" t="s">
        <v>117</v>
      </c>
      <c r="AE1844" s="85" t="s">
        <v>14219</v>
      </c>
      <c r="AF1844" s="85" t="s">
        <v>211</v>
      </c>
      <c r="AG1844" s="85" t="s">
        <v>14220</v>
      </c>
      <c r="AH1844" s="85" t="s">
        <v>14221</v>
      </c>
      <c r="AI1844" s="85" t="s">
        <v>14222</v>
      </c>
    </row>
    <row r="1845" spans="1:35">
      <c r="A1845" s="83">
        <v>1843</v>
      </c>
      <c r="B1845" s="83"/>
      <c r="C1845" s="85" t="s">
        <v>14223</v>
      </c>
      <c r="D1845" s="85" t="s">
        <v>14224</v>
      </c>
      <c r="E1845" s="85" t="s">
        <v>14225</v>
      </c>
      <c r="F1845" s="85" t="s">
        <v>14160</v>
      </c>
      <c r="G1845" s="86" t="s">
        <v>43</v>
      </c>
      <c r="H1845" s="86" t="s">
        <v>89</v>
      </c>
      <c r="I1845" s="85" t="s">
        <v>14226</v>
      </c>
      <c r="J1845" s="85" t="s">
        <v>196</v>
      </c>
      <c r="K1845" s="85"/>
      <c r="L1845" s="85"/>
      <c r="M1845" s="85"/>
      <c r="N1845" s="86" t="s">
        <v>47</v>
      </c>
      <c r="O1845" s="85" t="e">
        <v>#N/A</v>
      </c>
      <c r="P1845" s="85" t="e">
        <v>#N/A</v>
      </c>
      <c r="Q1845" s="86" t="s">
        <v>48</v>
      </c>
      <c r="R1845" s="85"/>
      <c r="S1845" s="85"/>
      <c r="T1845" s="85"/>
      <c r="U1845" s="85"/>
      <c r="V1845" s="85"/>
      <c r="W1845" s="85"/>
      <c r="X1845" s="85" t="s">
        <v>8045</v>
      </c>
      <c r="Y1845" s="85"/>
      <c r="Z1845" s="85" t="s">
        <v>66</v>
      </c>
      <c r="AA1845" s="90" t="s">
        <v>51</v>
      </c>
      <c r="AB1845" s="85" t="s">
        <v>52</v>
      </c>
      <c r="AC1845" s="85" t="s">
        <v>53</v>
      </c>
      <c r="AD1845" s="85" t="s">
        <v>54</v>
      </c>
      <c r="AE1845" s="85" t="s">
        <v>719</v>
      </c>
      <c r="AF1845" s="85" t="s">
        <v>14227</v>
      </c>
      <c r="AG1845" s="85" t="s">
        <v>14228</v>
      </c>
      <c r="AH1845" s="85" t="s">
        <v>14229</v>
      </c>
      <c r="AI1845" s="85" t="s">
        <v>14230</v>
      </c>
    </row>
    <row r="1846" spans="1:35">
      <c r="A1846" s="83">
        <v>1844</v>
      </c>
      <c r="B1846" s="83"/>
      <c r="C1846" s="85" t="s">
        <v>14231</v>
      </c>
      <c r="D1846" s="85" t="s">
        <v>14232</v>
      </c>
      <c r="E1846" s="85" t="s">
        <v>6441</v>
      </c>
      <c r="F1846" s="85" t="s">
        <v>14233</v>
      </c>
      <c r="G1846" s="86" t="s">
        <v>43</v>
      </c>
      <c r="H1846" s="86" t="s">
        <v>294</v>
      </c>
      <c r="I1846" s="85" t="s">
        <v>14234</v>
      </c>
      <c r="J1846" s="85" t="s">
        <v>196</v>
      </c>
      <c r="K1846" s="85"/>
      <c r="L1846" s="85"/>
      <c r="M1846" s="85"/>
      <c r="N1846" s="86" t="s">
        <v>47</v>
      </c>
      <c r="O1846" s="85" t="e">
        <v>#N/A</v>
      </c>
      <c r="P1846" s="85" t="e">
        <v>#N/A</v>
      </c>
      <c r="Q1846" s="86" t="s">
        <v>48</v>
      </c>
      <c r="R1846" s="85"/>
      <c r="S1846" s="85"/>
      <c r="T1846" s="85"/>
      <c r="U1846" s="85"/>
      <c r="V1846" s="85"/>
      <c r="W1846" s="85"/>
      <c r="X1846" s="85" t="s">
        <v>1182</v>
      </c>
      <c r="Y1846" s="85"/>
      <c r="Z1846" s="85" t="s">
        <v>66</v>
      </c>
      <c r="AA1846" s="90" t="s">
        <v>51</v>
      </c>
      <c r="AB1846" s="85" t="s">
        <v>52</v>
      </c>
      <c r="AC1846" s="85" t="s">
        <v>116</v>
      </c>
      <c r="AD1846" s="85" t="s">
        <v>117</v>
      </c>
      <c r="AE1846" s="85" t="s">
        <v>802</v>
      </c>
      <c r="AF1846" s="85" t="s">
        <v>803</v>
      </c>
      <c r="AG1846" s="85" t="s">
        <v>14235</v>
      </c>
      <c r="AH1846" s="85" t="s">
        <v>14236</v>
      </c>
      <c r="AI1846" s="85" t="s">
        <v>14237</v>
      </c>
    </row>
    <row r="1847" spans="1:35">
      <c r="A1847" s="83">
        <v>1845</v>
      </c>
      <c r="B1847" s="83"/>
      <c r="C1847" s="85" t="s">
        <v>14238</v>
      </c>
      <c r="D1847" s="85" t="s">
        <v>14239</v>
      </c>
      <c r="E1847" s="85" t="s">
        <v>6685</v>
      </c>
      <c r="F1847" s="85" t="s">
        <v>14233</v>
      </c>
      <c r="G1847" s="86" t="s">
        <v>43</v>
      </c>
      <c r="H1847" s="86" t="s">
        <v>100</v>
      </c>
      <c r="I1847" s="85" t="s">
        <v>14240</v>
      </c>
      <c r="J1847" s="85" t="s">
        <v>388</v>
      </c>
      <c r="K1847" s="85"/>
      <c r="L1847" s="85"/>
      <c r="M1847" s="85"/>
      <c r="N1847" s="86" t="s">
        <v>47</v>
      </c>
      <c r="O1847" s="85" t="e">
        <v>#N/A</v>
      </c>
      <c r="P1847" s="85" t="e">
        <v>#N/A</v>
      </c>
      <c r="Q1847" s="86" t="s">
        <v>48</v>
      </c>
      <c r="R1847" s="85"/>
      <c r="S1847" s="85"/>
      <c r="T1847" s="85"/>
      <c r="U1847" s="85"/>
      <c r="V1847" s="85"/>
      <c r="W1847" s="85"/>
      <c r="X1847" s="85" t="s">
        <v>1381</v>
      </c>
      <c r="Y1847" s="85"/>
      <c r="Z1847" s="85" t="s">
        <v>66</v>
      </c>
      <c r="AA1847" s="90" t="s">
        <v>51</v>
      </c>
      <c r="AB1847" s="85" t="s">
        <v>52</v>
      </c>
      <c r="AC1847" s="85" t="s">
        <v>53</v>
      </c>
      <c r="AD1847" s="85" t="s">
        <v>145</v>
      </c>
      <c r="AE1847" s="85" t="s">
        <v>3161</v>
      </c>
      <c r="AF1847" s="85"/>
      <c r="AG1847" s="85" t="s">
        <v>14241</v>
      </c>
      <c r="AH1847" s="85" t="s">
        <v>14242</v>
      </c>
      <c r="AI1847" s="85" t="s">
        <v>14243</v>
      </c>
    </row>
    <row r="1848" spans="1:35">
      <c r="A1848" s="83">
        <v>1846</v>
      </c>
      <c r="B1848" s="83"/>
      <c r="C1848" s="85" t="s">
        <v>14244</v>
      </c>
      <c r="D1848" s="85" t="s">
        <v>14245</v>
      </c>
      <c r="E1848" s="85" t="s">
        <v>14246</v>
      </c>
      <c r="F1848" s="85" t="s">
        <v>14233</v>
      </c>
      <c r="G1848" s="86" t="s">
        <v>43</v>
      </c>
      <c r="H1848" s="86" t="s">
        <v>89</v>
      </c>
      <c r="I1848" s="85" t="s">
        <v>14247</v>
      </c>
      <c r="J1848" s="85" t="s">
        <v>388</v>
      </c>
      <c r="K1848" s="85"/>
      <c r="L1848" s="85"/>
      <c r="M1848" s="85"/>
      <c r="N1848" s="86" t="s">
        <v>47</v>
      </c>
      <c r="O1848" s="85" t="e">
        <v>#N/A</v>
      </c>
      <c r="P1848" s="85" t="e">
        <v>#N/A</v>
      </c>
      <c r="Q1848" s="86" t="s">
        <v>48</v>
      </c>
      <c r="R1848" s="85"/>
      <c r="S1848" s="85"/>
      <c r="T1848" s="85"/>
      <c r="U1848" s="85"/>
      <c r="V1848" s="85"/>
      <c r="W1848" s="85"/>
      <c r="X1848" s="85" t="s">
        <v>136</v>
      </c>
      <c r="Y1848" s="85"/>
      <c r="Z1848" s="85" t="s">
        <v>66</v>
      </c>
      <c r="AA1848" s="90" t="s">
        <v>51</v>
      </c>
      <c r="AB1848" s="85" t="s">
        <v>52</v>
      </c>
      <c r="AC1848" s="85" t="s">
        <v>116</v>
      </c>
      <c r="AD1848" s="85" t="s">
        <v>117</v>
      </c>
      <c r="AE1848" s="85" t="s">
        <v>5188</v>
      </c>
      <c r="AF1848" s="85" t="s">
        <v>1292</v>
      </c>
      <c r="AG1848" s="85" t="s">
        <v>14248</v>
      </c>
      <c r="AH1848" s="85" t="s">
        <v>14249</v>
      </c>
      <c r="AI1848" s="85" t="s">
        <v>14250</v>
      </c>
    </row>
    <row r="1849" spans="1:35">
      <c r="A1849" s="83">
        <v>1847</v>
      </c>
      <c r="B1849" s="83"/>
      <c r="C1849" s="85" t="s">
        <v>14251</v>
      </c>
      <c r="D1849" s="85" t="s">
        <v>14252</v>
      </c>
      <c r="E1849" s="85" t="s">
        <v>3011</v>
      </c>
      <c r="F1849" s="85" t="s">
        <v>14233</v>
      </c>
      <c r="G1849" s="86" t="s">
        <v>43</v>
      </c>
      <c r="H1849" s="86" t="s">
        <v>294</v>
      </c>
      <c r="I1849" s="85" t="s">
        <v>14253</v>
      </c>
      <c r="J1849" s="85" t="s">
        <v>196</v>
      </c>
      <c r="K1849" s="85"/>
      <c r="L1849" s="85"/>
      <c r="M1849" s="85"/>
      <c r="N1849" s="86" t="s">
        <v>47</v>
      </c>
      <c r="O1849" s="85" t="e">
        <v>#N/A</v>
      </c>
      <c r="P1849" s="85" t="e">
        <v>#N/A</v>
      </c>
      <c r="Q1849" s="86" t="s">
        <v>48</v>
      </c>
      <c r="R1849" s="85"/>
      <c r="S1849" s="85"/>
      <c r="T1849" s="85"/>
      <c r="U1849" s="85"/>
      <c r="V1849" s="85"/>
      <c r="W1849" s="85"/>
      <c r="X1849" s="85" t="s">
        <v>546</v>
      </c>
      <c r="Y1849" s="85"/>
      <c r="Z1849" s="85" t="s">
        <v>66</v>
      </c>
      <c r="AA1849" s="90" t="s">
        <v>51</v>
      </c>
      <c r="AB1849" s="85" t="s">
        <v>52</v>
      </c>
      <c r="AC1849" s="85" t="s">
        <v>53</v>
      </c>
      <c r="AD1849" s="85" t="s">
        <v>54</v>
      </c>
      <c r="AE1849" s="85" t="s">
        <v>14254</v>
      </c>
      <c r="AF1849" s="85" t="s">
        <v>511</v>
      </c>
      <c r="AG1849" s="85" t="s">
        <v>14255</v>
      </c>
      <c r="AH1849" s="85" t="s">
        <v>14256</v>
      </c>
      <c r="AI1849" s="85" t="s">
        <v>14257</v>
      </c>
    </row>
    <row r="1850" spans="1:35">
      <c r="A1850" s="83">
        <v>1848</v>
      </c>
      <c r="B1850" s="83"/>
      <c r="C1850" s="85" t="s">
        <v>14258</v>
      </c>
      <c r="D1850" s="85" t="s">
        <v>14259</v>
      </c>
      <c r="E1850" s="85" t="s">
        <v>11621</v>
      </c>
      <c r="F1850" s="85" t="s">
        <v>14233</v>
      </c>
      <c r="G1850" s="86" t="s">
        <v>43</v>
      </c>
      <c r="H1850" s="86" t="s">
        <v>294</v>
      </c>
      <c r="I1850" s="85" t="s">
        <v>14260</v>
      </c>
      <c r="J1850" s="85" t="s">
        <v>64</v>
      </c>
      <c r="K1850" s="85"/>
      <c r="L1850" s="85"/>
      <c r="M1850" s="85"/>
      <c r="N1850" s="86" t="s">
        <v>47</v>
      </c>
      <c r="O1850" s="85" t="e">
        <v>#N/A</v>
      </c>
      <c r="P1850" s="85" t="e">
        <v>#N/A</v>
      </c>
      <c r="Q1850" s="86" t="s">
        <v>48</v>
      </c>
      <c r="R1850" s="85"/>
      <c r="S1850" s="85"/>
      <c r="T1850" s="85"/>
      <c r="U1850" s="85"/>
      <c r="V1850" s="85"/>
      <c r="W1850" s="85"/>
      <c r="X1850" s="85" t="s">
        <v>11623</v>
      </c>
      <c r="Y1850" s="85"/>
      <c r="Z1850" s="85" t="s">
        <v>66</v>
      </c>
      <c r="AA1850" s="90" t="s">
        <v>51</v>
      </c>
      <c r="AB1850" s="85" t="s">
        <v>52</v>
      </c>
      <c r="AC1850" s="85" t="s">
        <v>116</v>
      </c>
      <c r="AD1850" s="85" t="s">
        <v>117</v>
      </c>
      <c r="AE1850" s="85" t="s">
        <v>3448</v>
      </c>
      <c r="AF1850" s="85"/>
      <c r="AG1850" s="85" t="s">
        <v>14261</v>
      </c>
      <c r="AH1850" s="85" t="s">
        <v>14262</v>
      </c>
      <c r="AI1850" s="85" t="s">
        <v>14263</v>
      </c>
    </row>
    <row r="1851" spans="1:35">
      <c r="A1851" s="83">
        <v>1849</v>
      </c>
      <c r="B1851" s="83"/>
      <c r="C1851" s="85" t="s">
        <v>14264</v>
      </c>
      <c r="D1851" s="85" t="s">
        <v>14265</v>
      </c>
      <c r="E1851" s="85" t="s">
        <v>1477</v>
      </c>
      <c r="F1851" s="85" t="s">
        <v>14233</v>
      </c>
      <c r="G1851" s="86" t="s">
        <v>43</v>
      </c>
      <c r="H1851" s="86" t="s">
        <v>100</v>
      </c>
      <c r="I1851" s="85" t="s">
        <v>14266</v>
      </c>
      <c r="J1851" s="85" t="s">
        <v>64</v>
      </c>
      <c r="K1851" s="85"/>
      <c r="L1851" s="85"/>
      <c r="M1851" s="85"/>
      <c r="N1851" s="86" t="s">
        <v>47</v>
      </c>
      <c r="O1851" s="85" t="e">
        <v>#N/A</v>
      </c>
      <c r="P1851" s="85" t="e">
        <v>#N/A</v>
      </c>
      <c r="Q1851" s="86" t="s">
        <v>48</v>
      </c>
      <c r="R1851" s="85"/>
      <c r="S1851" s="85"/>
      <c r="T1851" s="85"/>
      <c r="U1851" s="85"/>
      <c r="V1851" s="85"/>
      <c r="W1851" s="85"/>
      <c r="X1851" s="85" t="s">
        <v>12623</v>
      </c>
      <c r="Y1851" s="85"/>
      <c r="Z1851" s="85" t="s">
        <v>66</v>
      </c>
      <c r="AA1851" s="90" t="s">
        <v>51</v>
      </c>
      <c r="AB1851" s="85" t="s">
        <v>52</v>
      </c>
      <c r="AC1851" s="85" t="s">
        <v>104</v>
      </c>
      <c r="AD1851" s="85" t="s">
        <v>105</v>
      </c>
      <c r="AE1851" s="85" t="s">
        <v>14267</v>
      </c>
      <c r="AF1851" s="85"/>
      <c r="AG1851" s="85" t="s">
        <v>14268</v>
      </c>
      <c r="AH1851" s="85" t="s">
        <v>14269</v>
      </c>
      <c r="AI1851" s="85" t="s">
        <v>14270</v>
      </c>
    </row>
    <row r="1852" spans="1:35">
      <c r="A1852" s="83">
        <v>1850</v>
      </c>
      <c r="B1852" s="83"/>
      <c r="C1852" s="85" t="s">
        <v>14271</v>
      </c>
      <c r="D1852" s="85" t="s">
        <v>14272</v>
      </c>
      <c r="E1852" s="85" t="s">
        <v>4741</v>
      </c>
      <c r="F1852" s="85" t="s">
        <v>14233</v>
      </c>
      <c r="G1852" s="86" t="s">
        <v>43</v>
      </c>
      <c r="H1852" s="86" t="s">
        <v>294</v>
      </c>
      <c r="I1852" s="85" t="s">
        <v>14273</v>
      </c>
      <c r="J1852" s="85" t="s">
        <v>78</v>
      </c>
      <c r="K1852" s="85"/>
      <c r="L1852" s="85"/>
      <c r="M1852" s="85"/>
      <c r="N1852" s="86" t="s">
        <v>47</v>
      </c>
      <c r="O1852" s="85" t="e">
        <v>#N/A</v>
      </c>
      <c r="P1852" s="85" t="e">
        <v>#N/A</v>
      </c>
      <c r="Q1852" s="86" t="s">
        <v>48</v>
      </c>
      <c r="R1852" s="85"/>
      <c r="S1852" s="85"/>
      <c r="T1852" s="85"/>
      <c r="U1852" s="85"/>
      <c r="V1852" s="85"/>
      <c r="W1852" s="85"/>
      <c r="X1852" s="85" t="s">
        <v>4744</v>
      </c>
      <c r="Y1852" s="85"/>
      <c r="Z1852" s="85" t="s">
        <v>66</v>
      </c>
      <c r="AA1852" s="90" t="s">
        <v>51</v>
      </c>
      <c r="AB1852" s="85" t="s">
        <v>52</v>
      </c>
      <c r="AC1852" s="85" t="s">
        <v>53</v>
      </c>
      <c r="AD1852" s="85" t="s">
        <v>145</v>
      </c>
      <c r="AE1852" s="85" t="s">
        <v>14274</v>
      </c>
      <c r="AF1852" s="85"/>
      <c r="AG1852" s="85" t="s">
        <v>14275</v>
      </c>
      <c r="AH1852" s="85" t="s">
        <v>14276</v>
      </c>
      <c r="AI1852" s="85" t="s">
        <v>14277</v>
      </c>
    </row>
    <row r="1853" spans="1:35">
      <c r="A1853" s="83">
        <v>1851</v>
      </c>
      <c r="B1853" s="83"/>
      <c r="C1853" s="85" t="s">
        <v>14278</v>
      </c>
      <c r="D1853" s="85" t="s">
        <v>14279</v>
      </c>
      <c r="E1853" s="85" t="s">
        <v>10803</v>
      </c>
      <c r="F1853" s="85" t="s">
        <v>14233</v>
      </c>
      <c r="G1853" s="86" t="s">
        <v>43</v>
      </c>
      <c r="H1853" s="86" t="s">
        <v>100</v>
      </c>
      <c r="I1853" s="85" t="s">
        <v>14280</v>
      </c>
      <c r="J1853" s="85" t="s">
        <v>91</v>
      </c>
      <c r="K1853" s="85"/>
      <c r="L1853" s="85"/>
      <c r="M1853" s="85"/>
      <c r="N1853" s="86" t="s">
        <v>47</v>
      </c>
      <c r="O1853" s="85" t="e">
        <v>#N/A</v>
      </c>
      <c r="P1853" s="85" t="e">
        <v>#N/A</v>
      </c>
      <c r="Q1853" s="86" t="s">
        <v>48</v>
      </c>
      <c r="R1853" s="85"/>
      <c r="S1853" s="85"/>
      <c r="T1853" s="85"/>
      <c r="U1853" s="85"/>
      <c r="V1853" s="85"/>
      <c r="W1853" s="85"/>
      <c r="X1853" s="85" t="s">
        <v>14281</v>
      </c>
      <c r="Y1853" s="85"/>
      <c r="Z1853" s="85" t="s">
        <v>66</v>
      </c>
      <c r="AA1853" s="90" t="s">
        <v>51</v>
      </c>
      <c r="AB1853" s="85" t="s">
        <v>52</v>
      </c>
      <c r="AC1853" s="85" t="s">
        <v>53</v>
      </c>
      <c r="AD1853" s="85" t="s">
        <v>145</v>
      </c>
      <c r="AE1853" s="85" t="s">
        <v>14282</v>
      </c>
      <c r="AF1853" s="85" t="s">
        <v>14283</v>
      </c>
      <c r="AG1853" s="85" t="s">
        <v>14284</v>
      </c>
      <c r="AH1853" s="85" t="s">
        <v>14285</v>
      </c>
      <c r="AI1853" s="85" t="s">
        <v>14286</v>
      </c>
    </row>
    <row r="1854" spans="1:35">
      <c r="A1854" s="83">
        <v>1852</v>
      </c>
      <c r="B1854" s="83"/>
      <c r="C1854" s="85" t="s">
        <v>14287</v>
      </c>
      <c r="D1854" s="85" t="s">
        <v>14288</v>
      </c>
      <c r="E1854" s="85" t="s">
        <v>14289</v>
      </c>
      <c r="F1854" s="85" t="s">
        <v>14233</v>
      </c>
      <c r="G1854" s="86" t="s">
        <v>43</v>
      </c>
      <c r="H1854" s="86" t="s">
        <v>100</v>
      </c>
      <c r="I1854" s="85" t="s">
        <v>13458</v>
      </c>
      <c r="J1854" s="85" t="s">
        <v>78</v>
      </c>
      <c r="K1854" s="85"/>
      <c r="L1854" s="85"/>
      <c r="M1854" s="85"/>
      <c r="N1854" s="86" t="s">
        <v>47</v>
      </c>
      <c r="O1854" s="85" t="e">
        <v>#N/A</v>
      </c>
      <c r="P1854" s="85" t="e">
        <v>#N/A</v>
      </c>
      <c r="Q1854" s="86" t="s">
        <v>48</v>
      </c>
      <c r="R1854" s="85"/>
      <c r="S1854" s="85"/>
      <c r="T1854" s="85"/>
      <c r="U1854" s="85"/>
      <c r="V1854" s="85"/>
      <c r="W1854" s="85"/>
      <c r="X1854" s="85" t="s">
        <v>14290</v>
      </c>
      <c r="Y1854" s="85"/>
      <c r="Z1854" s="85" t="s">
        <v>66</v>
      </c>
      <c r="AA1854" s="90" t="s">
        <v>51</v>
      </c>
      <c r="AB1854" s="85" t="s">
        <v>52</v>
      </c>
      <c r="AC1854" s="85" t="s">
        <v>208</v>
      </c>
      <c r="AD1854" s="85" t="s">
        <v>209</v>
      </c>
      <c r="AE1854" s="85" t="s">
        <v>14291</v>
      </c>
      <c r="AF1854" s="85" t="s">
        <v>649</v>
      </c>
      <c r="AG1854" s="85" t="s">
        <v>14292</v>
      </c>
      <c r="AH1854" s="85" t="s">
        <v>14293</v>
      </c>
      <c r="AI1854" s="85" t="s">
        <v>14294</v>
      </c>
    </row>
    <row r="1855" spans="1:35">
      <c r="A1855" s="83">
        <v>1853</v>
      </c>
      <c r="B1855" s="83"/>
      <c r="C1855" s="85" t="s">
        <v>14295</v>
      </c>
      <c r="D1855" s="85" t="s">
        <v>14296</v>
      </c>
      <c r="E1855" s="85" t="s">
        <v>11758</v>
      </c>
      <c r="F1855" s="85" t="s">
        <v>14233</v>
      </c>
      <c r="G1855" s="86" t="s">
        <v>43</v>
      </c>
      <c r="H1855" s="86" t="s">
        <v>294</v>
      </c>
      <c r="I1855" s="85" t="s">
        <v>11847</v>
      </c>
      <c r="J1855" s="85" t="s">
        <v>64</v>
      </c>
      <c r="K1855" s="85"/>
      <c r="L1855" s="85"/>
      <c r="M1855" s="85"/>
      <c r="N1855" s="86" t="s">
        <v>47</v>
      </c>
      <c r="O1855" s="85" t="e">
        <v>#N/A</v>
      </c>
      <c r="P1855" s="85" t="e">
        <v>#N/A</v>
      </c>
      <c r="Q1855" s="86" t="s">
        <v>48</v>
      </c>
      <c r="R1855" s="85"/>
      <c r="S1855" s="85"/>
      <c r="T1855" s="85"/>
      <c r="U1855" s="85"/>
      <c r="V1855" s="85"/>
      <c r="W1855" s="85"/>
      <c r="X1855" s="85" t="s">
        <v>136</v>
      </c>
      <c r="Y1855" s="85"/>
      <c r="Z1855" s="85" t="s">
        <v>66</v>
      </c>
      <c r="AA1855" s="90" t="s">
        <v>51</v>
      </c>
      <c r="AB1855" s="85" t="s">
        <v>52</v>
      </c>
      <c r="AC1855" s="85" t="s">
        <v>116</v>
      </c>
      <c r="AD1855" s="85" t="s">
        <v>117</v>
      </c>
      <c r="AE1855" s="85" t="s">
        <v>426</v>
      </c>
      <c r="AF1855" s="85"/>
      <c r="AG1855" s="85" t="s">
        <v>3356</v>
      </c>
      <c r="AH1855" s="85" t="s">
        <v>14297</v>
      </c>
      <c r="AI1855" s="85" t="s">
        <v>14298</v>
      </c>
    </row>
    <row r="1856" spans="1:35">
      <c r="A1856" s="83">
        <v>1854</v>
      </c>
      <c r="B1856" s="83"/>
      <c r="C1856" s="85" t="s">
        <v>14299</v>
      </c>
      <c r="D1856" s="85" t="s">
        <v>14300</v>
      </c>
      <c r="E1856" s="85" t="s">
        <v>87</v>
      </c>
      <c r="F1856" s="85" t="s">
        <v>14233</v>
      </c>
      <c r="G1856" s="86" t="s">
        <v>43</v>
      </c>
      <c r="H1856" s="86" t="s">
        <v>89</v>
      </c>
      <c r="I1856" s="85" t="s">
        <v>14301</v>
      </c>
      <c r="J1856" s="85" t="s">
        <v>78</v>
      </c>
      <c r="K1856" s="85"/>
      <c r="L1856" s="85"/>
      <c r="M1856" s="85"/>
      <c r="N1856" s="86" t="s">
        <v>47</v>
      </c>
      <c r="O1856" s="85" t="e">
        <v>#N/A</v>
      </c>
      <c r="P1856" s="85" t="e">
        <v>#N/A</v>
      </c>
      <c r="Q1856" s="86" t="s">
        <v>48</v>
      </c>
      <c r="R1856" s="85"/>
      <c r="S1856" s="85"/>
      <c r="T1856" s="85"/>
      <c r="U1856" s="85"/>
      <c r="V1856" s="85"/>
      <c r="W1856" s="85"/>
      <c r="X1856" s="85" t="s">
        <v>92</v>
      </c>
      <c r="Y1856" s="85"/>
      <c r="Z1856" s="85" t="s">
        <v>3981</v>
      </c>
      <c r="AA1856" s="90" t="s">
        <v>51</v>
      </c>
      <c r="AB1856" s="85" t="s">
        <v>52</v>
      </c>
      <c r="AC1856" s="85" t="s">
        <v>53</v>
      </c>
      <c r="AD1856" s="85" t="s">
        <v>54</v>
      </c>
      <c r="AE1856" s="85" t="s">
        <v>14302</v>
      </c>
      <c r="AF1856" s="85" t="s">
        <v>339</v>
      </c>
      <c r="AG1856" s="85" t="s">
        <v>14303</v>
      </c>
      <c r="AH1856" s="85" t="s">
        <v>14304</v>
      </c>
      <c r="AI1856" s="85" t="s">
        <v>14305</v>
      </c>
    </row>
    <row r="1857" spans="1:35">
      <c r="A1857" s="83">
        <v>1855</v>
      </c>
      <c r="B1857" s="83"/>
      <c r="C1857" s="85" t="s">
        <v>14306</v>
      </c>
      <c r="D1857" s="85" t="s">
        <v>14307</v>
      </c>
      <c r="E1857" s="85" t="s">
        <v>9256</v>
      </c>
      <c r="F1857" s="85" t="s">
        <v>14233</v>
      </c>
      <c r="G1857" s="86" t="s">
        <v>43</v>
      </c>
      <c r="H1857" s="86" t="s">
        <v>100</v>
      </c>
      <c r="I1857" s="85" t="s">
        <v>14308</v>
      </c>
      <c r="J1857" s="85" t="s">
        <v>64</v>
      </c>
      <c r="K1857" s="85"/>
      <c r="L1857" s="85"/>
      <c r="M1857" s="85"/>
      <c r="N1857" s="86" t="s">
        <v>47</v>
      </c>
      <c r="O1857" s="85" t="e">
        <v>#N/A</v>
      </c>
      <c r="P1857" s="85" t="e">
        <v>#N/A</v>
      </c>
      <c r="Q1857" s="86" t="s">
        <v>48</v>
      </c>
      <c r="R1857" s="85"/>
      <c r="S1857" s="85"/>
      <c r="T1857" s="85"/>
      <c r="U1857" s="85"/>
      <c r="V1857" s="85"/>
      <c r="W1857" s="85"/>
      <c r="X1857" s="85" t="s">
        <v>9258</v>
      </c>
      <c r="Y1857" s="85"/>
      <c r="Z1857" s="85" t="s">
        <v>66</v>
      </c>
      <c r="AA1857" s="90" t="s">
        <v>51</v>
      </c>
      <c r="AB1857" s="85" t="s">
        <v>52</v>
      </c>
      <c r="AC1857" s="85" t="s">
        <v>53</v>
      </c>
      <c r="AD1857" s="85" t="s">
        <v>54</v>
      </c>
      <c r="AE1857" s="85" t="s">
        <v>8371</v>
      </c>
      <c r="AF1857" s="85" t="s">
        <v>2599</v>
      </c>
      <c r="AG1857" s="85" t="s">
        <v>8372</v>
      </c>
      <c r="AH1857" s="85" t="s">
        <v>14309</v>
      </c>
      <c r="AI1857" s="85" t="s">
        <v>14310</v>
      </c>
    </row>
    <row r="1858" spans="1:35">
      <c r="A1858" s="83">
        <v>1856</v>
      </c>
      <c r="B1858" s="93" t="s">
        <v>2905</v>
      </c>
      <c r="C1858" s="85" t="s">
        <v>14311</v>
      </c>
      <c r="D1858" s="85" t="s">
        <v>14312</v>
      </c>
      <c r="E1858" s="85" t="s">
        <v>14313</v>
      </c>
      <c r="F1858" s="85" t="s">
        <v>14233</v>
      </c>
      <c r="G1858" s="86" t="s">
        <v>43</v>
      </c>
      <c r="H1858" s="86" t="s">
        <v>89</v>
      </c>
      <c r="I1858" s="85" t="s">
        <v>14314</v>
      </c>
      <c r="J1858" s="85" t="s">
        <v>64</v>
      </c>
      <c r="K1858" s="85"/>
      <c r="L1858" s="85"/>
      <c r="M1858" s="85"/>
      <c r="N1858" s="86" t="s">
        <v>47</v>
      </c>
      <c r="O1858" s="85" t="s">
        <v>717</v>
      </c>
      <c r="P1858" s="85">
        <v>10</v>
      </c>
      <c r="Q1858" s="86" t="s">
        <v>48</v>
      </c>
      <c r="R1858" s="85"/>
      <c r="S1858" s="85"/>
      <c r="T1858" s="85"/>
      <c r="U1858" s="85"/>
      <c r="V1858" s="85"/>
      <c r="W1858" s="85"/>
      <c r="X1858" s="85" t="s">
        <v>14315</v>
      </c>
      <c r="Y1858" s="85"/>
      <c r="Z1858" s="85" t="s">
        <v>3981</v>
      </c>
      <c r="AA1858" s="90" t="s">
        <v>51</v>
      </c>
      <c r="AB1858" s="85" t="s">
        <v>52</v>
      </c>
      <c r="AC1858" s="85" t="s">
        <v>53</v>
      </c>
      <c r="AD1858" s="85" t="s">
        <v>54</v>
      </c>
      <c r="AE1858" s="85" t="s">
        <v>1146</v>
      </c>
      <c r="AF1858" s="85" t="s">
        <v>14316</v>
      </c>
      <c r="AG1858" s="85" t="s">
        <v>14317</v>
      </c>
      <c r="AH1858" s="85" t="s">
        <v>14318</v>
      </c>
      <c r="AI1858" s="85" t="s">
        <v>14319</v>
      </c>
    </row>
    <row r="1859" spans="1:35">
      <c r="A1859" s="83">
        <v>1857</v>
      </c>
      <c r="B1859" s="83"/>
      <c r="C1859" s="85" t="s">
        <v>14320</v>
      </c>
      <c r="D1859" s="85" t="s">
        <v>14321</v>
      </c>
      <c r="E1859" s="85" t="s">
        <v>6176</v>
      </c>
      <c r="F1859" s="85" t="s">
        <v>14233</v>
      </c>
      <c r="G1859" s="86" t="s">
        <v>43</v>
      </c>
      <c r="H1859" s="86" t="s">
        <v>294</v>
      </c>
      <c r="I1859" s="85" t="s">
        <v>14322</v>
      </c>
      <c r="J1859" s="85" t="s">
        <v>91</v>
      </c>
      <c r="K1859" s="85"/>
      <c r="L1859" s="85"/>
      <c r="M1859" s="85"/>
      <c r="N1859" s="86" t="s">
        <v>47</v>
      </c>
      <c r="O1859" s="85" t="e">
        <v>#N/A</v>
      </c>
      <c r="P1859" s="85" t="e">
        <v>#N/A</v>
      </c>
      <c r="Q1859" s="86" t="s">
        <v>48</v>
      </c>
      <c r="R1859" s="85"/>
      <c r="S1859" s="85"/>
      <c r="T1859" s="85"/>
      <c r="U1859" s="85"/>
      <c r="V1859" s="85"/>
      <c r="W1859" s="85"/>
      <c r="X1859" s="85" t="s">
        <v>14323</v>
      </c>
      <c r="Y1859" s="85"/>
      <c r="Z1859" s="85" t="s">
        <v>66</v>
      </c>
      <c r="AA1859" s="90" t="s">
        <v>51</v>
      </c>
      <c r="AB1859" s="85" t="s">
        <v>52</v>
      </c>
      <c r="AC1859" s="85" t="s">
        <v>116</v>
      </c>
      <c r="AD1859" s="85" t="s">
        <v>117</v>
      </c>
      <c r="AE1859" s="85" t="s">
        <v>8264</v>
      </c>
      <c r="AF1859" s="85"/>
      <c r="AG1859" s="85" t="s">
        <v>14324</v>
      </c>
      <c r="AH1859" s="85" t="s">
        <v>14325</v>
      </c>
      <c r="AI1859" s="85" t="s">
        <v>14326</v>
      </c>
    </row>
    <row r="1860" spans="1:35">
      <c r="A1860" s="83">
        <v>1858</v>
      </c>
      <c r="B1860" s="83"/>
      <c r="C1860" s="85" t="s">
        <v>14327</v>
      </c>
      <c r="D1860" s="85" t="s">
        <v>14328</v>
      </c>
      <c r="E1860" s="85" t="s">
        <v>5521</v>
      </c>
      <c r="F1860" s="85" t="s">
        <v>14233</v>
      </c>
      <c r="G1860" s="86" t="s">
        <v>43</v>
      </c>
      <c r="H1860" s="86" t="s">
        <v>100</v>
      </c>
      <c r="I1860" s="85" t="s">
        <v>14329</v>
      </c>
      <c r="J1860" s="85" t="s">
        <v>78</v>
      </c>
      <c r="K1860" s="85"/>
      <c r="L1860" s="85"/>
      <c r="M1860" s="85"/>
      <c r="N1860" s="86" t="s">
        <v>47</v>
      </c>
      <c r="O1860" s="85" t="e">
        <v>#N/A</v>
      </c>
      <c r="P1860" s="85" t="e">
        <v>#N/A</v>
      </c>
      <c r="Q1860" s="86" t="s">
        <v>48</v>
      </c>
      <c r="R1860" s="85"/>
      <c r="S1860" s="85"/>
      <c r="T1860" s="85"/>
      <c r="U1860" s="85"/>
      <c r="V1860" s="85"/>
      <c r="W1860" s="85"/>
      <c r="X1860" s="85" t="s">
        <v>5523</v>
      </c>
      <c r="Y1860" s="85"/>
      <c r="Z1860" s="85" t="s">
        <v>66</v>
      </c>
      <c r="AA1860" s="90" t="s">
        <v>51</v>
      </c>
      <c r="AB1860" s="85" t="s">
        <v>52</v>
      </c>
      <c r="AC1860" s="85" t="s">
        <v>208</v>
      </c>
      <c r="AD1860" s="85" t="s">
        <v>209</v>
      </c>
      <c r="AE1860" s="85" t="s">
        <v>5771</v>
      </c>
      <c r="AF1860" s="85"/>
      <c r="AG1860" s="85" t="s">
        <v>9999</v>
      </c>
      <c r="AH1860" s="85" t="s">
        <v>14330</v>
      </c>
      <c r="AI1860" s="85" t="s">
        <v>14331</v>
      </c>
    </row>
    <row r="1861" spans="1:35">
      <c r="A1861" s="83">
        <v>1859</v>
      </c>
      <c r="B1861" s="83"/>
      <c r="C1861" s="85" t="s">
        <v>14332</v>
      </c>
      <c r="D1861" s="85" t="s">
        <v>14333</v>
      </c>
      <c r="E1861" s="85" t="s">
        <v>14334</v>
      </c>
      <c r="F1861" s="85" t="s">
        <v>14233</v>
      </c>
      <c r="G1861" s="86" t="s">
        <v>43</v>
      </c>
      <c r="H1861" s="86" t="s">
        <v>89</v>
      </c>
      <c r="I1861" s="85" t="s">
        <v>14335</v>
      </c>
      <c r="J1861" s="85" t="s">
        <v>388</v>
      </c>
      <c r="K1861" s="85"/>
      <c r="L1861" s="85"/>
      <c r="M1861" s="85"/>
      <c r="N1861" s="86" t="s">
        <v>47</v>
      </c>
      <c r="O1861" s="85" t="e">
        <v>#N/A</v>
      </c>
      <c r="P1861" s="85" t="e">
        <v>#N/A</v>
      </c>
      <c r="Q1861" s="86" t="s">
        <v>48</v>
      </c>
      <c r="R1861" s="85"/>
      <c r="S1861" s="85"/>
      <c r="T1861" s="85"/>
      <c r="U1861" s="85"/>
      <c r="V1861" s="85"/>
      <c r="W1861" s="85"/>
      <c r="X1861" s="85" t="s">
        <v>14336</v>
      </c>
      <c r="Y1861" s="85"/>
      <c r="Z1861" s="85" t="s">
        <v>66</v>
      </c>
      <c r="AA1861" s="90" t="s">
        <v>51</v>
      </c>
      <c r="AB1861" s="85" t="s">
        <v>52</v>
      </c>
      <c r="AC1861" s="85" t="s">
        <v>53</v>
      </c>
      <c r="AD1861" s="85" t="s">
        <v>145</v>
      </c>
      <c r="AE1861" s="85" t="s">
        <v>813</v>
      </c>
      <c r="AF1861" s="85"/>
      <c r="AG1861" s="85" t="s">
        <v>14337</v>
      </c>
      <c r="AH1861" s="85" t="s">
        <v>14338</v>
      </c>
      <c r="AI1861" s="85" t="s">
        <v>14339</v>
      </c>
    </row>
    <row r="1862" spans="1:35">
      <c r="A1862" s="83">
        <v>1860</v>
      </c>
      <c r="B1862" s="83"/>
      <c r="C1862" s="85" t="s">
        <v>14340</v>
      </c>
      <c r="D1862" s="85" t="s">
        <v>14341</v>
      </c>
      <c r="E1862" s="85" t="s">
        <v>14342</v>
      </c>
      <c r="F1862" s="85" t="s">
        <v>14233</v>
      </c>
      <c r="G1862" s="86" t="s">
        <v>43</v>
      </c>
      <c r="H1862" s="86" t="s">
        <v>294</v>
      </c>
      <c r="I1862" s="85" t="s">
        <v>14343</v>
      </c>
      <c r="J1862" s="85" t="s">
        <v>685</v>
      </c>
      <c r="K1862" s="85"/>
      <c r="L1862" s="85"/>
      <c r="M1862" s="85"/>
      <c r="N1862" s="86" t="s">
        <v>47</v>
      </c>
      <c r="O1862" s="85" t="e">
        <v>#N/A</v>
      </c>
      <c r="P1862" s="85" t="e">
        <v>#N/A</v>
      </c>
      <c r="Q1862" s="86" t="s">
        <v>48</v>
      </c>
      <c r="R1862" s="85"/>
      <c r="S1862" s="85"/>
      <c r="T1862" s="85"/>
      <c r="U1862" s="85"/>
      <c r="V1862" s="85"/>
      <c r="W1862" s="85"/>
      <c r="X1862" s="85" t="s">
        <v>14344</v>
      </c>
      <c r="Y1862" s="85"/>
      <c r="Z1862" s="85" t="s">
        <v>66</v>
      </c>
      <c r="AA1862" s="90" t="s">
        <v>51</v>
      </c>
      <c r="AB1862" s="85" t="s">
        <v>52</v>
      </c>
      <c r="AC1862" s="85" t="s">
        <v>116</v>
      </c>
      <c r="AD1862" s="85" t="s">
        <v>117</v>
      </c>
      <c r="AE1862" s="85" t="s">
        <v>80</v>
      </c>
      <c r="AF1862" s="85" t="s">
        <v>3635</v>
      </c>
      <c r="AG1862" s="85" t="s">
        <v>14345</v>
      </c>
      <c r="AH1862" s="85" t="s">
        <v>14346</v>
      </c>
      <c r="AI1862" s="85" t="s">
        <v>14347</v>
      </c>
    </row>
    <row r="1863" spans="1:35">
      <c r="A1863" s="83">
        <v>1861</v>
      </c>
      <c r="B1863" s="83"/>
      <c r="C1863" s="85" t="s">
        <v>14348</v>
      </c>
      <c r="D1863" s="85" t="s">
        <v>14349</v>
      </c>
      <c r="E1863" s="85" t="s">
        <v>11758</v>
      </c>
      <c r="F1863" s="85" t="s">
        <v>14233</v>
      </c>
      <c r="G1863" s="86" t="s">
        <v>43</v>
      </c>
      <c r="H1863" s="86" t="s">
        <v>294</v>
      </c>
      <c r="I1863" s="85" t="s">
        <v>11759</v>
      </c>
      <c r="J1863" s="85" t="s">
        <v>64</v>
      </c>
      <c r="K1863" s="85"/>
      <c r="L1863" s="85"/>
      <c r="M1863" s="85"/>
      <c r="N1863" s="86" t="s">
        <v>47</v>
      </c>
      <c r="O1863" s="85" t="e">
        <v>#N/A</v>
      </c>
      <c r="P1863" s="85" t="e">
        <v>#N/A</v>
      </c>
      <c r="Q1863" s="86" t="s">
        <v>48</v>
      </c>
      <c r="R1863" s="85"/>
      <c r="S1863" s="85"/>
      <c r="T1863" s="85"/>
      <c r="U1863" s="85"/>
      <c r="V1863" s="85"/>
      <c r="W1863" s="85"/>
      <c r="X1863" s="85" t="s">
        <v>136</v>
      </c>
      <c r="Y1863" s="85"/>
      <c r="Z1863" s="85" t="s">
        <v>66</v>
      </c>
      <c r="AA1863" s="90" t="s">
        <v>51</v>
      </c>
      <c r="AB1863" s="85" t="s">
        <v>52</v>
      </c>
      <c r="AC1863" s="85" t="s">
        <v>116</v>
      </c>
      <c r="AD1863" s="85" t="s">
        <v>117</v>
      </c>
      <c r="AE1863" s="85" t="s">
        <v>426</v>
      </c>
      <c r="AF1863" s="85"/>
      <c r="AG1863" s="85" t="s">
        <v>3356</v>
      </c>
      <c r="AH1863" s="85" t="s">
        <v>14350</v>
      </c>
      <c r="AI1863" s="85" t="s">
        <v>14351</v>
      </c>
    </row>
    <row r="1864" spans="1:35">
      <c r="A1864" s="83">
        <v>1862</v>
      </c>
      <c r="B1864" s="83"/>
      <c r="C1864" s="85" t="s">
        <v>14352</v>
      </c>
      <c r="D1864" s="85" t="s">
        <v>14353</v>
      </c>
      <c r="E1864" s="85" t="s">
        <v>10647</v>
      </c>
      <c r="F1864" s="85" t="s">
        <v>14233</v>
      </c>
      <c r="G1864" s="86" t="s">
        <v>43</v>
      </c>
      <c r="H1864" s="86" t="s">
        <v>100</v>
      </c>
      <c r="I1864" s="85" t="s">
        <v>14354</v>
      </c>
      <c r="J1864" s="85" t="s">
        <v>388</v>
      </c>
      <c r="K1864" s="85"/>
      <c r="L1864" s="85"/>
      <c r="M1864" s="85"/>
      <c r="N1864" s="86" t="s">
        <v>47</v>
      </c>
      <c r="O1864" s="85" t="e">
        <v>#N/A</v>
      </c>
      <c r="P1864" s="85" t="e">
        <v>#N/A</v>
      </c>
      <c r="Q1864" s="86" t="s">
        <v>48</v>
      </c>
      <c r="R1864" s="85"/>
      <c r="S1864" s="85"/>
      <c r="T1864" s="85"/>
      <c r="U1864" s="85"/>
      <c r="V1864" s="85"/>
      <c r="W1864" s="85"/>
      <c r="X1864" s="85" t="s">
        <v>14355</v>
      </c>
      <c r="Y1864" s="85"/>
      <c r="Z1864" s="85" t="s">
        <v>66</v>
      </c>
      <c r="AA1864" s="90" t="s">
        <v>51</v>
      </c>
      <c r="AB1864" s="85" t="s">
        <v>52</v>
      </c>
      <c r="AC1864" s="85" t="s">
        <v>116</v>
      </c>
      <c r="AD1864" s="85" t="s">
        <v>117</v>
      </c>
      <c r="AE1864" s="85" t="s">
        <v>14356</v>
      </c>
      <c r="AF1864" s="85"/>
      <c r="AG1864" s="85" t="s">
        <v>14357</v>
      </c>
      <c r="AH1864" s="85" t="s">
        <v>14358</v>
      </c>
      <c r="AI1864" s="85" t="s">
        <v>14359</v>
      </c>
    </row>
    <row r="1865" spans="1:35">
      <c r="A1865" s="83">
        <v>1863</v>
      </c>
      <c r="B1865" s="84" t="s">
        <v>711</v>
      </c>
      <c r="C1865" s="85" t="s">
        <v>14360</v>
      </c>
      <c r="D1865" s="85" t="s">
        <v>14361</v>
      </c>
      <c r="E1865" s="85" t="s">
        <v>12924</v>
      </c>
      <c r="F1865" s="85" t="s">
        <v>14233</v>
      </c>
      <c r="G1865" s="86" t="s">
        <v>43</v>
      </c>
      <c r="H1865" s="86" t="s">
        <v>294</v>
      </c>
      <c r="I1865" s="85" t="s">
        <v>14362</v>
      </c>
      <c r="J1865" s="85" t="s">
        <v>388</v>
      </c>
      <c r="K1865" s="85"/>
      <c r="L1865" s="85"/>
      <c r="M1865" s="85"/>
      <c r="N1865" s="86" t="s">
        <v>47</v>
      </c>
      <c r="O1865" s="85" t="s">
        <v>717</v>
      </c>
      <c r="P1865" s="85">
        <v>10</v>
      </c>
      <c r="Q1865" s="86" t="s">
        <v>48</v>
      </c>
      <c r="R1865" s="85"/>
      <c r="S1865" s="85"/>
      <c r="T1865" s="85"/>
      <c r="U1865" s="85"/>
      <c r="V1865" s="85"/>
      <c r="W1865" s="85"/>
      <c r="X1865" s="85" t="s">
        <v>12926</v>
      </c>
      <c r="Y1865" s="85"/>
      <c r="Z1865" s="85" t="s">
        <v>66</v>
      </c>
      <c r="AA1865" s="90" t="s">
        <v>51</v>
      </c>
      <c r="AB1865" s="85" t="s">
        <v>52</v>
      </c>
      <c r="AC1865" s="85" t="s">
        <v>104</v>
      </c>
      <c r="AD1865" s="85" t="s">
        <v>105</v>
      </c>
      <c r="AE1865" s="85" t="s">
        <v>8730</v>
      </c>
      <c r="AF1865" s="85" t="s">
        <v>14363</v>
      </c>
      <c r="AG1865" s="85" t="s">
        <v>14364</v>
      </c>
      <c r="AH1865" s="85" t="s">
        <v>14365</v>
      </c>
      <c r="AI1865" s="85" t="s">
        <v>14366</v>
      </c>
    </row>
    <row r="1866" spans="1:35">
      <c r="A1866" s="83">
        <v>1864</v>
      </c>
      <c r="B1866" s="83"/>
      <c r="C1866" s="85" t="s">
        <v>14367</v>
      </c>
      <c r="D1866" s="85" t="s">
        <v>14368</v>
      </c>
      <c r="E1866" s="85" t="s">
        <v>3548</v>
      </c>
      <c r="F1866" s="85" t="s">
        <v>14233</v>
      </c>
      <c r="G1866" s="86" t="s">
        <v>43</v>
      </c>
      <c r="H1866" s="86" t="s">
        <v>294</v>
      </c>
      <c r="I1866" s="85" t="s">
        <v>14369</v>
      </c>
      <c r="J1866" s="85" t="s">
        <v>354</v>
      </c>
      <c r="K1866" s="85"/>
      <c r="L1866" s="85"/>
      <c r="M1866" s="85"/>
      <c r="N1866" s="86" t="s">
        <v>47</v>
      </c>
      <c r="O1866" s="85" t="e">
        <v>#N/A</v>
      </c>
      <c r="P1866" s="85" t="e">
        <v>#N/A</v>
      </c>
      <c r="Q1866" s="86" t="s">
        <v>48</v>
      </c>
      <c r="R1866" s="85"/>
      <c r="S1866" s="85"/>
      <c r="T1866" s="85"/>
      <c r="U1866" s="85"/>
      <c r="V1866" s="85"/>
      <c r="W1866" s="85"/>
      <c r="X1866" s="85" t="s">
        <v>11678</v>
      </c>
      <c r="Y1866" s="85"/>
      <c r="Z1866" s="85" t="s">
        <v>66</v>
      </c>
      <c r="AA1866" s="90" t="s">
        <v>51</v>
      </c>
      <c r="AB1866" s="85" t="s">
        <v>52</v>
      </c>
      <c r="AC1866" s="85" t="s">
        <v>53</v>
      </c>
      <c r="AD1866" s="85" t="s">
        <v>145</v>
      </c>
      <c r="AE1866" s="85" t="s">
        <v>4333</v>
      </c>
      <c r="AF1866" s="85" t="s">
        <v>14370</v>
      </c>
      <c r="AG1866" s="85" t="s">
        <v>14371</v>
      </c>
      <c r="AH1866" s="85" t="s">
        <v>14372</v>
      </c>
      <c r="AI1866" s="85" t="s">
        <v>14373</v>
      </c>
    </row>
    <row r="1867" spans="1:35">
      <c r="A1867" s="83">
        <v>1865</v>
      </c>
      <c r="B1867" s="83"/>
      <c r="C1867" s="85" t="s">
        <v>14374</v>
      </c>
      <c r="D1867" s="85" t="s">
        <v>14375</v>
      </c>
      <c r="E1867" s="85" t="s">
        <v>10883</v>
      </c>
      <c r="F1867" s="85" t="s">
        <v>14233</v>
      </c>
      <c r="G1867" s="86" t="s">
        <v>43</v>
      </c>
      <c r="H1867" s="86" t="s">
        <v>204</v>
      </c>
      <c r="I1867" s="85" t="s">
        <v>14376</v>
      </c>
      <c r="J1867" s="85" t="s">
        <v>78</v>
      </c>
      <c r="K1867" s="85"/>
      <c r="L1867" s="85"/>
      <c r="M1867" s="85"/>
      <c r="N1867" s="86" t="s">
        <v>47</v>
      </c>
      <c r="O1867" s="85" t="e">
        <v>#N/A</v>
      </c>
      <c r="P1867" s="85" t="e">
        <v>#N/A</v>
      </c>
      <c r="Q1867" s="86" t="s">
        <v>48</v>
      </c>
      <c r="R1867" s="85"/>
      <c r="S1867" s="85"/>
      <c r="T1867" s="85"/>
      <c r="U1867" s="85"/>
      <c r="V1867" s="85"/>
      <c r="W1867" s="85"/>
      <c r="X1867" s="85" t="s">
        <v>4744</v>
      </c>
      <c r="Y1867" s="85"/>
      <c r="Z1867" s="85" t="s">
        <v>66</v>
      </c>
      <c r="AA1867" s="90" t="s">
        <v>51</v>
      </c>
      <c r="AB1867" s="85" t="s">
        <v>52</v>
      </c>
      <c r="AC1867" s="85" t="s">
        <v>116</v>
      </c>
      <c r="AD1867" s="85" t="s">
        <v>117</v>
      </c>
      <c r="AE1867" s="85" t="s">
        <v>4859</v>
      </c>
      <c r="AF1867" s="85"/>
      <c r="AG1867" s="85" t="s">
        <v>14377</v>
      </c>
      <c r="AH1867" s="85" t="s">
        <v>14378</v>
      </c>
      <c r="AI1867" s="85" t="s">
        <v>14379</v>
      </c>
    </row>
    <row r="1868" spans="1:35">
      <c r="A1868" s="83">
        <v>1866</v>
      </c>
      <c r="B1868" s="83"/>
      <c r="C1868" s="85" t="s">
        <v>14380</v>
      </c>
      <c r="D1868" s="85" t="s">
        <v>14381</v>
      </c>
      <c r="E1868" s="85" t="s">
        <v>14382</v>
      </c>
      <c r="F1868" s="85" t="s">
        <v>7328</v>
      </c>
      <c r="G1868" s="86" t="s">
        <v>43</v>
      </c>
      <c r="H1868" s="86" t="s">
        <v>294</v>
      </c>
      <c r="I1868" s="85" t="s">
        <v>14383</v>
      </c>
      <c r="J1868" s="85" t="s">
        <v>64</v>
      </c>
      <c r="K1868" s="85"/>
      <c r="L1868" s="85"/>
      <c r="M1868" s="85"/>
      <c r="N1868" s="86" t="s">
        <v>47</v>
      </c>
      <c r="O1868" s="85" t="e">
        <v>#N/A</v>
      </c>
      <c r="P1868" s="85" t="e">
        <v>#N/A</v>
      </c>
      <c r="Q1868" s="86" t="s">
        <v>48</v>
      </c>
      <c r="R1868" s="85"/>
      <c r="S1868" s="85"/>
      <c r="T1868" s="85"/>
      <c r="U1868" s="85"/>
      <c r="V1868" s="85"/>
      <c r="W1868" s="85"/>
      <c r="X1868" s="85" t="s">
        <v>14384</v>
      </c>
      <c r="Y1868" s="85"/>
      <c r="Z1868" s="85" t="s">
        <v>66</v>
      </c>
      <c r="AA1868" s="90" t="s">
        <v>51</v>
      </c>
      <c r="AB1868" s="85" t="s">
        <v>52</v>
      </c>
      <c r="AC1868" s="85" t="s">
        <v>116</v>
      </c>
      <c r="AD1868" s="85" t="s">
        <v>117</v>
      </c>
      <c r="AE1868" s="85" t="s">
        <v>744</v>
      </c>
      <c r="AF1868" s="85" t="s">
        <v>14385</v>
      </c>
      <c r="AG1868" s="85" t="s">
        <v>14386</v>
      </c>
      <c r="AH1868" s="85" t="s">
        <v>14387</v>
      </c>
      <c r="AI1868" s="85" t="s">
        <v>14388</v>
      </c>
    </row>
    <row r="1869" spans="1:35">
      <c r="A1869" s="83">
        <v>1867</v>
      </c>
      <c r="B1869" s="83"/>
      <c r="C1869" s="85" t="s">
        <v>14389</v>
      </c>
      <c r="D1869" s="85" t="s">
        <v>14390</v>
      </c>
      <c r="E1869" s="85" t="s">
        <v>13691</v>
      </c>
      <c r="F1869" s="85" t="s">
        <v>7328</v>
      </c>
      <c r="G1869" s="86" t="s">
        <v>43</v>
      </c>
      <c r="H1869" s="86" t="s">
        <v>89</v>
      </c>
      <c r="I1869" s="85" t="s">
        <v>14391</v>
      </c>
      <c r="J1869" s="85" t="s">
        <v>196</v>
      </c>
      <c r="K1869" s="85"/>
      <c r="L1869" s="85"/>
      <c r="M1869" s="85"/>
      <c r="N1869" s="86" t="s">
        <v>47</v>
      </c>
      <c r="O1869" s="85" t="e">
        <v>#N/A</v>
      </c>
      <c r="P1869" s="85" t="e">
        <v>#N/A</v>
      </c>
      <c r="Q1869" s="86" t="s">
        <v>48</v>
      </c>
      <c r="R1869" s="85"/>
      <c r="S1869" s="85"/>
      <c r="T1869" s="85"/>
      <c r="U1869" s="85"/>
      <c r="V1869" s="85"/>
      <c r="W1869" s="85"/>
      <c r="X1869" s="85" t="s">
        <v>13693</v>
      </c>
      <c r="Y1869" s="85"/>
      <c r="Z1869" s="85" t="s">
        <v>66</v>
      </c>
      <c r="AA1869" s="90" t="s">
        <v>51</v>
      </c>
      <c r="AB1869" s="85" t="s">
        <v>52</v>
      </c>
      <c r="AC1869" s="85" t="s">
        <v>104</v>
      </c>
      <c r="AD1869" s="85" t="s">
        <v>105</v>
      </c>
      <c r="AE1869" s="85" t="s">
        <v>240</v>
      </c>
      <c r="AF1869" s="85" t="s">
        <v>14392</v>
      </c>
      <c r="AG1869" s="85" t="s">
        <v>14393</v>
      </c>
      <c r="AH1869" s="85" t="s">
        <v>14394</v>
      </c>
      <c r="AI1869" s="85" t="s">
        <v>14395</v>
      </c>
    </row>
    <row r="1870" spans="1:35">
      <c r="A1870" s="83">
        <v>1868</v>
      </c>
      <c r="B1870" s="83"/>
      <c r="C1870" s="85" t="s">
        <v>14396</v>
      </c>
      <c r="D1870" s="85" t="s">
        <v>14397</v>
      </c>
      <c r="E1870" s="85" t="s">
        <v>14398</v>
      </c>
      <c r="F1870" s="85" t="s">
        <v>14399</v>
      </c>
      <c r="G1870" s="86" t="s">
        <v>43</v>
      </c>
      <c r="H1870" s="86" t="s">
        <v>294</v>
      </c>
      <c r="I1870" s="85" t="s">
        <v>14400</v>
      </c>
      <c r="J1870" s="85" t="s">
        <v>388</v>
      </c>
      <c r="K1870" s="85"/>
      <c r="L1870" s="85"/>
      <c r="M1870" s="85"/>
      <c r="N1870" s="86" t="s">
        <v>47</v>
      </c>
      <c r="O1870" s="85" t="e">
        <v>#N/A</v>
      </c>
      <c r="P1870" s="85" t="e">
        <v>#N/A</v>
      </c>
      <c r="Q1870" s="86" t="s">
        <v>48</v>
      </c>
      <c r="R1870" s="85"/>
      <c r="S1870" s="85"/>
      <c r="T1870" s="85"/>
      <c r="U1870" s="85"/>
      <c r="V1870" s="85"/>
      <c r="W1870" s="85"/>
      <c r="X1870" s="85" t="s">
        <v>14401</v>
      </c>
      <c r="Y1870" s="85"/>
      <c r="Z1870" s="85" t="s">
        <v>66</v>
      </c>
      <c r="AA1870" s="90" t="s">
        <v>51</v>
      </c>
      <c r="AB1870" s="85" t="s">
        <v>52</v>
      </c>
      <c r="AC1870" s="85" t="s">
        <v>53</v>
      </c>
      <c r="AD1870" s="85" t="s">
        <v>145</v>
      </c>
      <c r="AE1870" s="85" t="s">
        <v>14402</v>
      </c>
      <c r="AF1870" s="85" t="s">
        <v>1292</v>
      </c>
      <c r="AG1870" s="85" t="s">
        <v>14403</v>
      </c>
      <c r="AH1870" s="85" t="s">
        <v>14404</v>
      </c>
      <c r="AI1870" s="85" t="s">
        <v>14405</v>
      </c>
    </row>
    <row r="1871" spans="1:35">
      <c r="A1871" s="83">
        <v>1869</v>
      </c>
      <c r="B1871" s="84" t="s">
        <v>72</v>
      </c>
      <c r="C1871" s="85" t="s">
        <v>14406</v>
      </c>
      <c r="D1871" s="85" t="s">
        <v>14407</v>
      </c>
      <c r="E1871" s="85" t="s">
        <v>14408</v>
      </c>
      <c r="F1871" s="85" t="s">
        <v>14399</v>
      </c>
      <c r="G1871" s="86" t="s">
        <v>43</v>
      </c>
      <c r="H1871" s="86" t="s">
        <v>294</v>
      </c>
      <c r="I1871" s="85" t="s">
        <v>14409</v>
      </c>
      <c r="J1871" s="85" t="s">
        <v>64</v>
      </c>
      <c r="K1871" s="85"/>
      <c r="L1871" s="85"/>
      <c r="M1871" s="85"/>
      <c r="N1871" s="86" t="s">
        <v>47</v>
      </c>
      <c r="O1871" s="85" t="e">
        <v>#N/A</v>
      </c>
      <c r="P1871" s="85" t="e">
        <v>#N/A</v>
      </c>
      <c r="Q1871" s="86" t="s">
        <v>48</v>
      </c>
      <c r="R1871" s="85"/>
      <c r="S1871" s="85"/>
      <c r="T1871" s="85"/>
      <c r="U1871" s="85"/>
      <c r="V1871" s="85"/>
      <c r="W1871" s="85"/>
      <c r="X1871" s="85" t="s">
        <v>546</v>
      </c>
      <c r="Y1871" s="85"/>
      <c r="Z1871" s="85" t="s">
        <v>66</v>
      </c>
      <c r="AA1871" s="90" t="s">
        <v>51</v>
      </c>
      <c r="AB1871" s="85" t="s">
        <v>52</v>
      </c>
      <c r="AC1871" s="85" t="s">
        <v>53</v>
      </c>
      <c r="AD1871" s="85" t="s">
        <v>54</v>
      </c>
      <c r="AE1871" s="85" t="s">
        <v>14410</v>
      </c>
      <c r="AF1871" s="85" t="s">
        <v>14411</v>
      </c>
      <c r="AG1871" s="85" t="s">
        <v>14412</v>
      </c>
      <c r="AH1871" s="85" t="s">
        <v>14413</v>
      </c>
      <c r="AI1871" s="85" t="s">
        <v>14414</v>
      </c>
    </row>
    <row r="1872" spans="1:35">
      <c r="A1872" s="83">
        <v>1870</v>
      </c>
      <c r="B1872" s="83"/>
      <c r="C1872" s="85" t="s">
        <v>14415</v>
      </c>
      <c r="D1872" s="85" t="s">
        <v>14416</v>
      </c>
      <c r="E1872" s="85" t="s">
        <v>2035</v>
      </c>
      <c r="F1872" s="85" t="s">
        <v>10725</v>
      </c>
      <c r="G1872" s="86" t="s">
        <v>43</v>
      </c>
      <c r="H1872" s="86" t="s">
        <v>100</v>
      </c>
      <c r="I1872" s="85" t="s">
        <v>14417</v>
      </c>
      <c r="J1872" s="85" t="s">
        <v>196</v>
      </c>
      <c r="K1872" s="85"/>
      <c r="L1872" s="85"/>
      <c r="M1872" s="85"/>
      <c r="N1872" s="86" t="s">
        <v>47</v>
      </c>
      <c r="O1872" s="85" t="e">
        <v>#N/A</v>
      </c>
      <c r="P1872" s="85" t="e">
        <v>#N/A</v>
      </c>
      <c r="Q1872" s="86" t="s">
        <v>48</v>
      </c>
      <c r="R1872" s="85"/>
      <c r="S1872" s="85"/>
      <c r="T1872" s="85"/>
      <c r="U1872" s="85"/>
      <c r="V1872" s="85"/>
      <c r="W1872" s="85"/>
      <c r="X1872" s="85" t="s">
        <v>11386</v>
      </c>
      <c r="Y1872" s="85"/>
      <c r="Z1872" s="85" t="s">
        <v>66</v>
      </c>
      <c r="AA1872" s="90" t="s">
        <v>51</v>
      </c>
      <c r="AB1872" s="85" t="s">
        <v>52</v>
      </c>
      <c r="AC1872" s="85" t="s">
        <v>53</v>
      </c>
      <c r="AD1872" s="85" t="s">
        <v>145</v>
      </c>
      <c r="AE1872" s="85" t="s">
        <v>14418</v>
      </c>
      <c r="AF1872" s="85" t="s">
        <v>905</v>
      </c>
      <c r="AG1872" s="85" t="s">
        <v>14419</v>
      </c>
      <c r="AH1872" s="85" t="s">
        <v>14420</v>
      </c>
      <c r="AI1872" s="85" t="s">
        <v>14421</v>
      </c>
    </row>
    <row r="1873" spans="1:35">
      <c r="A1873" s="83">
        <v>1871</v>
      </c>
      <c r="B1873" s="83"/>
      <c r="C1873" s="85" t="s">
        <v>14422</v>
      </c>
      <c r="D1873" s="85" t="s">
        <v>14423</v>
      </c>
      <c r="E1873" s="85" t="s">
        <v>10117</v>
      </c>
      <c r="F1873" s="85" t="s">
        <v>10725</v>
      </c>
      <c r="G1873" s="86" t="s">
        <v>43</v>
      </c>
      <c r="H1873" s="86" t="s">
        <v>100</v>
      </c>
      <c r="I1873" s="85" t="s">
        <v>14424</v>
      </c>
      <c r="J1873" s="85" t="s">
        <v>685</v>
      </c>
      <c r="K1873" s="85"/>
      <c r="L1873" s="85"/>
      <c r="M1873" s="85"/>
      <c r="N1873" s="86" t="s">
        <v>47</v>
      </c>
      <c r="O1873" s="85" t="e">
        <v>#N/A</v>
      </c>
      <c r="P1873" s="85" t="e">
        <v>#N/A</v>
      </c>
      <c r="Q1873" s="86" t="s">
        <v>48</v>
      </c>
      <c r="R1873" s="85"/>
      <c r="S1873" s="85"/>
      <c r="T1873" s="85"/>
      <c r="U1873" s="85"/>
      <c r="V1873" s="85"/>
      <c r="W1873" s="85"/>
      <c r="X1873" s="85" t="s">
        <v>10119</v>
      </c>
      <c r="Y1873" s="85"/>
      <c r="Z1873" s="85" t="s">
        <v>66</v>
      </c>
      <c r="AA1873" s="90" t="s">
        <v>51</v>
      </c>
      <c r="AB1873" s="85" t="s">
        <v>52</v>
      </c>
      <c r="AC1873" s="85" t="s">
        <v>53</v>
      </c>
      <c r="AD1873" s="85" t="s">
        <v>145</v>
      </c>
      <c r="AE1873" s="85" t="s">
        <v>4342</v>
      </c>
      <c r="AF1873" s="85"/>
      <c r="AG1873" s="85" t="s">
        <v>13432</v>
      </c>
      <c r="AH1873" s="85" t="s">
        <v>14425</v>
      </c>
      <c r="AI1873" s="85" t="s">
        <v>14426</v>
      </c>
    </row>
    <row r="1874" spans="1:35">
      <c r="A1874" s="83">
        <v>1872</v>
      </c>
      <c r="B1874" s="83"/>
      <c r="C1874" s="85" t="s">
        <v>14427</v>
      </c>
      <c r="D1874" s="85" t="s">
        <v>14428</v>
      </c>
      <c r="E1874" s="85" t="s">
        <v>4005</v>
      </c>
      <c r="F1874" s="85" t="s">
        <v>10725</v>
      </c>
      <c r="G1874" s="86" t="s">
        <v>43</v>
      </c>
      <c r="H1874" s="86" t="s">
        <v>294</v>
      </c>
      <c r="I1874" s="85" t="s">
        <v>14429</v>
      </c>
      <c r="J1874" s="85" t="s">
        <v>64</v>
      </c>
      <c r="K1874" s="85"/>
      <c r="L1874" s="85"/>
      <c r="M1874" s="85"/>
      <c r="N1874" s="86" t="s">
        <v>47</v>
      </c>
      <c r="O1874" s="85" t="e">
        <v>#N/A</v>
      </c>
      <c r="P1874" s="85" t="e">
        <v>#N/A</v>
      </c>
      <c r="Q1874" s="86" t="s">
        <v>48</v>
      </c>
      <c r="R1874" s="85"/>
      <c r="S1874" s="85"/>
      <c r="T1874" s="85"/>
      <c r="U1874" s="85"/>
      <c r="V1874" s="85"/>
      <c r="W1874" s="85"/>
      <c r="X1874" s="85" t="s">
        <v>136</v>
      </c>
      <c r="Y1874" s="85"/>
      <c r="Z1874" s="85" t="s">
        <v>66</v>
      </c>
      <c r="AA1874" s="90" t="s">
        <v>51</v>
      </c>
      <c r="AB1874" s="85" t="s">
        <v>52</v>
      </c>
      <c r="AC1874" s="85" t="s">
        <v>53</v>
      </c>
      <c r="AD1874" s="85" t="s">
        <v>145</v>
      </c>
      <c r="AE1874" s="85" t="s">
        <v>14430</v>
      </c>
      <c r="AF1874" s="85" t="s">
        <v>1157</v>
      </c>
      <c r="AG1874" s="85" t="s">
        <v>14431</v>
      </c>
      <c r="AH1874" s="85" t="s">
        <v>14432</v>
      </c>
      <c r="AI1874" s="85" t="s">
        <v>14433</v>
      </c>
    </row>
    <row r="1875" spans="1:35">
      <c r="A1875" s="83">
        <v>1873</v>
      </c>
      <c r="B1875" s="83"/>
      <c r="C1875" s="85" t="s">
        <v>14434</v>
      </c>
      <c r="D1875" s="85" t="s">
        <v>14435</v>
      </c>
      <c r="E1875" s="85" t="s">
        <v>14436</v>
      </c>
      <c r="F1875" s="85" t="s">
        <v>10725</v>
      </c>
      <c r="G1875" s="86" t="s">
        <v>43</v>
      </c>
      <c r="H1875" s="86" t="s">
        <v>100</v>
      </c>
      <c r="I1875" s="85" t="s">
        <v>9698</v>
      </c>
      <c r="J1875" s="85" t="s">
        <v>64</v>
      </c>
      <c r="K1875" s="85"/>
      <c r="L1875" s="85"/>
      <c r="M1875" s="85"/>
      <c r="N1875" s="86" t="s">
        <v>47</v>
      </c>
      <c r="O1875" s="85" t="e">
        <v>#N/A</v>
      </c>
      <c r="P1875" s="85" t="e">
        <v>#N/A</v>
      </c>
      <c r="Q1875" s="86" t="s">
        <v>48</v>
      </c>
      <c r="R1875" s="85"/>
      <c r="S1875" s="85"/>
      <c r="T1875" s="85"/>
      <c r="U1875" s="85"/>
      <c r="V1875" s="85"/>
      <c r="W1875" s="85"/>
      <c r="X1875" s="85" t="s">
        <v>546</v>
      </c>
      <c r="Y1875" s="85"/>
      <c r="Z1875" s="85" t="s">
        <v>66</v>
      </c>
      <c r="AA1875" s="90" t="s">
        <v>51</v>
      </c>
      <c r="AB1875" s="85" t="s">
        <v>52</v>
      </c>
      <c r="AC1875" s="85" t="s">
        <v>208</v>
      </c>
      <c r="AD1875" s="85" t="s">
        <v>209</v>
      </c>
      <c r="AE1875" s="85" t="s">
        <v>13776</v>
      </c>
      <c r="AF1875" s="85" t="s">
        <v>4387</v>
      </c>
      <c r="AG1875" s="85" t="s">
        <v>14437</v>
      </c>
      <c r="AH1875" s="85" t="s">
        <v>14438</v>
      </c>
      <c r="AI1875" s="85" t="s">
        <v>14439</v>
      </c>
    </row>
    <row r="1876" spans="1:35">
      <c r="A1876" s="83">
        <v>1874</v>
      </c>
      <c r="B1876" s="83"/>
      <c r="C1876" s="85" t="s">
        <v>14440</v>
      </c>
      <c r="D1876" s="85" t="s">
        <v>14441</v>
      </c>
      <c r="E1876" s="85" t="s">
        <v>13017</v>
      </c>
      <c r="F1876" s="85" t="s">
        <v>10725</v>
      </c>
      <c r="G1876" s="86" t="s">
        <v>43</v>
      </c>
      <c r="H1876" s="86" t="s">
        <v>100</v>
      </c>
      <c r="I1876" s="85" t="s">
        <v>14442</v>
      </c>
      <c r="J1876" s="85" t="s">
        <v>388</v>
      </c>
      <c r="K1876" s="85"/>
      <c r="L1876" s="85"/>
      <c r="M1876" s="85"/>
      <c r="N1876" s="86" t="s">
        <v>47</v>
      </c>
      <c r="O1876" s="85" t="e">
        <v>#N/A</v>
      </c>
      <c r="P1876" s="85" t="e">
        <v>#N/A</v>
      </c>
      <c r="Q1876" s="86" t="s">
        <v>48</v>
      </c>
      <c r="R1876" s="85"/>
      <c r="S1876" s="85"/>
      <c r="T1876" s="85"/>
      <c r="U1876" s="85"/>
      <c r="V1876" s="85"/>
      <c r="W1876" s="85"/>
      <c r="X1876" s="85" t="s">
        <v>14443</v>
      </c>
      <c r="Y1876" s="85"/>
      <c r="Z1876" s="85" t="s">
        <v>66</v>
      </c>
      <c r="AA1876" s="90" t="s">
        <v>51</v>
      </c>
      <c r="AB1876" s="85" t="s">
        <v>52</v>
      </c>
      <c r="AC1876" s="85" t="s">
        <v>116</v>
      </c>
      <c r="AD1876" s="85" t="s">
        <v>117</v>
      </c>
      <c r="AE1876" s="85" t="s">
        <v>14444</v>
      </c>
      <c r="AF1876" s="85" t="s">
        <v>14445</v>
      </c>
      <c r="AG1876" s="85" t="s">
        <v>14446</v>
      </c>
      <c r="AH1876" s="85" t="s">
        <v>14447</v>
      </c>
      <c r="AI1876" s="85" t="s">
        <v>14448</v>
      </c>
    </row>
    <row r="1877" spans="1:35">
      <c r="A1877" s="83">
        <v>1875</v>
      </c>
      <c r="B1877" s="83"/>
      <c r="C1877" s="85" t="s">
        <v>14449</v>
      </c>
      <c r="D1877" s="85" t="s">
        <v>14450</v>
      </c>
      <c r="E1877" s="85" t="s">
        <v>4240</v>
      </c>
      <c r="F1877" s="85" t="s">
        <v>10725</v>
      </c>
      <c r="G1877" s="86" t="s">
        <v>43</v>
      </c>
      <c r="H1877" s="86" t="s">
        <v>294</v>
      </c>
      <c r="I1877" s="85" t="s">
        <v>14451</v>
      </c>
      <c r="J1877" s="85" t="s">
        <v>78</v>
      </c>
      <c r="K1877" s="85"/>
      <c r="L1877" s="85"/>
      <c r="M1877" s="85"/>
      <c r="N1877" s="86" t="s">
        <v>47</v>
      </c>
      <c r="O1877" s="85" t="e">
        <v>#N/A</v>
      </c>
      <c r="P1877" s="85" t="e">
        <v>#N/A</v>
      </c>
      <c r="Q1877" s="86" t="s">
        <v>48</v>
      </c>
      <c r="R1877" s="85"/>
      <c r="S1877" s="85"/>
      <c r="T1877" s="85"/>
      <c r="U1877" s="85"/>
      <c r="V1877" s="85"/>
      <c r="W1877" s="85"/>
      <c r="X1877" s="85" t="s">
        <v>14452</v>
      </c>
      <c r="Y1877" s="85"/>
      <c r="Z1877" s="85" t="s">
        <v>66</v>
      </c>
      <c r="AA1877" s="90" t="s">
        <v>51</v>
      </c>
      <c r="AB1877" s="85" t="s">
        <v>52</v>
      </c>
      <c r="AC1877" s="85" t="s">
        <v>53</v>
      </c>
      <c r="AD1877" s="85" t="s">
        <v>145</v>
      </c>
      <c r="AE1877" s="85" t="s">
        <v>14453</v>
      </c>
      <c r="AF1877" s="85" t="s">
        <v>339</v>
      </c>
      <c r="AG1877" s="85" t="s">
        <v>14454</v>
      </c>
      <c r="AH1877" s="85" t="s">
        <v>14455</v>
      </c>
      <c r="AI1877" s="85" t="s">
        <v>14456</v>
      </c>
    </row>
    <row r="1878" spans="1:35">
      <c r="A1878" s="83">
        <v>1876</v>
      </c>
      <c r="B1878" s="83"/>
      <c r="C1878" s="85" t="s">
        <v>14457</v>
      </c>
      <c r="D1878" s="85" t="s">
        <v>14458</v>
      </c>
      <c r="E1878" s="85" t="s">
        <v>1163</v>
      </c>
      <c r="F1878" s="85" t="s">
        <v>10725</v>
      </c>
      <c r="G1878" s="86" t="s">
        <v>43</v>
      </c>
      <c r="H1878" s="86" t="s">
        <v>294</v>
      </c>
      <c r="I1878" s="85" t="s">
        <v>14459</v>
      </c>
      <c r="J1878" s="85" t="s">
        <v>64</v>
      </c>
      <c r="K1878" s="85"/>
      <c r="L1878" s="85"/>
      <c r="M1878" s="85"/>
      <c r="N1878" s="86" t="s">
        <v>47</v>
      </c>
      <c r="O1878" s="85" t="e">
        <v>#N/A</v>
      </c>
      <c r="P1878" s="85" t="e">
        <v>#N/A</v>
      </c>
      <c r="Q1878" s="86" t="s">
        <v>48</v>
      </c>
      <c r="R1878" s="85"/>
      <c r="S1878" s="85"/>
      <c r="T1878" s="85"/>
      <c r="U1878" s="85"/>
      <c r="V1878" s="85"/>
      <c r="W1878" s="85"/>
      <c r="X1878" s="85" t="s">
        <v>136</v>
      </c>
      <c r="Y1878" s="85"/>
      <c r="Z1878" s="85" t="s">
        <v>66</v>
      </c>
      <c r="AA1878" s="90" t="s">
        <v>51</v>
      </c>
      <c r="AB1878" s="85" t="s">
        <v>52</v>
      </c>
      <c r="AC1878" s="85" t="s">
        <v>208</v>
      </c>
      <c r="AD1878" s="85" t="s">
        <v>209</v>
      </c>
      <c r="AE1878" s="85" t="s">
        <v>298</v>
      </c>
      <c r="AF1878" s="85" t="s">
        <v>299</v>
      </c>
      <c r="AG1878" s="85" t="s">
        <v>14460</v>
      </c>
      <c r="AH1878" s="85" t="s">
        <v>14461</v>
      </c>
      <c r="AI1878" s="85" t="s">
        <v>14462</v>
      </c>
    </row>
    <row r="1879" spans="1:35">
      <c r="A1879" s="83">
        <v>1877</v>
      </c>
      <c r="B1879" s="83"/>
      <c r="C1879" s="85" t="s">
        <v>14463</v>
      </c>
      <c r="D1879" s="85" t="s">
        <v>14464</v>
      </c>
      <c r="E1879" s="85" t="s">
        <v>10027</v>
      </c>
      <c r="F1879" s="85" t="s">
        <v>10725</v>
      </c>
      <c r="G1879" s="86" t="s">
        <v>43</v>
      </c>
      <c r="H1879" s="86" t="s">
        <v>294</v>
      </c>
      <c r="I1879" s="85" t="s">
        <v>14465</v>
      </c>
      <c r="J1879" s="85" t="s">
        <v>388</v>
      </c>
      <c r="K1879" s="85"/>
      <c r="L1879" s="85"/>
      <c r="M1879" s="85"/>
      <c r="N1879" s="86" t="s">
        <v>47</v>
      </c>
      <c r="O1879" s="85" t="e">
        <v>#N/A</v>
      </c>
      <c r="P1879" s="85" t="e">
        <v>#N/A</v>
      </c>
      <c r="Q1879" s="86" t="s">
        <v>48</v>
      </c>
      <c r="R1879" s="85"/>
      <c r="S1879" s="85"/>
      <c r="T1879" s="85"/>
      <c r="U1879" s="85"/>
      <c r="V1879" s="85"/>
      <c r="W1879" s="85"/>
      <c r="X1879" s="85" t="s">
        <v>10029</v>
      </c>
      <c r="Y1879" s="85"/>
      <c r="Z1879" s="85" t="s">
        <v>66</v>
      </c>
      <c r="AA1879" s="90" t="s">
        <v>51</v>
      </c>
      <c r="AB1879" s="85" t="s">
        <v>52</v>
      </c>
      <c r="AC1879" s="85" t="s">
        <v>53</v>
      </c>
      <c r="AD1879" s="85" t="s">
        <v>145</v>
      </c>
      <c r="AE1879" s="85" t="s">
        <v>8674</v>
      </c>
      <c r="AF1879" s="85" t="s">
        <v>4529</v>
      </c>
      <c r="AG1879" s="85" t="s">
        <v>14466</v>
      </c>
      <c r="AH1879" s="85" t="s">
        <v>14467</v>
      </c>
      <c r="AI1879" s="85" t="s">
        <v>14468</v>
      </c>
    </row>
    <row r="1880" spans="1:35">
      <c r="A1880" s="83">
        <v>1878</v>
      </c>
      <c r="B1880" s="83"/>
      <c r="C1880" s="85" t="s">
        <v>14469</v>
      </c>
      <c r="D1880" s="85" t="s">
        <v>14470</v>
      </c>
      <c r="E1880" s="85" t="s">
        <v>4240</v>
      </c>
      <c r="F1880" s="85" t="s">
        <v>10725</v>
      </c>
      <c r="G1880" s="86" t="s">
        <v>43</v>
      </c>
      <c r="H1880" s="86" t="s">
        <v>294</v>
      </c>
      <c r="I1880" s="85" t="s">
        <v>14471</v>
      </c>
      <c r="J1880" s="85" t="s">
        <v>78</v>
      </c>
      <c r="K1880" s="85"/>
      <c r="L1880" s="85"/>
      <c r="M1880" s="85"/>
      <c r="N1880" s="86" t="s">
        <v>47</v>
      </c>
      <c r="O1880" s="85" t="e">
        <v>#N/A</v>
      </c>
      <c r="P1880" s="85" t="e">
        <v>#N/A</v>
      </c>
      <c r="Q1880" s="86" t="s">
        <v>48</v>
      </c>
      <c r="R1880" s="85"/>
      <c r="S1880" s="85"/>
      <c r="T1880" s="85"/>
      <c r="U1880" s="85"/>
      <c r="V1880" s="85"/>
      <c r="W1880" s="85"/>
      <c r="X1880" s="85" t="s">
        <v>14452</v>
      </c>
      <c r="Y1880" s="85"/>
      <c r="Z1880" s="85" t="s">
        <v>66</v>
      </c>
      <c r="AA1880" s="90" t="s">
        <v>51</v>
      </c>
      <c r="AB1880" s="85" t="s">
        <v>52</v>
      </c>
      <c r="AC1880" s="85" t="s">
        <v>53</v>
      </c>
      <c r="AD1880" s="85" t="s">
        <v>145</v>
      </c>
      <c r="AE1880" s="85" t="s">
        <v>173</v>
      </c>
      <c r="AF1880" s="85" t="s">
        <v>11452</v>
      </c>
      <c r="AG1880" s="85" t="s">
        <v>14472</v>
      </c>
      <c r="AH1880" s="85" t="s">
        <v>14473</v>
      </c>
      <c r="AI1880" s="85" t="s">
        <v>14474</v>
      </c>
    </row>
    <row r="1881" spans="1:35">
      <c r="A1881" s="83">
        <v>1879</v>
      </c>
      <c r="B1881" s="83"/>
      <c r="C1881" s="85" t="s">
        <v>14475</v>
      </c>
      <c r="D1881" s="85" t="s">
        <v>14476</v>
      </c>
      <c r="E1881" s="85" t="s">
        <v>3339</v>
      </c>
      <c r="F1881" s="85" t="s">
        <v>10725</v>
      </c>
      <c r="G1881" s="86" t="s">
        <v>43</v>
      </c>
      <c r="H1881" s="86" t="s">
        <v>100</v>
      </c>
      <c r="I1881" s="85" t="s">
        <v>14477</v>
      </c>
      <c r="J1881" s="85" t="s">
        <v>354</v>
      </c>
      <c r="K1881" s="85"/>
      <c r="L1881" s="85"/>
      <c r="M1881" s="85"/>
      <c r="N1881" s="86" t="s">
        <v>47</v>
      </c>
      <c r="O1881" s="85" t="e">
        <v>#N/A</v>
      </c>
      <c r="P1881" s="85" t="e">
        <v>#N/A</v>
      </c>
      <c r="Q1881" s="86" t="s">
        <v>48</v>
      </c>
      <c r="R1881" s="85"/>
      <c r="S1881" s="85"/>
      <c r="T1881" s="85"/>
      <c r="U1881" s="85"/>
      <c r="V1881" s="85"/>
      <c r="W1881" s="85"/>
      <c r="X1881" s="85" t="s">
        <v>3341</v>
      </c>
      <c r="Y1881" s="85"/>
      <c r="Z1881" s="85" t="s">
        <v>66</v>
      </c>
      <c r="AA1881" s="90" t="s">
        <v>51</v>
      </c>
      <c r="AB1881" s="85" t="s">
        <v>52</v>
      </c>
      <c r="AC1881" s="85" t="s">
        <v>104</v>
      </c>
      <c r="AD1881" s="85" t="s">
        <v>105</v>
      </c>
      <c r="AE1881" s="85" t="s">
        <v>14478</v>
      </c>
      <c r="AF1881" s="85" t="s">
        <v>4334</v>
      </c>
      <c r="AG1881" s="85" t="s">
        <v>14479</v>
      </c>
      <c r="AH1881" s="85" t="s">
        <v>14480</v>
      </c>
      <c r="AI1881" s="85" t="s">
        <v>14481</v>
      </c>
    </row>
    <row r="1882" spans="1:35">
      <c r="A1882" s="83">
        <v>1880</v>
      </c>
      <c r="B1882" s="83"/>
      <c r="C1882" s="85" t="s">
        <v>14482</v>
      </c>
      <c r="D1882" s="85" t="s">
        <v>14483</v>
      </c>
      <c r="E1882" s="85" t="s">
        <v>14246</v>
      </c>
      <c r="F1882" s="85" t="s">
        <v>10725</v>
      </c>
      <c r="G1882" s="86" t="s">
        <v>43</v>
      </c>
      <c r="H1882" s="86" t="s">
        <v>89</v>
      </c>
      <c r="I1882" s="85" t="s">
        <v>14484</v>
      </c>
      <c r="J1882" s="85" t="s">
        <v>388</v>
      </c>
      <c r="K1882" s="85"/>
      <c r="L1882" s="85"/>
      <c r="M1882" s="85"/>
      <c r="N1882" s="86" t="s">
        <v>47</v>
      </c>
      <c r="O1882" s="85" t="e">
        <v>#N/A</v>
      </c>
      <c r="P1882" s="85" t="e">
        <v>#N/A</v>
      </c>
      <c r="Q1882" s="86" t="s">
        <v>48</v>
      </c>
      <c r="R1882" s="85"/>
      <c r="S1882" s="85"/>
      <c r="T1882" s="85"/>
      <c r="U1882" s="85"/>
      <c r="V1882" s="85"/>
      <c r="W1882" s="85"/>
      <c r="X1882" s="85" t="s">
        <v>136</v>
      </c>
      <c r="Y1882" s="85"/>
      <c r="Z1882" s="85" t="s">
        <v>66</v>
      </c>
      <c r="AA1882" s="90" t="s">
        <v>51</v>
      </c>
      <c r="AB1882" s="85" t="s">
        <v>52</v>
      </c>
      <c r="AC1882" s="85" t="s">
        <v>116</v>
      </c>
      <c r="AD1882" s="85" t="s">
        <v>117</v>
      </c>
      <c r="AE1882" s="85" t="s">
        <v>3161</v>
      </c>
      <c r="AF1882" s="85"/>
      <c r="AG1882" s="85" t="s">
        <v>14485</v>
      </c>
      <c r="AH1882" s="85" t="s">
        <v>14486</v>
      </c>
      <c r="AI1882" s="85" t="s">
        <v>14487</v>
      </c>
    </row>
    <row r="1883" spans="1:35">
      <c r="A1883" s="83">
        <v>1881</v>
      </c>
      <c r="B1883" s="83"/>
      <c r="C1883" s="85" t="s">
        <v>14488</v>
      </c>
      <c r="D1883" s="85" t="s">
        <v>14489</v>
      </c>
      <c r="E1883" s="85" t="s">
        <v>13563</v>
      </c>
      <c r="F1883" s="85" t="s">
        <v>10725</v>
      </c>
      <c r="G1883" s="86" t="s">
        <v>43</v>
      </c>
      <c r="H1883" s="86" t="s">
        <v>294</v>
      </c>
      <c r="I1883" s="85" t="s">
        <v>14490</v>
      </c>
      <c r="J1883" s="89" t="s">
        <v>685</v>
      </c>
      <c r="K1883" s="85"/>
      <c r="L1883" s="85"/>
      <c r="M1883" s="85"/>
      <c r="N1883" s="86" t="s">
        <v>47</v>
      </c>
      <c r="O1883" s="85" t="e">
        <v>#N/A</v>
      </c>
      <c r="P1883" s="85" t="e">
        <v>#N/A</v>
      </c>
      <c r="Q1883" s="86" t="s">
        <v>48</v>
      </c>
      <c r="R1883" s="85"/>
      <c r="S1883" s="85"/>
      <c r="T1883" s="85"/>
      <c r="U1883" s="85"/>
      <c r="V1883" s="85"/>
      <c r="W1883" s="85"/>
      <c r="X1883" s="85" t="s">
        <v>13565</v>
      </c>
      <c r="Y1883" s="85"/>
      <c r="Z1883" s="85" t="s">
        <v>66</v>
      </c>
      <c r="AA1883" s="90" t="s">
        <v>51</v>
      </c>
      <c r="AB1883" s="85" t="s">
        <v>52</v>
      </c>
      <c r="AC1883" s="85" t="s">
        <v>116</v>
      </c>
      <c r="AD1883" s="85" t="s">
        <v>117</v>
      </c>
      <c r="AE1883" s="85" t="s">
        <v>14491</v>
      </c>
      <c r="AF1883" s="85"/>
      <c r="AG1883" s="85" t="s">
        <v>14492</v>
      </c>
      <c r="AH1883" s="85" t="s">
        <v>14493</v>
      </c>
      <c r="AI1883" s="85" t="s">
        <v>14494</v>
      </c>
    </row>
    <row r="1884" spans="1:35">
      <c r="A1884" s="83">
        <v>1882</v>
      </c>
      <c r="B1884" s="83"/>
      <c r="C1884" s="85" t="s">
        <v>14495</v>
      </c>
      <c r="D1884" s="85" t="s">
        <v>14496</v>
      </c>
      <c r="E1884" s="85" t="s">
        <v>11588</v>
      </c>
      <c r="F1884" s="85" t="s">
        <v>10725</v>
      </c>
      <c r="G1884" s="86" t="s">
        <v>43</v>
      </c>
      <c r="H1884" s="86" t="s">
        <v>294</v>
      </c>
      <c r="I1884" s="85" t="s">
        <v>14497</v>
      </c>
      <c r="J1884" s="85" t="s">
        <v>78</v>
      </c>
      <c r="K1884" s="85"/>
      <c r="L1884" s="85"/>
      <c r="M1884" s="85"/>
      <c r="N1884" s="86" t="s">
        <v>47</v>
      </c>
      <c r="O1884" s="85" t="e">
        <v>#N/A</v>
      </c>
      <c r="P1884" s="85" t="e">
        <v>#N/A</v>
      </c>
      <c r="Q1884" s="86" t="s">
        <v>48</v>
      </c>
      <c r="R1884" s="85"/>
      <c r="S1884" s="85"/>
      <c r="T1884" s="85"/>
      <c r="U1884" s="85"/>
      <c r="V1884" s="85"/>
      <c r="W1884" s="85"/>
      <c r="X1884" s="85" t="s">
        <v>11771</v>
      </c>
      <c r="Y1884" s="85"/>
      <c r="Z1884" s="85" t="s">
        <v>66</v>
      </c>
      <c r="AA1884" s="90" t="s">
        <v>51</v>
      </c>
      <c r="AB1884" s="85" t="s">
        <v>52</v>
      </c>
      <c r="AC1884" s="85" t="s">
        <v>208</v>
      </c>
      <c r="AD1884" s="85" t="s">
        <v>209</v>
      </c>
      <c r="AE1884" s="85" t="s">
        <v>173</v>
      </c>
      <c r="AF1884" s="85"/>
      <c r="AG1884" s="85" t="s">
        <v>14498</v>
      </c>
      <c r="AH1884" s="85" t="s">
        <v>14499</v>
      </c>
      <c r="AI1884" s="85" t="s">
        <v>14500</v>
      </c>
    </row>
    <row r="1885" spans="1:35">
      <c r="A1885" s="83">
        <v>1883</v>
      </c>
      <c r="B1885" s="83"/>
      <c r="C1885" s="85" t="s">
        <v>14501</v>
      </c>
      <c r="D1885" s="85" t="s">
        <v>14502</v>
      </c>
      <c r="E1885" s="85" t="s">
        <v>11621</v>
      </c>
      <c r="F1885" s="85" t="s">
        <v>10725</v>
      </c>
      <c r="G1885" s="86" t="s">
        <v>43</v>
      </c>
      <c r="H1885" s="86" t="s">
        <v>294</v>
      </c>
      <c r="I1885" s="85" t="s">
        <v>14503</v>
      </c>
      <c r="J1885" s="85" t="s">
        <v>64</v>
      </c>
      <c r="K1885" s="85"/>
      <c r="L1885" s="85"/>
      <c r="M1885" s="85"/>
      <c r="N1885" s="86" t="s">
        <v>47</v>
      </c>
      <c r="O1885" s="85" t="e">
        <v>#N/A</v>
      </c>
      <c r="P1885" s="85" t="e">
        <v>#N/A</v>
      </c>
      <c r="Q1885" s="86" t="s">
        <v>48</v>
      </c>
      <c r="R1885" s="85"/>
      <c r="S1885" s="85"/>
      <c r="T1885" s="85"/>
      <c r="U1885" s="85"/>
      <c r="V1885" s="85"/>
      <c r="W1885" s="85"/>
      <c r="X1885" s="85" t="s">
        <v>11623</v>
      </c>
      <c r="Y1885" s="85"/>
      <c r="Z1885" s="85" t="s">
        <v>66</v>
      </c>
      <c r="AA1885" s="90" t="s">
        <v>51</v>
      </c>
      <c r="AB1885" s="85" t="s">
        <v>52</v>
      </c>
      <c r="AC1885" s="85" t="s">
        <v>116</v>
      </c>
      <c r="AD1885" s="85" t="s">
        <v>117</v>
      </c>
      <c r="AE1885" s="85" t="s">
        <v>426</v>
      </c>
      <c r="AF1885" s="85"/>
      <c r="AG1885" s="85" t="s">
        <v>3356</v>
      </c>
      <c r="AH1885" s="85" t="s">
        <v>14504</v>
      </c>
      <c r="AI1885" s="85" t="s">
        <v>14505</v>
      </c>
    </row>
    <row r="1886" spans="1:35">
      <c r="A1886" s="83">
        <v>1884</v>
      </c>
      <c r="B1886" s="83"/>
      <c r="C1886" s="85" t="s">
        <v>14506</v>
      </c>
      <c r="D1886" s="85" t="s">
        <v>14507</v>
      </c>
      <c r="E1886" s="85" t="s">
        <v>10581</v>
      </c>
      <c r="F1886" s="85" t="s">
        <v>10725</v>
      </c>
      <c r="G1886" s="86" t="s">
        <v>43</v>
      </c>
      <c r="H1886" s="86" t="s">
        <v>100</v>
      </c>
      <c r="I1886" s="85" t="s">
        <v>10582</v>
      </c>
      <c r="J1886" s="85" t="s">
        <v>78</v>
      </c>
      <c r="K1886" s="85"/>
      <c r="L1886" s="85"/>
      <c r="M1886" s="85"/>
      <c r="N1886" s="86" t="s">
        <v>47</v>
      </c>
      <c r="O1886" s="85" t="e">
        <v>#N/A</v>
      </c>
      <c r="P1886" s="85" t="e">
        <v>#N/A</v>
      </c>
      <c r="Q1886" s="86" t="s">
        <v>48</v>
      </c>
      <c r="R1886" s="85"/>
      <c r="S1886" s="85"/>
      <c r="T1886" s="85"/>
      <c r="U1886" s="85"/>
      <c r="V1886" s="85"/>
      <c r="W1886" s="85"/>
      <c r="X1886" s="85" t="s">
        <v>10583</v>
      </c>
      <c r="Y1886" s="85"/>
      <c r="Z1886" s="85" t="s">
        <v>66</v>
      </c>
      <c r="AA1886" s="90" t="s">
        <v>51</v>
      </c>
      <c r="AB1886" s="85" t="s">
        <v>52</v>
      </c>
      <c r="AC1886" s="85" t="s">
        <v>53</v>
      </c>
      <c r="AD1886" s="85" t="s">
        <v>54</v>
      </c>
      <c r="AE1886" s="85" t="s">
        <v>14508</v>
      </c>
      <c r="AF1886" s="85" t="s">
        <v>14509</v>
      </c>
      <c r="AG1886" s="85" t="s">
        <v>14510</v>
      </c>
      <c r="AH1886" s="85" t="s">
        <v>14511</v>
      </c>
      <c r="AI1886" s="85" t="s">
        <v>14512</v>
      </c>
    </row>
    <row r="1887" spans="1:35">
      <c r="A1887" s="83">
        <v>1885</v>
      </c>
      <c r="B1887" s="83"/>
      <c r="C1887" s="85" t="s">
        <v>14513</v>
      </c>
      <c r="D1887" s="85" t="s">
        <v>14514</v>
      </c>
      <c r="E1887" s="85" t="s">
        <v>12799</v>
      </c>
      <c r="F1887" s="85" t="s">
        <v>10725</v>
      </c>
      <c r="G1887" s="86" t="s">
        <v>43</v>
      </c>
      <c r="H1887" s="86" t="s">
        <v>294</v>
      </c>
      <c r="I1887" s="85" t="s">
        <v>14515</v>
      </c>
      <c r="J1887" s="85" t="s">
        <v>78</v>
      </c>
      <c r="K1887" s="85"/>
      <c r="L1887" s="85"/>
      <c r="M1887" s="85"/>
      <c r="N1887" s="86" t="s">
        <v>47</v>
      </c>
      <c r="O1887" s="85" t="e">
        <v>#N/A</v>
      </c>
      <c r="P1887" s="85" t="e">
        <v>#N/A</v>
      </c>
      <c r="Q1887" s="86" t="s">
        <v>48</v>
      </c>
      <c r="R1887" s="85"/>
      <c r="S1887" s="85"/>
      <c r="T1887" s="85"/>
      <c r="U1887" s="85"/>
      <c r="V1887" s="85"/>
      <c r="W1887" s="85"/>
      <c r="X1887" s="85" t="s">
        <v>12801</v>
      </c>
      <c r="Y1887" s="85"/>
      <c r="Z1887" s="85" t="s">
        <v>66</v>
      </c>
      <c r="AA1887" s="90" t="s">
        <v>51</v>
      </c>
      <c r="AB1887" s="85" t="s">
        <v>52</v>
      </c>
      <c r="AC1887" s="85" t="s">
        <v>116</v>
      </c>
      <c r="AD1887" s="85" t="s">
        <v>117</v>
      </c>
      <c r="AE1887" s="85" t="s">
        <v>14516</v>
      </c>
      <c r="AF1887" s="85" t="s">
        <v>339</v>
      </c>
      <c r="AG1887" s="85" t="s">
        <v>12886</v>
      </c>
      <c r="AH1887" s="85" t="s">
        <v>14517</v>
      </c>
      <c r="AI1887" s="85" t="s">
        <v>14518</v>
      </c>
    </row>
    <row r="1888" spans="1:35">
      <c r="A1888" s="83">
        <v>1886</v>
      </c>
      <c r="B1888" s="83"/>
      <c r="C1888" s="85" t="s">
        <v>14519</v>
      </c>
      <c r="D1888" s="85" t="s">
        <v>14520</v>
      </c>
      <c r="E1888" s="85" t="s">
        <v>14521</v>
      </c>
      <c r="F1888" s="85" t="s">
        <v>10725</v>
      </c>
      <c r="G1888" s="86" t="s">
        <v>43</v>
      </c>
      <c r="H1888" s="86" t="s">
        <v>100</v>
      </c>
      <c r="I1888" s="85" t="s">
        <v>14522</v>
      </c>
      <c r="J1888" s="85" t="s">
        <v>91</v>
      </c>
      <c r="K1888" s="85"/>
      <c r="L1888" s="85"/>
      <c r="M1888" s="85"/>
      <c r="N1888" s="86" t="s">
        <v>47</v>
      </c>
      <c r="O1888" s="85" t="e">
        <v>#N/A</v>
      </c>
      <c r="P1888" s="85" t="e">
        <v>#N/A</v>
      </c>
      <c r="Q1888" s="86" t="s">
        <v>48</v>
      </c>
      <c r="R1888" s="85"/>
      <c r="S1888" s="85"/>
      <c r="T1888" s="85"/>
      <c r="U1888" s="85"/>
      <c r="V1888" s="85"/>
      <c r="W1888" s="85"/>
      <c r="X1888" s="85" t="s">
        <v>6123</v>
      </c>
      <c r="Y1888" s="85"/>
      <c r="Z1888" s="85" t="s">
        <v>66</v>
      </c>
      <c r="AA1888" s="90" t="s">
        <v>51</v>
      </c>
      <c r="AB1888" s="85" t="s">
        <v>52</v>
      </c>
      <c r="AC1888" s="85" t="s">
        <v>53</v>
      </c>
      <c r="AD1888" s="85" t="s">
        <v>54</v>
      </c>
      <c r="AE1888" s="85" t="s">
        <v>14523</v>
      </c>
      <c r="AF1888" s="85"/>
      <c r="AG1888" s="85" t="s">
        <v>14524</v>
      </c>
      <c r="AH1888" s="85" t="s">
        <v>14525</v>
      </c>
      <c r="AI1888" s="85" t="s">
        <v>14526</v>
      </c>
    </row>
    <row r="1889" spans="1:35">
      <c r="A1889" s="83">
        <v>1887</v>
      </c>
      <c r="B1889" s="83"/>
      <c r="C1889" s="85" t="s">
        <v>14527</v>
      </c>
      <c r="D1889" s="85" t="s">
        <v>14528</v>
      </c>
      <c r="E1889" s="85" t="s">
        <v>14529</v>
      </c>
      <c r="F1889" s="85" t="s">
        <v>10725</v>
      </c>
      <c r="G1889" s="86" t="s">
        <v>43</v>
      </c>
      <c r="H1889" s="86" t="s">
        <v>89</v>
      </c>
      <c r="I1889" s="85" t="s">
        <v>14530</v>
      </c>
      <c r="J1889" s="89" t="s">
        <v>685</v>
      </c>
      <c r="K1889" s="85"/>
      <c r="L1889" s="85"/>
      <c r="M1889" s="85"/>
      <c r="N1889" s="86" t="s">
        <v>47</v>
      </c>
      <c r="O1889" s="85" t="e">
        <v>#N/A</v>
      </c>
      <c r="P1889" s="85" t="e">
        <v>#N/A</v>
      </c>
      <c r="Q1889" s="86" t="s">
        <v>48</v>
      </c>
      <c r="R1889" s="85"/>
      <c r="S1889" s="85"/>
      <c r="T1889" s="85"/>
      <c r="U1889" s="85"/>
      <c r="V1889" s="85"/>
      <c r="W1889" s="85"/>
      <c r="X1889" s="85" t="s">
        <v>546</v>
      </c>
      <c r="Y1889" s="85"/>
      <c r="Z1889" s="85" t="s">
        <v>66</v>
      </c>
      <c r="AA1889" s="90" t="s">
        <v>51</v>
      </c>
      <c r="AB1889" s="85" t="s">
        <v>52</v>
      </c>
      <c r="AC1889" s="85" t="s">
        <v>53</v>
      </c>
      <c r="AD1889" s="85" t="s">
        <v>145</v>
      </c>
      <c r="AE1889" s="85" t="s">
        <v>14531</v>
      </c>
      <c r="AF1889" s="85"/>
      <c r="AG1889" s="85" t="s">
        <v>14532</v>
      </c>
      <c r="AH1889" s="85" t="s">
        <v>14533</v>
      </c>
      <c r="AI1889" s="85" t="s">
        <v>14534</v>
      </c>
    </row>
    <row r="1890" spans="1:35">
      <c r="A1890" s="83">
        <v>1888</v>
      </c>
      <c r="B1890" s="83"/>
      <c r="C1890" s="85" t="s">
        <v>14535</v>
      </c>
      <c r="D1890" s="85" t="s">
        <v>14536</v>
      </c>
      <c r="E1890" s="85" t="s">
        <v>4108</v>
      </c>
      <c r="F1890" s="85" t="s">
        <v>10725</v>
      </c>
      <c r="G1890" s="86" t="s">
        <v>43</v>
      </c>
      <c r="H1890" s="86" t="s">
        <v>294</v>
      </c>
      <c r="I1890" s="85" t="s">
        <v>14537</v>
      </c>
      <c r="J1890" s="85" t="s">
        <v>354</v>
      </c>
      <c r="K1890" s="85"/>
      <c r="L1890" s="85"/>
      <c r="M1890" s="85"/>
      <c r="N1890" s="86" t="s">
        <v>47</v>
      </c>
      <c r="O1890" s="85" t="e">
        <v>#N/A</v>
      </c>
      <c r="P1890" s="85" t="e">
        <v>#N/A</v>
      </c>
      <c r="Q1890" s="86" t="s">
        <v>48</v>
      </c>
      <c r="R1890" s="85"/>
      <c r="S1890" s="85"/>
      <c r="T1890" s="85"/>
      <c r="U1890" s="85"/>
      <c r="V1890" s="85"/>
      <c r="W1890" s="85"/>
      <c r="X1890" s="85" t="s">
        <v>13356</v>
      </c>
      <c r="Y1890" s="85"/>
      <c r="Z1890" s="85" t="s">
        <v>66</v>
      </c>
      <c r="AA1890" s="90" t="s">
        <v>51</v>
      </c>
      <c r="AB1890" s="85" t="s">
        <v>52</v>
      </c>
      <c r="AC1890" s="85" t="s">
        <v>53</v>
      </c>
      <c r="AD1890" s="85" t="s">
        <v>54</v>
      </c>
      <c r="AE1890" s="85" t="s">
        <v>14538</v>
      </c>
      <c r="AF1890" s="85" t="s">
        <v>14539</v>
      </c>
      <c r="AG1890" s="85" t="s">
        <v>14540</v>
      </c>
      <c r="AH1890" s="85" t="s">
        <v>14541</v>
      </c>
      <c r="AI1890" s="85" t="s">
        <v>14542</v>
      </c>
    </row>
    <row r="1891" spans="1:35">
      <c r="A1891" s="83">
        <v>1889</v>
      </c>
      <c r="B1891" s="83"/>
      <c r="C1891" s="85" t="s">
        <v>14543</v>
      </c>
      <c r="D1891" s="85" t="s">
        <v>14544</v>
      </c>
      <c r="E1891" s="85" t="s">
        <v>10996</v>
      </c>
      <c r="F1891" s="85" t="s">
        <v>10725</v>
      </c>
      <c r="G1891" s="86" t="s">
        <v>43</v>
      </c>
      <c r="H1891" s="86" t="s">
        <v>100</v>
      </c>
      <c r="I1891" s="85" t="s">
        <v>8892</v>
      </c>
      <c r="J1891" s="85" t="s">
        <v>78</v>
      </c>
      <c r="K1891" s="85"/>
      <c r="L1891" s="85"/>
      <c r="M1891" s="85"/>
      <c r="N1891" s="86" t="s">
        <v>47</v>
      </c>
      <c r="O1891" s="85" t="e">
        <v>#N/A</v>
      </c>
      <c r="P1891" s="85" t="e">
        <v>#N/A</v>
      </c>
      <c r="Q1891" s="86" t="s">
        <v>48</v>
      </c>
      <c r="R1891" s="85"/>
      <c r="S1891" s="85"/>
      <c r="T1891" s="85"/>
      <c r="U1891" s="85"/>
      <c r="V1891" s="85"/>
      <c r="W1891" s="85"/>
      <c r="X1891" s="85" t="s">
        <v>10998</v>
      </c>
      <c r="Y1891" s="85"/>
      <c r="Z1891" s="85" t="s">
        <v>66</v>
      </c>
      <c r="AA1891" s="90" t="s">
        <v>51</v>
      </c>
      <c r="AB1891" s="85" t="s">
        <v>52</v>
      </c>
      <c r="AC1891" s="85" t="s">
        <v>53</v>
      </c>
      <c r="AD1891" s="85" t="s">
        <v>145</v>
      </c>
      <c r="AE1891" s="85" t="s">
        <v>802</v>
      </c>
      <c r="AF1891" s="85" t="s">
        <v>803</v>
      </c>
      <c r="AG1891" s="85" t="s">
        <v>14545</v>
      </c>
      <c r="AH1891" s="85" t="s">
        <v>14546</v>
      </c>
      <c r="AI1891" s="85" t="s">
        <v>14547</v>
      </c>
    </row>
    <row r="1892" spans="1:35">
      <c r="A1892" s="83">
        <v>1890</v>
      </c>
      <c r="B1892" s="83"/>
      <c r="C1892" s="85" t="s">
        <v>14548</v>
      </c>
      <c r="D1892" s="85" t="s">
        <v>14549</v>
      </c>
      <c r="E1892" s="85" t="s">
        <v>7601</v>
      </c>
      <c r="F1892" s="85" t="s">
        <v>10725</v>
      </c>
      <c r="G1892" s="86" t="s">
        <v>43</v>
      </c>
      <c r="H1892" s="86" t="s">
        <v>204</v>
      </c>
      <c r="I1892" s="85" t="s">
        <v>14550</v>
      </c>
      <c r="J1892" s="85" t="s">
        <v>354</v>
      </c>
      <c r="K1892" s="85"/>
      <c r="L1892" s="85"/>
      <c r="M1892" s="85"/>
      <c r="N1892" s="86" t="s">
        <v>47</v>
      </c>
      <c r="O1892" s="85" t="e">
        <v>#N/A</v>
      </c>
      <c r="P1892" s="85" t="e">
        <v>#N/A</v>
      </c>
      <c r="Q1892" s="86" t="s">
        <v>48</v>
      </c>
      <c r="R1892" s="85"/>
      <c r="S1892" s="85"/>
      <c r="T1892" s="85"/>
      <c r="U1892" s="85"/>
      <c r="V1892" s="85"/>
      <c r="W1892" s="85"/>
      <c r="X1892" s="85" t="s">
        <v>7603</v>
      </c>
      <c r="Y1892" s="85"/>
      <c r="Z1892" s="85" t="s">
        <v>66</v>
      </c>
      <c r="AA1892" s="90" t="s">
        <v>51</v>
      </c>
      <c r="AB1892" s="85" t="s">
        <v>52</v>
      </c>
      <c r="AC1892" s="85" t="s">
        <v>104</v>
      </c>
      <c r="AD1892" s="85" t="s">
        <v>105</v>
      </c>
      <c r="AE1892" s="85" t="s">
        <v>600</v>
      </c>
      <c r="AF1892" s="85" t="s">
        <v>933</v>
      </c>
      <c r="AG1892" s="85" t="s">
        <v>14551</v>
      </c>
      <c r="AH1892" s="85" t="s">
        <v>14552</v>
      </c>
      <c r="AI1892" s="85" t="s">
        <v>14553</v>
      </c>
    </row>
    <row r="1893" spans="1:35">
      <c r="A1893" s="83">
        <v>1891</v>
      </c>
      <c r="B1893" s="83"/>
      <c r="C1893" s="85" t="s">
        <v>14554</v>
      </c>
      <c r="D1893" s="85" t="s">
        <v>14555</v>
      </c>
      <c r="E1893" s="85" t="s">
        <v>9914</v>
      </c>
      <c r="F1893" s="85" t="s">
        <v>10725</v>
      </c>
      <c r="G1893" s="86" t="s">
        <v>43</v>
      </c>
      <c r="H1893" s="86" t="s">
        <v>294</v>
      </c>
      <c r="I1893" s="85" t="s">
        <v>14556</v>
      </c>
      <c r="J1893" s="85" t="s">
        <v>685</v>
      </c>
      <c r="K1893" s="85"/>
      <c r="L1893" s="85"/>
      <c r="M1893" s="85"/>
      <c r="N1893" s="86" t="s">
        <v>47</v>
      </c>
      <c r="O1893" s="85" t="e">
        <v>#N/A</v>
      </c>
      <c r="P1893" s="85" t="e">
        <v>#N/A</v>
      </c>
      <c r="Q1893" s="86" t="s">
        <v>48</v>
      </c>
      <c r="R1893" s="85"/>
      <c r="S1893" s="85"/>
      <c r="T1893" s="85"/>
      <c r="U1893" s="85"/>
      <c r="V1893" s="85"/>
      <c r="W1893" s="85"/>
      <c r="X1893" s="85" t="s">
        <v>4273</v>
      </c>
      <c r="Y1893" s="85"/>
      <c r="Z1893" s="85" t="s">
        <v>66</v>
      </c>
      <c r="AA1893" s="90" t="s">
        <v>51</v>
      </c>
      <c r="AB1893" s="85" t="s">
        <v>52</v>
      </c>
      <c r="AC1893" s="85" t="s">
        <v>53</v>
      </c>
      <c r="AD1893" s="85" t="s">
        <v>54</v>
      </c>
      <c r="AE1893" s="85" t="s">
        <v>14557</v>
      </c>
      <c r="AF1893" s="85"/>
      <c r="AG1893" s="85" t="s">
        <v>14558</v>
      </c>
      <c r="AH1893" s="85" t="s">
        <v>14559</v>
      </c>
      <c r="AI1893" s="85" t="s">
        <v>14560</v>
      </c>
    </row>
    <row r="1894" spans="1:35">
      <c r="A1894" s="83">
        <v>1892</v>
      </c>
      <c r="B1894" s="83"/>
      <c r="C1894" s="85" t="s">
        <v>14561</v>
      </c>
      <c r="D1894" s="85" t="s">
        <v>14562</v>
      </c>
      <c r="E1894" s="85" t="s">
        <v>6098</v>
      </c>
      <c r="F1894" s="85" t="s">
        <v>10725</v>
      </c>
      <c r="G1894" s="86" t="s">
        <v>43</v>
      </c>
      <c r="H1894" s="86" t="s">
        <v>294</v>
      </c>
      <c r="I1894" s="85" t="s">
        <v>14563</v>
      </c>
      <c r="J1894" s="85" t="s">
        <v>196</v>
      </c>
      <c r="K1894" s="85"/>
      <c r="L1894" s="85"/>
      <c r="M1894" s="85"/>
      <c r="N1894" s="86" t="s">
        <v>47</v>
      </c>
      <c r="O1894" s="85" t="e">
        <v>#N/A</v>
      </c>
      <c r="P1894" s="85" t="e">
        <v>#N/A</v>
      </c>
      <c r="Q1894" s="86" t="s">
        <v>48</v>
      </c>
      <c r="R1894" s="85"/>
      <c r="S1894" s="85"/>
      <c r="T1894" s="85"/>
      <c r="U1894" s="85"/>
      <c r="V1894" s="85"/>
      <c r="W1894" s="85"/>
      <c r="X1894" s="85" t="s">
        <v>6100</v>
      </c>
      <c r="Y1894" s="85"/>
      <c r="Z1894" s="85" t="s">
        <v>66</v>
      </c>
      <c r="AA1894" s="90" t="s">
        <v>51</v>
      </c>
      <c r="AB1894" s="85" t="s">
        <v>52</v>
      </c>
      <c r="AC1894" s="85" t="s">
        <v>116</v>
      </c>
      <c r="AD1894" s="85" t="s">
        <v>117</v>
      </c>
      <c r="AE1894" s="85" t="s">
        <v>14564</v>
      </c>
      <c r="AF1894" s="85" t="s">
        <v>14565</v>
      </c>
      <c r="AG1894" s="85" t="s">
        <v>14566</v>
      </c>
      <c r="AH1894" s="85" t="s">
        <v>14567</v>
      </c>
      <c r="AI1894" s="85" t="s">
        <v>14568</v>
      </c>
    </row>
    <row r="1895" spans="1:35">
      <c r="A1895" s="83">
        <v>1893</v>
      </c>
      <c r="B1895" s="83"/>
      <c r="C1895" s="85" t="s">
        <v>14569</v>
      </c>
      <c r="D1895" s="85" t="s">
        <v>14570</v>
      </c>
      <c r="E1895" s="85" t="s">
        <v>14334</v>
      </c>
      <c r="F1895" s="85" t="s">
        <v>10725</v>
      </c>
      <c r="G1895" s="86" t="s">
        <v>43</v>
      </c>
      <c r="H1895" s="86" t="s">
        <v>89</v>
      </c>
      <c r="I1895" s="85" t="s">
        <v>14571</v>
      </c>
      <c r="J1895" s="85" t="s">
        <v>78</v>
      </c>
      <c r="K1895" s="85"/>
      <c r="L1895" s="85"/>
      <c r="M1895" s="85"/>
      <c r="N1895" s="86" t="s">
        <v>47</v>
      </c>
      <c r="O1895" s="85" t="e">
        <v>#N/A</v>
      </c>
      <c r="P1895" s="85" t="e">
        <v>#N/A</v>
      </c>
      <c r="Q1895" s="86" t="s">
        <v>48</v>
      </c>
      <c r="R1895" s="85"/>
      <c r="S1895" s="85"/>
      <c r="T1895" s="85"/>
      <c r="U1895" s="85"/>
      <c r="V1895" s="85"/>
      <c r="W1895" s="85"/>
      <c r="X1895" s="85" t="s">
        <v>14572</v>
      </c>
      <c r="Y1895" s="85"/>
      <c r="Z1895" s="85" t="s">
        <v>66</v>
      </c>
      <c r="AA1895" s="90" t="s">
        <v>51</v>
      </c>
      <c r="AB1895" s="85" t="s">
        <v>52</v>
      </c>
      <c r="AC1895" s="85" t="s">
        <v>53</v>
      </c>
      <c r="AD1895" s="85" t="s">
        <v>145</v>
      </c>
      <c r="AE1895" s="85" t="s">
        <v>3710</v>
      </c>
      <c r="AF1895" s="85" t="s">
        <v>3719</v>
      </c>
      <c r="AG1895" s="85" t="s">
        <v>14573</v>
      </c>
      <c r="AH1895" s="85" t="s">
        <v>14574</v>
      </c>
      <c r="AI1895" s="85" t="s">
        <v>14575</v>
      </c>
    </row>
    <row r="1896" spans="1:35">
      <c r="A1896" s="83">
        <v>1894</v>
      </c>
      <c r="B1896" s="84"/>
      <c r="C1896" s="85" t="s">
        <v>14576</v>
      </c>
      <c r="D1896" s="85" t="s">
        <v>14577</v>
      </c>
      <c r="E1896" s="85" t="s">
        <v>4240</v>
      </c>
      <c r="F1896" s="85" t="s">
        <v>10725</v>
      </c>
      <c r="G1896" s="86" t="s">
        <v>43</v>
      </c>
      <c r="H1896" s="86" t="s">
        <v>294</v>
      </c>
      <c r="I1896" s="85" t="s">
        <v>14578</v>
      </c>
      <c r="J1896" s="85" t="s">
        <v>695</v>
      </c>
      <c r="K1896" s="85"/>
      <c r="L1896" s="85"/>
      <c r="M1896" s="85"/>
      <c r="N1896" s="86" t="s">
        <v>47</v>
      </c>
      <c r="O1896" s="85" t="e">
        <v>#N/A</v>
      </c>
      <c r="P1896" s="85" t="e">
        <v>#N/A</v>
      </c>
      <c r="Q1896" s="86" t="s">
        <v>48</v>
      </c>
      <c r="R1896" s="85"/>
      <c r="S1896" s="85"/>
      <c r="T1896" s="85"/>
      <c r="U1896" s="85"/>
      <c r="V1896" s="85"/>
      <c r="W1896" s="85"/>
      <c r="X1896" s="85" t="s">
        <v>14452</v>
      </c>
      <c r="Y1896" s="85"/>
      <c r="Z1896" s="85" t="s">
        <v>66</v>
      </c>
      <c r="AA1896" s="90" t="s">
        <v>51</v>
      </c>
      <c r="AB1896" s="85" t="s">
        <v>52</v>
      </c>
      <c r="AC1896" s="85" t="s">
        <v>53</v>
      </c>
      <c r="AD1896" s="85" t="s">
        <v>145</v>
      </c>
      <c r="AE1896" s="85" t="s">
        <v>14579</v>
      </c>
      <c r="AF1896" s="85" t="s">
        <v>14580</v>
      </c>
      <c r="AG1896" s="85" t="s">
        <v>14581</v>
      </c>
      <c r="AH1896" s="85" t="s">
        <v>14582</v>
      </c>
      <c r="AI1896" s="85" t="s">
        <v>14583</v>
      </c>
    </row>
    <row r="1897" spans="1:35">
      <c r="A1897" s="83">
        <v>1895</v>
      </c>
      <c r="B1897" s="84"/>
      <c r="C1897" s="85" t="s">
        <v>14584</v>
      </c>
      <c r="D1897" s="85" t="s">
        <v>14585</v>
      </c>
      <c r="E1897" s="85" t="s">
        <v>1458</v>
      </c>
      <c r="F1897" s="85" t="s">
        <v>10725</v>
      </c>
      <c r="G1897" s="86" t="s">
        <v>43</v>
      </c>
      <c r="H1897" s="86" t="s">
        <v>100</v>
      </c>
      <c r="I1897" s="85" t="s">
        <v>14586</v>
      </c>
      <c r="J1897" s="85" t="s">
        <v>1262</v>
      </c>
      <c r="K1897" s="85"/>
      <c r="L1897" s="85"/>
      <c r="M1897" s="85"/>
      <c r="N1897" s="86" t="s">
        <v>47</v>
      </c>
      <c r="O1897" s="85" t="e">
        <v>#N/A</v>
      </c>
      <c r="P1897" s="85" t="e">
        <v>#N/A</v>
      </c>
      <c r="Q1897" s="86" t="s">
        <v>48</v>
      </c>
      <c r="R1897" s="85"/>
      <c r="S1897" s="85"/>
      <c r="T1897" s="85"/>
      <c r="U1897" s="85"/>
      <c r="V1897" s="85"/>
      <c r="W1897" s="85"/>
      <c r="X1897" s="85" t="s">
        <v>136</v>
      </c>
      <c r="Y1897" s="85"/>
      <c r="Z1897" s="85" t="s">
        <v>66</v>
      </c>
      <c r="AA1897" s="90" t="s">
        <v>51</v>
      </c>
      <c r="AB1897" s="85" t="s">
        <v>52</v>
      </c>
      <c r="AC1897" s="85" t="s">
        <v>104</v>
      </c>
      <c r="AD1897" s="85" t="s">
        <v>105</v>
      </c>
      <c r="AE1897" s="85" t="s">
        <v>14587</v>
      </c>
      <c r="AF1897" s="85" t="s">
        <v>14588</v>
      </c>
      <c r="AG1897" s="85" t="s">
        <v>14589</v>
      </c>
      <c r="AH1897" s="85" t="s">
        <v>14590</v>
      </c>
      <c r="AI1897" s="85" t="s">
        <v>14591</v>
      </c>
    </row>
    <row r="1898" spans="1:35">
      <c r="A1898" s="83">
        <v>1896</v>
      </c>
      <c r="B1898" s="83"/>
      <c r="C1898" s="85" t="s">
        <v>14592</v>
      </c>
      <c r="D1898" s="85" t="s">
        <v>14593</v>
      </c>
      <c r="E1898" s="85" t="s">
        <v>14594</v>
      </c>
      <c r="F1898" s="85" t="s">
        <v>10725</v>
      </c>
      <c r="G1898" s="86" t="s">
        <v>43</v>
      </c>
      <c r="H1898" s="86" t="s">
        <v>294</v>
      </c>
      <c r="I1898" s="85" t="s">
        <v>14595</v>
      </c>
      <c r="J1898" s="85" t="s">
        <v>196</v>
      </c>
      <c r="K1898" s="85"/>
      <c r="L1898" s="85"/>
      <c r="M1898" s="85"/>
      <c r="N1898" s="86" t="s">
        <v>47</v>
      </c>
      <c r="O1898" s="85" t="e">
        <v>#N/A</v>
      </c>
      <c r="P1898" s="85" t="e">
        <v>#N/A</v>
      </c>
      <c r="Q1898" s="86" t="s">
        <v>48</v>
      </c>
      <c r="R1898" s="85"/>
      <c r="S1898" s="85"/>
      <c r="T1898" s="85"/>
      <c r="U1898" s="85"/>
      <c r="V1898" s="85"/>
      <c r="W1898" s="85"/>
      <c r="X1898" s="85" t="s">
        <v>14596</v>
      </c>
      <c r="Y1898" s="85"/>
      <c r="Z1898" s="85" t="s">
        <v>297</v>
      </c>
      <c r="AA1898" s="90" t="s">
        <v>51</v>
      </c>
      <c r="AB1898" s="85" t="s">
        <v>52</v>
      </c>
      <c r="AC1898" s="85" t="s">
        <v>53</v>
      </c>
      <c r="AD1898" s="85" t="s">
        <v>54</v>
      </c>
      <c r="AE1898" s="85" t="s">
        <v>1950</v>
      </c>
      <c r="AF1898" s="85"/>
      <c r="AG1898" s="85" t="s">
        <v>14597</v>
      </c>
      <c r="AH1898" s="85" t="s">
        <v>14598</v>
      </c>
      <c r="AI1898" s="85" t="s">
        <v>14599</v>
      </c>
    </row>
    <row r="1899" spans="1:35">
      <c r="A1899" s="83">
        <v>1897</v>
      </c>
      <c r="B1899" s="83"/>
      <c r="C1899" s="85" t="s">
        <v>14600</v>
      </c>
      <c r="D1899" s="85" t="s">
        <v>14601</v>
      </c>
      <c r="E1899" s="85" t="s">
        <v>4741</v>
      </c>
      <c r="F1899" s="85" t="s">
        <v>10725</v>
      </c>
      <c r="G1899" s="86" t="s">
        <v>43</v>
      </c>
      <c r="H1899" s="86" t="s">
        <v>294</v>
      </c>
      <c r="I1899" s="85" t="s">
        <v>14602</v>
      </c>
      <c r="J1899" s="85" t="s">
        <v>78</v>
      </c>
      <c r="K1899" s="85"/>
      <c r="L1899" s="85"/>
      <c r="M1899" s="85"/>
      <c r="N1899" s="86" t="s">
        <v>47</v>
      </c>
      <c r="O1899" s="85" t="e">
        <v>#N/A</v>
      </c>
      <c r="P1899" s="85" t="e">
        <v>#N/A</v>
      </c>
      <c r="Q1899" s="86" t="s">
        <v>48</v>
      </c>
      <c r="R1899" s="85"/>
      <c r="S1899" s="85"/>
      <c r="T1899" s="85"/>
      <c r="U1899" s="85"/>
      <c r="V1899" s="85"/>
      <c r="W1899" s="85"/>
      <c r="X1899" s="85" t="s">
        <v>4744</v>
      </c>
      <c r="Y1899" s="85"/>
      <c r="Z1899" s="85" t="s">
        <v>66</v>
      </c>
      <c r="AA1899" s="90" t="s">
        <v>51</v>
      </c>
      <c r="AB1899" s="85" t="s">
        <v>52</v>
      </c>
      <c r="AC1899" s="85" t="s">
        <v>53</v>
      </c>
      <c r="AD1899" s="85" t="s">
        <v>54</v>
      </c>
      <c r="AE1899" s="85" t="s">
        <v>7380</v>
      </c>
      <c r="AF1899" s="85"/>
      <c r="AG1899" s="85" t="s">
        <v>14603</v>
      </c>
      <c r="AH1899" s="85" t="s">
        <v>14604</v>
      </c>
      <c r="AI1899" s="85" t="s">
        <v>14605</v>
      </c>
    </row>
    <row r="1900" spans="1:35">
      <c r="A1900" s="83">
        <v>1898</v>
      </c>
      <c r="B1900" s="83"/>
      <c r="C1900" s="85" t="s">
        <v>14606</v>
      </c>
      <c r="D1900" s="85" t="s">
        <v>14607</v>
      </c>
      <c r="E1900" s="85" t="s">
        <v>10734</v>
      </c>
      <c r="F1900" s="85" t="s">
        <v>10725</v>
      </c>
      <c r="G1900" s="86" t="s">
        <v>43</v>
      </c>
      <c r="H1900" s="86" t="s">
        <v>100</v>
      </c>
      <c r="I1900" s="85" t="s">
        <v>14608</v>
      </c>
      <c r="J1900" s="85" t="s">
        <v>78</v>
      </c>
      <c r="K1900" s="85"/>
      <c r="L1900" s="85"/>
      <c r="M1900" s="85"/>
      <c r="N1900" s="86" t="s">
        <v>47</v>
      </c>
      <c r="O1900" s="85" t="e">
        <v>#N/A</v>
      </c>
      <c r="P1900" s="85" t="e">
        <v>#N/A</v>
      </c>
      <c r="Q1900" s="86" t="s">
        <v>48</v>
      </c>
      <c r="R1900" s="85"/>
      <c r="S1900" s="85"/>
      <c r="T1900" s="85"/>
      <c r="U1900" s="85"/>
      <c r="V1900" s="85"/>
      <c r="W1900" s="85"/>
      <c r="X1900" s="85" t="s">
        <v>3062</v>
      </c>
      <c r="Y1900" s="85"/>
      <c r="Z1900" s="85" t="s">
        <v>66</v>
      </c>
      <c r="AA1900" s="90" t="s">
        <v>51</v>
      </c>
      <c r="AB1900" s="85" t="s">
        <v>52</v>
      </c>
      <c r="AC1900" s="85" t="s">
        <v>53</v>
      </c>
      <c r="AD1900" s="85" t="s">
        <v>145</v>
      </c>
      <c r="AE1900" s="85" t="s">
        <v>7380</v>
      </c>
      <c r="AF1900" s="85"/>
      <c r="AG1900" s="85" t="s">
        <v>14609</v>
      </c>
      <c r="AH1900" s="85" t="s">
        <v>14610</v>
      </c>
      <c r="AI1900" s="85" t="s">
        <v>14611</v>
      </c>
    </row>
    <row r="1901" spans="1:35">
      <c r="A1901" s="83">
        <v>1899</v>
      </c>
      <c r="B1901" s="83"/>
      <c r="C1901" s="85" t="s">
        <v>14612</v>
      </c>
      <c r="D1901" s="85" t="s">
        <v>14613</v>
      </c>
      <c r="E1901" s="85" t="s">
        <v>1495</v>
      </c>
      <c r="F1901" s="85" t="s">
        <v>10725</v>
      </c>
      <c r="G1901" s="86" t="s">
        <v>43</v>
      </c>
      <c r="H1901" s="86" t="s">
        <v>100</v>
      </c>
      <c r="I1901" s="85" t="s">
        <v>14614</v>
      </c>
      <c r="J1901" s="85" t="s">
        <v>388</v>
      </c>
      <c r="K1901" s="85"/>
      <c r="L1901" s="85"/>
      <c r="M1901" s="85"/>
      <c r="N1901" s="86" t="s">
        <v>47</v>
      </c>
      <c r="O1901" s="85" t="e">
        <v>#N/A</v>
      </c>
      <c r="P1901" s="85" t="e">
        <v>#N/A</v>
      </c>
      <c r="Q1901" s="86" t="s">
        <v>48</v>
      </c>
      <c r="R1901" s="85"/>
      <c r="S1901" s="85"/>
      <c r="T1901" s="85"/>
      <c r="U1901" s="85"/>
      <c r="V1901" s="85"/>
      <c r="W1901" s="85"/>
      <c r="X1901" s="85" t="s">
        <v>136</v>
      </c>
      <c r="Y1901" s="85"/>
      <c r="Z1901" s="85" t="s">
        <v>66</v>
      </c>
      <c r="AA1901" s="90" t="s">
        <v>51</v>
      </c>
      <c r="AB1901" s="85" t="s">
        <v>52</v>
      </c>
      <c r="AC1901" s="85" t="s">
        <v>116</v>
      </c>
      <c r="AD1901" s="85" t="s">
        <v>117</v>
      </c>
      <c r="AE1901" s="85" t="s">
        <v>14615</v>
      </c>
      <c r="AF1901" s="85"/>
      <c r="AG1901" s="85" t="s">
        <v>14616</v>
      </c>
      <c r="AH1901" s="85" t="s">
        <v>14617</v>
      </c>
      <c r="AI1901" s="85" t="s">
        <v>14618</v>
      </c>
    </row>
    <row r="1902" spans="1:35">
      <c r="A1902" s="83">
        <v>1900</v>
      </c>
      <c r="B1902" s="83"/>
      <c r="C1902" s="85" t="s">
        <v>14619</v>
      </c>
      <c r="D1902" s="85" t="s">
        <v>14620</v>
      </c>
      <c r="E1902" s="85" t="s">
        <v>14621</v>
      </c>
      <c r="F1902" s="85" t="s">
        <v>10725</v>
      </c>
      <c r="G1902" s="86" t="s">
        <v>43</v>
      </c>
      <c r="H1902" s="86" t="s">
        <v>294</v>
      </c>
      <c r="I1902" s="85" t="s">
        <v>14622</v>
      </c>
      <c r="J1902" s="85" t="s">
        <v>685</v>
      </c>
      <c r="K1902" s="85"/>
      <c r="L1902" s="85"/>
      <c r="M1902" s="85"/>
      <c r="N1902" s="86" t="s">
        <v>47</v>
      </c>
      <c r="O1902" s="85" t="e">
        <v>#N/A</v>
      </c>
      <c r="P1902" s="85" t="e">
        <v>#N/A</v>
      </c>
      <c r="Q1902" s="86" t="s">
        <v>48</v>
      </c>
      <c r="R1902" s="85"/>
      <c r="S1902" s="85"/>
      <c r="T1902" s="85"/>
      <c r="U1902" s="85"/>
      <c r="V1902" s="85"/>
      <c r="W1902" s="85"/>
      <c r="X1902" s="85" t="s">
        <v>14623</v>
      </c>
      <c r="Y1902" s="85"/>
      <c r="Z1902" s="85" t="s">
        <v>66</v>
      </c>
      <c r="AA1902" s="90" t="s">
        <v>51</v>
      </c>
      <c r="AB1902" s="85" t="s">
        <v>52</v>
      </c>
      <c r="AC1902" s="85" t="s">
        <v>53</v>
      </c>
      <c r="AD1902" s="85" t="s">
        <v>54</v>
      </c>
      <c r="AE1902" s="85" t="s">
        <v>14624</v>
      </c>
      <c r="AF1902" s="85" t="s">
        <v>339</v>
      </c>
      <c r="AG1902" s="85" t="s">
        <v>14625</v>
      </c>
      <c r="AH1902" s="85" t="s">
        <v>14626</v>
      </c>
      <c r="AI1902" s="85" t="s">
        <v>14627</v>
      </c>
    </row>
    <row r="1903" spans="1:35">
      <c r="A1903" s="83">
        <v>1901</v>
      </c>
      <c r="B1903" s="83"/>
      <c r="C1903" s="85" t="s">
        <v>14628</v>
      </c>
      <c r="D1903" s="85" t="s">
        <v>14629</v>
      </c>
      <c r="E1903" s="85" t="s">
        <v>4005</v>
      </c>
      <c r="F1903" s="85" t="s">
        <v>10725</v>
      </c>
      <c r="G1903" s="86" t="s">
        <v>43</v>
      </c>
      <c r="H1903" s="86" t="s">
        <v>294</v>
      </c>
      <c r="I1903" s="85" t="s">
        <v>14630</v>
      </c>
      <c r="J1903" s="85" t="s">
        <v>91</v>
      </c>
      <c r="K1903" s="85"/>
      <c r="L1903" s="85"/>
      <c r="M1903" s="85"/>
      <c r="N1903" s="86" t="s">
        <v>47</v>
      </c>
      <c r="O1903" s="85" t="e">
        <v>#N/A</v>
      </c>
      <c r="P1903" s="85" t="e">
        <v>#N/A</v>
      </c>
      <c r="Q1903" s="86" t="s">
        <v>48</v>
      </c>
      <c r="R1903" s="85"/>
      <c r="S1903" s="85"/>
      <c r="T1903" s="85"/>
      <c r="U1903" s="85"/>
      <c r="V1903" s="85"/>
      <c r="W1903" s="85"/>
      <c r="X1903" s="85" t="s">
        <v>136</v>
      </c>
      <c r="Y1903" s="85"/>
      <c r="Z1903" s="85" t="s">
        <v>983</v>
      </c>
      <c r="AA1903" s="90" t="s">
        <v>51</v>
      </c>
      <c r="AB1903" s="85" t="s">
        <v>52</v>
      </c>
      <c r="AC1903" s="85" t="s">
        <v>53</v>
      </c>
      <c r="AD1903" s="85" t="s">
        <v>145</v>
      </c>
      <c r="AE1903" s="85" t="s">
        <v>14631</v>
      </c>
      <c r="AF1903" s="85" t="s">
        <v>14632</v>
      </c>
      <c r="AG1903" s="85" t="s">
        <v>14633</v>
      </c>
      <c r="AH1903" s="85" t="s">
        <v>14634</v>
      </c>
      <c r="AI1903" s="85" t="s">
        <v>14635</v>
      </c>
    </row>
    <row r="1904" spans="1:35">
      <c r="A1904" s="83">
        <v>1902</v>
      </c>
      <c r="B1904" s="83"/>
      <c r="C1904" s="85" t="s">
        <v>14636</v>
      </c>
      <c r="D1904" s="85" t="s">
        <v>14637</v>
      </c>
      <c r="E1904" s="85" t="s">
        <v>14638</v>
      </c>
      <c r="F1904" s="85" t="s">
        <v>10725</v>
      </c>
      <c r="G1904" s="86" t="s">
        <v>43</v>
      </c>
      <c r="H1904" s="86" t="s">
        <v>89</v>
      </c>
      <c r="I1904" s="85" t="s">
        <v>14639</v>
      </c>
      <c r="J1904" s="85" t="s">
        <v>196</v>
      </c>
      <c r="K1904" s="85"/>
      <c r="L1904" s="85"/>
      <c r="M1904" s="85"/>
      <c r="N1904" s="86" t="s">
        <v>47</v>
      </c>
      <c r="O1904" s="85" t="e">
        <v>#N/A</v>
      </c>
      <c r="P1904" s="85" t="e">
        <v>#N/A</v>
      </c>
      <c r="Q1904" s="86" t="s">
        <v>48</v>
      </c>
      <c r="R1904" s="85"/>
      <c r="S1904" s="85"/>
      <c r="T1904" s="85"/>
      <c r="U1904" s="85"/>
      <c r="V1904" s="85"/>
      <c r="W1904" s="85"/>
      <c r="X1904" s="85" t="s">
        <v>14640</v>
      </c>
      <c r="Y1904" s="85"/>
      <c r="Z1904" s="85" t="s">
        <v>66</v>
      </c>
      <c r="AA1904" s="90" t="s">
        <v>51</v>
      </c>
      <c r="AB1904" s="85" t="s">
        <v>52</v>
      </c>
      <c r="AC1904" s="85" t="s">
        <v>208</v>
      </c>
      <c r="AD1904" s="85" t="s">
        <v>209</v>
      </c>
      <c r="AE1904" s="85" t="s">
        <v>10417</v>
      </c>
      <c r="AF1904" s="85" t="s">
        <v>943</v>
      </c>
      <c r="AG1904" s="85" t="s">
        <v>14641</v>
      </c>
      <c r="AH1904" s="85" t="s">
        <v>14642</v>
      </c>
      <c r="AI1904" s="85" t="s">
        <v>14643</v>
      </c>
    </row>
    <row r="1905" spans="1:35">
      <c r="A1905" s="83">
        <v>1903</v>
      </c>
      <c r="B1905" s="83"/>
      <c r="C1905" s="85" t="s">
        <v>14644</v>
      </c>
      <c r="D1905" s="85" t="s">
        <v>14645</v>
      </c>
      <c r="E1905" s="85" t="s">
        <v>11882</v>
      </c>
      <c r="F1905" s="85" t="s">
        <v>10725</v>
      </c>
      <c r="G1905" s="86" t="s">
        <v>43</v>
      </c>
      <c r="H1905" s="86" t="s">
        <v>294</v>
      </c>
      <c r="I1905" s="85" t="s">
        <v>9383</v>
      </c>
      <c r="J1905" s="85" t="s">
        <v>685</v>
      </c>
      <c r="K1905" s="85"/>
      <c r="L1905" s="85"/>
      <c r="M1905" s="85"/>
      <c r="N1905" s="86" t="s">
        <v>47</v>
      </c>
      <c r="O1905" s="85" t="e">
        <v>#N/A</v>
      </c>
      <c r="P1905" s="85" t="e">
        <v>#N/A</v>
      </c>
      <c r="Q1905" s="86" t="s">
        <v>48</v>
      </c>
      <c r="R1905" s="85"/>
      <c r="S1905" s="85"/>
      <c r="T1905" s="85"/>
      <c r="U1905" s="85"/>
      <c r="V1905" s="85"/>
      <c r="W1905" s="85"/>
      <c r="X1905" s="85" t="s">
        <v>11884</v>
      </c>
      <c r="Y1905" s="85"/>
      <c r="Z1905" s="85" t="s">
        <v>66</v>
      </c>
      <c r="AA1905" s="90" t="s">
        <v>51</v>
      </c>
      <c r="AB1905" s="85" t="s">
        <v>52</v>
      </c>
      <c r="AC1905" s="85" t="s">
        <v>116</v>
      </c>
      <c r="AD1905" s="85" t="s">
        <v>117</v>
      </c>
      <c r="AE1905" s="85" t="s">
        <v>14646</v>
      </c>
      <c r="AF1905" s="85"/>
      <c r="AG1905" s="85" t="s">
        <v>14647</v>
      </c>
      <c r="AH1905" s="85" t="s">
        <v>14648</v>
      </c>
      <c r="AI1905" s="85" t="s">
        <v>14649</v>
      </c>
    </row>
    <row r="1906" spans="1:35">
      <c r="A1906" s="83">
        <v>1904</v>
      </c>
      <c r="B1906" s="83"/>
      <c r="C1906" s="85" t="s">
        <v>14650</v>
      </c>
      <c r="D1906" s="85" t="s">
        <v>14651</v>
      </c>
      <c r="E1906" s="85" t="s">
        <v>7354</v>
      </c>
      <c r="F1906" s="85" t="s">
        <v>5265</v>
      </c>
      <c r="G1906" s="86" t="s">
        <v>43</v>
      </c>
      <c r="H1906" s="86" t="s">
        <v>100</v>
      </c>
      <c r="I1906" s="85" t="s">
        <v>14652</v>
      </c>
      <c r="J1906" s="85" t="s">
        <v>78</v>
      </c>
      <c r="K1906" s="85"/>
      <c r="L1906" s="85"/>
      <c r="M1906" s="85"/>
      <c r="N1906" s="86" t="s">
        <v>47</v>
      </c>
      <c r="O1906" s="85" t="e">
        <v>#N/A</v>
      </c>
      <c r="P1906" s="85" t="e">
        <v>#N/A</v>
      </c>
      <c r="Q1906" s="86" t="s">
        <v>48</v>
      </c>
      <c r="R1906" s="85"/>
      <c r="S1906" s="85"/>
      <c r="T1906" s="85"/>
      <c r="U1906" s="85"/>
      <c r="V1906" s="85"/>
      <c r="W1906" s="85"/>
      <c r="X1906" s="85" t="s">
        <v>7356</v>
      </c>
      <c r="Y1906" s="85"/>
      <c r="Z1906" s="85" t="s">
        <v>66</v>
      </c>
      <c r="AA1906" s="90" t="s">
        <v>51</v>
      </c>
      <c r="AB1906" s="85" t="s">
        <v>52</v>
      </c>
      <c r="AC1906" s="85" t="s">
        <v>116</v>
      </c>
      <c r="AD1906" s="85" t="s">
        <v>117</v>
      </c>
      <c r="AE1906" s="85" t="s">
        <v>370</v>
      </c>
      <c r="AF1906" s="85" t="s">
        <v>138</v>
      </c>
      <c r="AG1906" s="85" t="s">
        <v>3568</v>
      </c>
      <c r="AH1906" s="85" t="s">
        <v>14653</v>
      </c>
      <c r="AI1906" s="85" t="s">
        <v>14654</v>
      </c>
    </row>
    <row r="1907" spans="1:35">
      <c r="A1907" s="83">
        <v>1905</v>
      </c>
      <c r="B1907" s="83"/>
      <c r="C1907" s="85" t="s">
        <v>14655</v>
      </c>
      <c r="D1907" s="85" t="s">
        <v>14656</v>
      </c>
      <c r="E1907" s="85" t="s">
        <v>11797</v>
      </c>
      <c r="F1907" s="85" t="s">
        <v>14657</v>
      </c>
      <c r="G1907" s="86" t="s">
        <v>43</v>
      </c>
      <c r="H1907" s="86" t="s">
        <v>294</v>
      </c>
      <c r="I1907" s="85" t="s">
        <v>14658</v>
      </c>
      <c r="J1907" s="85" t="s">
        <v>388</v>
      </c>
      <c r="K1907" s="85"/>
      <c r="L1907" s="85"/>
      <c r="M1907" s="85"/>
      <c r="N1907" s="86" t="s">
        <v>47</v>
      </c>
      <c r="O1907" s="85" t="e">
        <v>#N/A</v>
      </c>
      <c r="P1907" s="85" t="e">
        <v>#N/A</v>
      </c>
      <c r="Q1907" s="86" t="s">
        <v>48</v>
      </c>
      <c r="R1907" s="85"/>
      <c r="S1907" s="85"/>
      <c r="T1907" s="85"/>
      <c r="U1907" s="85"/>
      <c r="V1907" s="85"/>
      <c r="W1907" s="85"/>
      <c r="X1907" s="85" t="s">
        <v>14659</v>
      </c>
      <c r="Y1907" s="85"/>
      <c r="Z1907" s="85" t="s">
        <v>66</v>
      </c>
      <c r="AA1907" s="90" t="s">
        <v>51</v>
      </c>
      <c r="AB1907" s="85" t="s">
        <v>52</v>
      </c>
      <c r="AC1907" s="85" t="s">
        <v>104</v>
      </c>
      <c r="AD1907" s="85" t="s">
        <v>105</v>
      </c>
      <c r="AE1907" s="85" t="s">
        <v>4775</v>
      </c>
      <c r="AF1907" s="85"/>
      <c r="AG1907" s="85" t="s">
        <v>14660</v>
      </c>
      <c r="AH1907" s="85" t="s">
        <v>14661</v>
      </c>
      <c r="AI1907" s="85" t="s">
        <v>14662</v>
      </c>
    </row>
    <row r="1908" spans="1:35">
      <c r="A1908" s="83">
        <v>1906</v>
      </c>
      <c r="B1908" s="83"/>
      <c r="C1908" s="85" t="s">
        <v>14663</v>
      </c>
      <c r="D1908" s="85" t="s">
        <v>14664</v>
      </c>
      <c r="E1908" s="85" t="s">
        <v>1694</v>
      </c>
      <c r="F1908" s="85" t="s">
        <v>14657</v>
      </c>
      <c r="G1908" s="86" t="s">
        <v>43</v>
      </c>
      <c r="H1908" s="86" t="s">
        <v>100</v>
      </c>
      <c r="I1908" s="85" t="s">
        <v>14665</v>
      </c>
      <c r="J1908" s="89" t="s">
        <v>685</v>
      </c>
      <c r="K1908" s="85"/>
      <c r="L1908" s="85"/>
      <c r="M1908" s="85"/>
      <c r="N1908" s="86" t="s">
        <v>47</v>
      </c>
      <c r="O1908" s="85" t="e">
        <v>#N/A</v>
      </c>
      <c r="P1908" s="85" t="e">
        <v>#N/A</v>
      </c>
      <c r="Q1908" s="86" t="s">
        <v>48</v>
      </c>
      <c r="R1908" s="85"/>
      <c r="S1908" s="85"/>
      <c r="T1908" s="85"/>
      <c r="U1908" s="85"/>
      <c r="V1908" s="85"/>
      <c r="W1908" s="85"/>
      <c r="X1908" s="85" t="s">
        <v>1696</v>
      </c>
      <c r="Y1908" s="85"/>
      <c r="Z1908" s="85" t="s">
        <v>66</v>
      </c>
      <c r="AA1908" s="90" t="s">
        <v>51</v>
      </c>
      <c r="AB1908" s="85" t="s">
        <v>52</v>
      </c>
      <c r="AC1908" s="85" t="s">
        <v>53</v>
      </c>
      <c r="AD1908" s="85" t="s">
        <v>54</v>
      </c>
      <c r="AE1908" s="85" t="s">
        <v>14666</v>
      </c>
      <c r="AF1908" s="85" t="s">
        <v>3522</v>
      </c>
      <c r="AG1908" s="85" t="s">
        <v>14667</v>
      </c>
      <c r="AH1908" s="85" t="s">
        <v>14668</v>
      </c>
      <c r="AI1908" s="85" t="s">
        <v>14669</v>
      </c>
    </row>
    <row r="1909" spans="1:35">
      <c r="A1909" s="83">
        <v>1907</v>
      </c>
      <c r="B1909" s="83"/>
      <c r="C1909" s="85" t="s">
        <v>14670</v>
      </c>
      <c r="D1909" s="85" t="s">
        <v>14671</v>
      </c>
      <c r="E1909" s="85" t="s">
        <v>4642</v>
      </c>
      <c r="F1909" s="85" t="s">
        <v>14657</v>
      </c>
      <c r="G1909" s="86" t="s">
        <v>43</v>
      </c>
      <c r="H1909" s="86" t="s">
        <v>100</v>
      </c>
      <c r="I1909" s="85" t="s">
        <v>14672</v>
      </c>
      <c r="J1909" s="85" t="s">
        <v>78</v>
      </c>
      <c r="K1909" s="85"/>
      <c r="L1909" s="85"/>
      <c r="M1909" s="85"/>
      <c r="N1909" s="86" t="s">
        <v>47</v>
      </c>
      <c r="O1909" s="85" t="e">
        <v>#N/A</v>
      </c>
      <c r="P1909" s="85" t="e">
        <v>#N/A</v>
      </c>
      <c r="Q1909" s="86" t="s">
        <v>48</v>
      </c>
      <c r="R1909" s="85"/>
      <c r="S1909" s="85"/>
      <c r="T1909" s="85"/>
      <c r="U1909" s="85"/>
      <c r="V1909" s="85"/>
      <c r="W1909" s="85"/>
      <c r="X1909" s="85" t="s">
        <v>4645</v>
      </c>
      <c r="Y1909" s="85"/>
      <c r="Z1909" s="85" t="s">
        <v>66</v>
      </c>
      <c r="AA1909" s="90" t="s">
        <v>51</v>
      </c>
      <c r="AB1909" s="85" t="s">
        <v>52</v>
      </c>
      <c r="AC1909" s="85" t="s">
        <v>53</v>
      </c>
      <c r="AD1909" s="85" t="s">
        <v>145</v>
      </c>
      <c r="AE1909" s="85" t="s">
        <v>3513</v>
      </c>
      <c r="AF1909" s="85"/>
      <c r="AG1909" s="85" t="s">
        <v>11269</v>
      </c>
      <c r="AH1909" s="85" t="s">
        <v>14673</v>
      </c>
      <c r="AI1909" s="85" t="s">
        <v>14674</v>
      </c>
    </row>
    <row r="1910" spans="1:35">
      <c r="A1910" s="83">
        <v>1908</v>
      </c>
      <c r="B1910" s="83"/>
      <c r="C1910" s="85" t="s">
        <v>14675</v>
      </c>
      <c r="D1910" s="85" t="s">
        <v>14676</v>
      </c>
      <c r="E1910" s="85" t="s">
        <v>87</v>
      </c>
      <c r="F1910" s="85" t="s">
        <v>14657</v>
      </c>
      <c r="G1910" s="86" t="s">
        <v>43</v>
      </c>
      <c r="H1910" s="86" t="s">
        <v>89</v>
      </c>
      <c r="I1910" s="85" t="s">
        <v>14677</v>
      </c>
      <c r="J1910" s="85" t="s">
        <v>196</v>
      </c>
      <c r="K1910" s="85"/>
      <c r="L1910" s="85"/>
      <c r="M1910" s="85"/>
      <c r="N1910" s="86" t="s">
        <v>47</v>
      </c>
      <c r="O1910" s="85" t="e">
        <v>#N/A</v>
      </c>
      <c r="P1910" s="85" t="e">
        <v>#N/A</v>
      </c>
      <c r="Q1910" s="86" t="s">
        <v>48</v>
      </c>
      <c r="R1910" s="85"/>
      <c r="S1910" s="85"/>
      <c r="T1910" s="85"/>
      <c r="U1910" s="85"/>
      <c r="V1910" s="85"/>
      <c r="W1910" s="85"/>
      <c r="X1910" s="85" t="s">
        <v>92</v>
      </c>
      <c r="Y1910" s="85"/>
      <c r="Z1910" s="85" t="s">
        <v>66</v>
      </c>
      <c r="AA1910" s="90" t="s">
        <v>51</v>
      </c>
      <c r="AB1910" s="85" t="s">
        <v>52</v>
      </c>
      <c r="AC1910" s="85" t="s">
        <v>53</v>
      </c>
      <c r="AD1910" s="85" t="s">
        <v>54</v>
      </c>
      <c r="AE1910" s="85" t="s">
        <v>240</v>
      </c>
      <c r="AF1910" s="85" t="s">
        <v>5196</v>
      </c>
      <c r="AG1910" s="85" t="s">
        <v>14678</v>
      </c>
      <c r="AH1910" s="85" t="s">
        <v>14679</v>
      </c>
      <c r="AI1910" s="85" t="s">
        <v>14680</v>
      </c>
    </row>
    <row r="1911" spans="1:35">
      <c r="A1911" s="83">
        <v>1909</v>
      </c>
      <c r="B1911" s="83"/>
      <c r="C1911" s="85" t="s">
        <v>14681</v>
      </c>
      <c r="D1911" s="85" t="s">
        <v>14682</v>
      </c>
      <c r="E1911" s="85" t="s">
        <v>4741</v>
      </c>
      <c r="F1911" s="85" t="s">
        <v>14657</v>
      </c>
      <c r="G1911" s="86" t="s">
        <v>43</v>
      </c>
      <c r="H1911" s="86" t="s">
        <v>294</v>
      </c>
      <c r="I1911" s="85" t="s">
        <v>14683</v>
      </c>
      <c r="J1911" s="85" t="s">
        <v>64</v>
      </c>
      <c r="K1911" s="85"/>
      <c r="L1911" s="85"/>
      <c r="M1911" s="85"/>
      <c r="N1911" s="86" t="s">
        <v>47</v>
      </c>
      <c r="O1911" s="85" t="e">
        <v>#N/A</v>
      </c>
      <c r="P1911" s="85" t="e">
        <v>#N/A</v>
      </c>
      <c r="Q1911" s="86" t="s">
        <v>48</v>
      </c>
      <c r="R1911" s="85"/>
      <c r="S1911" s="85"/>
      <c r="T1911" s="85"/>
      <c r="U1911" s="85"/>
      <c r="V1911" s="85"/>
      <c r="W1911" s="85"/>
      <c r="X1911" s="85" t="s">
        <v>4744</v>
      </c>
      <c r="Y1911" s="85"/>
      <c r="Z1911" s="85" t="s">
        <v>66</v>
      </c>
      <c r="AA1911" s="90" t="s">
        <v>51</v>
      </c>
      <c r="AB1911" s="85" t="s">
        <v>52</v>
      </c>
      <c r="AC1911" s="85" t="s">
        <v>53</v>
      </c>
      <c r="AD1911" s="85" t="s">
        <v>54</v>
      </c>
      <c r="AE1911" s="85" t="s">
        <v>14684</v>
      </c>
      <c r="AF1911" s="85" t="s">
        <v>14685</v>
      </c>
      <c r="AG1911" s="85" t="s">
        <v>14686</v>
      </c>
      <c r="AH1911" s="85" t="s">
        <v>14687</v>
      </c>
      <c r="AI1911" s="85" t="s">
        <v>14688</v>
      </c>
    </row>
    <row r="1912" spans="1:35">
      <c r="A1912" s="83">
        <v>1910</v>
      </c>
      <c r="B1912" s="83"/>
      <c r="C1912" s="85" t="s">
        <v>14689</v>
      </c>
      <c r="D1912" s="85" t="s">
        <v>14690</v>
      </c>
      <c r="E1912" s="85" t="s">
        <v>12670</v>
      </c>
      <c r="F1912" s="85" t="s">
        <v>14657</v>
      </c>
      <c r="G1912" s="86" t="s">
        <v>43</v>
      </c>
      <c r="H1912" s="86" t="s">
        <v>294</v>
      </c>
      <c r="I1912" s="85" t="s">
        <v>14691</v>
      </c>
      <c r="J1912" s="85" t="s">
        <v>78</v>
      </c>
      <c r="K1912" s="85"/>
      <c r="L1912" s="85"/>
      <c r="M1912" s="85"/>
      <c r="N1912" s="86" t="s">
        <v>47</v>
      </c>
      <c r="O1912" s="85" t="e">
        <v>#N/A</v>
      </c>
      <c r="P1912" s="85" t="e">
        <v>#N/A</v>
      </c>
      <c r="Q1912" s="86" t="s">
        <v>48</v>
      </c>
      <c r="R1912" s="85"/>
      <c r="S1912" s="85"/>
      <c r="T1912" s="85"/>
      <c r="U1912" s="85"/>
      <c r="V1912" s="85"/>
      <c r="W1912" s="85"/>
      <c r="X1912" s="85" t="s">
        <v>14692</v>
      </c>
      <c r="Y1912" s="85"/>
      <c r="Z1912" s="85" t="s">
        <v>66</v>
      </c>
      <c r="AA1912" s="90" t="s">
        <v>51</v>
      </c>
      <c r="AB1912" s="85" t="s">
        <v>52</v>
      </c>
      <c r="AC1912" s="85" t="s">
        <v>53</v>
      </c>
      <c r="AD1912" s="85" t="s">
        <v>145</v>
      </c>
      <c r="AE1912" s="85" t="s">
        <v>14693</v>
      </c>
      <c r="AF1912" s="85" t="s">
        <v>7302</v>
      </c>
      <c r="AG1912" s="85" t="s">
        <v>14694</v>
      </c>
      <c r="AH1912" s="85" t="s">
        <v>14695</v>
      </c>
      <c r="AI1912" s="85" t="s">
        <v>14696</v>
      </c>
    </row>
    <row r="1913" spans="1:35">
      <c r="A1913" s="83">
        <v>1911</v>
      </c>
      <c r="B1913" s="83"/>
      <c r="C1913" s="85" t="s">
        <v>14697</v>
      </c>
      <c r="D1913" s="85" t="s">
        <v>14698</v>
      </c>
      <c r="E1913" s="85" t="s">
        <v>13625</v>
      </c>
      <c r="F1913" s="85" t="s">
        <v>14657</v>
      </c>
      <c r="G1913" s="86" t="s">
        <v>43</v>
      </c>
      <c r="H1913" s="86" t="s">
        <v>89</v>
      </c>
      <c r="I1913" s="85" t="s">
        <v>14699</v>
      </c>
      <c r="J1913" s="85" t="s">
        <v>388</v>
      </c>
      <c r="K1913" s="85"/>
      <c r="L1913" s="85"/>
      <c r="M1913" s="85"/>
      <c r="N1913" s="86" t="s">
        <v>47</v>
      </c>
      <c r="O1913" s="85" t="e">
        <v>#N/A</v>
      </c>
      <c r="P1913" s="85" t="e">
        <v>#N/A</v>
      </c>
      <c r="Q1913" s="86" t="s">
        <v>48</v>
      </c>
      <c r="R1913" s="85"/>
      <c r="S1913" s="85"/>
      <c r="T1913" s="85"/>
      <c r="U1913" s="85"/>
      <c r="V1913" s="85"/>
      <c r="W1913" s="85"/>
      <c r="X1913" s="85" t="s">
        <v>14700</v>
      </c>
      <c r="Y1913" s="85"/>
      <c r="Z1913" s="85" t="s">
        <v>66</v>
      </c>
      <c r="AA1913" s="90" t="s">
        <v>51</v>
      </c>
      <c r="AB1913" s="85" t="s">
        <v>52</v>
      </c>
      <c r="AC1913" s="85" t="s">
        <v>53</v>
      </c>
      <c r="AD1913" s="85" t="s">
        <v>145</v>
      </c>
      <c r="AE1913" s="85" t="s">
        <v>813</v>
      </c>
      <c r="AF1913" s="85" t="s">
        <v>4892</v>
      </c>
      <c r="AG1913" s="85" t="s">
        <v>10129</v>
      </c>
      <c r="AH1913" s="85" t="s">
        <v>14701</v>
      </c>
      <c r="AI1913" s="85" t="s">
        <v>14702</v>
      </c>
    </row>
    <row r="1914" spans="1:35">
      <c r="A1914" s="83">
        <v>1912</v>
      </c>
      <c r="B1914" s="83"/>
      <c r="C1914" s="85" t="s">
        <v>14703</v>
      </c>
      <c r="D1914" s="85" t="s">
        <v>14704</v>
      </c>
      <c r="E1914" s="85" t="s">
        <v>14705</v>
      </c>
      <c r="F1914" s="85" t="s">
        <v>14657</v>
      </c>
      <c r="G1914" s="86" t="s">
        <v>43</v>
      </c>
      <c r="H1914" s="86" t="s">
        <v>294</v>
      </c>
      <c r="I1914" s="85" t="s">
        <v>14706</v>
      </c>
      <c r="J1914" s="85" t="s">
        <v>91</v>
      </c>
      <c r="K1914" s="85"/>
      <c r="L1914" s="85"/>
      <c r="M1914" s="85"/>
      <c r="N1914" s="86" t="s">
        <v>47</v>
      </c>
      <c r="O1914" s="85" t="e">
        <v>#N/A</v>
      </c>
      <c r="P1914" s="85" t="e">
        <v>#N/A</v>
      </c>
      <c r="Q1914" s="86" t="s">
        <v>48</v>
      </c>
      <c r="R1914" s="85"/>
      <c r="S1914" s="85"/>
      <c r="T1914" s="85"/>
      <c r="U1914" s="85"/>
      <c r="V1914" s="85"/>
      <c r="W1914" s="85"/>
      <c r="X1914" s="85" t="s">
        <v>14707</v>
      </c>
      <c r="Y1914" s="85"/>
      <c r="Z1914" s="85" t="s">
        <v>66</v>
      </c>
      <c r="AA1914" s="90" t="s">
        <v>51</v>
      </c>
      <c r="AB1914" s="85" t="s">
        <v>52</v>
      </c>
      <c r="AC1914" s="85" t="s">
        <v>53</v>
      </c>
      <c r="AD1914" s="85" t="s">
        <v>54</v>
      </c>
      <c r="AE1914" s="85" t="s">
        <v>14291</v>
      </c>
      <c r="AF1914" s="85" t="s">
        <v>14411</v>
      </c>
      <c r="AG1914" s="85" t="s">
        <v>14708</v>
      </c>
      <c r="AH1914" s="85" t="s">
        <v>14709</v>
      </c>
      <c r="AI1914" s="85" t="s">
        <v>14710</v>
      </c>
    </row>
    <row r="1915" spans="1:35">
      <c r="A1915" s="83">
        <v>1913</v>
      </c>
      <c r="B1915" s="83"/>
      <c r="C1915" s="85" t="s">
        <v>14711</v>
      </c>
      <c r="D1915" s="85" t="s">
        <v>14712</v>
      </c>
      <c r="E1915" s="85" t="s">
        <v>10996</v>
      </c>
      <c r="F1915" s="85" t="s">
        <v>14657</v>
      </c>
      <c r="G1915" s="86" t="s">
        <v>43</v>
      </c>
      <c r="H1915" s="86" t="s">
        <v>100</v>
      </c>
      <c r="I1915" s="85" t="s">
        <v>14713</v>
      </c>
      <c r="J1915" s="85" t="s">
        <v>196</v>
      </c>
      <c r="K1915" s="85"/>
      <c r="L1915" s="85"/>
      <c r="M1915" s="85"/>
      <c r="N1915" s="86" t="s">
        <v>47</v>
      </c>
      <c r="O1915" s="85" t="e">
        <v>#N/A</v>
      </c>
      <c r="P1915" s="85" t="e">
        <v>#N/A</v>
      </c>
      <c r="Q1915" s="86" t="s">
        <v>48</v>
      </c>
      <c r="R1915" s="85"/>
      <c r="S1915" s="85"/>
      <c r="T1915" s="85"/>
      <c r="U1915" s="85"/>
      <c r="V1915" s="85"/>
      <c r="W1915" s="85"/>
      <c r="X1915" s="85" t="s">
        <v>10998</v>
      </c>
      <c r="Y1915" s="85"/>
      <c r="Z1915" s="85" t="s">
        <v>66</v>
      </c>
      <c r="AA1915" s="90" t="s">
        <v>51</v>
      </c>
      <c r="AB1915" s="85" t="s">
        <v>52</v>
      </c>
      <c r="AC1915" s="85" t="s">
        <v>53</v>
      </c>
      <c r="AD1915" s="85" t="s">
        <v>54</v>
      </c>
      <c r="AE1915" s="85" t="s">
        <v>520</v>
      </c>
      <c r="AF1915" s="85" t="s">
        <v>521</v>
      </c>
      <c r="AG1915" s="85" t="s">
        <v>14714</v>
      </c>
      <c r="AH1915" s="85" t="s">
        <v>14715</v>
      </c>
      <c r="AI1915" s="85" t="s">
        <v>14716</v>
      </c>
    </row>
    <row r="1916" spans="1:35">
      <c r="A1916" s="83">
        <v>1914</v>
      </c>
      <c r="B1916" s="83"/>
      <c r="C1916" s="85" t="s">
        <v>14717</v>
      </c>
      <c r="D1916" s="85" t="s">
        <v>14718</v>
      </c>
      <c r="E1916" s="85" t="s">
        <v>12638</v>
      </c>
      <c r="F1916" s="85" t="s">
        <v>14657</v>
      </c>
      <c r="G1916" s="86" t="s">
        <v>43</v>
      </c>
      <c r="H1916" s="86" t="s">
        <v>204</v>
      </c>
      <c r="I1916" s="85" t="s">
        <v>12609</v>
      </c>
      <c r="J1916" s="85" t="s">
        <v>102</v>
      </c>
      <c r="K1916" s="85"/>
      <c r="L1916" s="85"/>
      <c r="M1916" s="85"/>
      <c r="N1916" s="86" t="s">
        <v>47</v>
      </c>
      <c r="O1916" s="85" t="e">
        <v>#N/A</v>
      </c>
      <c r="P1916" s="85" t="e">
        <v>#N/A</v>
      </c>
      <c r="Q1916" s="86" t="s">
        <v>48</v>
      </c>
      <c r="R1916" s="85"/>
      <c r="S1916" s="85"/>
      <c r="T1916" s="85"/>
      <c r="U1916" s="85"/>
      <c r="V1916" s="85"/>
      <c r="W1916" s="85"/>
      <c r="X1916" s="85" t="s">
        <v>12639</v>
      </c>
      <c r="Y1916" s="85"/>
      <c r="Z1916" s="85" t="s">
        <v>983</v>
      </c>
      <c r="AA1916" s="90" t="s">
        <v>51</v>
      </c>
      <c r="AB1916" s="85" t="s">
        <v>52</v>
      </c>
      <c r="AC1916" s="85" t="s">
        <v>53</v>
      </c>
      <c r="AD1916" s="85" t="s">
        <v>54</v>
      </c>
      <c r="AE1916" s="85" t="s">
        <v>14719</v>
      </c>
      <c r="AF1916" s="85"/>
      <c r="AG1916" s="85"/>
      <c r="AH1916" s="85" t="s">
        <v>14720</v>
      </c>
      <c r="AI1916" s="85" t="s">
        <v>14721</v>
      </c>
    </row>
    <row r="1917" spans="1:35">
      <c r="A1917" s="83">
        <v>1915</v>
      </c>
      <c r="B1917" s="83"/>
      <c r="C1917" s="85" t="s">
        <v>14722</v>
      </c>
      <c r="D1917" s="85" t="s">
        <v>14723</v>
      </c>
      <c r="E1917" s="85" t="s">
        <v>12766</v>
      </c>
      <c r="F1917" s="85" t="s">
        <v>14657</v>
      </c>
      <c r="G1917" s="86" t="s">
        <v>43</v>
      </c>
      <c r="H1917" s="86" t="s">
        <v>204</v>
      </c>
      <c r="I1917" s="85" t="s">
        <v>9345</v>
      </c>
      <c r="J1917" s="85" t="s">
        <v>64</v>
      </c>
      <c r="K1917" s="85"/>
      <c r="L1917" s="85"/>
      <c r="M1917" s="85"/>
      <c r="N1917" s="86" t="s">
        <v>47</v>
      </c>
      <c r="O1917" s="85" t="e">
        <v>#N/A</v>
      </c>
      <c r="P1917" s="85" t="e">
        <v>#N/A</v>
      </c>
      <c r="Q1917" s="86" t="s">
        <v>48</v>
      </c>
      <c r="R1917" s="85"/>
      <c r="S1917" s="85"/>
      <c r="T1917" s="85"/>
      <c r="U1917" s="85"/>
      <c r="V1917" s="85"/>
      <c r="W1917" s="85"/>
      <c r="X1917" s="85" t="s">
        <v>12768</v>
      </c>
      <c r="Y1917" s="85"/>
      <c r="Z1917" s="85" t="s">
        <v>66</v>
      </c>
      <c r="AA1917" s="90" t="s">
        <v>51</v>
      </c>
      <c r="AB1917" s="85" t="s">
        <v>52</v>
      </c>
      <c r="AC1917" s="85" t="s">
        <v>53</v>
      </c>
      <c r="AD1917" s="85" t="s">
        <v>145</v>
      </c>
      <c r="AE1917" s="85" t="s">
        <v>14724</v>
      </c>
      <c r="AF1917" s="85" t="s">
        <v>1650</v>
      </c>
      <c r="AG1917" s="85" t="s">
        <v>14725</v>
      </c>
      <c r="AH1917" s="85" t="s">
        <v>14726</v>
      </c>
      <c r="AI1917" s="85" t="s">
        <v>14727</v>
      </c>
    </row>
    <row r="1918" spans="1:35">
      <c r="A1918" s="83">
        <v>1916</v>
      </c>
      <c r="B1918" s="83"/>
      <c r="C1918" s="85" t="s">
        <v>14728</v>
      </c>
      <c r="D1918" s="85" t="s">
        <v>14729</v>
      </c>
      <c r="E1918" s="85" t="s">
        <v>13563</v>
      </c>
      <c r="F1918" s="85" t="s">
        <v>14657</v>
      </c>
      <c r="G1918" s="86" t="s">
        <v>43</v>
      </c>
      <c r="H1918" s="86" t="s">
        <v>294</v>
      </c>
      <c r="I1918" s="85" t="s">
        <v>14730</v>
      </c>
      <c r="J1918" s="85" t="s">
        <v>388</v>
      </c>
      <c r="K1918" s="85"/>
      <c r="L1918" s="85"/>
      <c r="M1918" s="85"/>
      <c r="N1918" s="86" t="s">
        <v>47</v>
      </c>
      <c r="O1918" s="85" t="e">
        <v>#N/A</v>
      </c>
      <c r="P1918" s="85" t="e">
        <v>#N/A</v>
      </c>
      <c r="Q1918" s="86" t="s">
        <v>48</v>
      </c>
      <c r="R1918" s="85"/>
      <c r="S1918" s="85"/>
      <c r="T1918" s="85"/>
      <c r="U1918" s="85"/>
      <c r="V1918" s="85"/>
      <c r="W1918" s="85"/>
      <c r="X1918" s="85" t="s">
        <v>14731</v>
      </c>
      <c r="Y1918" s="85"/>
      <c r="Z1918" s="85" t="s">
        <v>66</v>
      </c>
      <c r="AA1918" s="90" t="s">
        <v>51</v>
      </c>
      <c r="AB1918" s="85" t="s">
        <v>52</v>
      </c>
      <c r="AC1918" s="85" t="s">
        <v>116</v>
      </c>
      <c r="AD1918" s="85" t="s">
        <v>117</v>
      </c>
      <c r="AE1918" s="85" t="s">
        <v>9421</v>
      </c>
      <c r="AF1918" s="85" t="s">
        <v>1292</v>
      </c>
      <c r="AG1918" s="85" t="s">
        <v>14732</v>
      </c>
      <c r="AH1918" s="85" t="s">
        <v>14733</v>
      </c>
      <c r="AI1918" s="85" t="s">
        <v>14734</v>
      </c>
    </row>
    <row r="1919" spans="1:35">
      <c r="A1919" s="83">
        <v>1917</v>
      </c>
      <c r="B1919" s="84"/>
      <c r="C1919" s="85" t="s">
        <v>14735</v>
      </c>
      <c r="D1919" s="85" t="s">
        <v>14736</v>
      </c>
      <c r="E1919" s="85" t="s">
        <v>3303</v>
      </c>
      <c r="F1919" s="85" t="s">
        <v>14657</v>
      </c>
      <c r="G1919" s="86" t="s">
        <v>43</v>
      </c>
      <c r="H1919" s="86" t="s">
        <v>204</v>
      </c>
      <c r="I1919" s="85" t="s">
        <v>14737</v>
      </c>
      <c r="J1919" s="85" t="s">
        <v>1262</v>
      </c>
      <c r="K1919" s="85"/>
      <c r="L1919" s="85"/>
      <c r="M1919" s="85"/>
      <c r="N1919" s="86" t="s">
        <v>47</v>
      </c>
      <c r="O1919" s="85" t="e">
        <v>#N/A</v>
      </c>
      <c r="P1919" s="85" t="e">
        <v>#N/A</v>
      </c>
      <c r="Q1919" s="86" t="s">
        <v>48</v>
      </c>
      <c r="R1919" s="85"/>
      <c r="S1919" s="85"/>
      <c r="T1919" s="85"/>
      <c r="U1919" s="85"/>
      <c r="V1919" s="85"/>
      <c r="W1919" s="85"/>
      <c r="X1919" s="85" t="s">
        <v>4174</v>
      </c>
      <c r="Y1919" s="85"/>
      <c r="Z1919" s="85" t="s">
        <v>66</v>
      </c>
      <c r="AA1919" s="90" t="s">
        <v>51</v>
      </c>
      <c r="AB1919" s="85" t="s">
        <v>52</v>
      </c>
      <c r="AC1919" s="85" t="s">
        <v>104</v>
      </c>
      <c r="AD1919" s="85" t="s">
        <v>105</v>
      </c>
      <c r="AE1919" s="85" t="s">
        <v>4413</v>
      </c>
      <c r="AF1919" s="85" t="s">
        <v>14738</v>
      </c>
      <c r="AG1919" s="85" t="s">
        <v>14739</v>
      </c>
      <c r="AH1919" s="85" t="s">
        <v>14740</v>
      </c>
      <c r="AI1919" s="85" t="s">
        <v>14741</v>
      </c>
    </row>
    <row r="1920" spans="1:35">
      <c r="A1920" s="83">
        <v>1918</v>
      </c>
      <c r="B1920" s="83"/>
      <c r="C1920" s="85" t="s">
        <v>14742</v>
      </c>
      <c r="D1920" s="85" t="s">
        <v>14743</v>
      </c>
      <c r="E1920" s="85" t="s">
        <v>14744</v>
      </c>
      <c r="F1920" s="85" t="s">
        <v>14657</v>
      </c>
      <c r="G1920" s="86" t="s">
        <v>43</v>
      </c>
      <c r="H1920" s="86" t="s">
        <v>890</v>
      </c>
      <c r="I1920" s="85" t="s">
        <v>14745</v>
      </c>
      <c r="J1920" s="85" t="s">
        <v>685</v>
      </c>
      <c r="K1920" s="85"/>
      <c r="L1920" s="85"/>
      <c r="M1920" s="85"/>
      <c r="N1920" s="86" t="s">
        <v>47</v>
      </c>
      <c r="O1920" s="85" t="e">
        <v>#N/A</v>
      </c>
      <c r="P1920" s="85" t="e">
        <v>#N/A</v>
      </c>
      <c r="Q1920" s="86" t="s">
        <v>48</v>
      </c>
      <c r="R1920" s="85"/>
      <c r="S1920" s="85"/>
      <c r="T1920" s="85"/>
      <c r="U1920" s="85"/>
      <c r="V1920" s="85"/>
      <c r="W1920" s="85"/>
      <c r="X1920" s="85" t="s">
        <v>14746</v>
      </c>
      <c r="Y1920" s="85"/>
      <c r="Z1920" s="85" t="s">
        <v>66</v>
      </c>
      <c r="AA1920" s="90" t="s">
        <v>51</v>
      </c>
      <c r="AB1920" s="85" t="s">
        <v>52</v>
      </c>
      <c r="AC1920" s="85" t="s">
        <v>104</v>
      </c>
      <c r="AD1920" s="85" t="s">
        <v>105</v>
      </c>
      <c r="AE1920" s="85" t="s">
        <v>1515</v>
      </c>
      <c r="AF1920" s="85" t="s">
        <v>14747</v>
      </c>
      <c r="AG1920" s="85" t="s">
        <v>14748</v>
      </c>
      <c r="AH1920" s="85" t="s">
        <v>14749</v>
      </c>
      <c r="AI1920" s="85" t="s">
        <v>14750</v>
      </c>
    </row>
    <row r="1921" spans="1:35">
      <c r="A1921" s="83">
        <v>1919</v>
      </c>
      <c r="B1921" s="83"/>
      <c r="C1921" s="85" t="s">
        <v>14751</v>
      </c>
      <c r="D1921" s="85" t="s">
        <v>14752</v>
      </c>
      <c r="E1921" s="85" t="s">
        <v>14753</v>
      </c>
      <c r="F1921" s="85" t="s">
        <v>14657</v>
      </c>
      <c r="G1921" s="86" t="s">
        <v>43</v>
      </c>
      <c r="H1921" s="86" t="s">
        <v>89</v>
      </c>
      <c r="I1921" s="85" t="s">
        <v>14754</v>
      </c>
      <c r="J1921" s="85" t="s">
        <v>78</v>
      </c>
      <c r="K1921" s="85"/>
      <c r="L1921" s="85"/>
      <c r="M1921" s="85"/>
      <c r="N1921" s="86" t="s">
        <v>47</v>
      </c>
      <c r="O1921" s="85" t="e">
        <v>#N/A</v>
      </c>
      <c r="P1921" s="85" t="e">
        <v>#N/A</v>
      </c>
      <c r="Q1921" s="86" t="s">
        <v>48</v>
      </c>
      <c r="R1921" s="85"/>
      <c r="S1921" s="85"/>
      <c r="T1921" s="85"/>
      <c r="U1921" s="85"/>
      <c r="V1921" s="85"/>
      <c r="W1921" s="85"/>
      <c r="X1921" s="85" t="s">
        <v>773</v>
      </c>
      <c r="Y1921" s="85"/>
      <c r="Z1921" s="85" t="s">
        <v>66</v>
      </c>
      <c r="AA1921" s="90" t="s">
        <v>51</v>
      </c>
      <c r="AB1921" s="85" t="s">
        <v>52</v>
      </c>
      <c r="AC1921" s="85" t="s">
        <v>53</v>
      </c>
      <c r="AD1921" s="85" t="s">
        <v>145</v>
      </c>
      <c r="AE1921" s="85" t="s">
        <v>14755</v>
      </c>
      <c r="AF1921" s="85" t="s">
        <v>14756</v>
      </c>
      <c r="AG1921" s="85" t="s">
        <v>14757</v>
      </c>
      <c r="AH1921" s="85" t="s">
        <v>14758</v>
      </c>
      <c r="AI1921" s="85" t="s">
        <v>14759</v>
      </c>
    </row>
    <row r="1922" spans="1:35">
      <c r="A1922" s="83">
        <v>1920</v>
      </c>
      <c r="B1922" s="83"/>
      <c r="C1922" s="85" t="s">
        <v>14760</v>
      </c>
      <c r="D1922" s="85" t="s">
        <v>14761</v>
      </c>
      <c r="E1922" s="85" t="s">
        <v>10996</v>
      </c>
      <c r="F1922" s="85" t="s">
        <v>14657</v>
      </c>
      <c r="G1922" s="86" t="s">
        <v>43</v>
      </c>
      <c r="H1922" s="86" t="s">
        <v>100</v>
      </c>
      <c r="I1922" s="85" t="s">
        <v>14762</v>
      </c>
      <c r="J1922" s="85" t="s">
        <v>196</v>
      </c>
      <c r="K1922" s="85"/>
      <c r="L1922" s="85"/>
      <c r="M1922" s="85"/>
      <c r="N1922" s="86" t="s">
        <v>47</v>
      </c>
      <c r="O1922" s="85" t="e">
        <v>#N/A</v>
      </c>
      <c r="P1922" s="85" t="e">
        <v>#N/A</v>
      </c>
      <c r="Q1922" s="86" t="s">
        <v>48</v>
      </c>
      <c r="R1922" s="85"/>
      <c r="S1922" s="85"/>
      <c r="T1922" s="85"/>
      <c r="U1922" s="85"/>
      <c r="V1922" s="85"/>
      <c r="W1922" s="85"/>
      <c r="X1922" s="85" t="s">
        <v>10998</v>
      </c>
      <c r="Y1922" s="85"/>
      <c r="Z1922" s="85" t="s">
        <v>66</v>
      </c>
      <c r="AA1922" s="90" t="s">
        <v>51</v>
      </c>
      <c r="AB1922" s="85" t="s">
        <v>52</v>
      </c>
      <c r="AC1922" s="85" t="s">
        <v>53</v>
      </c>
      <c r="AD1922" s="85" t="s">
        <v>54</v>
      </c>
      <c r="AE1922" s="85" t="s">
        <v>905</v>
      </c>
      <c r="AF1922" s="85" t="s">
        <v>521</v>
      </c>
      <c r="AG1922" s="85" t="s">
        <v>14763</v>
      </c>
      <c r="AH1922" s="85" t="s">
        <v>14764</v>
      </c>
      <c r="AI1922" s="85" t="s">
        <v>14765</v>
      </c>
    </row>
    <row r="1923" spans="1:35">
      <c r="A1923" s="83">
        <v>1921</v>
      </c>
      <c r="B1923" s="83"/>
      <c r="C1923" s="85" t="s">
        <v>14766</v>
      </c>
      <c r="D1923" s="85" t="s">
        <v>14767</v>
      </c>
      <c r="E1923" s="85" t="s">
        <v>4741</v>
      </c>
      <c r="F1923" s="85" t="s">
        <v>14657</v>
      </c>
      <c r="G1923" s="86" t="s">
        <v>43</v>
      </c>
      <c r="H1923" s="86" t="s">
        <v>294</v>
      </c>
      <c r="I1923" s="85" t="s">
        <v>14683</v>
      </c>
      <c r="J1923" s="85" t="s">
        <v>64</v>
      </c>
      <c r="K1923" s="85"/>
      <c r="L1923" s="85"/>
      <c r="M1923" s="85"/>
      <c r="N1923" s="86" t="s">
        <v>47</v>
      </c>
      <c r="O1923" s="85" t="e">
        <v>#N/A</v>
      </c>
      <c r="P1923" s="85" t="e">
        <v>#N/A</v>
      </c>
      <c r="Q1923" s="86" t="s">
        <v>48</v>
      </c>
      <c r="R1923" s="85"/>
      <c r="S1923" s="85"/>
      <c r="T1923" s="85"/>
      <c r="U1923" s="85"/>
      <c r="V1923" s="85"/>
      <c r="W1923" s="85"/>
      <c r="X1923" s="85" t="s">
        <v>4744</v>
      </c>
      <c r="Y1923" s="85"/>
      <c r="Z1923" s="85" t="s">
        <v>66</v>
      </c>
      <c r="AA1923" s="90" t="s">
        <v>51</v>
      </c>
      <c r="AB1923" s="85" t="s">
        <v>52</v>
      </c>
      <c r="AC1923" s="85" t="s">
        <v>53</v>
      </c>
      <c r="AD1923" s="85" t="s">
        <v>54</v>
      </c>
      <c r="AE1923" s="85" t="s">
        <v>14768</v>
      </c>
      <c r="AF1923" s="85" t="s">
        <v>14769</v>
      </c>
      <c r="AG1923" s="85" t="s">
        <v>14686</v>
      </c>
      <c r="AH1923" s="85" t="s">
        <v>14770</v>
      </c>
      <c r="AI1923" s="85" t="s">
        <v>14771</v>
      </c>
    </row>
    <row r="1924" spans="1:35">
      <c r="A1924" s="83">
        <v>1922</v>
      </c>
      <c r="B1924" s="83"/>
      <c r="C1924" s="85" t="s">
        <v>14772</v>
      </c>
      <c r="D1924" s="85" t="s">
        <v>14773</v>
      </c>
      <c r="E1924" s="85" t="s">
        <v>8063</v>
      </c>
      <c r="F1924" s="85" t="s">
        <v>14657</v>
      </c>
      <c r="G1924" s="86" t="s">
        <v>43</v>
      </c>
      <c r="H1924" s="86" t="s">
        <v>204</v>
      </c>
      <c r="I1924" s="85" t="s">
        <v>14774</v>
      </c>
      <c r="J1924" s="85" t="s">
        <v>258</v>
      </c>
      <c r="K1924" s="85"/>
      <c r="L1924" s="85"/>
      <c r="M1924" s="85"/>
      <c r="N1924" s="86" t="s">
        <v>47</v>
      </c>
      <c r="O1924" s="85" t="e">
        <v>#N/A</v>
      </c>
      <c r="P1924" s="85" t="e">
        <v>#N/A</v>
      </c>
      <c r="Q1924" s="86" t="s">
        <v>48</v>
      </c>
      <c r="R1924" s="85"/>
      <c r="S1924" s="85"/>
      <c r="T1924" s="85"/>
      <c r="U1924" s="85"/>
      <c r="V1924" s="85"/>
      <c r="W1924" s="85"/>
      <c r="X1924" s="85" t="s">
        <v>8066</v>
      </c>
      <c r="Y1924" s="85"/>
      <c r="Z1924" s="85" t="s">
        <v>66</v>
      </c>
      <c r="AA1924" s="90" t="s">
        <v>51</v>
      </c>
      <c r="AB1924" s="85" t="s">
        <v>52</v>
      </c>
      <c r="AC1924" s="85" t="s">
        <v>53</v>
      </c>
      <c r="AD1924" s="85" t="s">
        <v>145</v>
      </c>
      <c r="AE1924" s="85" t="s">
        <v>14775</v>
      </c>
      <c r="AF1924" s="85" t="s">
        <v>81</v>
      </c>
      <c r="AG1924" s="85" t="s">
        <v>14776</v>
      </c>
      <c r="AH1924" s="85" t="s">
        <v>14777</v>
      </c>
      <c r="AI1924" s="85" t="s">
        <v>14778</v>
      </c>
    </row>
    <row r="1925" spans="1:35">
      <c r="A1925" s="83">
        <v>1923</v>
      </c>
      <c r="B1925" s="83"/>
      <c r="C1925" s="85" t="s">
        <v>14779</v>
      </c>
      <c r="D1925" s="85" t="s">
        <v>14780</v>
      </c>
      <c r="E1925" s="85" t="s">
        <v>4642</v>
      </c>
      <c r="F1925" s="85" t="s">
        <v>14657</v>
      </c>
      <c r="G1925" s="86" t="s">
        <v>43</v>
      </c>
      <c r="H1925" s="86" t="s">
        <v>100</v>
      </c>
      <c r="I1925" s="85" t="s">
        <v>14781</v>
      </c>
      <c r="J1925" s="85" t="s">
        <v>78</v>
      </c>
      <c r="K1925" s="85"/>
      <c r="L1925" s="85"/>
      <c r="M1925" s="85"/>
      <c r="N1925" s="86" t="s">
        <v>47</v>
      </c>
      <c r="O1925" s="85" t="e">
        <v>#N/A</v>
      </c>
      <c r="P1925" s="85" t="e">
        <v>#N/A</v>
      </c>
      <c r="Q1925" s="86" t="s">
        <v>48</v>
      </c>
      <c r="R1925" s="85"/>
      <c r="S1925" s="85"/>
      <c r="T1925" s="85"/>
      <c r="U1925" s="85"/>
      <c r="V1925" s="85"/>
      <c r="W1925" s="85"/>
      <c r="X1925" s="85" t="s">
        <v>4645</v>
      </c>
      <c r="Y1925" s="85"/>
      <c r="Z1925" s="85" t="s">
        <v>66</v>
      </c>
      <c r="AA1925" s="90" t="s">
        <v>51</v>
      </c>
      <c r="AB1925" s="85" t="s">
        <v>52</v>
      </c>
      <c r="AC1925" s="85" t="s">
        <v>53</v>
      </c>
      <c r="AD1925" s="85" t="s">
        <v>145</v>
      </c>
      <c r="AE1925" s="85" t="s">
        <v>3513</v>
      </c>
      <c r="AF1925" s="85"/>
      <c r="AG1925" s="85" t="s">
        <v>11269</v>
      </c>
      <c r="AH1925" s="85" t="s">
        <v>14782</v>
      </c>
      <c r="AI1925" s="85" t="s">
        <v>14783</v>
      </c>
    </row>
    <row r="1926" spans="1:35">
      <c r="A1926" s="83">
        <v>1924</v>
      </c>
      <c r="B1926" s="83"/>
      <c r="C1926" s="85" t="s">
        <v>14784</v>
      </c>
      <c r="D1926" s="85" t="s">
        <v>14785</v>
      </c>
      <c r="E1926" s="85" t="s">
        <v>14744</v>
      </c>
      <c r="F1926" s="85" t="s">
        <v>14657</v>
      </c>
      <c r="G1926" s="86" t="s">
        <v>43</v>
      </c>
      <c r="H1926" s="86" t="s">
        <v>890</v>
      </c>
      <c r="I1926" s="85" t="s">
        <v>14745</v>
      </c>
      <c r="J1926" s="85" t="s">
        <v>685</v>
      </c>
      <c r="K1926" s="85"/>
      <c r="L1926" s="85"/>
      <c r="M1926" s="85"/>
      <c r="N1926" s="86" t="s">
        <v>47</v>
      </c>
      <c r="O1926" s="85" t="e">
        <v>#N/A</v>
      </c>
      <c r="P1926" s="85" t="e">
        <v>#N/A</v>
      </c>
      <c r="Q1926" s="86" t="s">
        <v>48</v>
      </c>
      <c r="R1926" s="85"/>
      <c r="S1926" s="85"/>
      <c r="T1926" s="85"/>
      <c r="U1926" s="85"/>
      <c r="V1926" s="85"/>
      <c r="W1926" s="85"/>
      <c r="X1926" s="85" t="s">
        <v>14746</v>
      </c>
      <c r="Y1926" s="85"/>
      <c r="Z1926" s="85" t="s">
        <v>66</v>
      </c>
      <c r="AA1926" s="90" t="s">
        <v>51</v>
      </c>
      <c r="AB1926" s="85" t="s">
        <v>52</v>
      </c>
      <c r="AC1926" s="85" t="s">
        <v>104</v>
      </c>
      <c r="AD1926" s="85" t="s">
        <v>105</v>
      </c>
      <c r="AE1926" s="85" t="s">
        <v>1515</v>
      </c>
      <c r="AF1926" s="85" t="s">
        <v>14747</v>
      </c>
      <c r="AG1926" s="85" t="s">
        <v>14748</v>
      </c>
      <c r="AH1926" s="85" t="s">
        <v>14786</v>
      </c>
      <c r="AI1926" s="85" t="s">
        <v>14787</v>
      </c>
    </row>
    <row r="1927" spans="1:35">
      <c r="A1927" s="83">
        <v>1925</v>
      </c>
      <c r="B1927" s="83"/>
      <c r="C1927" s="85" t="s">
        <v>14788</v>
      </c>
      <c r="D1927" s="85" t="s">
        <v>14789</v>
      </c>
      <c r="E1927" s="85" t="s">
        <v>14790</v>
      </c>
      <c r="F1927" s="85" t="s">
        <v>14657</v>
      </c>
      <c r="G1927" s="86" t="s">
        <v>43</v>
      </c>
      <c r="H1927" s="86" t="s">
        <v>100</v>
      </c>
      <c r="I1927" s="85" t="s">
        <v>14791</v>
      </c>
      <c r="J1927" s="85" t="s">
        <v>91</v>
      </c>
      <c r="K1927" s="85"/>
      <c r="L1927" s="85"/>
      <c r="M1927" s="85"/>
      <c r="N1927" s="86" t="s">
        <v>47</v>
      </c>
      <c r="O1927" s="85" t="e">
        <v>#N/A</v>
      </c>
      <c r="P1927" s="85" t="e">
        <v>#N/A</v>
      </c>
      <c r="Q1927" s="86" t="s">
        <v>48</v>
      </c>
      <c r="R1927" s="85"/>
      <c r="S1927" s="85"/>
      <c r="T1927" s="85"/>
      <c r="U1927" s="85"/>
      <c r="V1927" s="85"/>
      <c r="W1927" s="85"/>
      <c r="X1927" s="85" t="s">
        <v>14792</v>
      </c>
      <c r="Y1927" s="85"/>
      <c r="Z1927" s="85" t="s">
        <v>66</v>
      </c>
      <c r="AA1927" s="90" t="s">
        <v>51</v>
      </c>
      <c r="AB1927" s="85" t="s">
        <v>52</v>
      </c>
      <c r="AC1927" s="85" t="s">
        <v>116</v>
      </c>
      <c r="AD1927" s="85" t="s">
        <v>117</v>
      </c>
      <c r="AE1927" s="85" t="s">
        <v>426</v>
      </c>
      <c r="AF1927" s="85"/>
      <c r="AG1927" s="85" t="s">
        <v>14793</v>
      </c>
      <c r="AH1927" s="85" t="s">
        <v>14794</v>
      </c>
      <c r="AI1927" s="85" t="s">
        <v>14795</v>
      </c>
    </row>
    <row r="1928" spans="1:35">
      <c r="A1928" s="83">
        <v>1926</v>
      </c>
      <c r="B1928" s="83"/>
      <c r="C1928" s="85" t="s">
        <v>14796</v>
      </c>
      <c r="D1928" s="85" t="s">
        <v>14797</v>
      </c>
      <c r="E1928" s="85" t="s">
        <v>11533</v>
      </c>
      <c r="F1928" s="85" t="s">
        <v>14657</v>
      </c>
      <c r="G1928" s="86" t="s">
        <v>43</v>
      </c>
      <c r="H1928" s="86" t="s">
        <v>100</v>
      </c>
      <c r="I1928" s="85" t="s">
        <v>14798</v>
      </c>
      <c r="J1928" s="85" t="s">
        <v>196</v>
      </c>
      <c r="K1928" s="85"/>
      <c r="L1928" s="85"/>
      <c r="M1928" s="85"/>
      <c r="N1928" s="86" t="s">
        <v>47</v>
      </c>
      <c r="O1928" s="85" t="e">
        <v>#N/A</v>
      </c>
      <c r="P1928" s="85" t="e">
        <v>#N/A</v>
      </c>
      <c r="Q1928" s="86" t="s">
        <v>48</v>
      </c>
      <c r="R1928" s="85"/>
      <c r="S1928" s="85"/>
      <c r="T1928" s="85"/>
      <c r="U1928" s="85"/>
      <c r="V1928" s="85"/>
      <c r="W1928" s="85"/>
      <c r="X1928" s="85" t="s">
        <v>92</v>
      </c>
      <c r="Y1928" s="85"/>
      <c r="Z1928" s="85" t="s">
        <v>66</v>
      </c>
      <c r="AA1928" s="90" t="s">
        <v>51</v>
      </c>
      <c r="AB1928" s="85" t="s">
        <v>52</v>
      </c>
      <c r="AC1928" s="85" t="s">
        <v>104</v>
      </c>
      <c r="AD1928" s="85" t="s">
        <v>105</v>
      </c>
      <c r="AE1928" s="85" t="s">
        <v>10750</v>
      </c>
      <c r="AF1928" s="85" t="s">
        <v>2847</v>
      </c>
      <c r="AG1928" s="85" t="s">
        <v>14799</v>
      </c>
      <c r="AH1928" s="85" t="s">
        <v>14800</v>
      </c>
      <c r="AI1928" s="85" t="s">
        <v>14801</v>
      </c>
    </row>
    <row r="1929" spans="1:35">
      <c r="A1929" s="83">
        <v>1927</v>
      </c>
      <c r="B1929" s="84"/>
      <c r="C1929" s="85" t="s">
        <v>14802</v>
      </c>
      <c r="D1929" s="85" t="s">
        <v>14803</v>
      </c>
      <c r="E1929" s="85" t="s">
        <v>3840</v>
      </c>
      <c r="F1929" s="85" t="s">
        <v>14657</v>
      </c>
      <c r="G1929" s="86" t="s">
        <v>43</v>
      </c>
      <c r="H1929" s="86" t="s">
        <v>294</v>
      </c>
      <c r="I1929" s="85" t="s">
        <v>14804</v>
      </c>
      <c r="J1929" s="85" t="s">
        <v>1037</v>
      </c>
      <c r="K1929" s="85"/>
      <c r="L1929" s="85"/>
      <c r="M1929" s="85"/>
      <c r="N1929" s="86" t="s">
        <v>47</v>
      </c>
      <c r="O1929" s="85" t="e">
        <v>#N/A</v>
      </c>
      <c r="P1929" s="85" t="e">
        <v>#N/A</v>
      </c>
      <c r="Q1929" s="86" t="s">
        <v>48</v>
      </c>
      <c r="R1929" s="85"/>
      <c r="S1929" s="85"/>
      <c r="T1929" s="85"/>
      <c r="U1929" s="85"/>
      <c r="V1929" s="85"/>
      <c r="W1929" s="85"/>
      <c r="X1929" s="85" t="s">
        <v>5879</v>
      </c>
      <c r="Y1929" s="85"/>
      <c r="Z1929" s="85" t="s">
        <v>66</v>
      </c>
      <c r="AA1929" s="90" t="s">
        <v>51</v>
      </c>
      <c r="AB1929" s="85" t="s">
        <v>52</v>
      </c>
      <c r="AC1929" s="85" t="s">
        <v>104</v>
      </c>
      <c r="AD1929" s="85" t="s">
        <v>105</v>
      </c>
      <c r="AE1929" s="85" t="s">
        <v>3710</v>
      </c>
      <c r="AF1929" s="85" t="s">
        <v>4257</v>
      </c>
      <c r="AG1929" s="85" t="s">
        <v>14805</v>
      </c>
      <c r="AH1929" s="85" t="s">
        <v>14806</v>
      </c>
      <c r="AI1929" s="85" t="s">
        <v>14807</v>
      </c>
    </row>
    <row r="1930" spans="1:35">
      <c r="A1930" s="83">
        <v>1928</v>
      </c>
      <c r="B1930" s="83"/>
      <c r="C1930" s="85" t="s">
        <v>14808</v>
      </c>
      <c r="D1930" s="85" t="s">
        <v>14809</v>
      </c>
      <c r="E1930" s="85" t="s">
        <v>4674</v>
      </c>
      <c r="F1930" s="85" t="s">
        <v>14657</v>
      </c>
      <c r="G1930" s="86" t="s">
        <v>43</v>
      </c>
      <c r="H1930" s="86" t="s">
        <v>100</v>
      </c>
      <c r="I1930" s="85" t="s">
        <v>14810</v>
      </c>
      <c r="J1930" s="85" t="s">
        <v>78</v>
      </c>
      <c r="K1930" s="85"/>
      <c r="L1930" s="85"/>
      <c r="M1930" s="85"/>
      <c r="N1930" s="86" t="s">
        <v>47</v>
      </c>
      <c r="O1930" s="85" t="e">
        <v>#N/A</v>
      </c>
      <c r="P1930" s="85" t="e">
        <v>#N/A</v>
      </c>
      <c r="Q1930" s="86" t="s">
        <v>48</v>
      </c>
      <c r="R1930" s="85"/>
      <c r="S1930" s="85"/>
      <c r="T1930" s="85"/>
      <c r="U1930" s="85"/>
      <c r="V1930" s="85"/>
      <c r="W1930" s="85"/>
      <c r="X1930" s="85" t="s">
        <v>136</v>
      </c>
      <c r="Y1930" s="85"/>
      <c r="Z1930" s="85" t="s">
        <v>66</v>
      </c>
      <c r="AA1930" s="90" t="s">
        <v>51</v>
      </c>
      <c r="AB1930" s="85" t="s">
        <v>52</v>
      </c>
      <c r="AC1930" s="85" t="s">
        <v>116</v>
      </c>
      <c r="AD1930" s="85" t="s">
        <v>117</v>
      </c>
      <c r="AE1930" s="85" t="s">
        <v>14811</v>
      </c>
      <c r="AF1930" s="85" t="s">
        <v>4257</v>
      </c>
      <c r="AG1930" s="85" t="s">
        <v>14812</v>
      </c>
      <c r="AH1930" s="85" t="s">
        <v>14813</v>
      </c>
      <c r="AI1930" s="85" t="s">
        <v>14814</v>
      </c>
    </row>
    <row r="1931" spans="1:35">
      <c r="A1931" s="83">
        <v>1929</v>
      </c>
      <c r="B1931" s="83"/>
      <c r="C1931" s="85" t="s">
        <v>14815</v>
      </c>
      <c r="D1931" s="85" t="s">
        <v>14816</v>
      </c>
      <c r="E1931" s="85" t="s">
        <v>87</v>
      </c>
      <c r="F1931" s="85" t="s">
        <v>14657</v>
      </c>
      <c r="G1931" s="86" t="s">
        <v>43</v>
      </c>
      <c r="H1931" s="86" t="s">
        <v>89</v>
      </c>
      <c r="I1931" s="85" t="s">
        <v>14817</v>
      </c>
      <c r="J1931" s="85" t="s">
        <v>196</v>
      </c>
      <c r="K1931" s="85"/>
      <c r="L1931" s="85"/>
      <c r="M1931" s="85"/>
      <c r="N1931" s="86" t="s">
        <v>47</v>
      </c>
      <c r="O1931" s="85" t="e">
        <v>#N/A</v>
      </c>
      <c r="P1931" s="85" t="e">
        <v>#N/A</v>
      </c>
      <c r="Q1931" s="86" t="s">
        <v>48</v>
      </c>
      <c r="R1931" s="85"/>
      <c r="S1931" s="85"/>
      <c r="T1931" s="85"/>
      <c r="U1931" s="85"/>
      <c r="V1931" s="85"/>
      <c r="W1931" s="85"/>
      <c r="X1931" s="85" t="s">
        <v>92</v>
      </c>
      <c r="Y1931" s="85"/>
      <c r="Z1931" s="85" t="s">
        <v>66</v>
      </c>
      <c r="AA1931" s="90" t="s">
        <v>51</v>
      </c>
      <c r="AB1931" s="85" t="s">
        <v>52</v>
      </c>
      <c r="AC1931" s="85" t="s">
        <v>53</v>
      </c>
      <c r="AD1931" s="85" t="s">
        <v>54</v>
      </c>
      <c r="AE1931" s="85" t="s">
        <v>240</v>
      </c>
      <c r="AF1931" s="85" t="s">
        <v>241</v>
      </c>
      <c r="AG1931" s="85" t="s">
        <v>14818</v>
      </c>
      <c r="AH1931" s="85" t="s">
        <v>14819</v>
      </c>
      <c r="AI1931" s="85" t="s">
        <v>14820</v>
      </c>
    </row>
    <row r="1932" spans="1:35">
      <c r="A1932" s="83">
        <v>1930</v>
      </c>
      <c r="B1932" s="84" t="s">
        <v>72</v>
      </c>
      <c r="C1932" s="85" t="s">
        <v>14821</v>
      </c>
      <c r="D1932" s="85" t="s">
        <v>14822</v>
      </c>
      <c r="E1932" s="85" t="s">
        <v>14823</v>
      </c>
      <c r="F1932" s="85" t="s">
        <v>14657</v>
      </c>
      <c r="G1932" s="86" t="s">
        <v>43</v>
      </c>
      <c r="H1932" s="86" t="s">
        <v>204</v>
      </c>
      <c r="I1932" s="85" t="s">
        <v>14824</v>
      </c>
      <c r="J1932" s="85" t="s">
        <v>64</v>
      </c>
      <c r="K1932" s="85"/>
      <c r="L1932" s="85"/>
      <c r="M1932" s="85"/>
      <c r="N1932" s="86" t="s">
        <v>47</v>
      </c>
      <c r="O1932" s="85" t="e">
        <v>#N/A</v>
      </c>
      <c r="P1932" s="85" t="e">
        <v>#N/A</v>
      </c>
      <c r="Q1932" s="86" t="s">
        <v>48</v>
      </c>
      <c r="R1932" s="85"/>
      <c r="S1932" s="85"/>
      <c r="T1932" s="85"/>
      <c r="U1932" s="85"/>
      <c r="V1932" s="85"/>
      <c r="W1932" s="85"/>
      <c r="X1932" s="85" t="s">
        <v>14825</v>
      </c>
      <c r="Y1932" s="85"/>
      <c r="Z1932" s="85" t="s">
        <v>66</v>
      </c>
      <c r="AA1932" s="90" t="s">
        <v>51</v>
      </c>
      <c r="AB1932" s="85" t="s">
        <v>52</v>
      </c>
      <c r="AC1932" s="85" t="s">
        <v>116</v>
      </c>
      <c r="AD1932" s="85" t="s">
        <v>117</v>
      </c>
      <c r="AE1932" s="85" t="s">
        <v>10171</v>
      </c>
      <c r="AF1932" s="85"/>
      <c r="AG1932" s="85" t="s">
        <v>14826</v>
      </c>
      <c r="AH1932" s="85" t="s">
        <v>14827</v>
      </c>
      <c r="AI1932" s="85" t="s">
        <v>14828</v>
      </c>
    </row>
    <row r="1933" spans="1:35">
      <c r="A1933" s="83">
        <v>1931</v>
      </c>
      <c r="B1933" s="83"/>
      <c r="C1933" s="85" t="s">
        <v>14829</v>
      </c>
      <c r="D1933" s="85" t="s">
        <v>14830</v>
      </c>
      <c r="E1933" s="85" t="s">
        <v>11992</v>
      </c>
      <c r="F1933" s="85" t="s">
        <v>3641</v>
      </c>
      <c r="G1933" s="86" t="s">
        <v>43</v>
      </c>
      <c r="H1933" s="86" t="s">
        <v>294</v>
      </c>
      <c r="I1933" s="85" t="s">
        <v>14831</v>
      </c>
      <c r="J1933" s="85" t="s">
        <v>64</v>
      </c>
      <c r="K1933" s="85"/>
      <c r="L1933" s="85"/>
      <c r="M1933" s="85"/>
      <c r="N1933" s="86" t="s">
        <v>47</v>
      </c>
      <c r="O1933" s="85" t="e">
        <v>#N/A</v>
      </c>
      <c r="P1933" s="85" t="e">
        <v>#N/A</v>
      </c>
      <c r="Q1933" s="86" t="s">
        <v>48</v>
      </c>
      <c r="R1933" s="85"/>
      <c r="S1933" s="85"/>
      <c r="T1933" s="85"/>
      <c r="U1933" s="85"/>
      <c r="V1933" s="85"/>
      <c r="W1933" s="85"/>
      <c r="X1933" s="85" t="s">
        <v>11994</v>
      </c>
      <c r="Y1933" s="85"/>
      <c r="Z1933" s="85" t="s">
        <v>66</v>
      </c>
      <c r="AA1933" s="90" t="s">
        <v>51</v>
      </c>
      <c r="AB1933" s="85" t="s">
        <v>52</v>
      </c>
      <c r="AC1933" s="85" t="s">
        <v>53</v>
      </c>
      <c r="AD1933" s="85" t="s">
        <v>145</v>
      </c>
      <c r="AE1933" s="85" t="s">
        <v>426</v>
      </c>
      <c r="AF1933" s="85"/>
      <c r="AG1933" s="85" t="s">
        <v>3356</v>
      </c>
      <c r="AH1933" s="85" t="s">
        <v>14832</v>
      </c>
      <c r="AI1933" s="85" t="s">
        <v>14833</v>
      </c>
    </row>
    <row r="1934" spans="1:35">
      <c r="A1934" s="83">
        <v>1932</v>
      </c>
      <c r="B1934" s="83"/>
      <c r="C1934" s="85" t="s">
        <v>14834</v>
      </c>
      <c r="D1934" s="85" t="s">
        <v>14835</v>
      </c>
      <c r="E1934" s="85" t="s">
        <v>9528</v>
      </c>
      <c r="F1934" s="85" t="s">
        <v>3641</v>
      </c>
      <c r="G1934" s="86" t="s">
        <v>43</v>
      </c>
      <c r="H1934" s="86" t="s">
        <v>204</v>
      </c>
      <c r="I1934" s="85" t="s">
        <v>12609</v>
      </c>
      <c r="J1934" s="85" t="s">
        <v>102</v>
      </c>
      <c r="K1934" s="85"/>
      <c r="L1934" s="85"/>
      <c r="M1934" s="85"/>
      <c r="N1934" s="86" t="s">
        <v>47</v>
      </c>
      <c r="O1934" s="85" t="e">
        <v>#N/A</v>
      </c>
      <c r="P1934" s="85" t="e">
        <v>#N/A</v>
      </c>
      <c r="Q1934" s="86" t="s">
        <v>48</v>
      </c>
      <c r="R1934" s="85"/>
      <c r="S1934" s="85"/>
      <c r="T1934" s="85"/>
      <c r="U1934" s="85"/>
      <c r="V1934" s="85"/>
      <c r="W1934" s="85"/>
      <c r="X1934" s="85" t="s">
        <v>9530</v>
      </c>
      <c r="Y1934" s="85"/>
      <c r="Z1934" s="85" t="s">
        <v>1225</v>
      </c>
      <c r="AA1934" s="90" t="s">
        <v>51</v>
      </c>
      <c r="AB1934" s="85" t="s">
        <v>52</v>
      </c>
      <c r="AC1934" s="85" t="s">
        <v>53</v>
      </c>
      <c r="AD1934" s="85" t="s">
        <v>54</v>
      </c>
      <c r="AE1934" s="85" t="s">
        <v>14836</v>
      </c>
      <c r="AF1934" s="85"/>
      <c r="AG1934" s="85"/>
      <c r="AH1934" s="85" t="s">
        <v>14837</v>
      </c>
      <c r="AI1934" s="85" t="s">
        <v>14838</v>
      </c>
    </row>
    <row r="1935" spans="1:35">
      <c r="A1935" s="83">
        <v>1933</v>
      </c>
      <c r="B1935" s="83"/>
      <c r="C1935" s="85" t="s">
        <v>14839</v>
      </c>
      <c r="D1935" s="85" t="s">
        <v>14840</v>
      </c>
      <c r="E1935" s="85" t="s">
        <v>293</v>
      </c>
      <c r="F1935" s="85" t="s">
        <v>3641</v>
      </c>
      <c r="G1935" s="86" t="s">
        <v>43</v>
      </c>
      <c r="H1935" s="86" t="s">
        <v>294</v>
      </c>
      <c r="I1935" s="85" t="s">
        <v>14841</v>
      </c>
      <c r="J1935" s="85" t="s">
        <v>388</v>
      </c>
      <c r="K1935" s="85"/>
      <c r="L1935" s="85"/>
      <c r="M1935" s="85"/>
      <c r="N1935" s="86" t="s">
        <v>47</v>
      </c>
      <c r="O1935" s="85" t="e">
        <v>#N/A</v>
      </c>
      <c r="P1935" s="85" t="e">
        <v>#N/A</v>
      </c>
      <c r="Q1935" s="86" t="s">
        <v>48</v>
      </c>
      <c r="R1935" s="85"/>
      <c r="S1935" s="85"/>
      <c r="T1935" s="85"/>
      <c r="U1935" s="85"/>
      <c r="V1935" s="85"/>
      <c r="W1935" s="85"/>
      <c r="X1935" s="85" t="s">
        <v>11671</v>
      </c>
      <c r="Y1935" s="85"/>
      <c r="Z1935" s="85" t="s">
        <v>66</v>
      </c>
      <c r="AA1935" s="90" t="s">
        <v>51</v>
      </c>
      <c r="AB1935" s="85" t="s">
        <v>52</v>
      </c>
      <c r="AC1935" s="85" t="s">
        <v>53</v>
      </c>
      <c r="AD1935" s="85" t="s">
        <v>145</v>
      </c>
      <c r="AE1935" s="85" t="s">
        <v>1310</v>
      </c>
      <c r="AF1935" s="85" t="s">
        <v>1292</v>
      </c>
      <c r="AG1935" s="85" t="s">
        <v>14842</v>
      </c>
      <c r="AH1935" s="85" t="s">
        <v>14843</v>
      </c>
      <c r="AI1935" s="85" t="s">
        <v>14844</v>
      </c>
    </row>
    <row r="1936" spans="1:35">
      <c r="A1936" s="83">
        <v>1934</v>
      </c>
      <c r="B1936" s="83"/>
      <c r="C1936" s="85" t="s">
        <v>14845</v>
      </c>
      <c r="D1936" s="85" t="s">
        <v>14846</v>
      </c>
      <c r="E1936" s="85" t="s">
        <v>14847</v>
      </c>
      <c r="F1936" s="85" t="s">
        <v>14848</v>
      </c>
      <c r="G1936" s="86" t="s">
        <v>43</v>
      </c>
      <c r="H1936" s="86" t="s">
        <v>204</v>
      </c>
      <c r="I1936" s="85" t="s">
        <v>14849</v>
      </c>
      <c r="J1936" s="85" t="s">
        <v>64</v>
      </c>
      <c r="K1936" s="85"/>
      <c r="L1936" s="85"/>
      <c r="M1936" s="85"/>
      <c r="N1936" s="86" t="s">
        <v>47</v>
      </c>
      <c r="O1936" s="85" t="e">
        <v>#N/A</v>
      </c>
      <c r="P1936" s="85" t="e">
        <v>#N/A</v>
      </c>
      <c r="Q1936" s="86" t="s">
        <v>48</v>
      </c>
      <c r="R1936" s="85"/>
      <c r="S1936" s="85"/>
      <c r="T1936" s="85"/>
      <c r="U1936" s="85"/>
      <c r="V1936" s="85"/>
      <c r="W1936" s="85"/>
      <c r="X1936" s="85" t="s">
        <v>14850</v>
      </c>
      <c r="Y1936" s="85"/>
      <c r="Z1936" s="85" t="s">
        <v>66</v>
      </c>
      <c r="AA1936" s="90" t="s">
        <v>51</v>
      </c>
      <c r="AB1936" s="85" t="s">
        <v>52</v>
      </c>
      <c r="AC1936" s="85" t="s">
        <v>104</v>
      </c>
      <c r="AD1936" s="85" t="s">
        <v>105</v>
      </c>
      <c r="AE1936" s="85" t="s">
        <v>6829</v>
      </c>
      <c r="AF1936" s="85"/>
      <c r="AG1936" s="85" t="s">
        <v>14851</v>
      </c>
      <c r="AH1936" s="85" t="s">
        <v>14852</v>
      </c>
      <c r="AI1936" s="85" t="s">
        <v>14853</v>
      </c>
    </row>
    <row r="1937" spans="1:35">
      <c r="A1937" s="83">
        <v>1935</v>
      </c>
      <c r="B1937" s="83"/>
      <c r="C1937" s="85" t="s">
        <v>14854</v>
      </c>
      <c r="D1937" s="85" t="s">
        <v>14855</v>
      </c>
      <c r="E1937" s="85" t="s">
        <v>9528</v>
      </c>
      <c r="F1937" s="85" t="s">
        <v>14848</v>
      </c>
      <c r="G1937" s="86" t="s">
        <v>43</v>
      </c>
      <c r="H1937" s="86" t="s">
        <v>204</v>
      </c>
      <c r="I1937" s="85" t="s">
        <v>12609</v>
      </c>
      <c r="J1937" s="85" t="s">
        <v>102</v>
      </c>
      <c r="K1937" s="85"/>
      <c r="L1937" s="85"/>
      <c r="M1937" s="85"/>
      <c r="N1937" s="86" t="s">
        <v>47</v>
      </c>
      <c r="O1937" s="85" t="e">
        <v>#N/A</v>
      </c>
      <c r="P1937" s="85" t="e">
        <v>#N/A</v>
      </c>
      <c r="Q1937" s="86" t="s">
        <v>48</v>
      </c>
      <c r="R1937" s="85"/>
      <c r="S1937" s="85"/>
      <c r="T1937" s="85"/>
      <c r="U1937" s="85"/>
      <c r="V1937" s="85"/>
      <c r="W1937" s="85"/>
      <c r="X1937" s="85" t="s">
        <v>9530</v>
      </c>
      <c r="Y1937" s="85"/>
      <c r="Z1937" s="85" t="s">
        <v>1225</v>
      </c>
      <c r="AA1937" s="90" t="s">
        <v>51</v>
      </c>
      <c r="AB1937" s="85" t="s">
        <v>52</v>
      </c>
      <c r="AC1937" s="85" t="s">
        <v>53</v>
      </c>
      <c r="AD1937" s="85" t="s">
        <v>54</v>
      </c>
      <c r="AE1937" s="85" t="s">
        <v>14856</v>
      </c>
      <c r="AF1937" s="85"/>
      <c r="AG1937" s="85"/>
      <c r="AH1937" s="85" t="s">
        <v>14857</v>
      </c>
      <c r="AI1937" s="85" t="s">
        <v>14858</v>
      </c>
    </row>
    <row r="1938" spans="1:35">
      <c r="A1938" s="83">
        <v>1936</v>
      </c>
      <c r="B1938" s="83"/>
      <c r="C1938" s="85" t="s">
        <v>14859</v>
      </c>
      <c r="D1938" s="85" t="s">
        <v>14860</v>
      </c>
      <c r="E1938" s="85" t="s">
        <v>14861</v>
      </c>
      <c r="F1938" s="85" t="s">
        <v>14848</v>
      </c>
      <c r="G1938" s="86" t="s">
        <v>43</v>
      </c>
      <c r="H1938" s="86" t="s">
        <v>294</v>
      </c>
      <c r="I1938" s="85" t="s">
        <v>14862</v>
      </c>
      <c r="J1938" s="85" t="s">
        <v>91</v>
      </c>
      <c r="K1938" s="85"/>
      <c r="L1938" s="85"/>
      <c r="M1938" s="85"/>
      <c r="N1938" s="86" t="s">
        <v>47</v>
      </c>
      <c r="O1938" s="85" t="e">
        <v>#N/A</v>
      </c>
      <c r="P1938" s="85" t="e">
        <v>#N/A</v>
      </c>
      <c r="Q1938" s="86" t="s">
        <v>48</v>
      </c>
      <c r="R1938" s="85"/>
      <c r="S1938" s="85"/>
      <c r="T1938" s="85"/>
      <c r="U1938" s="85"/>
      <c r="V1938" s="85"/>
      <c r="W1938" s="85"/>
      <c r="X1938" s="85" t="s">
        <v>136</v>
      </c>
      <c r="Y1938" s="85"/>
      <c r="Z1938" s="85" t="s">
        <v>66</v>
      </c>
      <c r="AA1938" s="90" t="s">
        <v>51</v>
      </c>
      <c r="AB1938" s="85" t="s">
        <v>52</v>
      </c>
      <c r="AC1938" s="85" t="s">
        <v>53</v>
      </c>
      <c r="AD1938" s="85" t="s">
        <v>145</v>
      </c>
      <c r="AE1938" s="85" t="s">
        <v>426</v>
      </c>
      <c r="AF1938" s="85"/>
      <c r="AG1938" s="85" t="s">
        <v>14863</v>
      </c>
      <c r="AH1938" s="85" t="s">
        <v>14864</v>
      </c>
      <c r="AI1938" s="85" t="s">
        <v>14865</v>
      </c>
    </row>
    <row r="1939" spans="1:35">
      <c r="A1939" s="83">
        <v>1937</v>
      </c>
      <c r="B1939" s="84"/>
      <c r="C1939" s="85" t="s">
        <v>14866</v>
      </c>
      <c r="D1939" s="85" t="s">
        <v>14867</v>
      </c>
      <c r="E1939" s="85" t="s">
        <v>3918</v>
      </c>
      <c r="F1939" s="85" t="s">
        <v>14848</v>
      </c>
      <c r="G1939" s="86" t="s">
        <v>43</v>
      </c>
      <c r="H1939" s="86" t="s">
        <v>204</v>
      </c>
      <c r="I1939" s="85" t="s">
        <v>14868</v>
      </c>
      <c r="J1939" s="85" t="s">
        <v>336</v>
      </c>
      <c r="K1939" s="85"/>
      <c r="L1939" s="85"/>
      <c r="M1939" s="85"/>
      <c r="N1939" s="86" t="s">
        <v>47</v>
      </c>
      <c r="O1939" s="85" t="e">
        <v>#N/A</v>
      </c>
      <c r="P1939" s="85" t="e">
        <v>#N/A</v>
      </c>
      <c r="Q1939" s="86" t="s">
        <v>48</v>
      </c>
      <c r="R1939" s="85"/>
      <c r="S1939" s="85"/>
      <c r="T1939" s="85"/>
      <c r="U1939" s="85"/>
      <c r="V1939" s="85"/>
      <c r="W1939" s="85"/>
      <c r="X1939" s="85" t="s">
        <v>3921</v>
      </c>
      <c r="Y1939" s="85"/>
      <c r="Z1939" s="85" t="s">
        <v>66</v>
      </c>
      <c r="AA1939" s="90" t="s">
        <v>51</v>
      </c>
      <c r="AB1939" s="85" t="s">
        <v>52</v>
      </c>
      <c r="AC1939" s="85" t="s">
        <v>208</v>
      </c>
      <c r="AD1939" s="85" t="s">
        <v>209</v>
      </c>
      <c r="AE1939" s="85" t="s">
        <v>6452</v>
      </c>
      <c r="AF1939" s="85"/>
      <c r="AG1939" s="85" t="s">
        <v>14869</v>
      </c>
      <c r="AH1939" s="85" t="s">
        <v>14870</v>
      </c>
      <c r="AI1939" s="85" t="s">
        <v>14871</v>
      </c>
    </row>
    <row r="1940" spans="1:35">
      <c r="A1940" s="83">
        <v>1938</v>
      </c>
      <c r="B1940" s="84"/>
      <c r="C1940" s="85" t="s">
        <v>14872</v>
      </c>
      <c r="D1940" s="85" t="s">
        <v>14873</v>
      </c>
      <c r="E1940" s="85" t="s">
        <v>8573</v>
      </c>
      <c r="F1940" s="85" t="s">
        <v>6280</v>
      </c>
      <c r="G1940" s="86" t="s">
        <v>43</v>
      </c>
      <c r="H1940" s="86" t="s">
        <v>204</v>
      </c>
      <c r="I1940" s="85" t="s">
        <v>14874</v>
      </c>
      <c r="J1940" s="85" t="s">
        <v>1262</v>
      </c>
      <c r="K1940" s="85"/>
      <c r="L1940" s="85"/>
      <c r="M1940" s="85"/>
      <c r="N1940" s="86" t="s">
        <v>47</v>
      </c>
      <c r="O1940" s="85" t="e">
        <v>#N/A</v>
      </c>
      <c r="P1940" s="85" t="e">
        <v>#N/A</v>
      </c>
      <c r="Q1940" s="86" t="s">
        <v>48</v>
      </c>
      <c r="R1940" s="85"/>
      <c r="S1940" s="85"/>
      <c r="T1940" s="85"/>
      <c r="U1940" s="85"/>
      <c r="V1940" s="85"/>
      <c r="W1940" s="85"/>
      <c r="X1940" s="85" t="s">
        <v>8575</v>
      </c>
      <c r="Y1940" s="85"/>
      <c r="Z1940" s="85" t="s">
        <v>297</v>
      </c>
      <c r="AA1940" s="90" t="s">
        <v>51</v>
      </c>
      <c r="AB1940" s="85" t="s">
        <v>52</v>
      </c>
      <c r="AC1940" s="85" t="s">
        <v>53</v>
      </c>
      <c r="AD1940" s="85" t="s">
        <v>54</v>
      </c>
      <c r="AE1940" s="85" t="s">
        <v>11005</v>
      </c>
      <c r="AF1940" s="85"/>
      <c r="AG1940" s="85" t="s">
        <v>14875</v>
      </c>
      <c r="AH1940" s="85" t="s">
        <v>14876</v>
      </c>
      <c r="AI1940" s="85" t="s">
        <v>14877</v>
      </c>
    </row>
    <row r="1941" spans="1:35">
      <c r="A1941" s="83">
        <v>1939</v>
      </c>
      <c r="B1941" s="83"/>
      <c r="C1941" s="85" t="s">
        <v>14878</v>
      </c>
      <c r="D1941" s="85" t="s">
        <v>14879</v>
      </c>
      <c r="E1941" s="85" t="s">
        <v>5569</v>
      </c>
      <c r="F1941" s="85" t="s">
        <v>5467</v>
      </c>
      <c r="G1941" s="86" t="s">
        <v>43</v>
      </c>
      <c r="H1941" s="86" t="s">
        <v>100</v>
      </c>
      <c r="I1941" s="85" t="s">
        <v>14880</v>
      </c>
      <c r="J1941" s="85" t="s">
        <v>91</v>
      </c>
      <c r="K1941" s="85"/>
      <c r="L1941" s="85"/>
      <c r="M1941" s="85"/>
      <c r="N1941" s="86" t="s">
        <v>47</v>
      </c>
      <c r="O1941" s="85" t="e">
        <v>#N/A</v>
      </c>
      <c r="P1941" s="85" t="e">
        <v>#N/A</v>
      </c>
      <c r="Q1941" s="86" t="s">
        <v>48</v>
      </c>
      <c r="R1941" s="85"/>
      <c r="S1941" s="85"/>
      <c r="T1941" s="85"/>
      <c r="U1941" s="85"/>
      <c r="V1941" s="85"/>
      <c r="W1941" s="85"/>
      <c r="X1941" s="85" t="s">
        <v>5571</v>
      </c>
      <c r="Y1941" s="85"/>
      <c r="Z1941" s="85" t="s">
        <v>66</v>
      </c>
      <c r="AA1941" s="90" t="s">
        <v>51</v>
      </c>
      <c r="AB1941" s="85" t="s">
        <v>52</v>
      </c>
      <c r="AC1941" s="85" t="s">
        <v>104</v>
      </c>
      <c r="AD1941" s="85" t="s">
        <v>105</v>
      </c>
      <c r="AE1941" s="85" t="s">
        <v>426</v>
      </c>
      <c r="AF1941" s="85"/>
      <c r="AG1941" s="85" t="s">
        <v>8878</v>
      </c>
      <c r="AH1941" s="85" t="s">
        <v>14881</v>
      </c>
      <c r="AI1941" s="85" t="s">
        <v>14882</v>
      </c>
    </row>
    <row r="1942" spans="1:35">
      <c r="A1942" s="83">
        <v>1940</v>
      </c>
      <c r="B1942" s="83"/>
      <c r="C1942" s="85" t="s">
        <v>14883</v>
      </c>
      <c r="D1942" s="85" t="s">
        <v>14884</v>
      </c>
      <c r="E1942" s="85" t="s">
        <v>12277</v>
      </c>
      <c r="F1942" s="85" t="s">
        <v>5467</v>
      </c>
      <c r="G1942" s="86" t="s">
        <v>43</v>
      </c>
      <c r="H1942" s="86" t="s">
        <v>100</v>
      </c>
      <c r="I1942" s="85" t="s">
        <v>14885</v>
      </c>
      <c r="J1942" s="85" t="s">
        <v>388</v>
      </c>
      <c r="K1942" s="85"/>
      <c r="L1942" s="85"/>
      <c r="M1942" s="85"/>
      <c r="N1942" s="86" t="s">
        <v>47</v>
      </c>
      <c r="O1942" s="85" t="e">
        <v>#N/A</v>
      </c>
      <c r="P1942" s="85" t="e">
        <v>#N/A</v>
      </c>
      <c r="Q1942" s="86" t="s">
        <v>48</v>
      </c>
      <c r="R1942" s="85"/>
      <c r="S1942" s="85"/>
      <c r="T1942" s="85"/>
      <c r="U1942" s="85"/>
      <c r="V1942" s="85"/>
      <c r="W1942" s="85"/>
      <c r="X1942" s="85" t="s">
        <v>14886</v>
      </c>
      <c r="Y1942" s="85"/>
      <c r="Z1942" s="85" t="s">
        <v>66</v>
      </c>
      <c r="AA1942" s="90" t="s">
        <v>51</v>
      </c>
      <c r="AB1942" s="85" t="s">
        <v>52</v>
      </c>
      <c r="AC1942" s="85" t="s">
        <v>53</v>
      </c>
      <c r="AD1942" s="85" t="s">
        <v>145</v>
      </c>
      <c r="AE1942" s="85" t="s">
        <v>9011</v>
      </c>
      <c r="AF1942" s="85" t="s">
        <v>14887</v>
      </c>
      <c r="AG1942" s="85" t="s">
        <v>14888</v>
      </c>
      <c r="AH1942" s="85" t="s">
        <v>14889</v>
      </c>
      <c r="AI1942" s="85" t="s">
        <v>14890</v>
      </c>
    </row>
    <row r="1943" spans="1:35">
      <c r="A1943" s="83">
        <v>1941</v>
      </c>
      <c r="B1943" s="83"/>
      <c r="C1943" s="85" t="s">
        <v>14891</v>
      </c>
      <c r="D1943" s="85" t="s">
        <v>14892</v>
      </c>
      <c r="E1943" s="85" t="s">
        <v>14893</v>
      </c>
      <c r="F1943" s="85" t="s">
        <v>5467</v>
      </c>
      <c r="G1943" s="86" t="s">
        <v>43</v>
      </c>
      <c r="H1943" s="86" t="s">
        <v>89</v>
      </c>
      <c r="I1943" s="85" t="s">
        <v>14894</v>
      </c>
      <c r="J1943" s="85" t="s">
        <v>388</v>
      </c>
      <c r="K1943" s="85"/>
      <c r="L1943" s="85"/>
      <c r="M1943" s="85"/>
      <c r="N1943" s="86" t="s">
        <v>47</v>
      </c>
      <c r="O1943" s="85" t="e">
        <v>#N/A</v>
      </c>
      <c r="P1943" s="85" t="e">
        <v>#N/A</v>
      </c>
      <c r="Q1943" s="86" t="s">
        <v>48</v>
      </c>
      <c r="R1943" s="85"/>
      <c r="S1943" s="85"/>
      <c r="T1943" s="85"/>
      <c r="U1943" s="85"/>
      <c r="V1943" s="85"/>
      <c r="W1943" s="85"/>
      <c r="X1943" s="85" t="s">
        <v>1920</v>
      </c>
      <c r="Y1943" s="85"/>
      <c r="Z1943" s="85" t="s">
        <v>66</v>
      </c>
      <c r="AA1943" s="90" t="s">
        <v>51</v>
      </c>
      <c r="AB1943" s="85" t="s">
        <v>52</v>
      </c>
      <c r="AC1943" s="85" t="s">
        <v>53</v>
      </c>
      <c r="AD1943" s="85" t="s">
        <v>145</v>
      </c>
      <c r="AE1943" s="85" t="s">
        <v>2650</v>
      </c>
      <c r="AF1943" s="85" t="s">
        <v>14895</v>
      </c>
      <c r="AG1943" s="85" t="s">
        <v>14896</v>
      </c>
      <c r="AH1943" s="85" t="s">
        <v>14897</v>
      </c>
      <c r="AI1943" s="85" t="s">
        <v>14898</v>
      </c>
    </row>
    <row r="1944" spans="1:35">
      <c r="A1944" s="83">
        <v>1942</v>
      </c>
      <c r="B1944" s="83"/>
      <c r="C1944" s="85" t="s">
        <v>14899</v>
      </c>
      <c r="D1944" s="85" t="s">
        <v>14900</v>
      </c>
      <c r="E1944" s="85" t="s">
        <v>14342</v>
      </c>
      <c r="F1944" s="85" t="s">
        <v>5467</v>
      </c>
      <c r="G1944" s="86" t="s">
        <v>43</v>
      </c>
      <c r="H1944" s="86" t="s">
        <v>294</v>
      </c>
      <c r="I1944" s="85" t="s">
        <v>14901</v>
      </c>
      <c r="J1944" s="85" t="s">
        <v>91</v>
      </c>
      <c r="K1944" s="85"/>
      <c r="L1944" s="85"/>
      <c r="M1944" s="85"/>
      <c r="N1944" s="86" t="s">
        <v>47</v>
      </c>
      <c r="O1944" s="85" t="e">
        <v>#N/A</v>
      </c>
      <c r="P1944" s="85" t="e">
        <v>#N/A</v>
      </c>
      <c r="Q1944" s="86" t="s">
        <v>48</v>
      </c>
      <c r="R1944" s="85"/>
      <c r="S1944" s="85"/>
      <c r="T1944" s="85"/>
      <c r="U1944" s="85"/>
      <c r="V1944" s="85"/>
      <c r="W1944" s="85"/>
      <c r="X1944" s="85" t="s">
        <v>14344</v>
      </c>
      <c r="Y1944" s="85"/>
      <c r="Z1944" s="85" t="s">
        <v>66</v>
      </c>
      <c r="AA1944" s="90" t="s">
        <v>51</v>
      </c>
      <c r="AB1944" s="85" t="s">
        <v>52</v>
      </c>
      <c r="AC1944" s="85" t="s">
        <v>116</v>
      </c>
      <c r="AD1944" s="85" t="s">
        <v>117</v>
      </c>
      <c r="AE1944" s="85" t="s">
        <v>11679</v>
      </c>
      <c r="AF1944" s="85"/>
      <c r="AG1944" s="85" t="s">
        <v>14902</v>
      </c>
      <c r="AH1944" s="85" t="s">
        <v>14903</v>
      </c>
      <c r="AI1944" s="85" t="s">
        <v>14904</v>
      </c>
    </row>
    <row r="1945" spans="1:35">
      <c r="A1945" s="83">
        <v>1943</v>
      </c>
      <c r="B1945" s="83"/>
      <c r="C1945" s="85" t="s">
        <v>14905</v>
      </c>
      <c r="D1945" s="85" t="s">
        <v>14906</v>
      </c>
      <c r="E1945" s="85" t="s">
        <v>5569</v>
      </c>
      <c r="F1945" s="85" t="s">
        <v>5467</v>
      </c>
      <c r="G1945" s="86" t="s">
        <v>43</v>
      </c>
      <c r="H1945" s="86" t="s">
        <v>100</v>
      </c>
      <c r="I1945" s="85" t="s">
        <v>14907</v>
      </c>
      <c r="J1945" s="85" t="s">
        <v>91</v>
      </c>
      <c r="K1945" s="85"/>
      <c r="L1945" s="85"/>
      <c r="M1945" s="85"/>
      <c r="N1945" s="86" t="s">
        <v>47</v>
      </c>
      <c r="O1945" s="85" t="e">
        <v>#N/A</v>
      </c>
      <c r="P1945" s="85" t="e">
        <v>#N/A</v>
      </c>
      <c r="Q1945" s="86" t="s">
        <v>48</v>
      </c>
      <c r="R1945" s="85"/>
      <c r="S1945" s="85"/>
      <c r="T1945" s="85"/>
      <c r="U1945" s="85"/>
      <c r="V1945" s="85"/>
      <c r="W1945" s="85"/>
      <c r="X1945" s="85" t="s">
        <v>5571</v>
      </c>
      <c r="Y1945" s="85"/>
      <c r="Z1945" s="85" t="s">
        <v>66</v>
      </c>
      <c r="AA1945" s="90" t="s">
        <v>51</v>
      </c>
      <c r="AB1945" s="85" t="s">
        <v>52</v>
      </c>
      <c r="AC1945" s="85" t="s">
        <v>104</v>
      </c>
      <c r="AD1945" s="85" t="s">
        <v>105</v>
      </c>
      <c r="AE1945" s="85" t="s">
        <v>426</v>
      </c>
      <c r="AF1945" s="85"/>
      <c r="AG1945" s="85" t="s">
        <v>10591</v>
      </c>
      <c r="AH1945" s="85" t="s">
        <v>14908</v>
      </c>
      <c r="AI1945" s="85" t="s">
        <v>14909</v>
      </c>
    </row>
    <row r="1946" spans="1:35">
      <c r="A1946" s="83">
        <v>1944</v>
      </c>
      <c r="B1946" s="83"/>
      <c r="C1946" s="85" t="s">
        <v>14910</v>
      </c>
      <c r="D1946" s="85" t="s">
        <v>14911</v>
      </c>
      <c r="E1946" s="85" t="s">
        <v>14861</v>
      </c>
      <c r="F1946" s="85" t="s">
        <v>5467</v>
      </c>
      <c r="G1946" s="86" t="s">
        <v>43</v>
      </c>
      <c r="H1946" s="86" t="s">
        <v>294</v>
      </c>
      <c r="I1946" s="85" t="s">
        <v>14912</v>
      </c>
      <c r="J1946" s="85" t="s">
        <v>91</v>
      </c>
      <c r="K1946" s="85"/>
      <c r="L1946" s="85"/>
      <c r="M1946" s="85"/>
      <c r="N1946" s="86" t="s">
        <v>47</v>
      </c>
      <c r="O1946" s="85" t="e">
        <v>#N/A</v>
      </c>
      <c r="P1946" s="85" t="e">
        <v>#N/A</v>
      </c>
      <c r="Q1946" s="86" t="s">
        <v>48</v>
      </c>
      <c r="R1946" s="85"/>
      <c r="S1946" s="85"/>
      <c r="T1946" s="85"/>
      <c r="U1946" s="85"/>
      <c r="V1946" s="85"/>
      <c r="W1946" s="85"/>
      <c r="X1946" s="85" t="s">
        <v>136</v>
      </c>
      <c r="Y1946" s="85"/>
      <c r="Z1946" s="85" t="s">
        <v>66</v>
      </c>
      <c r="AA1946" s="90" t="s">
        <v>51</v>
      </c>
      <c r="AB1946" s="85" t="s">
        <v>52</v>
      </c>
      <c r="AC1946" s="85" t="s">
        <v>53</v>
      </c>
      <c r="AD1946" s="85" t="s">
        <v>145</v>
      </c>
      <c r="AE1946" s="85" t="s">
        <v>426</v>
      </c>
      <c r="AF1946" s="85"/>
      <c r="AG1946" s="85" t="s">
        <v>14913</v>
      </c>
      <c r="AH1946" s="85" t="s">
        <v>14914</v>
      </c>
      <c r="AI1946" s="85" t="s">
        <v>14915</v>
      </c>
    </row>
    <row r="1947" spans="1:35">
      <c r="A1947" s="83">
        <v>1945</v>
      </c>
      <c r="B1947" s="83"/>
      <c r="C1947" s="85" t="s">
        <v>14916</v>
      </c>
      <c r="D1947" s="85" t="s">
        <v>14917</v>
      </c>
      <c r="E1947" s="85" t="s">
        <v>1910</v>
      </c>
      <c r="F1947" s="85" t="s">
        <v>5467</v>
      </c>
      <c r="G1947" s="86" t="s">
        <v>43</v>
      </c>
      <c r="H1947" s="86" t="s">
        <v>100</v>
      </c>
      <c r="I1947" s="85" t="s">
        <v>14918</v>
      </c>
      <c r="J1947" s="85" t="s">
        <v>91</v>
      </c>
      <c r="K1947" s="85"/>
      <c r="L1947" s="85"/>
      <c r="M1947" s="85"/>
      <c r="N1947" s="86" t="s">
        <v>47</v>
      </c>
      <c r="O1947" s="85" t="e">
        <v>#N/A</v>
      </c>
      <c r="P1947" s="85" t="e">
        <v>#N/A</v>
      </c>
      <c r="Q1947" s="86" t="s">
        <v>48</v>
      </c>
      <c r="R1947" s="85"/>
      <c r="S1947" s="85"/>
      <c r="T1947" s="85"/>
      <c r="U1947" s="85"/>
      <c r="V1947" s="85"/>
      <c r="W1947" s="85"/>
      <c r="X1947" s="85" t="s">
        <v>529</v>
      </c>
      <c r="Y1947" s="85"/>
      <c r="Z1947" s="85" t="s">
        <v>66</v>
      </c>
      <c r="AA1947" s="90" t="s">
        <v>51</v>
      </c>
      <c r="AB1947" s="85" t="s">
        <v>52</v>
      </c>
      <c r="AC1947" s="85" t="s">
        <v>53</v>
      </c>
      <c r="AD1947" s="85" t="s">
        <v>145</v>
      </c>
      <c r="AE1947" s="85" t="s">
        <v>520</v>
      </c>
      <c r="AF1947" s="85"/>
      <c r="AG1947" s="85" t="s">
        <v>14919</v>
      </c>
      <c r="AH1947" s="85" t="s">
        <v>14920</v>
      </c>
      <c r="AI1947" s="85" t="s">
        <v>14921</v>
      </c>
    </row>
    <row r="1948" spans="1:35">
      <c r="A1948" s="83">
        <v>1946</v>
      </c>
      <c r="B1948" s="83"/>
      <c r="C1948" s="85" t="s">
        <v>14922</v>
      </c>
      <c r="D1948" s="85" t="s">
        <v>14923</v>
      </c>
      <c r="E1948" s="85" t="s">
        <v>8473</v>
      </c>
      <c r="F1948" s="85" t="s">
        <v>5467</v>
      </c>
      <c r="G1948" s="86" t="s">
        <v>43</v>
      </c>
      <c r="H1948" s="86" t="s">
        <v>100</v>
      </c>
      <c r="I1948" s="85" t="s">
        <v>14924</v>
      </c>
      <c r="J1948" s="85" t="s">
        <v>91</v>
      </c>
      <c r="K1948" s="85"/>
      <c r="L1948" s="85"/>
      <c r="M1948" s="85"/>
      <c r="N1948" s="86" t="s">
        <v>47</v>
      </c>
      <c r="O1948" s="85" t="e">
        <v>#N/A</v>
      </c>
      <c r="P1948" s="85" t="e">
        <v>#N/A</v>
      </c>
      <c r="Q1948" s="86" t="s">
        <v>48</v>
      </c>
      <c r="R1948" s="85"/>
      <c r="S1948" s="85"/>
      <c r="T1948" s="85"/>
      <c r="U1948" s="85"/>
      <c r="V1948" s="85"/>
      <c r="W1948" s="85"/>
      <c r="X1948" s="85" t="s">
        <v>8475</v>
      </c>
      <c r="Y1948" s="85"/>
      <c r="Z1948" s="85" t="s">
        <v>390</v>
      </c>
      <c r="AA1948" s="90" t="s">
        <v>51</v>
      </c>
      <c r="AB1948" s="85" t="s">
        <v>52</v>
      </c>
      <c r="AC1948" s="85" t="s">
        <v>53</v>
      </c>
      <c r="AD1948" s="85" t="s">
        <v>54</v>
      </c>
      <c r="AE1948" s="85" t="s">
        <v>14925</v>
      </c>
      <c r="AF1948" s="85" t="s">
        <v>14926</v>
      </c>
      <c r="AG1948" s="85" t="s">
        <v>14927</v>
      </c>
      <c r="AH1948" s="85" t="s">
        <v>14928</v>
      </c>
      <c r="AI1948" s="85" t="s">
        <v>14929</v>
      </c>
    </row>
    <row r="1949" spans="1:35">
      <c r="A1949" s="83">
        <v>1947</v>
      </c>
      <c r="B1949" s="83"/>
      <c r="C1949" s="85" t="s">
        <v>14930</v>
      </c>
      <c r="D1949" s="85" t="s">
        <v>14931</v>
      </c>
      <c r="E1949" s="85" t="s">
        <v>11621</v>
      </c>
      <c r="F1949" s="85" t="s">
        <v>5467</v>
      </c>
      <c r="G1949" s="86" t="s">
        <v>43</v>
      </c>
      <c r="H1949" s="86" t="s">
        <v>294</v>
      </c>
      <c r="I1949" s="85" t="s">
        <v>14932</v>
      </c>
      <c r="J1949" s="85" t="s">
        <v>64</v>
      </c>
      <c r="K1949" s="85"/>
      <c r="L1949" s="85"/>
      <c r="M1949" s="85"/>
      <c r="N1949" s="86" t="s">
        <v>47</v>
      </c>
      <c r="O1949" s="85" t="e">
        <v>#N/A</v>
      </c>
      <c r="P1949" s="85" t="e">
        <v>#N/A</v>
      </c>
      <c r="Q1949" s="86" t="s">
        <v>48</v>
      </c>
      <c r="R1949" s="85"/>
      <c r="S1949" s="85"/>
      <c r="T1949" s="85"/>
      <c r="U1949" s="85"/>
      <c r="V1949" s="85"/>
      <c r="W1949" s="85"/>
      <c r="X1949" s="85" t="s">
        <v>11623</v>
      </c>
      <c r="Y1949" s="85"/>
      <c r="Z1949" s="85" t="s">
        <v>66</v>
      </c>
      <c r="AA1949" s="90" t="s">
        <v>51</v>
      </c>
      <c r="AB1949" s="85" t="s">
        <v>52</v>
      </c>
      <c r="AC1949" s="85" t="s">
        <v>116</v>
      </c>
      <c r="AD1949" s="85" t="s">
        <v>117</v>
      </c>
      <c r="AE1949" s="85" t="s">
        <v>6560</v>
      </c>
      <c r="AF1949" s="85" t="s">
        <v>68</v>
      </c>
      <c r="AG1949" s="85" t="s">
        <v>14933</v>
      </c>
      <c r="AH1949" s="85" t="s">
        <v>14934</v>
      </c>
      <c r="AI1949" s="85" t="s">
        <v>14935</v>
      </c>
    </row>
    <row r="1950" spans="1:35">
      <c r="A1950" s="83">
        <v>1948</v>
      </c>
      <c r="B1950" s="84"/>
      <c r="C1950" s="85" t="s">
        <v>14936</v>
      </c>
      <c r="D1950" s="85" t="s">
        <v>14937</v>
      </c>
      <c r="E1950" s="85" t="s">
        <v>11203</v>
      </c>
      <c r="F1950" s="85" t="s">
        <v>14938</v>
      </c>
      <c r="G1950" s="86" t="s">
        <v>43</v>
      </c>
      <c r="H1950" s="86" t="s">
        <v>89</v>
      </c>
      <c r="I1950" s="85" t="s">
        <v>14939</v>
      </c>
      <c r="J1950" s="85" t="s">
        <v>1037</v>
      </c>
      <c r="K1950" s="85"/>
      <c r="L1950" s="85"/>
      <c r="M1950" s="85"/>
      <c r="N1950" s="86" t="s">
        <v>47</v>
      </c>
      <c r="O1950" s="85" t="e">
        <v>#N/A</v>
      </c>
      <c r="P1950" s="85" t="e">
        <v>#N/A</v>
      </c>
      <c r="Q1950" s="86" t="s">
        <v>48</v>
      </c>
      <c r="R1950" s="85"/>
      <c r="S1950" s="85"/>
      <c r="T1950" s="85"/>
      <c r="U1950" s="85"/>
      <c r="V1950" s="85"/>
      <c r="W1950" s="85"/>
      <c r="X1950" s="85" t="s">
        <v>14940</v>
      </c>
      <c r="Y1950" s="85"/>
      <c r="Z1950" s="85" t="s">
        <v>66</v>
      </c>
      <c r="AA1950" s="90" t="s">
        <v>51</v>
      </c>
      <c r="AB1950" s="85" t="s">
        <v>52</v>
      </c>
      <c r="AC1950" s="85" t="s">
        <v>53</v>
      </c>
      <c r="AD1950" s="85" t="s">
        <v>54</v>
      </c>
      <c r="AE1950" s="85" t="s">
        <v>3710</v>
      </c>
      <c r="AF1950" s="85" t="s">
        <v>3719</v>
      </c>
      <c r="AG1950" s="85" t="s">
        <v>14941</v>
      </c>
      <c r="AH1950" s="85" t="s">
        <v>14942</v>
      </c>
      <c r="AI1950" s="85" t="s">
        <v>14943</v>
      </c>
    </row>
    <row r="1951" spans="1:35">
      <c r="A1951" s="83">
        <v>1949</v>
      </c>
      <c r="B1951" s="83"/>
      <c r="C1951" s="85" t="s">
        <v>14944</v>
      </c>
      <c r="D1951" s="85" t="s">
        <v>14945</v>
      </c>
      <c r="E1951" s="85" t="s">
        <v>12638</v>
      </c>
      <c r="F1951" s="85" t="s">
        <v>14946</v>
      </c>
      <c r="G1951" s="86" t="s">
        <v>43</v>
      </c>
      <c r="H1951" s="86" t="s">
        <v>204</v>
      </c>
      <c r="I1951" s="85" t="s">
        <v>11112</v>
      </c>
      <c r="J1951" s="85" t="s">
        <v>102</v>
      </c>
      <c r="K1951" s="85"/>
      <c r="L1951" s="85"/>
      <c r="M1951" s="85"/>
      <c r="N1951" s="86" t="s">
        <v>47</v>
      </c>
      <c r="O1951" s="85" t="e">
        <v>#N/A</v>
      </c>
      <c r="P1951" s="85" t="e">
        <v>#N/A</v>
      </c>
      <c r="Q1951" s="86" t="s">
        <v>48</v>
      </c>
      <c r="R1951" s="85"/>
      <c r="S1951" s="85"/>
      <c r="T1951" s="85"/>
      <c r="U1951" s="85"/>
      <c r="V1951" s="85"/>
      <c r="W1951" s="85"/>
      <c r="X1951" s="85" t="s">
        <v>12639</v>
      </c>
      <c r="Y1951" s="85"/>
      <c r="Z1951" s="85" t="s">
        <v>983</v>
      </c>
      <c r="AA1951" s="90" t="s">
        <v>51</v>
      </c>
      <c r="AB1951" s="85" t="s">
        <v>52</v>
      </c>
      <c r="AC1951" s="85" t="s">
        <v>53</v>
      </c>
      <c r="AD1951" s="85" t="s">
        <v>54</v>
      </c>
      <c r="AE1951" s="85" t="s">
        <v>14856</v>
      </c>
      <c r="AF1951" s="85"/>
      <c r="AG1951" s="85"/>
      <c r="AH1951" s="85" t="s">
        <v>14947</v>
      </c>
      <c r="AI1951" s="85" t="s">
        <v>14948</v>
      </c>
    </row>
    <row r="1952" spans="1:35">
      <c r="A1952" s="83">
        <v>1950</v>
      </c>
      <c r="B1952" s="83"/>
      <c r="C1952" s="85" t="s">
        <v>14949</v>
      </c>
      <c r="D1952" s="85" t="s">
        <v>14950</v>
      </c>
      <c r="E1952" s="85" t="s">
        <v>9528</v>
      </c>
      <c r="F1952" s="85" t="s">
        <v>14946</v>
      </c>
      <c r="G1952" s="86" t="s">
        <v>43</v>
      </c>
      <c r="H1952" s="86" t="s">
        <v>204</v>
      </c>
      <c r="I1952" s="85" t="s">
        <v>12609</v>
      </c>
      <c r="J1952" s="85" t="s">
        <v>102</v>
      </c>
      <c r="K1952" s="85"/>
      <c r="L1952" s="85"/>
      <c r="M1952" s="85"/>
      <c r="N1952" s="86" t="s">
        <v>47</v>
      </c>
      <c r="O1952" s="85" t="e">
        <v>#N/A</v>
      </c>
      <c r="P1952" s="85" t="e">
        <v>#N/A</v>
      </c>
      <c r="Q1952" s="86" t="s">
        <v>48</v>
      </c>
      <c r="R1952" s="85"/>
      <c r="S1952" s="85"/>
      <c r="T1952" s="85"/>
      <c r="U1952" s="85"/>
      <c r="V1952" s="85"/>
      <c r="W1952" s="85"/>
      <c r="X1952" s="85" t="s">
        <v>9530</v>
      </c>
      <c r="Y1952" s="85"/>
      <c r="Z1952" s="85" t="s">
        <v>1225</v>
      </c>
      <c r="AA1952" s="90" t="s">
        <v>51</v>
      </c>
      <c r="AB1952" s="85" t="s">
        <v>52</v>
      </c>
      <c r="AC1952" s="85" t="s">
        <v>53</v>
      </c>
      <c r="AD1952" s="85" t="s">
        <v>54</v>
      </c>
      <c r="AE1952" s="85" t="s">
        <v>14951</v>
      </c>
      <c r="AF1952" s="85"/>
      <c r="AG1952" s="85"/>
      <c r="AH1952" s="85" t="s">
        <v>14952</v>
      </c>
      <c r="AI1952" s="85" t="s">
        <v>14953</v>
      </c>
    </row>
    <row r="1953" spans="1:35">
      <c r="A1953" s="83">
        <v>1951</v>
      </c>
      <c r="B1953" s="83"/>
      <c r="C1953" s="85" t="s">
        <v>14954</v>
      </c>
      <c r="D1953" s="85" t="s">
        <v>14955</v>
      </c>
      <c r="E1953" s="85" t="s">
        <v>14334</v>
      </c>
      <c r="F1953" s="85" t="s">
        <v>14946</v>
      </c>
      <c r="G1953" s="86" t="s">
        <v>43</v>
      </c>
      <c r="H1953" s="86" t="s">
        <v>89</v>
      </c>
      <c r="I1953" s="85" t="s">
        <v>14956</v>
      </c>
      <c r="J1953" s="85" t="s">
        <v>388</v>
      </c>
      <c r="K1953" s="85"/>
      <c r="L1953" s="85"/>
      <c r="M1953" s="85"/>
      <c r="N1953" s="86" t="s">
        <v>47</v>
      </c>
      <c r="O1953" s="85" t="e">
        <v>#N/A</v>
      </c>
      <c r="P1953" s="85" t="e">
        <v>#N/A</v>
      </c>
      <c r="Q1953" s="86" t="s">
        <v>48</v>
      </c>
      <c r="R1953" s="85"/>
      <c r="S1953" s="85"/>
      <c r="T1953" s="85"/>
      <c r="U1953" s="85"/>
      <c r="V1953" s="85"/>
      <c r="W1953" s="85"/>
      <c r="X1953" s="85" t="s">
        <v>14957</v>
      </c>
      <c r="Y1953" s="85"/>
      <c r="Z1953" s="85" t="s">
        <v>66</v>
      </c>
      <c r="AA1953" s="90" t="s">
        <v>51</v>
      </c>
      <c r="AB1953" s="85" t="s">
        <v>52</v>
      </c>
      <c r="AC1953" s="85" t="s">
        <v>53</v>
      </c>
      <c r="AD1953" s="85" t="s">
        <v>145</v>
      </c>
      <c r="AE1953" s="85" t="s">
        <v>5188</v>
      </c>
      <c r="AF1953" s="85" t="s">
        <v>14958</v>
      </c>
      <c r="AG1953" s="85" t="s">
        <v>14959</v>
      </c>
      <c r="AH1953" s="85" t="s">
        <v>14960</v>
      </c>
      <c r="AI1953" s="85" t="s">
        <v>14961</v>
      </c>
    </row>
    <row r="1954" spans="1:35">
      <c r="A1954" s="83">
        <v>1952</v>
      </c>
      <c r="B1954" s="83"/>
      <c r="C1954" s="85" t="s">
        <v>14962</v>
      </c>
      <c r="D1954" s="85" t="s">
        <v>14963</v>
      </c>
      <c r="E1954" s="85" t="s">
        <v>14964</v>
      </c>
      <c r="F1954" s="85" t="s">
        <v>14946</v>
      </c>
      <c r="G1954" s="86" t="s">
        <v>43</v>
      </c>
      <c r="H1954" s="86" t="s">
        <v>294</v>
      </c>
      <c r="I1954" s="85" t="s">
        <v>14965</v>
      </c>
      <c r="J1954" s="85" t="s">
        <v>91</v>
      </c>
      <c r="K1954" s="85"/>
      <c r="L1954" s="85"/>
      <c r="M1954" s="85"/>
      <c r="N1954" s="86" t="s">
        <v>47</v>
      </c>
      <c r="O1954" s="85" t="e">
        <v>#N/A</v>
      </c>
      <c r="P1954" s="85" t="e">
        <v>#N/A</v>
      </c>
      <c r="Q1954" s="86" t="s">
        <v>48</v>
      </c>
      <c r="R1954" s="85"/>
      <c r="S1954" s="85"/>
      <c r="T1954" s="85"/>
      <c r="U1954" s="85"/>
      <c r="V1954" s="85"/>
      <c r="W1954" s="85"/>
      <c r="X1954" s="85" t="s">
        <v>14966</v>
      </c>
      <c r="Y1954" s="85"/>
      <c r="Z1954" s="85" t="s">
        <v>66</v>
      </c>
      <c r="AA1954" s="90" t="s">
        <v>51</v>
      </c>
      <c r="AB1954" s="85" t="s">
        <v>52</v>
      </c>
      <c r="AC1954" s="85" t="s">
        <v>53</v>
      </c>
      <c r="AD1954" s="85" t="s">
        <v>145</v>
      </c>
      <c r="AE1954" s="85" t="s">
        <v>14967</v>
      </c>
      <c r="AF1954" s="85"/>
      <c r="AG1954" s="85" t="s">
        <v>14968</v>
      </c>
      <c r="AH1954" s="85" t="s">
        <v>14969</v>
      </c>
      <c r="AI1954" s="85" t="s">
        <v>14970</v>
      </c>
    </row>
    <row r="1955" spans="1:35">
      <c r="A1955" s="83">
        <v>1953</v>
      </c>
      <c r="B1955" s="83"/>
      <c r="C1955" s="85" t="s">
        <v>14971</v>
      </c>
      <c r="D1955" s="85" t="s">
        <v>14972</v>
      </c>
      <c r="E1955" s="85" t="s">
        <v>12638</v>
      </c>
      <c r="F1955" s="85" t="s">
        <v>14946</v>
      </c>
      <c r="G1955" s="86" t="s">
        <v>43</v>
      </c>
      <c r="H1955" s="86" t="s">
        <v>204</v>
      </c>
      <c r="I1955" s="85" t="s">
        <v>11112</v>
      </c>
      <c r="J1955" s="85" t="s">
        <v>102</v>
      </c>
      <c r="K1955" s="85"/>
      <c r="L1955" s="85"/>
      <c r="M1955" s="85"/>
      <c r="N1955" s="86" t="s">
        <v>47</v>
      </c>
      <c r="O1955" s="85" t="e">
        <v>#N/A</v>
      </c>
      <c r="P1955" s="85" t="e">
        <v>#N/A</v>
      </c>
      <c r="Q1955" s="86" t="s">
        <v>48</v>
      </c>
      <c r="R1955" s="85"/>
      <c r="S1955" s="85"/>
      <c r="T1955" s="85"/>
      <c r="U1955" s="85"/>
      <c r="V1955" s="85"/>
      <c r="W1955" s="85"/>
      <c r="X1955" s="85" t="s">
        <v>12639</v>
      </c>
      <c r="Y1955" s="85"/>
      <c r="Z1955" s="85" t="s">
        <v>983</v>
      </c>
      <c r="AA1955" s="90" t="s">
        <v>51</v>
      </c>
      <c r="AB1955" s="85" t="s">
        <v>52</v>
      </c>
      <c r="AC1955" s="85" t="s">
        <v>53</v>
      </c>
      <c r="AD1955" s="85" t="s">
        <v>54</v>
      </c>
      <c r="AE1955" s="85" t="s">
        <v>14951</v>
      </c>
      <c r="AF1955" s="85"/>
      <c r="AG1955" s="85"/>
      <c r="AH1955" s="85" t="s">
        <v>14973</v>
      </c>
      <c r="AI1955" s="85" t="s">
        <v>14974</v>
      </c>
    </row>
    <row r="1956" spans="1:35">
      <c r="A1956" s="83">
        <v>1954</v>
      </c>
      <c r="B1956" s="83"/>
      <c r="C1956" s="85" t="s">
        <v>14975</v>
      </c>
      <c r="D1956" s="85" t="s">
        <v>14976</v>
      </c>
      <c r="E1956" s="85" t="s">
        <v>10945</v>
      </c>
      <c r="F1956" s="85" t="s">
        <v>14946</v>
      </c>
      <c r="G1956" s="86" t="s">
        <v>43</v>
      </c>
      <c r="H1956" s="86" t="s">
        <v>294</v>
      </c>
      <c r="I1956" s="85" t="s">
        <v>8962</v>
      </c>
      <c r="J1956" s="85" t="s">
        <v>685</v>
      </c>
      <c r="K1956" s="85"/>
      <c r="L1956" s="85"/>
      <c r="M1956" s="85"/>
      <c r="N1956" s="86" t="s">
        <v>47</v>
      </c>
      <c r="O1956" s="85" t="e">
        <v>#N/A</v>
      </c>
      <c r="P1956" s="85" t="e">
        <v>#N/A</v>
      </c>
      <c r="Q1956" s="86" t="s">
        <v>48</v>
      </c>
      <c r="R1956" s="85"/>
      <c r="S1956" s="85"/>
      <c r="T1956" s="85"/>
      <c r="U1956" s="85"/>
      <c r="V1956" s="85"/>
      <c r="W1956" s="85"/>
      <c r="X1956" s="85" t="s">
        <v>10947</v>
      </c>
      <c r="Y1956" s="85"/>
      <c r="Z1956" s="85" t="s">
        <v>66</v>
      </c>
      <c r="AA1956" s="90" t="s">
        <v>51</v>
      </c>
      <c r="AB1956" s="85" t="s">
        <v>52</v>
      </c>
      <c r="AC1956" s="85" t="s">
        <v>53</v>
      </c>
      <c r="AD1956" s="85" t="s">
        <v>54</v>
      </c>
      <c r="AE1956" s="85" t="s">
        <v>14557</v>
      </c>
      <c r="AF1956" s="85"/>
      <c r="AG1956" s="85" t="s">
        <v>14977</v>
      </c>
      <c r="AH1956" s="85" t="s">
        <v>14978</v>
      </c>
      <c r="AI1956" s="85" t="s">
        <v>14979</v>
      </c>
    </row>
    <row r="1957" spans="1:35">
      <c r="A1957" s="83">
        <v>1955</v>
      </c>
      <c r="B1957" s="83"/>
      <c r="C1957" s="85" t="s">
        <v>14980</v>
      </c>
      <c r="D1957" s="85" t="s">
        <v>14981</v>
      </c>
      <c r="E1957" s="85" t="s">
        <v>14982</v>
      </c>
      <c r="F1957" s="85" t="s">
        <v>14946</v>
      </c>
      <c r="G1957" s="86" t="s">
        <v>43</v>
      </c>
      <c r="H1957" s="86" t="s">
        <v>89</v>
      </c>
      <c r="I1957" s="85" t="s">
        <v>14983</v>
      </c>
      <c r="J1957" s="85" t="s">
        <v>196</v>
      </c>
      <c r="K1957" s="85"/>
      <c r="L1957" s="85"/>
      <c r="M1957" s="85"/>
      <c r="N1957" s="86" t="s">
        <v>47</v>
      </c>
      <c r="O1957" s="85" t="e">
        <v>#N/A</v>
      </c>
      <c r="P1957" s="85" t="e">
        <v>#N/A</v>
      </c>
      <c r="Q1957" s="86" t="s">
        <v>48</v>
      </c>
      <c r="R1957" s="85"/>
      <c r="S1957" s="85"/>
      <c r="T1957" s="85"/>
      <c r="U1957" s="85"/>
      <c r="V1957" s="85"/>
      <c r="W1957" s="85"/>
      <c r="X1957" s="85" t="s">
        <v>136</v>
      </c>
      <c r="Y1957" s="85"/>
      <c r="Z1957" s="85" t="s">
        <v>66</v>
      </c>
      <c r="AA1957" s="90" t="s">
        <v>51</v>
      </c>
      <c r="AB1957" s="85" t="s">
        <v>52</v>
      </c>
      <c r="AC1957" s="85" t="s">
        <v>53</v>
      </c>
      <c r="AD1957" s="85" t="s">
        <v>54</v>
      </c>
      <c r="AE1957" s="85" t="s">
        <v>719</v>
      </c>
      <c r="AF1957" s="85" t="s">
        <v>5196</v>
      </c>
      <c r="AG1957" s="85" t="s">
        <v>14984</v>
      </c>
      <c r="AH1957" s="85" t="s">
        <v>14985</v>
      </c>
      <c r="AI1957" s="85" t="s">
        <v>14986</v>
      </c>
    </row>
    <row r="1958" spans="1:35">
      <c r="A1958" s="83">
        <v>1956</v>
      </c>
      <c r="B1958" s="83"/>
      <c r="C1958" s="85" t="s">
        <v>14987</v>
      </c>
      <c r="D1958" s="85" t="s">
        <v>14988</v>
      </c>
      <c r="E1958" s="85" t="s">
        <v>14989</v>
      </c>
      <c r="F1958" s="85" t="s">
        <v>14946</v>
      </c>
      <c r="G1958" s="86" t="s">
        <v>43</v>
      </c>
      <c r="H1958" s="86" t="s">
        <v>294</v>
      </c>
      <c r="I1958" s="85" t="s">
        <v>14990</v>
      </c>
      <c r="J1958" s="85" t="s">
        <v>64</v>
      </c>
      <c r="K1958" s="85"/>
      <c r="L1958" s="85"/>
      <c r="M1958" s="85"/>
      <c r="N1958" s="86" t="s">
        <v>47</v>
      </c>
      <c r="O1958" s="85" t="e">
        <v>#N/A</v>
      </c>
      <c r="P1958" s="85" t="e">
        <v>#N/A</v>
      </c>
      <c r="Q1958" s="86" t="s">
        <v>48</v>
      </c>
      <c r="R1958" s="85"/>
      <c r="S1958" s="85"/>
      <c r="T1958" s="85"/>
      <c r="U1958" s="85"/>
      <c r="V1958" s="85"/>
      <c r="W1958" s="85"/>
      <c r="X1958" s="85" t="s">
        <v>4442</v>
      </c>
      <c r="Y1958" s="85"/>
      <c r="Z1958" s="85" t="s">
        <v>66</v>
      </c>
      <c r="AA1958" s="90" t="s">
        <v>51</v>
      </c>
      <c r="AB1958" s="85" t="s">
        <v>52</v>
      </c>
      <c r="AC1958" s="85" t="s">
        <v>104</v>
      </c>
      <c r="AD1958" s="85" t="s">
        <v>105</v>
      </c>
      <c r="AE1958" s="85" t="s">
        <v>600</v>
      </c>
      <c r="AF1958" s="85" t="s">
        <v>1174</v>
      </c>
      <c r="AG1958" s="85" t="s">
        <v>14991</v>
      </c>
      <c r="AH1958" s="85" t="s">
        <v>14992</v>
      </c>
      <c r="AI1958" s="85" t="s">
        <v>14993</v>
      </c>
    </row>
    <row r="1959" spans="1:35">
      <c r="A1959" s="83">
        <v>1957</v>
      </c>
      <c r="B1959" s="83"/>
      <c r="C1959" s="85" t="s">
        <v>14994</v>
      </c>
      <c r="D1959" s="85" t="s">
        <v>14995</v>
      </c>
      <c r="E1959" s="85" t="s">
        <v>14996</v>
      </c>
      <c r="F1959" s="85" t="s">
        <v>14946</v>
      </c>
      <c r="G1959" s="86" t="s">
        <v>43</v>
      </c>
      <c r="H1959" s="86" t="s">
        <v>890</v>
      </c>
      <c r="I1959" s="85" t="s">
        <v>14997</v>
      </c>
      <c r="J1959" s="85" t="s">
        <v>102</v>
      </c>
      <c r="K1959" s="85"/>
      <c r="L1959" s="85"/>
      <c r="M1959" s="85"/>
      <c r="N1959" s="86" t="s">
        <v>47</v>
      </c>
      <c r="O1959" s="85" t="e">
        <v>#N/A</v>
      </c>
      <c r="P1959" s="85" t="e">
        <v>#N/A</v>
      </c>
      <c r="Q1959" s="86" t="s">
        <v>48</v>
      </c>
      <c r="R1959" s="85"/>
      <c r="S1959" s="85"/>
      <c r="T1959" s="85"/>
      <c r="U1959" s="85"/>
      <c r="V1959" s="85"/>
      <c r="W1959" s="85"/>
      <c r="X1959" s="85" t="s">
        <v>92</v>
      </c>
      <c r="Y1959" s="85"/>
      <c r="Z1959" s="85" t="s">
        <v>66</v>
      </c>
      <c r="AA1959" s="90" t="s">
        <v>51</v>
      </c>
      <c r="AB1959" s="85" t="s">
        <v>52</v>
      </c>
      <c r="AC1959" s="85" t="s">
        <v>104</v>
      </c>
      <c r="AD1959" s="85" t="s">
        <v>105</v>
      </c>
      <c r="AE1959" s="85" t="s">
        <v>7121</v>
      </c>
      <c r="AF1959" s="85"/>
      <c r="AG1959" s="85" t="s">
        <v>7286</v>
      </c>
      <c r="AH1959" s="85" t="s">
        <v>14998</v>
      </c>
      <c r="AI1959" s="85" t="s">
        <v>14999</v>
      </c>
    </row>
    <row r="1960" spans="1:35">
      <c r="A1960" s="83">
        <v>1958</v>
      </c>
      <c r="B1960" s="83"/>
      <c r="C1960" s="85" t="s">
        <v>15000</v>
      </c>
      <c r="D1960" s="85" t="s">
        <v>15001</v>
      </c>
      <c r="E1960" s="85" t="s">
        <v>12638</v>
      </c>
      <c r="F1960" s="85" t="s">
        <v>7067</v>
      </c>
      <c r="G1960" s="86" t="s">
        <v>43</v>
      </c>
      <c r="H1960" s="86" t="s">
        <v>204</v>
      </c>
      <c r="I1960" s="85" t="s">
        <v>11112</v>
      </c>
      <c r="J1960" s="85" t="s">
        <v>102</v>
      </c>
      <c r="K1960" s="85"/>
      <c r="L1960" s="85"/>
      <c r="M1960" s="85"/>
      <c r="N1960" s="86" t="s">
        <v>47</v>
      </c>
      <c r="O1960" s="85" t="e">
        <v>#N/A</v>
      </c>
      <c r="P1960" s="85" t="e">
        <v>#N/A</v>
      </c>
      <c r="Q1960" s="86" t="s">
        <v>48</v>
      </c>
      <c r="R1960" s="85"/>
      <c r="S1960" s="85"/>
      <c r="T1960" s="85"/>
      <c r="U1960" s="85"/>
      <c r="V1960" s="85"/>
      <c r="W1960" s="85"/>
      <c r="X1960" s="85" t="s">
        <v>12639</v>
      </c>
      <c r="Y1960" s="85"/>
      <c r="Z1960" s="85" t="s">
        <v>983</v>
      </c>
      <c r="AA1960" s="90" t="s">
        <v>51</v>
      </c>
      <c r="AB1960" s="85" t="s">
        <v>52</v>
      </c>
      <c r="AC1960" s="85" t="s">
        <v>53</v>
      </c>
      <c r="AD1960" s="85" t="s">
        <v>54</v>
      </c>
      <c r="AE1960" s="85" t="s">
        <v>15002</v>
      </c>
      <c r="AF1960" s="85"/>
      <c r="AG1960" s="85"/>
      <c r="AH1960" s="85" t="s">
        <v>15003</v>
      </c>
      <c r="AI1960" s="85" t="s">
        <v>15004</v>
      </c>
    </row>
    <row r="1961" spans="1:35">
      <c r="A1961" s="83">
        <v>1959</v>
      </c>
      <c r="B1961" s="83"/>
      <c r="C1961" s="85" t="s">
        <v>15005</v>
      </c>
      <c r="D1961" s="85" t="s">
        <v>15006</v>
      </c>
      <c r="E1961" s="85" t="s">
        <v>7354</v>
      </c>
      <c r="F1961" s="85" t="s">
        <v>6458</v>
      </c>
      <c r="G1961" s="86" t="s">
        <v>43</v>
      </c>
      <c r="H1961" s="86" t="s">
        <v>100</v>
      </c>
      <c r="I1961" s="85" t="s">
        <v>15007</v>
      </c>
      <c r="J1961" s="85" t="s">
        <v>78</v>
      </c>
      <c r="K1961" s="85"/>
      <c r="L1961" s="85"/>
      <c r="M1961" s="85"/>
      <c r="N1961" s="86" t="s">
        <v>47</v>
      </c>
      <c r="O1961" s="85" t="e">
        <v>#N/A</v>
      </c>
      <c r="P1961" s="85" t="e">
        <v>#N/A</v>
      </c>
      <c r="Q1961" s="86" t="s">
        <v>48</v>
      </c>
      <c r="R1961" s="85"/>
      <c r="S1961" s="85"/>
      <c r="T1961" s="85"/>
      <c r="U1961" s="85"/>
      <c r="V1961" s="85"/>
      <c r="W1961" s="85"/>
      <c r="X1961" s="85" t="s">
        <v>7356</v>
      </c>
      <c r="Y1961" s="85"/>
      <c r="Z1961" s="85" t="s">
        <v>66</v>
      </c>
      <c r="AA1961" s="90" t="s">
        <v>51</v>
      </c>
      <c r="AB1961" s="85" t="s">
        <v>52</v>
      </c>
      <c r="AC1961" s="85" t="s">
        <v>116</v>
      </c>
      <c r="AD1961" s="85" t="s">
        <v>117</v>
      </c>
      <c r="AE1961" s="85" t="s">
        <v>15008</v>
      </c>
      <c r="AF1961" s="85" t="s">
        <v>15009</v>
      </c>
      <c r="AG1961" s="85" t="s">
        <v>15010</v>
      </c>
      <c r="AH1961" s="85" t="s">
        <v>15011</v>
      </c>
      <c r="AI1961" s="85" t="s">
        <v>15012</v>
      </c>
    </row>
    <row r="1962" spans="1:35">
      <c r="A1962" s="83">
        <v>1960</v>
      </c>
      <c r="B1962" s="83"/>
      <c r="C1962" s="85" t="s">
        <v>15013</v>
      </c>
      <c r="D1962" s="85" t="s">
        <v>15014</v>
      </c>
      <c r="E1962" s="85" t="s">
        <v>10027</v>
      </c>
      <c r="F1962" s="85" t="s">
        <v>6458</v>
      </c>
      <c r="G1962" s="86" t="s">
        <v>43</v>
      </c>
      <c r="H1962" s="86" t="s">
        <v>294</v>
      </c>
      <c r="I1962" s="85" t="s">
        <v>15015</v>
      </c>
      <c r="J1962" s="85" t="s">
        <v>78</v>
      </c>
      <c r="K1962" s="85"/>
      <c r="L1962" s="85"/>
      <c r="M1962" s="85"/>
      <c r="N1962" s="86" t="s">
        <v>47</v>
      </c>
      <c r="O1962" s="85" t="e">
        <v>#N/A</v>
      </c>
      <c r="P1962" s="85" t="e">
        <v>#N/A</v>
      </c>
      <c r="Q1962" s="86" t="s">
        <v>48</v>
      </c>
      <c r="R1962" s="85"/>
      <c r="S1962" s="85"/>
      <c r="T1962" s="85"/>
      <c r="U1962" s="85"/>
      <c r="V1962" s="85"/>
      <c r="W1962" s="85"/>
      <c r="X1962" s="85" t="s">
        <v>10029</v>
      </c>
      <c r="Y1962" s="85"/>
      <c r="Z1962" s="85" t="s">
        <v>66</v>
      </c>
      <c r="AA1962" s="90" t="s">
        <v>51</v>
      </c>
      <c r="AB1962" s="85" t="s">
        <v>52</v>
      </c>
      <c r="AC1962" s="85" t="s">
        <v>53</v>
      </c>
      <c r="AD1962" s="85" t="s">
        <v>54</v>
      </c>
      <c r="AE1962" s="85" t="s">
        <v>11096</v>
      </c>
      <c r="AF1962" s="85" t="s">
        <v>15016</v>
      </c>
      <c r="AG1962" s="85" t="s">
        <v>15017</v>
      </c>
      <c r="AH1962" s="85" t="s">
        <v>15018</v>
      </c>
      <c r="AI1962" s="85" t="s">
        <v>15019</v>
      </c>
    </row>
    <row r="1963" spans="1:35">
      <c r="A1963" s="83">
        <v>1961</v>
      </c>
      <c r="B1963" s="83"/>
      <c r="C1963" s="85" t="s">
        <v>15020</v>
      </c>
      <c r="D1963" s="85" t="s">
        <v>15021</v>
      </c>
      <c r="E1963" s="85" t="s">
        <v>8196</v>
      </c>
      <c r="F1963" s="85" t="s">
        <v>6458</v>
      </c>
      <c r="G1963" s="86" t="s">
        <v>43</v>
      </c>
      <c r="H1963" s="86" t="s">
        <v>204</v>
      </c>
      <c r="I1963" s="85" t="s">
        <v>15022</v>
      </c>
      <c r="J1963" s="85" t="s">
        <v>78</v>
      </c>
      <c r="K1963" s="85"/>
      <c r="L1963" s="85"/>
      <c r="M1963" s="85"/>
      <c r="N1963" s="86" t="s">
        <v>47</v>
      </c>
      <c r="O1963" s="85" t="e">
        <v>#N/A</v>
      </c>
      <c r="P1963" s="85" t="e">
        <v>#N/A</v>
      </c>
      <c r="Q1963" s="86" t="s">
        <v>48</v>
      </c>
      <c r="R1963" s="85"/>
      <c r="S1963" s="85"/>
      <c r="T1963" s="85"/>
      <c r="U1963" s="85"/>
      <c r="V1963" s="85"/>
      <c r="W1963" s="85"/>
      <c r="X1963" s="85" t="s">
        <v>8198</v>
      </c>
      <c r="Y1963" s="85"/>
      <c r="Z1963" s="85" t="s">
        <v>66</v>
      </c>
      <c r="AA1963" s="90" t="s">
        <v>51</v>
      </c>
      <c r="AB1963" s="85" t="s">
        <v>52</v>
      </c>
      <c r="AC1963" s="85" t="s">
        <v>208</v>
      </c>
      <c r="AD1963" s="85" t="s">
        <v>209</v>
      </c>
      <c r="AE1963" s="85" t="s">
        <v>298</v>
      </c>
      <c r="AF1963" s="85"/>
      <c r="AG1963" s="85" t="s">
        <v>15023</v>
      </c>
      <c r="AH1963" s="85" t="s">
        <v>15024</v>
      </c>
      <c r="AI1963" s="85" t="s">
        <v>15025</v>
      </c>
    </row>
    <row r="1964" spans="1:35">
      <c r="A1964" s="83">
        <v>1962</v>
      </c>
      <c r="B1964" s="83"/>
      <c r="C1964" s="85" t="s">
        <v>15026</v>
      </c>
      <c r="D1964" s="85" t="s">
        <v>15027</v>
      </c>
      <c r="E1964" s="85" t="s">
        <v>5992</v>
      </c>
      <c r="F1964" s="85" t="s">
        <v>6458</v>
      </c>
      <c r="G1964" s="86" t="s">
        <v>43</v>
      </c>
      <c r="H1964" s="86" t="s">
        <v>100</v>
      </c>
      <c r="I1964" s="85" t="s">
        <v>15028</v>
      </c>
      <c r="J1964" s="85" t="s">
        <v>388</v>
      </c>
      <c r="K1964" s="85"/>
      <c r="L1964" s="85"/>
      <c r="M1964" s="85"/>
      <c r="N1964" s="86" t="s">
        <v>47</v>
      </c>
      <c r="O1964" s="85" t="e">
        <v>#N/A</v>
      </c>
      <c r="P1964" s="85" t="e">
        <v>#N/A</v>
      </c>
      <c r="Q1964" s="86" t="s">
        <v>48</v>
      </c>
      <c r="R1964" s="85"/>
      <c r="S1964" s="85"/>
      <c r="T1964" s="85"/>
      <c r="U1964" s="85"/>
      <c r="V1964" s="85"/>
      <c r="W1964" s="85"/>
      <c r="X1964" s="85" t="s">
        <v>3144</v>
      </c>
      <c r="Y1964" s="85"/>
      <c r="Z1964" s="85" t="s">
        <v>66</v>
      </c>
      <c r="AA1964" s="90" t="s">
        <v>51</v>
      </c>
      <c r="AB1964" s="85" t="s">
        <v>52</v>
      </c>
      <c r="AC1964" s="85" t="s">
        <v>53</v>
      </c>
      <c r="AD1964" s="85" t="s">
        <v>145</v>
      </c>
      <c r="AE1964" s="85" t="s">
        <v>813</v>
      </c>
      <c r="AF1964" s="85" t="s">
        <v>1292</v>
      </c>
      <c r="AG1964" s="85" t="s">
        <v>3212</v>
      </c>
      <c r="AH1964" s="85" t="s">
        <v>15029</v>
      </c>
      <c r="AI1964" s="85" t="s">
        <v>15030</v>
      </c>
    </row>
    <row r="1965" spans="1:35">
      <c r="A1965" s="83">
        <v>1963</v>
      </c>
      <c r="B1965" s="83"/>
      <c r="C1965" s="85" t="s">
        <v>15031</v>
      </c>
      <c r="D1965" s="85" t="s">
        <v>15032</v>
      </c>
      <c r="E1965" s="85" t="s">
        <v>11259</v>
      </c>
      <c r="F1965" s="85" t="s">
        <v>6458</v>
      </c>
      <c r="G1965" s="86" t="s">
        <v>43</v>
      </c>
      <c r="H1965" s="86" t="s">
        <v>294</v>
      </c>
      <c r="I1965" s="85" t="s">
        <v>15033</v>
      </c>
      <c r="J1965" s="85" t="s">
        <v>388</v>
      </c>
      <c r="K1965" s="85"/>
      <c r="L1965" s="85"/>
      <c r="M1965" s="85"/>
      <c r="N1965" s="86" t="s">
        <v>47</v>
      </c>
      <c r="O1965" s="85" t="e">
        <v>#N/A</v>
      </c>
      <c r="P1965" s="85" t="e">
        <v>#N/A</v>
      </c>
      <c r="Q1965" s="86" t="s">
        <v>48</v>
      </c>
      <c r="R1965" s="85"/>
      <c r="S1965" s="85"/>
      <c r="T1965" s="85"/>
      <c r="U1965" s="85"/>
      <c r="V1965" s="85"/>
      <c r="W1965" s="85"/>
      <c r="X1965" s="85" t="s">
        <v>136</v>
      </c>
      <c r="Y1965" s="85"/>
      <c r="Z1965" s="85" t="s">
        <v>66</v>
      </c>
      <c r="AA1965" s="90" t="s">
        <v>51</v>
      </c>
      <c r="AB1965" s="85" t="s">
        <v>52</v>
      </c>
      <c r="AC1965" s="85" t="s">
        <v>116</v>
      </c>
      <c r="AD1965" s="85" t="s">
        <v>117</v>
      </c>
      <c r="AE1965" s="85" t="s">
        <v>1713</v>
      </c>
      <c r="AF1965" s="85"/>
      <c r="AG1965" s="85" t="s">
        <v>15034</v>
      </c>
      <c r="AH1965" s="85" t="s">
        <v>15035</v>
      </c>
      <c r="AI1965" s="85" t="s">
        <v>15036</v>
      </c>
    </row>
    <row r="1966" spans="1:35">
      <c r="A1966" s="83">
        <v>1964</v>
      </c>
      <c r="B1966" s="83"/>
      <c r="C1966" s="85" t="s">
        <v>15037</v>
      </c>
      <c r="D1966" s="85" t="s">
        <v>15038</v>
      </c>
      <c r="E1966" s="85" t="s">
        <v>7354</v>
      </c>
      <c r="F1966" s="85" t="s">
        <v>6458</v>
      </c>
      <c r="G1966" s="86" t="s">
        <v>43</v>
      </c>
      <c r="H1966" s="86" t="s">
        <v>100</v>
      </c>
      <c r="I1966" s="85" t="s">
        <v>15039</v>
      </c>
      <c r="J1966" s="85" t="s">
        <v>78</v>
      </c>
      <c r="K1966" s="85"/>
      <c r="L1966" s="85"/>
      <c r="M1966" s="85"/>
      <c r="N1966" s="86" t="s">
        <v>47</v>
      </c>
      <c r="O1966" s="85" t="e">
        <v>#N/A</v>
      </c>
      <c r="P1966" s="85" t="e">
        <v>#N/A</v>
      </c>
      <c r="Q1966" s="86" t="s">
        <v>48</v>
      </c>
      <c r="R1966" s="85"/>
      <c r="S1966" s="85"/>
      <c r="T1966" s="85"/>
      <c r="U1966" s="85"/>
      <c r="V1966" s="85"/>
      <c r="W1966" s="85"/>
      <c r="X1966" s="85" t="s">
        <v>7356</v>
      </c>
      <c r="Y1966" s="85"/>
      <c r="Z1966" s="85" t="s">
        <v>66</v>
      </c>
      <c r="AA1966" s="90" t="s">
        <v>51</v>
      </c>
      <c r="AB1966" s="85" t="s">
        <v>52</v>
      </c>
      <c r="AC1966" s="85" t="s">
        <v>116</v>
      </c>
      <c r="AD1966" s="85" t="s">
        <v>117</v>
      </c>
      <c r="AE1966" s="85" t="s">
        <v>15008</v>
      </c>
      <c r="AF1966" s="85" t="s">
        <v>138</v>
      </c>
      <c r="AG1966" s="85" t="s">
        <v>15040</v>
      </c>
      <c r="AH1966" s="85" t="s">
        <v>15041</v>
      </c>
      <c r="AI1966" s="85" t="s">
        <v>15042</v>
      </c>
    </row>
    <row r="1967" spans="1:35">
      <c r="A1967" s="83">
        <v>1965</v>
      </c>
      <c r="B1967" s="83"/>
      <c r="C1967" s="85" t="s">
        <v>15043</v>
      </c>
      <c r="D1967" s="85" t="s">
        <v>15044</v>
      </c>
      <c r="E1967" s="85" t="s">
        <v>8063</v>
      </c>
      <c r="F1967" s="85" t="s">
        <v>6458</v>
      </c>
      <c r="G1967" s="86" t="s">
        <v>43</v>
      </c>
      <c r="H1967" s="86" t="s">
        <v>204</v>
      </c>
      <c r="I1967" s="85" t="s">
        <v>15045</v>
      </c>
      <c r="J1967" s="85" t="s">
        <v>64</v>
      </c>
      <c r="K1967" s="85"/>
      <c r="L1967" s="85"/>
      <c r="M1967" s="85"/>
      <c r="N1967" s="86" t="s">
        <v>47</v>
      </c>
      <c r="O1967" s="85" t="e">
        <v>#N/A</v>
      </c>
      <c r="P1967" s="85" t="e">
        <v>#N/A</v>
      </c>
      <c r="Q1967" s="86" t="s">
        <v>48</v>
      </c>
      <c r="R1967" s="85"/>
      <c r="S1967" s="85"/>
      <c r="T1967" s="85"/>
      <c r="U1967" s="85"/>
      <c r="V1967" s="85"/>
      <c r="W1967" s="85"/>
      <c r="X1967" s="85" t="s">
        <v>8066</v>
      </c>
      <c r="Y1967" s="85"/>
      <c r="Z1967" s="85" t="s">
        <v>66</v>
      </c>
      <c r="AA1967" s="90" t="s">
        <v>51</v>
      </c>
      <c r="AB1967" s="85" t="s">
        <v>52</v>
      </c>
      <c r="AC1967" s="85" t="s">
        <v>53</v>
      </c>
      <c r="AD1967" s="85" t="s">
        <v>54</v>
      </c>
      <c r="AE1967" s="85" t="s">
        <v>2746</v>
      </c>
      <c r="AF1967" s="85"/>
      <c r="AG1967" s="85" t="s">
        <v>15046</v>
      </c>
      <c r="AH1967" s="85" t="s">
        <v>15047</v>
      </c>
      <c r="AI1967" s="85" t="s">
        <v>15048</v>
      </c>
    </row>
    <row r="1968" spans="1:35">
      <c r="A1968" s="83">
        <v>1966</v>
      </c>
      <c r="B1968" s="83"/>
      <c r="C1968" s="85" t="s">
        <v>15049</v>
      </c>
      <c r="D1968" s="85" t="s">
        <v>15050</v>
      </c>
      <c r="E1968" s="85" t="s">
        <v>11533</v>
      </c>
      <c r="F1968" s="85" t="s">
        <v>6458</v>
      </c>
      <c r="G1968" s="86" t="s">
        <v>43</v>
      </c>
      <c r="H1968" s="86" t="s">
        <v>100</v>
      </c>
      <c r="I1968" s="85" t="s">
        <v>15051</v>
      </c>
      <c r="J1968" s="85" t="s">
        <v>78</v>
      </c>
      <c r="K1968" s="85"/>
      <c r="L1968" s="85"/>
      <c r="M1968" s="85"/>
      <c r="N1968" s="86" t="s">
        <v>47</v>
      </c>
      <c r="O1968" s="85" t="e">
        <v>#N/A</v>
      </c>
      <c r="P1968" s="85" t="e">
        <v>#N/A</v>
      </c>
      <c r="Q1968" s="86" t="s">
        <v>48</v>
      </c>
      <c r="R1968" s="85"/>
      <c r="S1968" s="85"/>
      <c r="T1968" s="85"/>
      <c r="U1968" s="85"/>
      <c r="V1968" s="85"/>
      <c r="W1968" s="85"/>
      <c r="X1968" s="85" t="s">
        <v>92</v>
      </c>
      <c r="Y1968" s="85"/>
      <c r="Z1968" s="85" t="s">
        <v>66</v>
      </c>
      <c r="AA1968" s="90" t="s">
        <v>51</v>
      </c>
      <c r="AB1968" s="85" t="s">
        <v>52</v>
      </c>
      <c r="AC1968" s="85" t="s">
        <v>104</v>
      </c>
      <c r="AD1968" s="85" t="s">
        <v>105</v>
      </c>
      <c r="AE1968" s="85" t="s">
        <v>2390</v>
      </c>
      <c r="AF1968" s="85" t="s">
        <v>4964</v>
      </c>
      <c r="AG1968" s="85" t="s">
        <v>15052</v>
      </c>
      <c r="AH1968" s="85" t="s">
        <v>15053</v>
      </c>
      <c r="AI1968" s="85" t="s">
        <v>15054</v>
      </c>
    </row>
    <row r="1969" spans="1:35">
      <c r="A1969" s="83">
        <v>1967</v>
      </c>
      <c r="B1969" s="83"/>
      <c r="C1969" s="85" t="s">
        <v>15055</v>
      </c>
      <c r="D1969" s="85" t="s">
        <v>15056</v>
      </c>
      <c r="E1969" s="85" t="s">
        <v>7654</v>
      </c>
      <c r="F1969" s="85" t="s">
        <v>6458</v>
      </c>
      <c r="G1969" s="86" t="s">
        <v>43</v>
      </c>
      <c r="H1969" s="86" t="s">
        <v>294</v>
      </c>
      <c r="I1969" s="85" t="s">
        <v>15057</v>
      </c>
      <c r="J1969" s="85" t="s">
        <v>64</v>
      </c>
      <c r="K1969" s="85"/>
      <c r="L1969" s="85"/>
      <c r="M1969" s="85"/>
      <c r="N1969" s="86" t="s">
        <v>47</v>
      </c>
      <c r="O1969" s="85" t="e">
        <v>#N/A</v>
      </c>
      <c r="P1969" s="85" t="e">
        <v>#N/A</v>
      </c>
      <c r="Q1969" s="86" t="s">
        <v>48</v>
      </c>
      <c r="R1969" s="85"/>
      <c r="S1969" s="85"/>
      <c r="T1969" s="85"/>
      <c r="U1969" s="85"/>
      <c r="V1969" s="85"/>
      <c r="W1969" s="85"/>
      <c r="X1969" s="85" t="s">
        <v>7656</v>
      </c>
      <c r="Y1969" s="85"/>
      <c r="Z1969" s="85" t="s">
        <v>66</v>
      </c>
      <c r="AA1969" s="90" t="s">
        <v>51</v>
      </c>
      <c r="AB1969" s="85" t="s">
        <v>52</v>
      </c>
      <c r="AC1969" s="85" t="s">
        <v>116</v>
      </c>
      <c r="AD1969" s="85" t="s">
        <v>117</v>
      </c>
      <c r="AE1969" s="85" t="s">
        <v>154</v>
      </c>
      <c r="AF1969" s="85"/>
      <c r="AG1969" s="85" t="s">
        <v>15058</v>
      </c>
      <c r="AH1969" s="85" t="s">
        <v>15059</v>
      </c>
      <c r="AI1969" s="85" t="s">
        <v>15060</v>
      </c>
    </row>
    <row r="1970" spans="1:35">
      <c r="A1970" s="83">
        <v>1968</v>
      </c>
      <c r="B1970" s="83"/>
      <c r="C1970" s="85" t="s">
        <v>15061</v>
      </c>
      <c r="D1970" s="85" t="s">
        <v>15062</v>
      </c>
      <c r="E1970" s="85" t="s">
        <v>10027</v>
      </c>
      <c r="F1970" s="85" t="s">
        <v>6458</v>
      </c>
      <c r="G1970" s="86" t="s">
        <v>43</v>
      </c>
      <c r="H1970" s="86" t="s">
        <v>294</v>
      </c>
      <c r="I1970" s="85" t="s">
        <v>15063</v>
      </c>
      <c r="J1970" s="85" t="s">
        <v>78</v>
      </c>
      <c r="K1970" s="85"/>
      <c r="L1970" s="85"/>
      <c r="M1970" s="85"/>
      <c r="N1970" s="86" t="s">
        <v>47</v>
      </c>
      <c r="O1970" s="85" t="e">
        <v>#N/A</v>
      </c>
      <c r="P1970" s="85" t="e">
        <v>#N/A</v>
      </c>
      <c r="Q1970" s="86" t="s">
        <v>48</v>
      </c>
      <c r="R1970" s="85"/>
      <c r="S1970" s="85"/>
      <c r="T1970" s="85"/>
      <c r="U1970" s="85"/>
      <c r="V1970" s="85"/>
      <c r="W1970" s="85"/>
      <c r="X1970" s="85" t="s">
        <v>10029</v>
      </c>
      <c r="Y1970" s="85"/>
      <c r="Z1970" s="85" t="s">
        <v>66</v>
      </c>
      <c r="AA1970" s="90" t="s">
        <v>51</v>
      </c>
      <c r="AB1970" s="85" t="s">
        <v>52</v>
      </c>
      <c r="AC1970" s="85" t="s">
        <v>53</v>
      </c>
      <c r="AD1970" s="85" t="s">
        <v>145</v>
      </c>
      <c r="AE1970" s="85" t="s">
        <v>12101</v>
      </c>
      <c r="AF1970" s="85" t="s">
        <v>138</v>
      </c>
      <c r="AG1970" s="85" t="s">
        <v>12102</v>
      </c>
      <c r="AH1970" s="85" t="s">
        <v>15064</v>
      </c>
      <c r="AI1970" s="85" t="s">
        <v>15065</v>
      </c>
    </row>
    <row r="1971" spans="1:35">
      <c r="A1971" s="83">
        <v>1969</v>
      </c>
      <c r="B1971" s="83"/>
      <c r="C1971" s="85" t="s">
        <v>15066</v>
      </c>
      <c r="D1971" s="85" t="s">
        <v>15067</v>
      </c>
      <c r="E1971" s="85" t="s">
        <v>9256</v>
      </c>
      <c r="F1971" s="85" t="s">
        <v>6458</v>
      </c>
      <c r="G1971" s="86" t="s">
        <v>43</v>
      </c>
      <c r="H1971" s="86" t="s">
        <v>100</v>
      </c>
      <c r="I1971" s="85" t="s">
        <v>15068</v>
      </c>
      <c r="J1971" s="85" t="s">
        <v>258</v>
      </c>
      <c r="K1971" s="85"/>
      <c r="L1971" s="85"/>
      <c r="M1971" s="85"/>
      <c r="N1971" s="86" t="s">
        <v>47</v>
      </c>
      <c r="O1971" s="85" t="e">
        <v>#N/A</v>
      </c>
      <c r="P1971" s="85" t="e">
        <v>#N/A</v>
      </c>
      <c r="Q1971" s="86" t="s">
        <v>48</v>
      </c>
      <c r="R1971" s="85"/>
      <c r="S1971" s="85"/>
      <c r="T1971" s="85"/>
      <c r="U1971" s="85"/>
      <c r="V1971" s="85"/>
      <c r="W1971" s="85"/>
      <c r="X1971" s="85" t="s">
        <v>9258</v>
      </c>
      <c r="Y1971" s="85"/>
      <c r="Z1971" s="85" t="s">
        <v>66</v>
      </c>
      <c r="AA1971" s="90" t="s">
        <v>51</v>
      </c>
      <c r="AB1971" s="85" t="s">
        <v>52</v>
      </c>
      <c r="AC1971" s="85" t="s">
        <v>53</v>
      </c>
      <c r="AD1971" s="85" t="s">
        <v>145</v>
      </c>
      <c r="AE1971" s="85" t="s">
        <v>5339</v>
      </c>
      <c r="AF1971" s="85" t="s">
        <v>15069</v>
      </c>
      <c r="AG1971" s="85" t="s">
        <v>15070</v>
      </c>
      <c r="AH1971" s="85" t="s">
        <v>15071</v>
      </c>
      <c r="AI1971" s="85" t="s">
        <v>15072</v>
      </c>
    </row>
    <row r="1972" spans="1:35">
      <c r="A1972" s="83">
        <v>1970</v>
      </c>
      <c r="B1972" s="83"/>
      <c r="C1972" s="85" t="s">
        <v>15073</v>
      </c>
      <c r="D1972" s="85" t="s">
        <v>15074</v>
      </c>
      <c r="E1972" s="85" t="s">
        <v>15075</v>
      </c>
      <c r="F1972" s="85" t="s">
        <v>998</v>
      </c>
      <c r="G1972" s="86" t="s">
        <v>43</v>
      </c>
      <c r="H1972" s="86" t="s">
        <v>204</v>
      </c>
      <c r="I1972" s="85" t="s">
        <v>15076</v>
      </c>
      <c r="J1972" s="85" t="s">
        <v>102</v>
      </c>
      <c r="K1972" s="85"/>
      <c r="L1972" s="85"/>
      <c r="M1972" s="85"/>
      <c r="N1972" s="86" t="s">
        <v>47</v>
      </c>
      <c r="O1972" s="85" t="e">
        <v>#N/A</v>
      </c>
      <c r="P1972" s="85" t="e">
        <v>#N/A</v>
      </c>
      <c r="Q1972" s="86" t="s">
        <v>48</v>
      </c>
      <c r="R1972" s="85"/>
      <c r="S1972" s="85"/>
      <c r="T1972" s="85"/>
      <c r="U1972" s="85"/>
      <c r="V1972" s="85"/>
      <c r="W1972" s="85"/>
      <c r="X1972" s="85" t="s">
        <v>15077</v>
      </c>
      <c r="Y1972" s="85"/>
      <c r="Z1972" s="85" t="s">
        <v>66</v>
      </c>
      <c r="AA1972" s="90" t="s">
        <v>51</v>
      </c>
      <c r="AB1972" s="85" t="s">
        <v>52</v>
      </c>
      <c r="AC1972" s="85" t="s">
        <v>208</v>
      </c>
      <c r="AD1972" s="85" t="s">
        <v>209</v>
      </c>
      <c r="AE1972" s="85" t="s">
        <v>3728</v>
      </c>
      <c r="AF1972" s="85"/>
      <c r="AG1972" s="85" t="s">
        <v>15078</v>
      </c>
      <c r="AH1972" s="85" t="s">
        <v>15079</v>
      </c>
      <c r="AI1972" s="85" t="s">
        <v>15080</v>
      </c>
    </row>
    <row r="1973" spans="1:35">
      <c r="A1973" s="83">
        <v>1971</v>
      </c>
      <c r="B1973" s="83"/>
      <c r="C1973" s="85" t="s">
        <v>15081</v>
      </c>
      <c r="D1973" s="85" t="s">
        <v>15082</v>
      </c>
      <c r="E1973" s="85" t="s">
        <v>15083</v>
      </c>
      <c r="F1973" s="85" t="s">
        <v>998</v>
      </c>
      <c r="G1973" s="86" t="s">
        <v>43</v>
      </c>
      <c r="H1973" s="86" t="s">
        <v>100</v>
      </c>
      <c r="I1973" s="85" t="s">
        <v>15084</v>
      </c>
      <c r="J1973" s="85" t="s">
        <v>78</v>
      </c>
      <c r="K1973" s="85"/>
      <c r="L1973" s="85"/>
      <c r="M1973" s="85"/>
      <c r="N1973" s="86" t="s">
        <v>47</v>
      </c>
      <c r="O1973" s="85" t="e">
        <v>#N/A</v>
      </c>
      <c r="P1973" s="85" t="e">
        <v>#N/A</v>
      </c>
      <c r="Q1973" s="86" t="s">
        <v>48</v>
      </c>
      <c r="R1973" s="85"/>
      <c r="S1973" s="85"/>
      <c r="T1973" s="85"/>
      <c r="U1973" s="85"/>
      <c r="V1973" s="85"/>
      <c r="W1973" s="85"/>
      <c r="X1973" s="85" t="s">
        <v>15085</v>
      </c>
      <c r="Y1973" s="85"/>
      <c r="Z1973" s="85" t="s">
        <v>66</v>
      </c>
      <c r="AA1973" s="90" t="s">
        <v>51</v>
      </c>
      <c r="AB1973" s="85" t="s">
        <v>52</v>
      </c>
      <c r="AC1973" s="85" t="s">
        <v>53</v>
      </c>
      <c r="AD1973" s="85" t="s">
        <v>145</v>
      </c>
      <c r="AE1973" s="85" t="s">
        <v>154</v>
      </c>
      <c r="AF1973" s="85" t="s">
        <v>138</v>
      </c>
      <c r="AG1973" s="85" t="s">
        <v>15086</v>
      </c>
      <c r="AH1973" s="85" t="s">
        <v>15087</v>
      </c>
      <c r="AI1973" s="85" t="s">
        <v>15088</v>
      </c>
    </row>
    <row r="1974" spans="1:35">
      <c r="A1974" s="83">
        <v>1972</v>
      </c>
      <c r="B1974" s="83"/>
      <c r="C1974" s="85" t="s">
        <v>15089</v>
      </c>
      <c r="D1974" s="85" t="s">
        <v>15090</v>
      </c>
      <c r="E1974" s="85" t="s">
        <v>1316</v>
      </c>
      <c r="F1974" s="85" t="s">
        <v>998</v>
      </c>
      <c r="G1974" s="86" t="s">
        <v>43</v>
      </c>
      <c r="H1974" s="86" t="s">
        <v>100</v>
      </c>
      <c r="I1974" s="85" t="s">
        <v>15091</v>
      </c>
      <c r="J1974" s="85" t="s">
        <v>78</v>
      </c>
      <c r="K1974" s="85"/>
      <c r="L1974" s="85"/>
      <c r="M1974" s="85"/>
      <c r="N1974" s="86" t="s">
        <v>47</v>
      </c>
      <c r="O1974" s="85" t="e">
        <v>#N/A</v>
      </c>
      <c r="P1974" s="85" t="e">
        <v>#N/A</v>
      </c>
      <c r="Q1974" s="86" t="s">
        <v>48</v>
      </c>
      <c r="R1974" s="85"/>
      <c r="S1974" s="85"/>
      <c r="T1974" s="85"/>
      <c r="U1974" s="85"/>
      <c r="V1974" s="85"/>
      <c r="W1974" s="85"/>
      <c r="X1974" s="85" t="s">
        <v>4072</v>
      </c>
      <c r="Y1974" s="85"/>
      <c r="Z1974" s="85" t="s">
        <v>66</v>
      </c>
      <c r="AA1974" s="90" t="s">
        <v>51</v>
      </c>
      <c r="AB1974" s="85" t="s">
        <v>52</v>
      </c>
      <c r="AC1974" s="85" t="s">
        <v>53</v>
      </c>
      <c r="AD1974" s="85" t="s">
        <v>54</v>
      </c>
      <c r="AE1974" s="85" t="s">
        <v>173</v>
      </c>
      <c r="AF1974" s="85" t="s">
        <v>7909</v>
      </c>
      <c r="AG1974" s="85" t="s">
        <v>15092</v>
      </c>
      <c r="AH1974" s="85" t="s">
        <v>15093</v>
      </c>
      <c r="AI1974" s="85" t="s">
        <v>15094</v>
      </c>
    </row>
    <row r="1975" spans="1:35">
      <c r="A1975" s="83">
        <v>1973</v>
      </c>
      <c r="B1975" s="83"/>
      <c r="C1975" s="85" t="s">
        <v>15095</v>
      </c>
      <c r="D1975" s="85" t="s">
        <v>15096</v>
      </c>
      <c r="E1975" s="85" t="s">
        <v>4108</v>
      </c>
      <c r="F1975" s="85" t="s">
        <v>998</v>
      </c>
      <c r="G1975" s="86" t="s">
        <v>43</v>
      </c>
      <c r="H1975" s="86" t="s">
        <v>294</v>
      </c>
      <c r="I1975" s="85" t="s">
        <v>15097</v>
      </c>
      <c r="J1975" s="85" t="s">
        <v>64</v>
      </c>
      <c r="K1975" s="85"/>
      <c r="L1975" s="85"/>
      <c r="M1975" s="85"/>
      <c r="N1975" s="86" t="s">
        <v>47</v>
      </c>
      <c r="O1975" s="85" t="e">
        <v>#N/A</v>
      </c>
      <c r="P1975" s="85" t="e">
        <v>#N/A</v>
      </c>
      <c r="Q1975" s="86" t="s">
        <v>48</v>
      </c>
      <c r="R1975" s="85"/>
      <c r="S1975" s="85"/>
      <c r="T1975" s="85"/>
      <c r="U1975" s="85"/>
      <c r="V1975" s="85"/>
      <c r="W1975" s="85"/>
      <c r="X1975" s="85" t="s">
        <v>13356</v>
      </c>
      <c r="Y1975" s="85"/>
      <c r="Z1975" s="85" t="s">
        <v>66</v>
      </c>
      <c r="AA1975" s="90" t="s">
        <v>51</v>
      </c>
      <c r="AB1975" s="85" t="s">
        <v>52</v>
      </c>
      <c r="AC1975" s="85" t="s">
        <v>53</v>
      </c>
      <c r="AD1975" s="85" t="s">
        <v>145</v>
      </c>
      <c r="AE1975" s="85" t="s">
        <v>250</v>
      </c>
      <c r="AF1975" s="85" t="s">
        <v>287</v>
      </c>
      <c r="AG1975" s="85" t="s">
        <v>15098</v>
      </c>
      <c r="AH1975" s="85" t="s">
        <v>15099</v>
      </c>
      <c r="AI1975" s="85" t="s">
        <v>15100</v>
      </c>
    </row>
    <row r="1976" spans="1:35">
      <c r="A1976" s="83">
        <v>1974</v>
      </c>
      <c r="B1976" s="83"/>
      <c r="C1976" s="85" t="s">
        <v>15101</v>
      </c>
      <c r="D1976" s="85" t="s">
        <v>15102</v>
      </c>
      <c r="E1976" s="85" t="s">
        <v>9166</v>
      </c>
      <c r="F1976" s="85" t="s">
        <v>998</v>
      </c>
      <c r="G1976" s="86" t="s">
        <v>43</v>
      </c>
      <c r="H1976" s="86" t="s">
        <v>294</v>
      </c>
      <c r="I1976" s="85" t="s">
        <v>15103</v>
      </c>
      <c r="J1976" s="89" t="s">
        <v>685</v>
      </c>
      <c r="K1976" s="85"/>
      <c r="L1976" s="85"/>
      <c r="M1976" s="85"/>
      <c r="N1976" s="86" t="s">
        <v>47</v>
      </c>
      <c r="O1976" s="85" t="e">
        <v>#N/A</v>
      </c>
      <c r="P1976" s="85" t="e">
        <v>#N/A</v>
      </c>
      <c r="Q1976" s="86" t="s">
        <v>48</v>
      </c>
      <c r="R1976" s="85"/>
      <c r="S1976" s="85"/>
      <c r="T1976" s="85"/>
      <c r="U1976" s="85"/>
      <c r="V1976" s="85"/>
      <c r="W1976" s="85"/>
      <c r="X1976" s="85" t="s">
        <v>529</v>
      </c>
      <c r="Y1976" s="85"/>
      <c r="Z1976" s="85" t="s">
        <v>66</v>
      </c>
      <c r="AA1976" s="90" t="s">
        <v>51</v>
      </c>
      <c r="AB1976" s="85" t="s">
        <v>52</v>
      </c>
      <c r="AC1976" s="85" t="s">
        <v>53</v>
      </c>
      <c r="AD1976" s="85" t="s">
        <v>145</v>
      </c>
      <c r="AE1976" s="85" t="s">
        <v>15104</v>
      </c>
      <c r="AF1976" s="85" t="s">
        <v>15105</v>
      </c>
      <c r="AG1976" s="85" t="s">
        <v>15106</v>
      </c>
      <c r="AH1976" s="85" t="s">
        <v>15107</v>
      </c>
      <c r="AI1976" s="85" t="s">
        <v>15108</v>
      </c>
    </row>
    <row r="1977" spans="1:35">
      <c r="A1977" s="83">
        <v>1975</v>
      </c>
      <c r="B1977" s="83"/>
      <c r="C1977" s="85" t="s">
        <v>15109</v>
      </c>
      <c r="D1977" s="85" t="s">
        <v>15110</v>
      </c>
      <c r="E1977" s="85" t="s">
        <v>15111</v>
      </c>
      <c r="F1977" s="85" t="s">
        <v>998</v>
      </c>
      <c r="G1977" s="86" t="s">
        <v>43</v>
      </c>
      <c r="H1977" s="86" t="s">
        <v>890</v>
      </c>
      <c r="I1977" s="85" t="s">
        <v>15112</v>
      </c>
      <c r="J1977" s="85" t="s">
        <v>354</v>
      </c>
      <c r="K1977" s="85"/>
      <c r="L1977" s="85"/>
      <c r="M1977" s="85"/>
      <c r="N1977" s="86" t="s">
        <v>47</v>
      </c>
      <c r="O1977" s="85" t="e">
        <v>#N/A</v>
      </c>
      <c r="P1977" s="85" t="e">
        <v>#N/A</v>
      </c>
      <c r="Q1977" s="86" t="s">
        <v>48</v>
      </c>
      <c r="R1977" s="85"/>
      <c r="S1977" s="85"/>
      <c r="T1977" s="85"/>
      <c r="U1977" s="85"/>
      <c r="V1977" s="85"/>
      <c r="W1977" s="85"/>
      <c r="X1977" s="85" t="s">
        <v>136</v>
      </c>
      <c r="Y1977" s="85"/>
      <c r="Z1977" s="85" t="s">
        <v>66</v>
      </c>
      <c r="AA1977" s="90" t="s">
        <v>51</v>
      </c>
      <c r="AB1977" s="85" t="s">
        <v>52</v>
      </c>
      <c r="AC1977" s="85" t="s">
        <v>53</v>
      </c>
      <c r="AD1977" s="85" t="s">
        <v>54</v>
      </c>
      <c r="AE1977" s="85" t="s">
        <v>15113</v>
      </c>
      <c r="AF1977" s="85" t="s">
        <v>339</v>
      </c>
      <c r="AG1977" s="85" t="s">
        <v>15114</v>
      </c>
      <c r="AH1977" s="85" t="s">
        <v>15115</v>
      </c>
      <c r="AI1977" s="85" t="s">
        <v>15116</v>
      </c>
    </row>
    <row r="1978" spans="1:35">
      <c r="A1978" s="83">
        <v>1976</v>
      </c>
      <c r="B1978" s="83"/>
      <c r="C1978" s="85" t="s">
        <v>15117</v>
      </c>
      <c r="D1978" s="85" t="s">
        <v>15118</v>
      </c>
      <c r="E1978" s="85" t="s">
        <v>13284</v>
      </c>
      <c r="F1978" s="85" t="s">
        <v>998</v>
      </c>
      <c r="G1978" s="86" t="s">
        <v>43</v>
      </c>
      <c r="H1978" s="86" t="s">
        <v>100</v>
      </c>
      <c r="I1978" s="85" t="s">
        <v>15119</v>
      </c>
      <c r="J1978" s="85" t="s">
        <v>685</v>
      </c>
      <c r="K1978" s="85"/>
      <c r="L1978" s="85"/>
      <c r="M1978" s="85"/>
      <c r="N1978" s="86" t="s">
        <v>47</v>
      </c>
      <c r="O1978" s="85" t="e">
        <v>#N/A</v>
      </c>
      <c r="P1978" s="85" t="e">
        <v>#N/A</v>
      </c>
      <c r="Q1978" s="86" t="s">
        <v>48</v>
      </c>
      <c r="R1978" s="85"/>
      <c r="S1978" s="85"/>
      <c r="T1978" s="85"/>
      <c r="U1978" s="85"/>
      <c r="V1978" s="85"/>
      <c r="W1978" s="85"/>
      <c r="X1978" s="85" t="s">
        <v>136</v>
      </c>
      <c r="Y1978" s="85"/>
      <c r="Z1978" s="85" t="s">
        <v>66</v>
      </c>
      <c r="AA1978" s="90" t="s">
        <v>51</v>
      </c>
      <c r="AB1978" s="85" t="s">
        <v>52</v>
      </c>
      <c r="AC1978" s="85" t="s">
        <v>116</v>
      </c>
      <c r="AD1978" s="85" t="s">
        <v>117</v>
      </c>
      <c r="AE1978" s="85" t="s">
        <v>15120</v>
      </c>
      <c r="AF1978" s="85" t="s">
        <v>15121</v>
      </c>
      <c r="AG1978" s="85" t="s">
        <v>15122</v>
      </c>
      <c r="AH1978" s="85" t="s">
        <v>15123</v>
      </c>
      <c r="AI1978" s="85" t="s">
        <v>15124</v>
      </c>
    </row>
    <row r="1979" spans="1:35">
      <c r="A1979" s="83">
        <v>1977</v>
      </c>
      <c r="B1979" s="83"/>
      <c r="C1979" s="85" t="s">
        <v>15125</v>
      </c>
      <c r="D1979" s="85" t="s">
        <v>15126</v>
      </c>
      <c r="E1979" s="85" t="s">
        <v>6922</v>
      </c>
      <c r="F1979" s="85" t="s">
        <v>998</v>
      </c>
      <c r="G1979" s="86" t="s">
        <v>43</v>
      </c>
      <c r="H1979" s="86" t="s">
        <v>294</v>
      </c>
      <c r="I1979" s="85" t="s">
        <v>15127</v>
      </c>
      <c r="J1979" s="89" t="s">
        <v>685</v>
      </c>
      <c r="K1979" s="85"/>
      <c r="L1979" s="85"/>
      <c r="M1979" s="85"/>
      <c r="N1979" s="86" t="s">
        <v>47</v>
      </c>
      <c r="O1979" s="85" t="e">
        <v>#N/A</v>
      </c>
      <c r="P1979" s="85" t="e">
        <v>#N/A</v>
      </c>
      <c r="Q1979" s="86" t="s">
        <v>48</v>
      </c>
      <c r="R1979" s="85"/>
      <c r="S1979" s="85"/>
      <c r="T1979" s="85"/>
      <c r="U1979" s="85"/>
      <c r="V1979" s="85"/>
      <c r="W1979" s="85"/>
      <c r="X1979" s="85" t="s">
        <v>6924</v>
      </c>
      <c r="Y1979" s="85"/>
      <c r="Z1979" s="85" t="s">
        <v>66</v>
      </c>
      <c r="AA1979" s="90" t="s">
        <v>51</v>
      </c>
      <c r="AB1979" s="85" t="s">
        <v>52</v>
      </c>
      <c r="AC1979" s="85" t="s">
        <v>116</v>
      </c>
      <c r="AD1979" s="85" t="s">
        <v>117</v>
      </c>
      <c r="AE1979" s="85" t="s">
        <v>15128</v>
      </c>
      <c r="AF1979" s="85" t="s">
        <v>15129</v>
      </c>
      <c r="AG1979" s="85" t="s">
        <v>15130</v>
      </c>
      <c r="AH1979" s="85" t="s">
        <v>15131</v>
      </c>
      <c r="AI1979" s="85" t="s">
        <v>15132</v>
      </c>
    </row>
    <row r="1980" spans="1:35">
      <c r="A1980" s="83">
        <v>1978</v>
      </c>
      <c r="B1980" s="83"/>
      <c r="C1980" s="85" t="s">
        <v>15133</v>
      </c>
      <c r="D1980" s="85" t="s">
        <v>15134</v>
      </c>
      <c r="E1980" s="85" t="s">
        <v>15135</v>
      </c>
      <c r="F1980" s="85" t="s">
        <v>998</v>
      </c>
      <c r="G1980" s="86" t="s">
        <v>43</v>
      </c>
      <c r="H1980" s="86" t="s">
        <v>89</v>
      </c>
      <c r="I1980" s="85" t="s">
        <v>15136</v>
      </c>
      <c r="J1980" s="85" t="s">
        <v>78</v>
      </c>
      <c r="K1980" s="85"/>
      <c r="L1980" s="85"/>
      <c r="M1980" s="85"/>
      <c r="N1980" s="86" t="s">
        <v>47</v>
      </c>
      <c r="O1980" s="85" t="e">
        <v>#N/A</v>
      </c>
      <c r="P1980" s="85" t="e">
        <v>#N/A</v>
      </c>
      <c r="Q1980" s="86" t="s">
        <v>48</v>
      </c>
      <c r="R1980" s="85"/>
      <c r="S1980" s="85"/>
      <c r="T1980" s="85"/>
      <c r="U1980" s="85"/>
      <c r="V1980" s="85"/>
      <c r="W1980" s="85"/>
      <c r="X1980" s="85" t="s">
        <v>3727</v>
      </c>
      <c r="Y1980" s="85"/>
      <c r="Z1980" s="85" t="s">
        <v>66</v>
      </c>
      <c r="AA1980" s="90" t="s">
        <v>51</v>
      </c>
      <c r="AB1980" s="85" t="s">
        <v>52</v>
      </c>
      <c r="AC1980" s="85" t="s">
        <v>53</v>
      </c>
      <c r="AD1980" s="85" t="s">
        <v>54</v>
      </c>
      <c r="AE1980" s="85" t="s">
        <v>15137</v>
      </c>
      <c r="AF1980" s="85" t="s">
        <v>1157</v>
      </c>
      <c r="AG1980" s="85" t="s">
        <v>15138</v>
      </c>
      <c r="AH1980" s="85" t="s">
        <v>15139</v>
      </c>
      <c r="AI1980" s="85" t="s">
        <v>15140</v>
      </c>
    </row>
    <row r="1981" spans="1:35">
      <c r="A1981" s="83">
        <v>1979</v>
      </c>
      <c r="B1981" s="83"/>
      <c r="C1981" s="85" t="s">
        <v>15141</v>
      </c>
      <c r="D1981" s="85" t="s">
        <v>15142</v>
      </c>
      <c r="E1981" s="85" t="s">
        <v>15143</v>
      </c>
      <c r="F1981" s="85" t="s">
        <v>998</v>
      </c>
      <c r="G1981" s="86" t="s">
        <v>43</v>
      </c>
      <c r="H1981" s="86" t="s">
        <v>294</v>
      </c>
      <c r="I1981" s="85" t="s">
        <v>15144</v>
      </c>
      <c r="J1981" s="85" t="s">
        <v>354</v>
      </c>
      <c r="K1981" s="85"/>
      <c r="L1981" s="85"/>
      <c r="M1981" s="85"/>
      <c r="N1981" s="86" t="s">
        <v>47</v>
      </c>
      <c r="O1981" s="85" t="e">
        <v>#N/A</v>
      </c>
      <c r="P1981" s="85" t="e">
        <v>#N/A</v>
      </c>
      <c r="Q1981" s="86" t="s">
        <v>48</v>
      </c>
      <c r="R1981" s="85"/>
      <c r="S1981" s="85"/>
      <c r="T1981" s="85"/>
      <c r="U1981" s="85"/>
      <c r="V1981" s="85"/>
      <c r="W1981" s="85"/>
      <c r="X1981" s="85" t="s">
        <v>15145</v>
      </c>
      <c r="Y1981" s="85"/>
      <c r="Z1981" s="85" t="s">
        <v>66</v>
      </c>
      <c r="AA1981" s="90" t="s">
        <v>51</v>
      </c>
      <c r="AB1981" s="85" t="s">
        <v>52</v>
      </c>
      <c r="AC1981" s="85" t="s">
        <v>53</v>
      </c>
      <c r="AD1981" s="85" t="s">
        <v>54</v>
      </c>
      <c r="AE1981" s="85" t="s">
        <v>15146</v>
      </c>
      <c r="AF1981" s="85" t="s">
        <v>4608</v>
      </c>
      <c r="AG1981" s="85" t="s">
        <v>15147</v>
      </c>
      <c r="AH1981" s="85" t="s">
        <v>15148</v>
      </c>
      <c r="AI1981" s="85" t="s">
        <v>15149</v>
      </c>
    </row>
    <row r="1982" spans="1:35">
      <c r="A1982" s="83">
        <v>1980</v>
      </c>
      <c r="B1982" s="83"/>
      <c r="C1982" s="85" t="s">
        <v>15150</v>
      </c>
      <c r="D1982" s="85" t="s">
        <v>15151</v>
      </c>
      <c r="E1982" s="85" t="s">
        <v>10945</v>
      </c>
      <c r="F1982" s="85" t="s">
        <v>998</v>
      </c>
      <c r="G1982" s="86" t="s">
        <v>43</v>
      </c>
      <c r="H1982" s="86" t="s">
        <v>294</v>
      </c>
      <c r="I1982" s="85" t="s">
        <v>13493</v>
      </c>
      <c r="J1982" s="85" t="s">
        <v>354</v>
      </c>
      <c r="K1982" s="85"/>
      <c r="L1982" s="85"/>
      <c r="M1982" s="85"/>
      <c r="N1982" s="86" t="s">
        <v>47</v>
      </c>
      <c r="O1982" s="85" t="e">
        <v>#N/A</v>
      </c>
      <c r="P1982" s="85" t="e">
        <v>#N/A</v>
      </c>
      <c r="Q1982" s="86" t="s">
        <v>48</v>
      </c>
      <c r="R1982" s="85"/>
      <c r="S1982" s="85"/>
      <c r="T1982" s="85"/>
      <c r="U1982" s="85"/>
      <c r="V1982" s="85"/>
      <c r="W1982" s="85"/>
      <c r="X1982" s="85" t="s">
        <v>10947</v>
      </c>
      <c r="Y1982" s="85"/>
      <c r="Z1982" s="85" t="s">
        <v>66</v>
      </c>
      <c r="AA1982" s="90" t="s">
        <v>51</v>
      </c>
      <c r="AB1982" s="85" t="s">
        <v>52</v>
      </c>
      <c r="AC1982" s="85" t="s">
        <v>53</v>
      </c>
      <c r="AD1982" s="85" t="s">
        <v>54</v>
      </c>
      <c r="AE1982" s="85" t="s">
        <v>250</v>
      </c>
      <c r="AF1982" s="85" t="s">
        <v>287</v>
      </c>
      <c r="AG1982" s="85" t="s">
        <v>15152</v>
      </c>
      <c r="AH1982" s="85" t="s">
        <v>15153</v>
      </c>
      <c r="AI1982" s="85" t="s">
        <v>15154</v>
      </c>
    </row>
    <row r="1983" spans="1:35">
      <c r="A1983" s="83">
        <v>1981</v>
      </c>
      <c r="B1983" s="83"/>
      <c r="C1983" s="85" t="s">
        <v>15155</v>
      </c>
      <c r="D1983" s="85" t="s">
        <v>15156</v>
      </c>
      <c r="E1983" s="85" t="s">
        <v>4509</v>
      </c>
      <c r="F1983" s="85" t="s">
        <v>998</v>
      </c>
      <c r="G1983" s="86" t="s">
        <v>43</v>
      </c>
      <c r="H1983" s="86" t="s">
        <v>294</v>
      </c>
      <c r="I1983" s="85" t="s">
        <v>15157</v>
      </c>
      <c r="J1983" s="85" t="s">
        <v>196</v>
      </c>
      <c r="K1983" s="85"/>
      <c r="L1983" s="85"/>
      <c r="M1983" s="85"/>
      <c r="N1983" s="86" t="s">
        <v>47</v>
      </c>
      <c r="O1983" s="85" t="e">
        <v>#N/A</v>
      </c>
      <c r="P1983" s="85" t="e">
        <v>#N/A</v>
      </c>
      <c r="Q1983" s="86" t="s">
        <v>48</v>
      </c>
      <c r="R1983" s="85"/>
      <c r="S1983" s="85"/>
      <c r="T1983" s="85"/>
      <c r="U1983" s="85"/>
      <c r="V1983" s="85"/>
      <c r="W1983" s="85"/>
      <c r="X1983" s="85" t="s">
        <v>529</v>
      </c>
      <c r="Y1983" s="85"/>
      <c r="Z1983" s="85" t="s">
        <v>66</v>
      </c>
      <c r="AA1983" s="90" t="s">
        <v>51</v>
      </c>
      <c r="AB1983" s="85" t="s">
        <v>52</v>
      </c>
      <c r="AC1983" s="85" t="s">
        <v>53</v>
      </c>
      <c r="AD1983" s="85" t="s">
        <v>54</v>
      </c>
      <c r="AE1983" s="85" t="s">
        <v>15158</v>
      </c>
      <c r="AF1983" s="85" t="s">
        <v>15159</v>
      </c>
      <c r="AG1983" s="85" t="s">
        <v>15160</v>
      </c>
      <c r="AH1983" s="85" t="s">
        <v>15161</v>
      </c>
      <c r="AI1983" s="85" t="s">
        <v>15162</v>
      </c>
    </row>
    <row r="1984" spans="1:35">
      <c r="A1984" s="83">
        <v>1982</v>
      </c>
      <c r="B1984" s="83"/>
      <c r="C1984" s="85" t="s">
        <v>15163</v>
      </c>
      <c r="D1984" s="85" t="s">
        <v>15164</v>
      </c>
      <c r="E1984" s="85" t="s">
        <v>12299</v>
      </c>
      <c r="F1984" s="85" t="s">
        <v>998</v>
      </c>
      <c r="G1984" s="86" t="s">
        <v>43</v>
      </c>
      <c r="H1984" s="86" t="s">
        <v>294</v>
      </c>
      <c r="I1984" s="85" t="s">
        <v>15165</v>
      </c>
      <c r="J1984" s="85" t="s">
        <v>354</v>
      </c>
      <c r="K1984" s="85"/>
      <c r="L1984" s="85"/>
      <c r="M1984" s="85"/>
      <c r="N1984" s="86" t="s">
        <v>47</v>
      </c>
      <c r="O1984" s="85" t="e">
        <v>#N/A</v>
      </c>
      <c r="P1984" s="85" t="e">
        <v>#N/A</v>
      </c>
      <c r="Q1984" s="86" t="s">
        <v>48</v>
      </c>
      <c r="R1984" s="85"/>
      <c r="S1984" s="85"/>
      <c r="T1984" s="85"/>
      <c r="U1984" s="85"/>
      <c r="V1984" s="85"/>
      <c r="W1984" s="85"/>
      <c r="X1984" s="85" t="s">
        <v>12301</v>
      </c>
      <c r="Y1984" s="85"/>
      <c r="Z1984" s="85" t="s">
        <v>66</v>
      </c>
      <c r="AA1984" s="90" t="s">
        <v>51</v>
      </c>
      <c r="AB1984" s="85" t="s">
        <v>52</v>
      </c>
      <c r="AC1984" s="85" t="s">
        <v>116</v>
      </c>
      <c r="AD1984" s="85" t="s">
        <v>117</v>
      </c>
      <c r="AE1984" s="85" t="s">
        <v>1835</v>
      </c>
      <c r="AF1984" s="85"/>
      <c r="AG1984" s="85" t="s">
        <v>15166</v>
      </c>
      <c r="AH1984" s="85" t="s">
        <v>15167</v>
      </c>
      <c r="AI1984" s="85" t="s">
        <v>15168</v>
      </c>
    </row>
    <row r="1985" spans="1:35">
      <c r="A1985" s="83">
        <v>1983</v>
      </c>
      <c r="B1985" s="83"/>
      <c r="C1985" s="85" t="s">
        <v>15169</v>
      </c>
      <c r="D1985" s="85" t="s">
        <v>15170</v>
      </c>
      <c r="E1985" s="85" t="s">
        <v>11170</v>
      </c>
      <c r="F1985" s="85" t="s">
        <v>998</v>
      </c>
      <c r="G1985" s="86" t="s">
        <v>43</v>
      </c>
      <c r="H1985" s="86" t="s">
        <v>204</v>
      </c>
      <c r="I1985" s="85" t="s">
        <v>15171</v>
      </c>
      <c r="J1985" s="85" t="s">
        <v>78</v>
      </c>
      <c r="K1985" s="85"/>
      <c r="L1985" s="85"/>
      <c r="M1985" s="85"/>
      <c r="N1985" s="86" t="s">
        <v>47</v>
      </c>
      <c r="O1985" s="85" t="e">
        <v>#N/A</v>
      </c>
      <c r="P1985" s="85" t="e">
        <v>#N/A</v>
      </c>
      <c r="Q1985" s="86" t="s">
        <v>48</v>
      </c>
      <c r="R1985" s="85"/>
      <c r="S1985" s="85"/>
      <c r="T1985" s="85"/>
      <c r="U1985" s="85"/>
      <c r="V1985" s="85"/>
      <c r="W1985" s="85"/>
      <c r="X1985" s="85" t="s">
        <v>15172</v>
      </c>
      <c r="Y1985" s="85"/>
      <c r="Z1985" s="85" t="s">
        <v>66</v>
      </c>
      <c r="AA1985" s="90" t="s">
        <v>51</v>
      </c>
      <c r="AB1985" s="85" t="s">
        <v>52</v>
      </c>
      <c r="AC1985" s="85" t="s">
        <v>104</v>
      </c>
      <c r="AD1985" s="85" t="s">
        <v>105</v>
      </c>
      <c r="AE1985" s="85" t="s">
        <v>4413</v>
      </c>
      <c r="AF1985" s="85" t="s">
        <v>15173</v>
      </c>
      <c r="AG1985" s="85" t="s">
        <v>15174</v>
      </c>
      <c r="AH1985" s="85" t="s">
        <v>15175</v>
      </c>
      <c r="AI1985" s="85" t="s">
        <v>15176</v>
      </c>
    </row>
    <row r="1986" spans="1:35">
      <c r="A1986" s="83">
        <v>1984</v>
      </c>
      <c r="B1986" s="83"/>
      <c r="C1986" s="85" t="s">
        <v>15177</v>
      </c>
      <c r="D1986" s="85" t="s">
        <v>15178</v>
      </c>
      <c r="E1986" s="85" t="s">
        <v>5166</v>
      </c>
      <c r="F1986" s="85" t="s">
        <v>998</v>
      </c>
      <c r="G1986" s="86" t="s">
        <v>43</v>
      </c>
      <c r="H1986" s="86" t="s">
        <v>100</v>
      </c>
      <c r="I1986" s="85" t="s">
        <v>15179</v>
      </c>
      <c r="J1986" s="85" t="s">
        <v>91</v>
      </c>
      <c r="K1986" s="85"/>
      <c r="L1986" s="85"/>
      <c r="M1986" s="85"/>
      <c r="N1986" s="86" t="s">
        <v>47</v>
      </c>
      <c r="O1986" s="85" t="e">
        <v>#N/A</v>
      </c>
      <c r="P1986" s="85" t="e">
        <v>#N/A</v>
      </c>
      <c r="Q1986" s="86" t="s">
        <v>48</v>
      </c>
      <c r="R1986" s="85"/>
      <c r="S1986" s="85"/>
      <c r="T1986" s="85"/>
      <c r="U1986" s="85"/>
      <c r="V1986" s="85"/>
      <c r="W1986" s="85"/>
      <c r="X1986" s="85" t="s">
        <v>13835</v>
      </c>
      <c r="Y1986" s="85"/>
      <c r="Z1986" s="85" t="s">
        <v>66</v>
      </c>
      <c r="AA1986" s="90" t="s">
        <v>51</v>
      </c>
      <c r="AB1986" s="85" t="s">
        <v>52</v>
      </c>
      <c r="AC1986" s="85" t="s">
        <v>104</v>
      </c>
      <c r="AD1986" s="85" t="s">
        <v>105</v>
      </c>
      <c r="AE1986" s="85" t="s">
        <v>15180</v>
      </c>
      <c r="AF1986" s="85"/>
      <c r="AG1986" s="85" t="s">
        <v>15181</v>
      </c>
      <c r="AH1986" s="85" t="s">
        <v>15182</v>
      </c>
      <c r="AI1986" s="85" t="s">
        <v>15183</v>
      </c>
    </row>
    <row r="1987" spans="1:35">
      <c r="A1987" s="83">
        <v>1985</v>
      </c>
      <c r="B1987" s="83"/>
      <c r="C1987" s="85" t="s">
        <v>15184</v>
      </c>
      <c r="D1987" s="85" t="s">
        <v>15185</v>
      </c>
      <c r="E1987" s="85" t="s">
        <v>7747</v>
      </c>
      <c r="F1987" s="85" t="s">
        <v>998</v>
      </c>
      <c r="G1987" s="86" t="s">
        <v>43</v>
      </c>
      <c r="H1987" s="86" t="s">
        <v>89</v>
      </c>
      <c r="I1987" s="85" t="s">
        <v>15186</v>
      </c>
      <c r="J1987" s="85" t="s">
        <v>388</v>
      </c>
      <c r="K1987" s="85"/>
      <c r="L1987" s="85"/>
      <c r="M1987" s="85"/>
      <c r="N1987" s="86" t="s">
        <v>47</v>
      </c>
      <c r="O1987" s="85" t="e">
        <v>#N/A</v>
      </c>
      <c r="P1987" s="85" t="e">
        <v>#N/A</v>
      </c>
      <c r="Q1987" s="86" t="s">
        <v>48</v>
      </c>
      <c r="R1987" s="85"/>
      <c r="S1987" s="85"/>
      <c r="T1987" s="85"/>
      <c r="U1987" s="85"/>
      <c r="V1987" s="85"/>
      <c r="W1987" s="85"/>
      <c r="X1987" s="85" t="s">
        <v>7749</v>
      </c>
      <c r="Y1987" s="85"/>
      <c r="Z1987" s="85" t="s">
        <v>66</v>
      </c>
      <c r="AA1987" s="90" t="s">
        <v>51</v>
      </c>
      <c r="AB1987" s="85" t="s">
        <v>52</v>
      </c>
      <c r="AC1987" s="85" t="s">
        <v>116</v>
      </c>
      <c r="AD1987" s="85" t="s">
        <v>117</v>
      </c>
      <c r="AE1987" s="85" t="s">
        <v>15187</v>
      </c>
      <c r="AF1987" s="85" t="s">
        <v>15188</v>
      </c>
      <c r="AG1987" s="85" t="s">
        <v>15189</v>
      </c>
      <c r="AH1987" s="85" t="s">
        <v>15190</v>
      </c>
      <c r="AI1987" s="85" t="s">
        <v>15191</v>
      </c>
    </row>
    <row r="1988" spans="1:35">
      <c r="A1988" s="83">
        <v>1986</v>
      </c>
      <c r="B1988" s="83"/>
      <c r="C1988" s="85" t="s">
        <v>15192</v>
      </c>
      <c r="D1988" s="85" t="s">
        <v>15193</v>
      </c>
      <c r="E1988" s="85" t="s">
        <v>9335</v>
      </c>
      <c r="F1988" s="85" t="s">
        <v>998</v>
      </c>
      <c r="G1988" s="86" t="s">
        <v>43</v>
      </c>
      <c r="H1988" s="86" t="s">
        <v>294</v>
      </c>
      <c r="I1988" s="85" t="s">
        <v>15194</v>
      </c>
      <c r="J1988" s="85" t="s">
        <v>196</v>
      </c>
      <c r="K1988" s="85"/>
      <c r="L1988" s="85"/>
      <c r="M1988" s="85"/>
      <c r="N1988" s="86" t="s">
        <v>47</v>
      </c>
      <c r="O1988" s="85" t="e">
        <v>#N/A</v>
      </c>
      <c r="P1988" s="85" t="e">
        <v>#N/A</v>
      </c>
      <c r="Q1988" s="86" t="s">
        <v>48</v>
      </c>
      <c r="R1988" s="85"/>
      <c r="S1988" s="85"/>
      <c r="T1988" s="85"/>
      <c r="U1988" s="85"/>
      <c r="V1988" s="85"/>
      <c r="W1988" s="85"/>
      <c r="X1988" s="85" t="s">
        <v>11953</v>
      </c>
      <c r="Y1988" s="85"/>
      <c r="Z1988" s="85" t="s">
        <v>66</v>
      </c>
      <c r="AA1988" s="90" t="s">
        <v>51</v>
      </c>
      <c r="AB1988" s="85" t="s">
        <v>52</v>
      </c>
      <c r="AC1988" s="85" t="s">
        <v>53</v>
      </c>
      <c r="AD1988" s="85" t="s">
        <v>145</v>
      </c>
      <c r="AE1988" s="85" t="s">
        <v>3559</v>
      </c>
      <c r="AF1988" s="85" t="s">
        <v>15195</v>
      </c>
      <c r="AG1988" s="85" t="s">
        <v>15196</v>
      </c>
      <c r="AH1988" s="85" t="s">
        <v>15197</v>
      </c>
      <c r="AI1988" s="85" t="s">
        <v>15198</v>
      </c>
    </row>
    <row r="1989" spans="1:35">
      <c r="A1989" s="83">
        <v>1987</v>
      </c>
      <c r="B1989" s="83"/>
      <c r="C1989" s="85" t="s">
        <v>15199</v>
      </c>
      <c r="D1989" s="85" t="s">
        <v>15200</v>
      </c>
      <c r="E1989" s="85" t="s">
        <v>15201</v>
      </c>
      <c r="F1989" s="85" t="s">
        <v>998</v>
      </c>
      <c r="G1989" s="86" t="s">
        <v>43</v>
      </c>
      <c r="H1989" s="86" t="s">
        <v>100</v>
      </c>
      <c r="I1989" s="85" t="s">
        <v>15202</v>
      </c>
      <c r="J1989" s="85" t="s">
        <v>91</v>
      </c>
      <c r="K1989" s="85"/>
      <c r="L1989" s="85"/>
      <c r="M1989" s="85"/>
      <c r="N1989" s="86" t="s">
        <v>47</v>
      </c>
      <c r="O1989" s="85" t="e">
        <v>#N/A</v>
      </c>
      <c r="P1989" s="85" t="e">
        <v>#N/A</v>
      </c>
      <c r="Q1989" s="86" t="s">
        <v>48</v>
      </c>
      <c r="R1989" s="85"/>
      <c r="S1989" s="85"/>
      <c r="T1989" s="85"/>
      <c r="U1989" s="85"/>
      <c r="V1989" s="85"/>
      <c r="W1989" s="85"/>
      <c r="X1989" s="85" t="s">
        <v>15203</v>
      </c>
      <c r="Y1989" s="85"/>
      <c r="Z1989" s="85" t="s">
        <v>66</v>
      </c>
      <c r="AA1989" s="90" t="s">
        <v>51</v>
      </c>
      <c r="AB1989" s="85" t="s">
        <v>52</v>
      </c>
      <c r="AC1989" s="85" t="s">
        <v>53</v>
      </c>
      <c r="AD1989" s="85" t="s">
        <v>145</v>
      </c>
      <c r="AE1989" s="85" t="s">
        <v>15204</v>
      </c>
      <c r="AF1989" s="85" t="s">
        <v>15205</v>
      </c>
      <c r="AG1989" s="85" t="s">
        <v>15206</v>
      </c>
      <c r="AH1989" s="85" t="s">
        <v>15207</v>
      </c>
      <c r="AI1989" s="85" t="s">
        <v>15208</v>
      </c>
    </row>
    <row r="1990" spans="1:35">
      <c r="A1990" s="83">
        <v>1988</v>
      </c>
      <c r="B1990" s="83"/>
      <c r="C1990" s="85" t="s">
        <v>15209</v>
      </c>
      <c r="D1990" s="85" t="s">
        <v>15210</v>
      </c>
      <c r="E1990" s="85" t="s">
        <v>15211</v>
      </c>
      <c r="F1990" s="85" t="s">
        <v>998</v>
      </c>
      <c r="G1990" s="86" t="s">
        <v>43</v>
      </c>
      <c r="H1990" s="86" t="s">
        <v>89</v>
      </c>
      <c r="I1990" s="85" t="s">
        <v>15212</v>
      </c>
      <c r="J1990" s="85" t="s">
        <v>388</v>
      </c>
      <c r="K1990" s="85"/>
      <c r="L1990" s="85"/>
      <c r="M1990" s="85"/>
      <c r="N1990" s="86" t="s">
        <v>47</v>
      </c>
      <c r="O1990" s="85" t="e">
        <v>#N/A</v>
      </c>
      <c r="P1990" s="85" t="e">
        <v>#N/A</v>
      </c>
      <c r="Q1990" s="86" t="s">
        <v>48</v>
      </c>
      <c r="R1990" s="85"/>
      <c r="S1990" s="85"/>
      <c r="T1990" s="85"/>
      <c r="U1990" s="85"/>
      <c r="V1990" s="85"/>
      <c r="W1990" s="85"/>
      <c r="X1990" s="85" t="s">
        <v>15213</v>
      </c>
      <c r="Y1990" s="85"/>
      <c r="Z1990" s="85" t="s">
        <v>66</v>
      </c>
      <c r="AA1990" s="90" t="s">
        <v>51</v>
      </c>
      <c r="AB1990" s="85" t="s">
        <v>52</v>
      </c>
      <c r="AC1990" s="85" t="s">
        <v>104</v>
      </c>
      <c r="AD1990" s="85" t="s">
        <v>105</v>
      </c>
      <c r="AE1990" s="85" t="s">
        <v>1310</v>
      </c>
      <c r="AF1990" s="85" t="s">
        <v>1292</v>
      </c>
      <c r="AG1990" s="85" t="s">
        <v>15214</v>
      </c>
      <c r="AH1990" s="85" t="s">
        <v>15215</v>
      </c>
      <c r="AI1990" s="85" t="s">
        <v>15216</v>
      </c>
    </row>
    <row r="1991" spans="1:35">
      <c r="A1991" s="83">
        <v>1989</v>
      </c>
      <c r="B1991" s="84"/>
      <c r="C1991" s="85" t="s">
        <v>15217</v>
      </c>
      <c r="D1991" s="85" t="s">
        <v>15218</v>
      </c>
      <c r="E1991" s="85" t="s">
        <v>10647</v>
      </c>
      <c r="F1991" s="85" t="s">
        <v>998</v>
      </c>
      <c r="G1991" s="86" t="s">
        <v>43</v>
      </c>
      <c r="H1991" s="86" t="s">
        <v>100</v>
      </c>
      <c r="I1991" s="85" t="s">
        <v>15219</v>
      </c>
      <c r="J1991" s="85" t="s">
        <v>1037</v>
      </c>
      <c r="K1991" s="85"/>
      <c r="L1991" s="85"/>
      <c r="M1991" s="85"/>
      <c r="N1991" s="86" t="s">
        <v>47</v>
      </c>
      <c r="O1991" s="85" t="e">
        <v>#N/A</v>
      </c>
      <c r="P1991" s="85" t="e">
        <v>#N/A</v>
      </c>
      <c r="Q1991" s="86" t="s">
        <v>48</v>
      </c>
      <c r="R1991" s="85"/>
      <c r="S1991" s="85"/>
      <c r="T1991" s="85"/>
      <c r="U1991" s="85"/>
      <c r="V1991" s="85"/>
      <c r="W1991" s="85"/>
      <c r="X1991" s="85" t="s">
        <v>10649</v>
      </c>
      <c r="Y1991" s="85"/>
      <c r="Z1991" s="85" t="s">
        <v>297</v>
      </c>
      <c r="AA1991" s="90" t="s">
        <v>51</v>
      </c>
      <c r="AB1991" s="85" t="s">
        <v>52</v>
      </c>
      <c r="AC1991" s="85" t="s">
        <v>116</v>
      </c>
      <c r="AD1991" s="85" t="s">
        <v>117</v>
      </c>
      <c r="AE1991" s="85" t="s">
        <v>14925</v>
      </c>
      <c r="AF1991" s="85"/>
      <c r="AG1991" s="85" t="s">
        <v>15220</v>
      </c>
      <c r="AH1991" s="85" t="s">
        <v>15221</v>
      </c>
      <c r="AI1991" s="85" t="s">
        <v>15222</v>
      </c>
    </row>
    <row r="1992" spans="1:35">
      <c r="A1992" s="83">
        <v>1990</v>
      </c>
      <c r="B1992" s="83"/>
      <c r="C1992" s="85" t="s">
        <v>15223</v>
      </c>
      <c r="D1992" s="85" t="s">
        <v>15224</v>
      </c>
      <c r="E1992" s="85" t="s">
        <v>1316</v>
      </c>
      <c r="F1992" s="85" t="s">
        <v>998</v>
      </c>
      <c r="G1992" s="86" t="s">
        <v>43</v>
      </c>
      <c r="H1992" s="86" t="s">
        <v>100</v>
      </c>
      <c r="I1992" s="85" t="s">
        <v>15091</v>
      </c>
      <c r="J1992" s="85" t="s">
        <v>78</v>
      </c>
      <c r="K1992" s="85"/>
      <c r="L1992" s="85"/>
      <c r="M1992" s="85"/>
      <c r="N1992" s="86" t="s">
        <v>47</v>
      </c>
      <c r="O1992" s="85" t="e">
        <v>#N/A</v>
      </c>
      <c r="P1992" s="85" t="e">
        <v>#N/A</v>
      </c>
      <c r="Q1992" s="86" t="s">
        <v>48</v>
      </c>
      <c r="R1992" s="85"/>
      <c r="S1992" s="85"/>
      <c r="T1992" s="85"/>
      <c r="U1992" s="85"/>
      <c r="V1992" s="85"/>
      <c r="W1992" s="85"/>
      <c r="X1992" s="85" t="s">
        <v>4072</v>
      </c>
      <c r="Y1992" s="85"/>
      <c r="Z1992" s="85" t="s">
        <v>66</v>
      </c>
      <c r="AA1992" s="90" t="s">
        <v>51</v>
      </c>
      <c r="AB1992" s="85" t="s">
        <v>52</v>
      </c>
      <c r="AC1992" s="85" t="s">
        <v>53</v>
      </c>
      <c r="AD1992" s="85" t="s">
        <v>54</v>
      </c>
      <c r="AE1992" s="85" t="s">
        <v>15225</v>
      </c>
      <c r="AF1992" s="85" t="s">
        <v>3775</v>
      </c>
      <c r="AG1992" s="85" t="s">
        <v>15226</v>
      </c>
      <c r="AH1992" s="85" t="s">
        <v>15227</v>
      </c>
      <c r="AI1992" s="85" t="s">
        <v>15228</v>
      </c>
    </row>
    <row r="1993" spans="1:35">
      <c r="A1993" s="83">
        <v>1991</v>
      </c>
      <c r="B1993" s="84" t="s">
        <v>11776</v>
      </c>
      <c r="C1993" s="85" t="s">
        <v>15229</v>
      </c>
      <c r="D1993" s="85" t="s">
        <v>15230</v>
      </c>
      <c r="E1993" s="85" t="s">
        <v>15231</v>
      </c>
      <c r="F1993" s="85" t="s">
        <v>998</v>
      </c>
      <c r="G1993" s="86" t="s">
        <v>43</v>
      </c>
      <c r="H1993" s="86" t="s">
        <v>89</v>
      </c>
      <c r="I1993" s="85" t="s">
        <v>15232</v>
      </c>
      <c r="J1993" s="94" t="s">
        <v>685</v>
      </c>
      <c r="K1993" s="85"/>
      <c r="L1993" s="85"/>
      <c r="M1993" s="85"/>
      <c r="N1993" s="86" t="s">
        <v>47</v>
      </c>
      <c r="O1993" s="85" t="s">
        <v>8791</v>
      </c>
      <c r="P1993" s="85">
        <v>10</v>
      </c>
      <c r="Q1993" s="86" t="s">
        <v>48</v>
      </c>
      <c r="R1993" s="85"/>
      <c r="S1993" s="85"/>
      <c r="T1993" s="85"/>
      <c r="U1993" s="85"/>
      <c r="V1993" s="85"/>
      <c r="W1993" s="85"/>
      <c r="X1993" s="85" t="s">
        <v>15233</v>
      </c>
      <c r="Y1993" s="85"/>
      <c r="Z1993" s="85" t="s">
        <v>66</v>
      </c>
      <c r="AA1993" s="90" t="s">
        <v>51</v>
      </c>
      <c r="AB1993" s="85" t="s">
        <v>52</v>
      </c>
      <c r="AC1993" s="85" t="s">
        <v>53</v>
      </c>
      <c r="AD1993" s="85" t="s">
        <v>145</v>
      </c>
      <c r="AE1993" s="85" t="s">
        <v>15234</v>
      </c>
      <c r="AF1993" s="85" t="s">
        <v>15235</v>
      </c>
      <c r="AG1993" s="85" t="s">
        <v>15236</v>
      </c>
      <c r="AH1993" s="85" t="s">
        <v>15237</v>
      </c>
      <c r="AI1993" s="85" t="s">
        <v>15238</v>
      </c>
    </row>
    <row r="1994" spans="1:35">
      <c r="A1994" s="83">
        <v>1992</v>
      </c>
      <c r="B1994" s="83"/>
      <c r="C1994" s="85" t="s">
        <v>15239</v>
      </c>
      <c r="D1994" s="85" t="s">
        <v>15240</v>
      </c>
      <c r="E1994" s="85" t="s">
        <v>9763</v>
      </c>
      <c r="F1994" s="85" t="s">
        <v>998</v>
      </c>
      <c r="G1994" s="86" t="s">
        <v>43</v>
      </c>
      <c r="H1994" s="86" t="s">
        <v>294</v>
      </c>
      <c r="I1994" s="85" t="s">
        <v>15241</v>
      </c>
      <c r="J1994" s="85" t="s">
        <v>78</v>
      </c>
      <c r="K1994" s="85"/>
      <c r="L1994" s="85"/>
      <c r="M1994" s="85"/>
      <c r="N1994" s="86" t="s">
        <v>47</v>
      </c>
      <c r="O1994" s="85" t="e">
        <v>#N/A</v>
      </c>
      <c r="P1994" s="85" t="e">
        <v>#N/A</v>
      </c>
      <c r="Q1994" s="86" t="s">
        <v>48</v>
      </c>
      <c r="R1994" s="85"/>
      <c r="S1994" s="85"/>
      <c r="T1994" s="85"/>
      <c r="U1994" s="85"/>
      <c r="V1994" s="85"/>
      <c r="W1994" s="85"/>
      <c r="X1994" s="85" t="s">
        <v>4442</v>
      </c>
      <c r="Y1994" s="85"/>
      <c r="Z1994" s="85" t="s">
        <v>66</v>
      </c>
      <c r="AA1994" s="90" t="s">
        <v>51</v>
      </c>
      <c r="AB1994" s="85" t="s">
        <v>52</v>
      </c>
      <c r="AC1994" s="85" t="s">
        <v>53</v>
      </c>
      <c r="AD1994" s="85" t="s">
        <v>145</v>
      </c>
      <c r="AE1994" s="85" t="s">
        <v>3710</v>
      </c>
      <c r="AF1994" s="85" t="s">
        <v>15242</v>
      </c>
      <c r="AG1994" s="85" t="s">
        <v>15243</v>
      </c>
      <c r="AH1994" s="85" t="s">
        <v>15244</v>
      </c>
      <c r="AI1994" s="85" t="s">
        <v>15245</v>
      </c>
    </row>
    <row r="1995" spans="1:35">
      <c r="A1995" s="83">
        <v>1993</v>
      </c>
      <c r="B1995" s="83"/>
      <c r="C1995" s="85" t="s">
        <v>15246</v>
      </c>
      <c r="D1995" s="85" t="s">
        <v>15247</v>
      </c>
      <c r="E1995" s="85" t="s">
        <v>14705</v>
      </c>
      <c r="F1995" s="85" t="s">
        <v>998</v>
      </c>
      <c r="G1995" s="86" t="s">
        <v>43</v>
      </c>
      <c r="H1995" s="86" t="s">
        <v>294</v>
      </c>
      <c r="I1995" s="85" t="s">
        <v>15248</v>
      </c>
      <c r="J1995" s="85" t="s">
        <v>78</v>
      </c>
      <c r="K1995" s="85"/>
      <c r="L1995" s="85"/>
      <c r="M1995" s="85"/>
      <c r="N1995" s="86" t="s">
        <v>47</v>
      </c>
      <c r="O1995" s="85" t="e">
        <v>#N/A</v>
      </c>
      <c r="P1995" s="85" t="e">
        <v>#N/A</v>
      </c>
      <c r="Q1995" s="86" t="s">
        <v>48</v>
      </c>
      <c r="R1995" s="85"/>
      <c r="S1995" s="85"/>
      <c r="T1995" s="85"/>
      <c r="U1995" s="85"/>
      <c r="V1995" s="85"/>
      <c r="W1995" s="85"/>
      <c r="X1995" s="85" t="s">
        <v>14707</v>
      </c>
      <c r="Y1995" s="85"/>
      <c r="Z1995" s="85" t="s">
        <v>66</v>
      </c>
      <c r="AA1995" s="90" t="s">
        <v>51</v>
      </c>
      <c r="AB1995" s="85" t="s">
        <v>52</v>
      </c>
      <c r="AC1995" s="85" t="s">
        <v>53</v>
      </c>
      <c r="AD1995" s="85" t="s">
        <v>145</v>
      </c>
      <c r="AE1995" s="85" t="s">
        <v>8371</v>
      </c>
      <c r="AF1995" s="85" t="s">
        <v>2599</v>
      </c>
      <c r="AG1995" s="85" t="s">
        <v>8372</v>
      </c>
      <c r="AH1995" s="85" t="s">
        <v>15249</v>
      </c>
      <c r="AI1995" s="85" t="s">
        <v>15250</v>
      </c>
    </row>
    <row r="1996" spans="1:35">
      <c r="A1996" s="83">
        <v>1994</v>
      </c>
      <c r="B1996" s="83"/>
      <c r="C1996" s="85" t="s">
        <v>15251</v>
      </c>
      <c r="D1996" s="85" t="s">
        <v>15252</v>
      </c>
      <c r="E1996" s="85" t="s">
        <v>15231</v>
      </c>
      <c r="F1996" s="85" t="s">
        <v>998</v>
      </c>
      <c r="G1996" s="86" t="s">
        <v>43</v>
      </c>
      <c r="H1996" s="86" t="s">
        <v>89</v>
      </c>
      <c r="I1996" s="85" t="s">
        <v>15253</v>
      </c>
      <c r="J1996" s="85" t="s">
        <v>354</v>
      </c>
      <c r="K1996" s="85"/>
      <c r="L1996" s="85"/>
      <c r="M1996" s="85"/>
      <c r="N1996" s="86" t="s">
        <v>47</v>
      </c>
      <c r="O1996" s="85" t="e">
        <v>#N/A</v>
      </c>
      <c r="P1996" s="85" t="e">
        <v>#N/A</v>
      </c>
      <c r="Q1996" s="86" t="s">
        <v>48</v>
      </c>
      <c r="R1996" s="85"/>
      <c r="S1996" s="85"/>
      <c r="T1996" s="85"/>
      <c r="U1996" s="85"/>
      <c r="V1996" s="85"/>
      <c r="W1996" s="85"/>
      <c r="X1996" s="85" t="s">
        <v>15233</v>
      </c>
      <c r="Y1996" s="85"/>
      <c r="Z1996" s="85" t="s">
        <v>66</v>
      </c>
      <c r="AA1996" s="90" t="s">
        <v>51</v>
      </c>
      <c r="AB1996" s="85" t="s">
        <v>52</v>
      </c>
      <c r="AC1996" s="85" t="s">
        <v>53</v>
      </c>
      <c r="AD1996" s="85" t="s">
        <v>145</v>
      </c>
      <c r="AE1996" s="85" t="s">
        <v>15254</v>
      </c>
      <c r="AF1996" s="85" t="s">
        <v>11841</v>
      </c>
      <c r="AG1996" s="85" t="s">
        <v>15255</v>
      </c>
      <c r="AH1996" s="85" t="s">
        <v>15256</v>
      </c>
      <c r="AI1996" s="85" t="s">
        <v>15257</v>
      </c>
    </row>
    <row r="1997" spans="1:35">
      <c r="A1997" s="83">
        <v>1995</v>
      </c>
      <c r="B1997" s="84" t="s">
        <v>711</v>
      </c>
      <c r="C1997" s="85" t="s">
        <v>15258</v>
      </c>
      <c r="D1997" s="85" t="s">
        <v>15259</v>
      </c>
      <c r="E1997" s="85" t="s">
        <v>13563</v>
      </c>
      <c r="F1997" s="85" t="s">
        <v>998</v>
      </c>
      <c r="G1997" s="86" t="s">
        <v>43</v>
      </c>
      <c r="H1997" s="86" t="s">
        <v>294</v>
      </c>
      <c r="I1997" s="85" t="s">
        <v>14556</v>
      </c>
      <c r="J1997" s="94" t="s">
        <v>685</v>
      </c>
      <c r="K1997" s="85"/>
      <c r="L1997" s="85"/>
      <c r="M1997" s="85"/>
      <c r="N1997" s="86" t="s">
        <v>47</v>
      </c>
      <c r="O1997" s="85" t="s">
        <v>717</v>
      </c>
      <c r="P1997" s="85">
        <v>10</v>
      </c>
      <c r="Q1997" s="86" t="s">
        <v>48</v>
      </c>
      <c r="R1997" s="85"/>
      <c r="S1997" s="85"/>
      <c r="T1997" s="85"/>
      <c r="U1997" s="85"/>
      <c r="V1997" s="85"/>
      <c r="W1997" s="85"/>
      <c r="X1997" s="85" t="s">
        <v>13565</v>
      </c>
      <c r="Y1997" s="85"/>
      <c r="Z1997" s="85" t="s">
        <v>66</v>
      </c>
      <c r="AA1997" s="90" t="s">
        <v>51</v>
      </c>
      <c r="AB1997" s="85" t="s">
        <v>52</v>
      </c>
      <c r="AC1997" s="85" t="s">
        <v>116</v>
      </c>
      <c r="AD1997" s="85" t="s">
        <v>117</v>
      </c>
      <c r="AE1997" s="85" t="s">
        <v>15260</v>
      </c>
      <c r="AF1997" s="85"/>
      <c r="AG1997" s="85" t="s">
        <v>15261</v>
      </c>
      <c r="AH1997" s="85" t="s">
        <v>15262</v>
      </c>
      <c r="AI1997" s="85" t="s">
        <v>15263</v>
      </c>
    </row>
    <row r="1998" spans="1:35">
      <c r="A1998" s="83">
        <v>1996</v>
      </c>
      <c r="B1998" s="83"/>
      <c r="C1998" s="85" t="s">
        <v>15264</v>
      </c>
      <c r="D1998" s="85" t="s">
        <v>15265</v>
      </c>
      <c r="E1998" s="85" t="s">
        <v>13437</v>
      </c>
      <c r="F1998" s="85" t="s">
        <v>998</v>
      </c>
      <c r="G1998" s="86" t="s">
        <v>43</v>
      </c>
      <c r="H1998" s="86" t="s">
        <v>89</v>
      </c>
      <c r="I1998" s="85" t="s">
        <v>15266</v>
      </c>
      <c r="J1998" s="85" t="s">
        <v>64</v>
      </c>
      <c r="K1998" s="85"/>
      <c r="L1998" s="85"/>
      <c r="M1998" s="85"/>
      <c r="N1998" s="86" t="s">
        <v>47</v>
      </c>
      <c r="O1998" s="85" t="e">
        <v>#N/A</v>
      </c>
      <c r="P1998" s="85" t="e">
        <v>#N/A</v>
      </c>
      <c r="Q1998" s="86" t="s">
        <v>48</v>
      </c>
      <c r="R1998" s="85"/>
      <c r="S1998" s="85"/>
      <c r="T1998" s="85"/>
      <c r="U1998" s="85"/>
      <c r="V1998" s="85"/>
      <c r="W1998" s="85"/>
      <c r="X1998" s="85" t="s">
        <v>13439</v>
      </c>
      <c r="Y1998" s="85"/>
      <c r="Z1998" s="85" t="s">
        <v>66</v>
      </c>
      <c r="AA1998" s="90" t="s">
        <v>51</v>
      </c>
      <c r="AB1998" s="85" t="s">
        <v>52</v>
      </c>
      <c r="AC1998" s="85" t="s">
        <v>208</v>
      </c>
      <c r="AD1998" s="85" t="s">
        <v>209</v>
      </c>
      <c r="AE1998" s="85" t="s">
        <v>426</v>
      </c>
      <c r="AF1998" s="85"/>
      <c r="AG1998" s="85" t="s">
        <v>15267</v>
      </c>
      <c r="AH1998" s="85" t="s">
        <v>15268</v>
      </c>
      <c r="AI1998" s="85" t="s">
        <v>15269</v>
      </c>
    </row>
    <row r="1999" spans="1:35">
      <c r="A1999" s="83">
        <v>1997</v>
      </c>
      <c r="B1999" s="83"/>
      <c r="C1999" s="85" t="s">
        <v>15270</v>
      </c>
      <c r="D1999" s="85" t="s">
        <v>15271</v>
      </c>
      <c r="E1999" s="85" t="s">
        <v>15272</v>
      </c>
      <c r="F1999" s="85" t="s">
        <v>998</v>
      </c>
      <c r="G1999" s="86" t="s">
        <v>43</v>
      </c>
      <c r="H1999" s="86" t="s">
        <v>294</v>
      </c>
      <c r="I1999" s="85" t="s">
        <v>15273</v>
      </c>
      <c r="J1999" s="85" t="s">
        <v>354</v>
      </c>
      <c r="K1999" s="85"/>
      <c r="L1999" s="85"/>
      <c r="M1999" s="85"/>
      <c r="N1999" s="86" t="s">
        <v>47</v>
      </c>
      <c r="O1999" s="85" t="e">
        <v>#N/A</v>
      </c>
      <c r="P1999" s="85" t="e">
        <v>#N/A</v>
      </c>
      <c r="Q1999" s="86" t="s">
        <v>48</v>
      </c>
      <c r="R1999" s="85"/>
      <c r="S1999" s="85"/>
      <c r="T1999" s="85"/>
      <c r="U1999" s="85"/>
      <c r="V1999" s="85"/>
      <c r="W1999" s="85"/>
      <c r="X1999" s="85" t="s">
        <v>15274</v>
      </c>
      <c r="Y1999" s="85"/>
      <c r="Z1999" s="85" t="s">
        <v>66</v>
      </c>
      <c r="AA1999" s="90" t="s">
        <v>51</v>
      </c>
      <c r="AB1999" s="85" t="s">
        <v>52</v>
      </c>
      <c r="AC1999" s="85" t="s">
        <v>53</v>
      </c>
      <c r="AD1999" s="85" t="s">
        <v>54</v>
      </c>
      <c r="AE1999" s="85" t="s">
        <v>15275</v>
      </c>
      <c r="AF1999" s="85" t="s">
        <v>15276</v>
      </c>
      <c r="AG1999" s="85" t="s">
        <v>15277</v>
      </c>
      <c r="AH1999" s="85" t="s">
        <v>15278</v>
      </c>
      <c r="AI1999" s="85" t="s">
        <v>15279</v>
      </c>
    </row>
    <row r="2000" spans="1:35">
      <c r="A2000" s="83">
        <v>1998</v>
      </c>
      <c r="B2000" s="83"/>
      <c r="C2000" s="85" t="s">
        <v>15280</v>
      </c>
      <c r="D2000" s="85" t="s">
        <v>15281</v>
      </c>
      <c r="E2000" s="85" t="s">
        <v>13362</v>
      </c>
      <c r="F2000" s="85" t="s">
        <v>998</v>
      </c>
      <c r="G2000" s="86" t="s">
        <v>43</v>
      </c>
      <c r="H2000" s="86" t="s">
        <v>294</v>
      </c>
      <c r="I2000" s="85" t="s">
        <v>15282</v>
      </c>
      <c r="J2000" s="85" t="s">
        <v>78</v>
      </c>
      <c r="K2000" s="85"/>
      <c r="L2000" s="85"/>
      <c r="M2000" s="85"/>
      <c r="N2000" s="86" t="s">
        <v>47</v>
      </c>
      <c r="O2000" s="85" t="e">
        <v>#N/A</v>
      </c>
      <c r="P2000" s="85" t="e">
        <v>#N/A</v>
      </c>
      <c r="Q2000" s="86" t="s">
        <v>48</v>
      </c>
      <c r="R2000" s="85"/>
      <c r="S2000" s="85"/>
      <c r="T2000" s="85"/>
      <c r="U2000" s="85"/>
      <c r="V2000" s="85"/>
      <c r="W2000" s="85"/>
      <c r="X2000" s="85" t="s">
        <v>13364</v>
      </c>
      <c r="Y2000" s="85"/>
      <c r="Z2000" s="85" t="s">
        <v>66</v>
      </c>
      <c r="AA2000" s="90" t="s">
        <v>51</v>
      </c>
      <c r="AB2000" s="85" t="s">
        <v>52</v>
      </c>
      <c r="AC2000" s="85" t="s">
        <v>208</v>
      </c>
      <c r="AD2000" s="85" t="s">
        <v>209</v>
      </c>
      <c r="AE2000" s="85" t="s">
        <v>9070</v>
      </c>
      <c r="AF2000" s="85"/>
      <c r="AG2000" s="85" t="s">
        <v>15283</v>
      </c>
      <c r="AH2000" s="85" t="s">
        <v>15284</v>
      </c>
      <c r="AI2000" s="85" t="s">
        <v>15285</v>
      </c>
    </row>
    <row r="2001" spans="1:35">
      <c r="A2001" s="83">
        <v>1999</v>
      </c>
      <c r="B2001" s="83"/>
      <c r="C2001" s="85" t="s">
        <v>15286</v>
      </c>
      <c r="D2001" s="85" t="s">
        <v>15287</v>
      </c>
      <c r="E2001" s="85" t="s">
        <v>11465</v>
      </c>
      <c r="F2001" s="85" t="s">
        <v>998</v>
      </c>
      <c r="G2001" s="86" t="s">
        <v>43</v>
      </c>
      <c r="H2001" s="86" t="s">
        <v>89</v>
      </c>
      <c r="I2001" s="85" t="s">
        <v>15288</v>
      </c>
      <c r="J2001" s="85" t="s">
        <v>91</v>
      </c>
      <c r="K2001" s="85"/>
      <c r="L2001" s="85"/>
      <c r="M2001" s="85"/>
      <c r="N2001" s="86" t="s">
        <v>47</v>
      </c>
      <c r="O2001" s="85" t="e">
        <v>#N/A</v>
      </c>
      <c r="P2001" s="85" t="e">
        <v>#N/A</v>
      </c>
      <c r="Q2001" s="86" t="s">
        <v>48</v>
      </c>
      <c r="R2001" s="85"/>
      <c r="S2001" s="85"/>
      <c r="T2001" s="85"/>
      <c r="U2001" s="85"/>
      <c r="V2001" s="85"/>
      <c r="W2001" s="85"/>
      <c r="X2001" s="85" t="s">
        <v>11467</v>
      </c>
      <c r="Y2001" s="85"/>
      <c r="Z2001" s="85" t="s">
        <v>390</v>
      </c>
      <c r="AA2001" s="90" t="s">
        <v>51</v>
      </c>
      <c r="AB2001" s="85" t="s">
        <v>52</v>
      </c>
      <c r="AC2001" s="85" t="s">
        <v>53</v>
      </c>
      <c r="AD2001" s="85" t="s">
        <v>54</v>
      </c>
      <c r="AE2001" s="85" t="s">
        <v>12345</v>
      </c>
      <c r="AF2001" s="85" t="s">
        <v>14632</v>
      </c>
      <c r="AG2001" s="85" t="s">
        <v>15289</v>
      </c>
      <c r="AH2001" s="85" t="s">
        <v>15290</v>
      </c>
      <c r="AI2001" s="85" t="s">
        <v>15291</v>
      </c>
    </row>
    <row r="2002" spans="1:35">
      <c r="A2002" s="83">
        <v>2000</v>
      </c>
      <c r="B2002" s="83"/>
      <c r="C2002" s="85" t="s">
        <v>15292</v>
      </c>
      <c r="D2002" s="85" t="s">
        <v>15293</v>
      </c>
      <c r="E2002" s="85" t="s">
        <v>14289</v>
      </c>
      <c r="F2002" s="85" t="s">
        <v>998</v>
      </c>
      <c r="G2002" s="86" t="s">
        <v>43</v>
      </c>
      <c r="H2002" s="86" t="s">
        <v>100</v>
      </c>
      <c r="I2002" s="85" t="s">
        <v>15294</v>
      </c>
      <c r="J2002" s="85" t="s">
        <v>354</v>
      </c>
      <c r="K2002" s="85"/>
      <c r="L2002" s="85"/>
      <c r="M2002" s="85"/>
      <c r="N2002" s="86" t="s">
        <v>47</v>
      </c>
      <c r="O2002" s="85" t="e">
        <v>#N/A</v>
      </c>
      <c r="P2002" s="85" t="e">
        <v>#N/A</v>
      </c>
      <c r="Q2002" s="86" t="s">
        <v>48</v>
      </c>
      <c r="R2002" s="85"/>
      <c r="S2002" s="85"/>
      <c r="T2002" s="85"/>
      <c r="U2002" s="85"/>
      <c r="V2002" s="85"/>
      <c r="W2002" s="85"/>
      <c r="X2002" s="85" t="s">
        <v>14290</v>
      </c>
      <c r="Y2002" s="85"/>
      <c r="Z2002" s="85" t="s">
        <v>66</v>
      </c>
      <c r="AA2002" s="90" t="s">
        <v>51</v>
      </c>
      <c r="AB2002" s="85" t="s">
        <v>52</v>
      </c>
      <c r="AC2002" s="85" t="s">
        <v>208</v>
      </c>
      <c r="AD2002" s="85" t="s">
        <v>209</v>
      </c>
      <c r="AE2002" s="85" t="s">
        <v>11752</v>
      </c>
      <c r="AF2002" s="85" t="s">
        <v>11704</v>
      </c>
      <c r="AG2002" s="85" t="s">
        <v>15295</v>
      </c>
      <c r="AH2002" s="85" t="s">
        <v>15296</v>
      </c>
      <c r="AI2002" s="85" t="s">
        <v>15297</v>
      </c>
    </row>
    <row r="2003" spans="1:35">
      <c r="A2003" s="83">
        <v>2001</v>
      </c>
      <c r="B2003" s="83"/>
      <c r="C2003" s="85" t="s">
        <v>15298</v>
      </c>
      <c r="D2003" s="85" t="s">
        <v>15299</v>
      </c>
      <c r="E2003" s="85" t="s">
        <v>8961</v>
      </c>
      <c r="F2003" s="85" t="s">
        <v>998</v>
      </c>
      <c r="G2003" s="86" t="s">
        <v>43</v>
      </c>
      <c r="H2003" s="86" t="s">
        <v>294</v>
      </c>
      <c r="I2003" s="85" t="s">
        <v>15300</v>
      </c>
      <c r="J2003" s="85" t="s">
        <v>102</v>
      </c>
      <c r="K2003" s="85"/>
      <c r="L2003" s="85"/>
      <c r="M2003" s="85"/>
      <c r="N2003" s="86" t="s">
        <v>47</v>
      </c>
      <c r="O2003" s="85" t="e">
        <v>#N/A</v>
      </c>
      <c r="P2003" s="85" t="e">
        <v>#N/A</v>
      </c>
      <c r="Q2003" s="86" t="s">
        <v>48</v>
      </c>
      <c r="R2003" s="85"/>
      <c r="S2003" s="85"/>
      <c r="T2003" s="85"/>
      <c r="U2003" s="85"/>
      <c r="V2003" s="85"/>
      <c r="W2003" s="85"/>
      <c r="X2003" s="85" t="s">
        <v>8963</v>
      </c>
      <c r="Y2003" s="85"/>
      <c r="Z2003" s="85" t="s">
        <v>903</v>
      </c>
      <c r="AA2003" s="90" t="s">
        <v>51</v>
      </c>
      <c r="AB2003" s="85" t="s">
        <v>52</v>
      </c>
      <c r="AC2003" s="85" t="s">
        <v>53</v>
      </c>
      <c r="AD2003" s="85" t="s">
        <v>54</v>
      </c>
      <c r="AE2003" s="85" t="s">
        <v>1624</v>
      </c>
      <c r="AF2003" s="85" t="s">
        <v>466</v>
      </c>
      <c r="AG2003" s="85" t="s">
        <v>15301</v>
      </c>
      <c r="AH2003" s="85" t="s">
        <v>15302</v>
      </c>
      <c r="AI2003" s="85" t="s">
        <v>15303</v>
      </c>
    </row>
    <row r="2004" spans="1:35">
      <c r="A2004" s="83">
        <v>2002</v>
      </c>
      <c r="B2004" s="83"/>
      <c r="C2004" s="85" t="s">
        <v>15304</v>
      </c>
      <c r="D2004" s="85" t="s">
        <v>15305</v>
      </c>
      <c r="E2004" s="85" t="s">
        <v>6394</v>
      </c>
      <c r="F2004" s="85" t="s">
        <v>998</v>
      </c>
      <c r="G2004" s="86" t="s">
        <v>43</v>
      </c>
      <c r="H2004" s="86" t="s">
        <v>204</v>
      </c>
      <c r="I2004" s="85" t="s">
        <v>15306</v>
      </c>
      <c r="J2004" s="85" t="s">
        <v>102</v>
      </c>
      <c r="K2004" s="85"/>
      <c r="L2004" s="85"/>
      <c r="M2004" s="85"/>
      <c r="N2004" s="86" t="s">
        <v>47</v>
      </c>
      <c r="O2004" s="85" t="e">
        <v>#N/A</v>
      </c>
      <c r="P2004" s="85" t="e">
        <v>#N/A</v>
      </c>
      <c r="Q2004" s="86" t="s">
        <v>48</v>
      </c>
      <c r="R2004" s="85"/>
      <c r="S2004" s="85"/>
      <c r="T2004" s="85"/>
      <c r="U2004" s="85"/>
      <c r="V2004" s="85"/>
      <c r="W2004" s="85"/>
      <c r="X2004" s="85" t="s">
        <v>103</v>
      </c>
      <c r="Y2004" s="85"/>
      <c r="Z2004" s="85" t="s">
        <v>903</v>
      </c>
      <c r="AA2004" s="90" t="s">
        <v>51</v>
      </c>
      <c r="AB2004" s="85" t="s">
        <v>52</v>
      </c>
      <c r="AC2004" s="85" t="s">
        <v>53</v>
      </c>
      <c r="AD2004" s="85" t="s">
        <v>145</v>
      </c>
      <c r="AE2004" s="85" t="s">
        <v>1950</v>
      </c>
      <c r="AF2004" s="85"/>
      <c r="AG2004" s="85" t="s">
        <v>15307</v>
      </c>
      <c r="AH2004" s="85" t="s">
        <v>15308</v>
      </c>
      <c r="AI2004" s="85" t="s">
        <v>15309</v>
      </c>
    </row>
    <row r="2005" spans="1:35">
      <c r="A2005" s="83">
        <v>2003</v>
      </c>
      <c r="B2005" s="83"/>
      <c r="C2005" s="85" t="s">
        <v>15310</v>
      </c>
      <c r="D2005" s="85" t="s">
        <v>15311</v>
      </c>
      <c r="E2005" s="85" t="s">
        <v>2674</v>
      </c>
      <c r="F2005" s="85" t="s">
        <v>998</v>
      </c>
      <c r="G2005" s="86" t="s">
        <v>43</v>
      </c>
      <c r="H2005" s="86" t="s">
        <v>100</v>
      </c>
      <c r="I2005" s="85" t="s">
        <v>15312</v>
      </c>
      <c r="J2005" s="85" t="s">
        <v>354</v>
      </c>
      <c r="K2005" s="85"/>
      <c r="L2005" s="85"/>
      <c r="M2005" s="85"/>
      <c r="N2005" s="86" t="s">
        <v>47</v>
      </c>
      <c r="O2005" s="85" t="e">
        <v>#N/A</v>
      </c>
      <c r="P2005" s="85" t="e">
        <v>#N/A</v>
      </c>
      <c r="Q2005" s="86" t="s">
        <v>48</v>
      </c>
      <c r="R2005" s="85"/>
      <c r="S2005" s="85"/>
      <c r="T2005" s="85"/>
      <c r="U2005" s="85"/>
      <c r="V2005" s="85"/>
      <c r="W2005" s="85"/>
      <c r="X2005" s="85" t="s">
        <v>3558</v>
      </c>
      <c r="Y2005" s="85"/>
      <c r="Z2005" s="85" t="s">
        <v>66</v>
      </c>
      <c r="AA2005" s="90" t="s">
        <v>51</v>
      </c>
      <c r="AB2005" s="85" t="s">
        <v>52</v>
      </c>
      <c r="AC2005" s="85" t="s">
        <v>116</v>
      </c>
      <c r="AD2005" s="85" t="s">
        <v>117</v>
      </c>
      <c r="AE2005" s="85" t="s">
        <v>3531</v>
      </c>
      <c r="AF2005" s="85"/>
      <c r="AG2005" s="85" t="s">
        <v>15313</v>
      </c>
      <c r="AH2005" s="85" t="s">
        <v>15314</v>
      </c>
      <c r="AI2005" s="85" t="s">
        <v>15315</v>
      </c>
    </row>
    <row r="2006" spans="1:35">
      <c r="A2006" s="83">
        <v>2004</v>
      </c>
      <c r="B2006" s="83"/>
      <c r="C2006" s="85" t="s">
        <v>15316</v>
      </c>
      <c r="D2006" s="85" t="s">
        <v>15317</v>
      </c>
      <c r="E2006" s="85" t="s">
        <v>1344</v>
      </c>
      <c r="F2006" s="85" t="s">
        <v>998</v>
      </c>
      <c r="G2006" s="86" t="s">
        <v>43</v>
      </c>
      <c r="H2006" s="86" t="s">
        <v>100</v>
      </c>
      <c r="I2006" s="85" t="s">
        <v>15318</v>
      </c>
      <c r="J2006" s="85" t="s">
        <v>258</v>
      </c>
      <c r="K2006" s="85"/>
      <c r="L2006" s="85"/>
      <c r="M2006" s="85"/>
      <c r="N2006" s="86" t="s">
        <v>47</v>
      </c>
      <c r="O2006" s="85" t="e">
        <v>#N/A</v>
      </c>
      <c r="P2006" s="85" t="e">
        <v>#N/A</v>
      </c>
      <c r="Q2006" s="86" t="s">
        <v>48</v>
      </c>
      <c r="R2006" s="85"/>
      <c r="S2006" s="85"/>
      <c r="T2006" s="85"/>
      <c r="U2006" s="85"/>
      <c r="V2006" s="85"/>
      <c r="W2006" s="85"/>
      <c r="X2006" s="85" t="s">
        <v>529</v>
      </c>
      <c r="Y2006" s="85"/>
      <c r="Z2006" s="85" t="s">
        <v>66</v>
      </c>
      <c r="AA2006" s="90" t="s">
        <v>51</v>
      </c>
      <c r="AB2006" s="85" t="s">
        <v>52</v>
      </c>
      <c r="AC2006" s="85" t="s">
        <v>53</v>
      </c>
      <c r="AD2006" s="85" t="s">
        <v>145</v>
      </c>
      <c r="AE2006" s="85" t="s">
        <v>426</v>
      </c>
      <c r="AF2006" s="85"/>
      <c r="AG2006" s="85" t="s">
        <v>3356</v>
      </c>
      <c r="AH2006" s="85" t="s">
        <v>15319</v>
      </c>
      <c r="AI2006" s="85" t="s">
        <v>15320</v>
      </c>
    </row>
    <row r="2007" spans="1:35">
      <c r="A2007" s="83">
        <v>2005</v>
      </c>
      <c r="B2007" s="83"/>
      <c r="C2007" s="85" t="s">
        <v>15321</v>
      </c>
      <c r="D2007" s="85" t="s">
        <v>15322</v>
      </c>
      <c r="E2007" s="85" t="s">
        <v>5992</v>
      </c>
      <c r="F2007" s="85" t="s">
        <v>15323</v>
      </c>
      <c r="G2007" s="86" t="s">
        <v>43</v>
      </c>
      <c r="H2007" s="86" t="s">
        <v>100</v>
      </c>
      <c r="I2007" s="85" t="s">
        <v>15324</v>
      </c>
      <c r="J2007" s="85" t="s">
        <v>388</v>
      </c>
      <c r="K2007" s="85"/>
      <c r="L2007" s="85"/>
      <c r="M2007" s="85"/>
      <c r="N2007" s="86" t="s">
        <v>47</v>
      </c>
      <c r="O2007" s="85" t="e">
        <v>#N/A</v>
      </c>
      <c r="P2007" s="85" t="e">
        <v>#N/A</v>
      </c>
      <c r="Q2007" s="86" t="s">
        <v>48</v>
      </c>
      <c r="R2007" s="85"/>
      <c r="S2007" s="85"/>
      <c r="T2007" s="85"/>
      <c r="U2007" s="85"/>
      <c r="V2007" s="85"/>
      <c r="W2007" s="85"/>
      <c r="X2007" s="85" t="s">
        <v>10656</v>
      </c>
      <c r="Y2007" s="85"/>
      <c r="Z2007" s="85" t="s">
        <v>66</v>
      </c>
      <c r="AA2007" s="90" t="s">
        <v>51</v>
      </c>
      <c r="AB2007" s="85" t="s">
        <v>52</v>
      </c>
      <c r="AC2007" s="85" t="s">
        <v>208</v>
      </c>
      <c r="AD2007" s="85" t="s">
        <v>209</v>
      </c>
      <c r="AE2007" s="85" t="s">
        <v>9421</v>
      </c>
      <c r="AF2007" s="85" t="s">
        <v>1292</v>
      </c>
      <c r="AG2007" s="85" t="s">
        <v>15325</v>
      </c>
      <c r="AH2007" s="85" t="s">
        <v>15326</v>
      </c>
      <c r="AI2007" s="85" t="s">
        <v>15327</v>
      </c>
    </row>
    <row r="2008" spans="1:35">
      <c r="A2008" s="83">
        <v>2006</v>
      </c>
      <c r="B2008" s="83"/>
      <c r="C2008" s="85" t="s">
        <v>15328</v>
      </c>
      <c r="D2008" s="85" t="s">
        <v>15329</v>
      </c>
      <c r="E2008" s="85" t="s">
        <v>1710</v>
      </c>
      <c r="F2008" s="85" t="s">
        <v>15323</v>
      </c>
      <c r="G2008" s="86" t="s">
        <v>43</v>
      </c>
      <c r="H2008" s="86" t="s">
        <v>100</v>
      </c>
      <c r="I2008" s="85" t="s">
        <v>15330</v>
      </c>
      <c r="J2008" s="85" t="s">
        <v>91</v>
      </c>
      <c r="K2008" s="85"/>
      <c r="L2008" s="85"/>
      <c r="M2008" s="85"/>
      <c r="N2008" s="86" t="s">
        <v>47</v>
      </c>
      <c r="O2008" s="85" t="e">
        <v>#N/A</v>
      </c>
      <c r="P2008" s="85" t="e">
        <v>#N/A</v>
      </c>
      <c r="Q2008" s="86" t="s">
        <v>48</v>
      </c>
      <c r="R2008" s="85"/>
      <c r="S2008" s="85"/>
      <c r="T2008" s="85"/>
      <c r="U2008" s="85"/>
      <c r="V2008" s="85"/>
      <c r="W2008" s="85"/>
      <c r="X2008" s="85" t="s">
        <v>1765</v>
      </c>
      <c r="Y2008" s="85"/>
      <c r="Z2008" s="85" t="s">
        <v>66</v>
      </c>
      <c r="AA2008" s="90" t="s">
        <v>51</v>
      </c>
      <c r="AB2008" s="85" t="s">
        <v>52</v>
      </c>
      <c r="AC2008" s="85" t="s">
        <v>53</v>
      </c>
      <c r="AD2008" s="85" t="s">
        <v>54</v>
      </c>
      <c r="AE2008" s="85" t="s">
        <v>15331</v>
      </c>
      <c r="AF2008" s="85"/>
      <c r="AG2008" s="85" t="s">
        <v>15332</v>
      </c>
      <c r="AH2008" s="85" t="s">
        <v>15333</v>
      </c>
      <c r="AI2008" s="85" t="s">
        <v>15334</v>
      </c>
    </row>
    <row r="2009" spans="1:35">
      <c r="A2009" s="83">
        <v>2007</v>
      </c>
      <c r="B2009" s="83"/>
      <c r="C2009" s="85" t="s">
        <v>15335</v>
      </c>
      <c r="D2009" s="85" t="s">
        <v>15336</v>
      </c>
      <c r="E2009" s="85" t="s">
        <v>1477</v>
      </c>
      <c r="F2009" s="85" t="s">
        <v>15323</v>
      </c>
      <c r="G2009" s="86" t="s">
        <v>43</v>
      </c>
      <c r="H2009" s="86" t="s">
        <v>100</v>
      </c>
      <c r="I2009" s="85" t="s">
        <v>15337</v>
      </c>
      <c r="J2009" s="85" t="s">
        <v>64</v>
      </c>
      <c r="K2009" s="85"/>
      <c r="L2009" s="85"/>
      <c r="M2009" s="85"/>
      <c r="N2009" s="86" t="s">
        <v>47</v>
      </c>
      <c r="O2009" s="85" t="e">
        <v>#N/A</v>
      </c>
      <c r="P2009" s="85" t="e">
        <v>#N/A</v>
      </c>
      <c r="Q2009" s="86" t="s">
        <v>48</v>
      </c>
      <c r="R2009" s="85"/>
      <c r="S2009" s="85"/>
      <c r="T2009" s="85"/>
      <c r="U2009" s="85"/>
      <c r="V2009" s="85"/>
      <c r="W2009" s="85"/>
      <c r="X2009" s="85" t="s">
        <v>12623</v>
      </c>
      <c r="Y2009" s="85"/>
      <c r="Z2009" s="85" t="s">
        <v>66</v>
      </c>
      <c r="AA2009" s="90" t="s">
        <v>51</v>
      </c>
      <c r="AB2009" s="85" t="s">
        <v>52</v>
      </c>
      <c r="AC2009" s="85" t="s">
        <v>104</v>
      </c>
      <c r="AD2009" s="85" t="s">
        <v>105</v>
      </c>
      <c r="AE2009" s="85" t="s">
        <v>2390</v>
      </c>
      <c r="AF2009" s="85"/>
      <c r="AG2009" s="85" t="s">
        <v>15338</v>
      </c>
      <c r="AH2009" s="85" t="s">
        <v>15339</v>
      </c>
      <c r="AI2009" s="85" t="s">
        <v>15340</v>
      </c>
    </row>
    <row r="2010" spans="1:35">
      <c r="A2010" s="83">
        <v>2008</v>
      </c>
      <c r="B2010" s="83"/>
      <c r="C2010" s="85" t="s">
        <v>15341</v>
      </c>
      <c r="D2010" s="85" t="s">
        <v>15342</v>
      </c>
      <c r="E2010" s="85" t="s">
        <v>15343</v>
      </c>
      <c r="F2010" s="85" t="s">
        <v>15323</v>
      </c>
      <c r="G2010" s="86" t="s">
        <v>43</v>
      </c>
      <c r="H2010" s="86" t="s">
        <v>89</v>
      </c>
      <c r="I2010" s="85" t="s">
        <v>15344</v>
      </c>
      <c r="J2010" s="85" t="s">
        <v>196</v>
      </c>
      <c r="K2010" s="85"/>
      <c r="L2010" s="85"/>
      <c r="M2010" s="85"/>
      <c r="N2010" s="86" t="s">
        <v>47</v>
      </c>
      <c r="O2010" s="85" t="e">
        <v>#N/A</v>
      </c>
      <c r="P2010" s="85" t="e">
        <v>#N/A</v>
      </c>
      <c r="Q2010" s="86" t="s">
        <v>48</v>
      </c>
      <c r="R2010" s="85"/>
      <c r="S2010" s="85"/>
      <c r="T2010" s="85"/>
      <c r="U2010" s="85"/>
      <c r="V2010" s="85"/>
      <c r="W2010" s="85"/>
      <c r="X2010" s="85" t="s">
        <v>136</v>
      </c>
      <c r="Y2010" s="85"/>
      <c r="Z2010" s="85" t="s">
        <v>66</v>
      </c>
      <c r="AA2010" s="90" t="s">
        <v>51</v>
      </c>
      <c r="AB2010" s="85" t="s">
        <v>52</v>
      </c>
      <c r="AC2010" s="85" t="s">
        <v>53</v>
      </c>
      <c r="AD2010" s="85" t="s">
        <v>54</v>
      </c>
      <c r="AE2010" s="85" t="s">
        <v>15345</v>
      </c>
      <c r="AF2010" s="85" t="s">
        <v>15346</v>
      </c>
      <c r="AG2010" s="85" t="s">
        <v>15347</v>
      </c>
      <c r="AH2010" s="85" t="s">
        <v>15348</v>
      </c>
      <c r="AI2010" s="85" t="s">
        <v>15349</v>
      </c>
    </row>
    <row r="2011" spans="1:35">
      <c r="A2011" s="83">
        <v>2009</v>
      </c>
      <c r="B2011" s="83"/>
      <c r="C2011" s="85" t="s">
        <v>15350</v>
      </c>
      <c r="D2011" s="85" t="s">
        <v>15351</v>
      </c>
      <c r="E2011" s="85" t="s">
        <v>11058</v>
      </c>
      <c r="F2011" s="85" t="s">
        <v>15323</v>
      </c>
      <c r="G2011" s="86" t="s">
        <v>43</v>
      </c>
      <c r="H2011" s="86" t="s">
        <v>294</v>
      </c>
      <c r="I2011" s="85" t="s">
        <v>15352</v>
      </c>
      <c r="J2011" s="85" t="s">
        <v>91</v>
      </c>
      <c r="K2011" s="85"/>
      <c r="L2011" s="85"/>
      <c r="M2011" s="85"/>
      <c r="N2011" s="86" t="s">
        <v>47</v>
      </c>
      <c r="O2011" s="85" t="e">
        <v>#N/A</v>
      </c>
      <c r="P2011" s="85" t="e">
        <v>#N/A</v>
      </c>
      <c r="Q2011" s="86" t="s">
        <v>48</v>
      </c>
      <c r="R2011" s="85"/>
      <c r="S2011" s="85"/>
      <c r="T2011" s="85"/>
      <c r="U2011" s="85"/>
      <c r="V2011" s="85"/>
      <c r="W2011" s="85"/>
      <c r="X2011" s="85" t="s">
        <v>11061</v>
      </c>
      <c r="Y2011" s="85"/>
      <c r="Z2011" s="85" t="s">
        <v>1225</v>
      </c>
      <c r="AA2011" s="90" t="s">
        <v>51</v>
      </c>
      <c r="AB2011" s="85" t="s">
        <v>52</v>
      </c>
      <c r="AC2011" s="85" t="s">
        <v>53</v>
      </c>
      <c r="AD2011" s="85" t="s">
        <v>54</v>
      </c>
      <c r="AE2011" s="85" t="s">
        <v>3236</v>
      </c>
      <c r="AF2011" s="85" t="s">
        <v>1227</v>
      </c>
      <c r="AG2011" s="85" t="s">
        <v>15353</v>
      </c>
      <c r="AH2011" s="85" t="s">
        <v>15354</v>
      </c>
      <c r="AI2011" s="85" t="s">
        <v>15355</v>
      </c>
    </row>
    <row r="2012" spans="1:35">
      <c r="A2012" s="83">
        <v>2010</v>
      </c>
      <c r="B2012" s="83"/>
      <c r="C2012" s="85" t="s">
        <v>15356</v>
      </c>
      <c r="D2012" s="85" t="s">
        <v>15357</v>
      </c>
      <c r="E2012" s="85" t="s">
        <v>14823</v>
      </c>
      <c r="F2012" s="85" t="s">
        <v>15323</v>
      </c>
      <c r="G2012" s="86" t="s">
        <v>43</v>
      </c>
      <c r="H2012" s="86" t="s">
        <v>204</v>
      </c>
      <c r="I2012" s="85" t="s">
        <v>15358</v>
      </c>
      <c r="J2012" s="85" t="s">
        <v>78</v>
      </c>
      <c r="K2012" s="85"/>
      <c r="L2012" s="85"/>
      <c r="M2012" s="85"/>
      <c r="N2012" s="86" t="s">
        <v>47</v>
      </c>
      <c r="O2012" s="85" t="e">
        <v>#N/A</v>
      </c>
      <c r="P2012" s="85" t="e">
        <v>#N/A</v>
      </c>
      <c r="Q2012" s="86" t="s">
        <v>48</v>
      </c>
      <c r="R2012" s="85"/>
      <c r="S2012" s="85"/>
      <c r="T2012" s="85"/>
      <c r="U2012" s="85"/>
      <c r="V2012" s="85"/>
      <c r="W2012" s="85"/>
      <c r="X2012" s="85" t="s">
        <v>14825</v>
      </c>
      <c r="Y2012" s="85"/>
      <c r="Z2012" s="85" t="s">
        <v>66</v>
      </c>
      <c r="AA2012" s="90" t="s">
        <v>51</v>
      </c>
      <c r="AB2012" s="85" t="s">
        <v>52</v>
      </c>
      <c r="AC2012" s="85" t="s">
        <v>208</v>
      </c>
      <c r="AD2012" s="85" t="s">
        <v>209</v>
      </c>
      <c r="AE2012" s="85" t="s">
        <v>15359</v>
      </c>
      <c r="AF2012" s="85"/>
      <c r="AG2012" s="85" t="s">
        <v>15360</v>
      </c>
      <c r="AH2012" s="85" t="s">
        <v>15361</v>
      </c>
      <c r="AI2012" s="85" t="s">
        <v>15362</v>
      </c>
    </row>
    <row r="2013" spans="1:35">
      <c r="A2013" s="83">
        <v>2011</v>
      </c>
      <c r="B2013" s="83"/>
      <c r="C2013" s="85" t="s">
        <v>15363</v>
      </c>
      <c r="D2013" s="85" t="s">
        <v>15364</v>
      </c>
      <c r="E2013" s="85" t="s">
        <v>11118</v>
      </c>
      <c r="F2013" s="85" t="s">
        <v>15323</v>
      </c>
      <c r="G2013" s="86" t="s">
        <v>43</v>
      </c>
      <c r="H2013" s="86" t="s">
        <v>294</v>
      </c>
      <c r="I2013" s="85" t="s">
        <v>15365</v>
      </c>
      <c r="J2013" s="85" t="s">
        <v>196</v>
      </c>
      <c r="K2013" s="85"/>
      <c r="L2013" s="85"/>
      <c r="M2013" s="85"/>
      <c r="N2013" s="86" t="s">
        <v>47</v>
      </c>
      <c r="O2013" s="85" t="e">
        <v>#N/A</v>
      </c>
      <c r="P2013" s="85" t="e">
        <v>#N/A</v>
      </c>
      <c r="Q2013" s="86" t="s">
        <v>48</v>
      </c>
      <c r="R2013" s="85"/>
      <c r="S2013" s="85"/>
      <c r="T2013" s="85"/>
      <c r="U2013" s="85"/>
      <c r="V2013" s="85"/>
      <c r="W2013" s="85"/>
      <c r="X2013" s="85" t="s">
        <v>12214</v>
      </c>
      <c r="Y2013" s="85"/>
      <c r="Z2013" s="85" t="s">
        <v>66</v>
      </c>
      <c r="AA2013" s="90" t="s">
        <v>51</v>
      </c>
      <c r="AB2013" s="85" t="s">
        <v>52</v>
      </c>
      <c r="AC2013" s="85" t="s">
        <v>53</v>
      </c>
      <c r="AD2013" s="85" t="s">
        <v>145</v>
      </c>
      <c r="AE2013" s="85" t="s">
        <v>13650</v>
      </c>
      <c r="AF2013" s="85" t="s">
        <v>15366</v>
      </c>
      <c r="AG2013" s="85" t="s">
        <v>15367</v>
      </c>
      <c r="AH2013" s="85" t="s">
        <v>15368</v>
      </c>
      <c r="AI2013" s="85" t="s">
        <v>15369</v>
      </c>
    </row>
    <row r="2014" spans="1:35">
      <c r="A2014" s="83">
        <v>2012</v>
      </c>
      <c r="B2014" s="84" t="s">
        <v>711</v>
      </c>
      <c r="C2014" s="85" t="s">
        <v>15370</v>
      </c>
      <c r="D2014" s="85" t="s">
        <v>15371</v>
      </c>
      <c r="E2014" s="85" t="s">
        <v>15372</v>
      </c>
      <c r="F2014" s="85" t="s">
        <v>15323</v>
      </c>
      <c r="G2014" s="86" t="s">
        <v>43</v>
      </c>
      <c r="H2014" s="86" t="s">
        <v>100</v>
      </c>
      <c r="I2014" s="85" t="s">
        <v>15373</v>
      </c>
      <c r="J2014" s="85" t="s">
        <v>91</v>
      </c>
      <c r="K2014" s="85"/>
      <c r="L2014" s="85"/>
      <c r="M2014" s="85"/>
      <c r="N2014" s="86" t="s">
        <v>47</v>
      </c>
      <c r="O2014" s="85" t="s">
        <v>717</v>
      </c>
      <c r="P2014" s="85">
        <v>10</v>
      </c>
      <c r="Q2014" s="86" t="s">
        <v>48</v>
      </c>
      <c r="R2014" s="85"/>
      <c r="S2014" s="85"/>
      <c r="T2014" s="85"/>
      <c r="U2014" s="85"/>
      <c r="V2014" s="85"/>
      <c r="W2014" s="85"/>
      <c r="X2014" s="85" t="s">
        <v>2023</v>
      </c>
      <c r="Y2014" s="85"/>
      <c r="Z2014" s="85" t="s">
        <v>66</v>
      </c>
      <c r="AA2014" s="90" t="s">
        <v>51</v>
      </c>
      <c r="AB2014" s="85" t="s">
        <v>52</v>
      </c>
      <c r="AC2014" s="85" t="s">
        <v>53</v>
      </c>
      <c r="AD2014" s="85" t="s">
        <v>54</v>
      </c>
      <c r="AE2014" s="85" t="s">
        <v>426</v>
      </c>
      <c r="AF2014" s="85"/>
      <c r="AG2014" s="85" t="s">
        <v>15374</v>
      </c>
      <c r="AH2014" s="85" t="s">
        <v>15375</v>
      </c>
      <c r="AI2014" s="85" t="s">
        <v>15376</v>
      </c>
    </row>
    <row r="2015" spans="1:35">
      <c r="A2015" s="83">
        <v>2013</v>
      </c>
      <c r="B2015" s="84" t="s">
        <v>72</v>
      </c>
      <c r="C2015" s="85" t="s">
        <v>15377</v>
      </c>
      <c r="D2015" s="85" t="s">
        <v>15378</v>
      </c>
      <c r="E2015" s="85" t="s">
        <v>7671</v>
      </c>
      <c r="F2015" s="85" t="s">
        <v>15323</v>
      </c>
      <c r="G2015" s="86" t="s">
        <v>43</v>
      </c>
      <c r="H2015" s="86" t="s">
        <v>100</v>
      </c>
      <c r="I2015" s="85" t="s">
        <v>15379</v>
      </c>
      <c r="J2015" s="85" t="s">
        <v>206</v>
      </c>
      <c r="K2015" s="85"/>
      <c r="L2015" s="85"/>
      <c r="M2015" s="85"/>
      <c r="N2015" s="86" t="s">
        <v>47</v>
      </c>
      <c r="O2015" s="85" t="e">
        <v>#N/A</v>
      </c>
      <c r="P2015" s="85" t="e">
        <v>#N/A</v>
      </c>
      <c r="Q2015" s="86" t="s">
        <v>48</v>
      </c>
      <c r="R2015" s="85"/>
      <c r="S2015" s="85"/>
      <c r="T2015" s="85"/>
      <c r="U2015" s="85"/>
      <c r="V2015" s="85"/>
      <c r="W2015" s="85"/>
      <c r="X2015" s="85" t="s">
        <v>7673</v>
      </c>
      <c r="Y2015" s="85"/>
      <c r="Z2015" s="85" t="s">
        <v>903</v>
      </c>
      <c r="AA2015" s="90" t="s">
        <v>51</v>
      </c>
      <c r="AB2015" s="85" t="s">
        <v>52</v>
      </c>
      <c r="AC2015" s="85" t="s">
        <v>53</v>
      </c>
      <c r="AD2015" s="85" t="s">
        <v>54</v>
      </c>
      <c r="AE2015" s="85" t="s">
        <v>298</v>
      </c>
      <c r="AF2015" s="85" t="s">
        <v>1254</v>
      </c>
      <c r="AG2015" s="85" t="s">
        <v>15380</v>
      </c>
      <c r="AH2015" s="85" t="s">
        <v>15381</v>
      </c>
      <c r="AI2015" s="85" t="s">
        <v>15382</v>
      </c>
    </row>
    <row r="2016" spans="1:35">
      <c r="A2016" s="83">
        <v>2014</v>
      </c>
      <c r="B2016" s="83"/>
      <c r="C2016" s="85" t="s">
        <v>15383</v>
      </c>
      <c r="D2016" s="85" t="s">
        <v>15384</v>
      </c>
      <c r="E2016" s="85" t="s">
        <v>11170</v>
      </c>
      <c r="F2016" s="85" t="s">
        <v>6848</v>
      </c>
      <c r="G2016" s="86" t="s">
        <v>43</v>
      </c>
      <c r="H2016" s="86" t="s">
        <v>204</v>
      </c>
      <c r="I2016" s="85" t="s">
        <v>15385</v>
      </c>
      <c r="J2016" s="85" t="s">
        <v>78</v>
      </c>
      <c r="K2016" s="85"/>
      <c r="L2016" s="85"/>
      <c r="M2016" s="85"/>
      <c r="N2016" s="86" t="s">
        <v>47</v>
      </c>
      <c r="O2016" s="85" t="e">
        <v>#N/A</v>
      </c>
      <c r="P2016" s="85" t="e">
        <v>#N/A</v>
      </c>
      <c r="Q2016" s="86" t="s">
        <v>48</v>
      </c>
      <c r="R2016" s="85"/>
      <c r="S2016" s="85"/>
      <c r="T2016" s="85"/>
      <c r="U2016" s="85"/>
      <c r="V2016" s="85"/>
      <c r="W2016" s="85"/>
      <c r="X2016" s="85" t="s">
        <v>15386</v>
      </c>
      <c r="Y2016" s="85"/>
      <c r="Z2016" s="85" t="s">
        <v>66</v>
      </c>
      <c r="AA2016" s="90" t="s">
        <v>51</v>
      </c>
      <c r="AB2016" s="85" t="s">
        <v>52</v>
      </c>
      <c r="AC2016" s="85" t="s">
        <v>104</v>
      </c>
      <c r="AD2016" s="85" t="s">
        <v>105</v>
      </c>
      <c r="AE2016" s="85" t="s">
        <v>15387</v>
      </c>
      <c r="AF2016" s="85" t="s">
        <v>15388</v>
      </c>
      <c r="AG2016" s="85" t="s">
        <v>15389</v>
      </c>
      <c r="AH2016" s="85" t="s">
        <v>15390</v>
      </c>
      <c r="AI2016" s="85" t="s">
        <v>15391</v>
      </c>
    </row>
    <row r="2017" spans="1:35">
      <c r="A2017" s="83">
        <v>2015</v>
      </c>
      <c r="B2017" s="83"/>
      <c r="C2017" s="85" t="s">
        <v>15392</v>
      </c>
      <c r="D2017" s="85" t="s">
        <v>15393</v>
      </c>
      <c r="E2017" s="85" t="s">
        <v>5813</v>
      </c>
      <c r="F2017" s="85" t="s">
        <v>6848</v>
      </c>
      <c r="G2017" s="86" t="s">
        <v>43</v>
      </c>
      <c r="H2017" s="86" t="s">
        <v>294</v>
      </c>
      <c r="I2017" s="85" t="s">
        <v>15394</v>
      </c>
      <c r="J2017" s="89" t="s">
        <v>685</v>
      </c>
      <c r="K2017" s="85"/>
      <c r="L2017" s="85"/>
      <c r="M2017" s="85"/>
      <c r="N2017" s="86" t="s">
        <v>47</v>
      </c>
      <c r="O2017" s="85" t="e">
        <v>#N/A</v>
      </c>
      <c r="P2017" s="85" t="e">
        <v>#N/A</v>
      </c>
      <c r="Q2017" s="86" t="s">
        <v>48</v>
      </c>
      <c r="R2017" s="85"/>
      <c r="S2017" s="85"/>
      <c r="T2017" s="85"/>
      <c r="U2017" s="85"/>
      <c r="V2017" s="85"/>
      <c r="W2017" s="85"/>
      <c r="X2017" s="85" t="s">
        <v>5815</v>
      </c>
      <c r="Y2017" s="85"/>
      <c r="Z2017" s="85" t="s">
        <v>66</v>
      </c>
      <c r="AA2017" s="90" t="s">
        <v>51</v>
      </c>
      <c r="AB2017" s="85" t="s">
        <v>52</v>
      </c>
      <c r="AC2017" s="85" t="s">
        <v>104</v>
      </c>
      <c r="AD2017" s="85" t="s">
        <v>105</v>
      </c>
      <c r="AE2017" s="85" t="s">
        <v>298</v>
      </c>
      <c r="AF2017" s="85" t="s">
        <v>2686</v>
      </c>
      <c r="AG2017" s="85" t="s">
        <v>15395</v>
      </c>
      <c r="AH2017" s="85" t="s">
        <v>15396</v>
      </c>
      <c r="AI2017" s="85" t="s">
        <v>15397</v>
      </c>
    </row>
    <row r="2018" spans="1:35">
      <c r="A2018" s="83">
        <v>2016</v>
      </c>
      <c r="B2018" s="84" t="s">
        <v>72</v>
      </c>
      <c r="C2018" s="85" t="s">
        <v>15398</v>
      </c>
      <c r="D2018" s="85" t="s">
        <v>15399</v>
      </c>
      <c r="E2018" s="85" t="s">
        <v>15400</v>
      </c>
      <c r="F2018" s="85" t="s">
        <v>6848</v>
      </c>
      <c r="G2018" s="86" t="s">
        <v>43</v>
      </c>
      <c r="H2018" s="86" t="s">
        <v>204</v>
      </c>
      <c r="I2018" s="85" t="s">
        <v>7337</v>
      </c>
      <c r="J2018" s="85" t="s">
        <v>206</v>
      </c>
      <c r="K2018" s="85"/>
      <c r="L2018" s="85"/>
      <c r="M2018" s="85"/>
      <c r="N2018" s="86" t="s">
        <v>47</v>
      </c>
      <c r="O2018" s="85" t="e">
        <v>#N/A</v>
      </c>
      <c r="P2018" s="85" t="e">
        <v>#N/A</v>
      </c>
      <c r="Q2018" s="86" t="s">
        <v>48</v>
      </c>
      <c r="R2018" s="85"/>
      <c r="S2018" s="85"/>
      <c r="T2018" s="85"/>
      <c r="U2018" s="85"/>
      <c r="V2018" s="85"/>
      <c r="W2018" s="85"/>
      <c r="X2018" s="85" t="s">
        <v>812</v>
      </c>
      <c r="Y2018" s="85"/>
      <c r="Z2018" s="85" t="s">
        <v>66</v>
      </c>
      <c r="AA2018" s="90" t="s">
        <v>51</v>
      </c>
      <c r="AB2018" s="85" t="s">
        <v>52</v>
      </c>
      <c r="AC2018" s="85" t="s">
        <v>53</v>
      </c>
      <c r="AD2018" s="85" t="s">
        <v>145</v>
      </c>
      <c r="AE2018" s="85" t="s">
        <v>2643</v>
      </c>
      <c r="AF2018" s="85"/>
      <c r="AG2018" s="85" t="s">
        <v>15401</v>
      </c>
      <c r="AH2018" s="85" t="s">
        <v>15402</v>
      </c>
      <c r="AI2018" s="85" t="s">
        <v>15403</v>
      </c>
    </row>
    <row r="2019" spans="1:35">
      <c r="A2019" s="83">
        <v>2017</v>
      </c>
      <c r="B2019" s="83"/>
      <c r="C2019" s="85" t="s">
        <v>15404</v>
      </c>
      <c r="D2019" s="85" t="s">
        <v>15405</v>
      </c>
      <c r="E2019" s="85" t="s">
        <v>15406</v>
      </c>
      <c r="F2019" s="85" t="s">
        <v>6848</v>
      </c>
      <c r="G2019" s="86" t="s">
        <v>43</v>
      </c>
      <c r="H2019" s="86" t="s">
        <v>100</v>
      </c>
      <c r="I2019" s="85" t="s">
        <v>15407</v>
      </c>
      <c r="J2019" s="85" t="s">
        <v>78</v>
      </c>
      <c r="K2019" s="85"/>
      <c r="L2019" s="85"/>
      <c r="M2019" s="85"/>
      <c r="N2019" s="86" t="s">
        <v>47</v>
      </c>
      <c r="O2019" s="85" t="e">
        <v>#N/A</v>
      </c>
      <c r="P2019" s="85" t="e">
        <v>#N/A</v>
      </c>
      <c r="Q2019" s="86" t="s">
        <v>48</v>
      </c>
      <c r="R2019" s="85"/>
      <c r="S2019" s="85"/>
      <c r="T2019" s="85"/>
      <c r="U2019" s="85"/>
      <c r="V2019" s="85"/>
      <c r="W2019" s="85"/>
      <c r="X2019" s="85" t="s">
        <v>136</v>
      </c>
      <c r="Y2019" s="85"/>
      <c r="Z2019" s="85" t="s">
        <v>66</v>
      </c>
      <c r="AA2019" s="90" t="s">
        <v>51</v>
      </c>
      <c r="AB2019" s="85" t="s">
        <v>52</v>
      </c>
      <c r="AC2019" s="85" t="s">
        <v>104</v>
      </c>
      <c r="AD2019" s="85" t="s">
        <v>105</v>
      </c>
      <c r="AE2019" s="85" t="s">
        <v>4685</v>
      </c>
      <c r="AF2019" s="85" t="s">
        <v>793</v>
      </c>
      <c r="AG2019" s="85" t="s">
        <v>15408</v>
      </c>
      <c r="AH2019" s="85" t="s">
        <v>15409</v>
      </c>
      <c r="AI2019" s="85" t="s">
        <v>15410</v>
      </c>
    </row>
    <row r="2020" spans="1:35">
      <c r="A2020" s="83">
        <v>2018</v>
      </c>
      <c r="B2020" s="83"/>
      <c r="C2020" s="85" t="s">
        <v>15411</v>
      </c>
      <c r="D2020" s="85" t="s">
        <v>15412</v>
      </c>
      <c r="E2020" s="85" t="s">
        <v>8063</v>
      </c>
      <c r="F2020" s="85" t="s">
        <v>6848</v>
      </c>
      <c r="G2020" s="86" t="s">
        <v>43</v>
      </c>
      <c r="H2020" s="86" t="s">
        <v>204</v>
      </c>
      <c r="I2020" s="85" t="s">
        <v>15413</v>
      </c>
      <c r="J2020" s="85" t="s">
        <v>258</v>
      </c>
      <c r="K2020" s="85"/>
      <c r="L2020" s="85"/>
      <c r="M2020" s="85"/>
      <c r="N2020" s="86" t="s">
        <v>47</v>
      </c>
      <c r="O2020" s="85" t="e">
        <v>#N/A</v>
      </c>
      <c r="P2020" s="85" t="e">
        <v>#N/A</v>
      </c>
      <c r="Q2020" s="86" t="s">
        <v>48</v>
      </c>
      <c r="R2020" s="85"/>
      <c r="S2020" s="85"/>
      <c r="T2020" s="85"/>
      <c r="U2020" s="85"/>
      <c r="V2020" s="85"/>
      <c r="W2020" s="85"/>
      <c r="X2020" s="85" t="s">
        <v>8066</v>
      </c>
      <c r="Y2020" s="85"/>
      <c r="Z2020" s="85" t="s">
        <v>66</v>
      </c>
      <c r="AA2020" s="90" t="s">
        <v>51</v>
      </c>
      <c r="AB2020" s="85" t="s">
        <v>52</v>
      </c>
      <c r="AC2020" s="85" t="s">
        <v>53</v>
      </c>
      <c r="AD2020" s="85" t="s">
        <v>145</v>
      </c>
      <c r="AE2020" s="85" t="s">
        <v>15414</v>
      </c>
      <c r="AF2020" s="85"/>
      <c r="AG2020" s="85" t="s">
        <v>15415</v>
      </c>
      <c r="AH2020" s="85" t="s">
        <v>15416</v>
      </c>
      <c r="AI2020" s="85" t="s">
        <v>15417</v>
      </c>
    </row>
    <row r="2021" spans="1:35">
      <c r="A2021" s="83">
        <v>2019</v>
      </c>
      <c r="B2021" s="83"/>
      <c r="C2021" s="85" t="s">
        <v>15418</v>
      </c>
      <c r="D2021" s="85" t="s">
        <v>15419</v>
      </c>
      <c r="E2021" s="85" t="s">
        <v>15406</v>
      </c>
      <c r="F2021" s="85" t="s">
        <v>6848</v>
      </c>
      <c r="G2021" s="86" t="s">
        <v>43</v>
      </c>
      <c r="H2021" s="86" t="s">
        <v>100</v>
      </c>
      <c r="I2021" s="85" t="s">
        <v>15420</v>
      </c>
      <c r="J2021" s="85" t="s">
        <v>78</v>
      </c>
      <c r="K2021" s="85"/>
      <c r="L2021" s="85"/>
      <c r="M2021" s="85"/>
      <c r="N2021" s="86" t="s">
        <v>47</v>
      </c>
      <c r="O2021" s="85" t="e">
        <v>#N/A</v>
      </c>
      <c r="P2021" s="85" t="e">
        <v>#N/A</v>
      </c>
      <c r="Q2021" s="86" t="s">
        <v>48</v>
      </c>
      <c r="R2021" s="85"/>
      <c r="S2021" s="85"/>
      <c r="T2021" s="85"/>
      <c r="U2021" s="85"/>
      <c r="V2021" s="85"/>
      <c r="W2021" s="85"/>
      <c r="X2021" s="85" t="s">
        <v>136</v>
      </c>
      <c r="Y2021" s="85"/>
      <c r="Z2021" s="85" t="s">
        <v>66</v>
      </c>
      <c r="AA2021" s="90" t="s">
        <v>51</v>
      </c>
      <c r="AB2021" s="85" t="s">
        <v>52</v>
      </c>
      <c r="AC2021" s="85" t="s">
        <v>116</v>
      </c>
      <c r="AD2021" s="85" t="s">
        <v>117</v>
      </c>
      <c r="AE2021" s="85" t="s">
        <v>173</v>
      </c>
      <c r="AF2021" s="85" t="s">
        <v>15421</v>
      </c>
      <c r="AG2021" s="85" t="s">
        <v>15422</v>
      </c>
      <c r="AH2021" s="85" t="s">
        <v>15423</v>
      </c>
      <c r="AI2021" s="85" t="s">
        <v>15424</v>
      </c>
    </row>
    <row r="2022" spans="1:35">
      <c r="A2022" s="83">
        <v>2020</v>
      </c>
      <c r="B2022" s="83"/>
      <c r="C2022" s="85" t="s">
        <v>15425</v>
      </c>
      <c r="D2022" s="85" t="s">
        <v>15426</v>
      </c>
      <c r="E2022" s="85" t="s">
        <v>1467</v>
      </c>
      <c r="F2022" s="85" t="s">
        <v>6848</v>
      </c>
      <c r="G2022" s="86" t="s">
        <v>43</v>
      </c>
      <c r="H2022" s="86" t="s">
        <v>100</v>
      </c>
      <c r="I2022" s="85" t="s">
        <v>15427</v>
      </c>
      <c r="J2022" s="89" t="s">
        <v>685</v>
      </c>
      <c r="K2022" s="85"/>
      <c r="L2022" s="85"/>
      <c r="M2022" s="85"/>
      <c r="N2022" s="86" t="s">
        <v>47</v>
      </c>
      <c r="O2022" s="85" t="e">
        <v>#N/A</v>
      </c>
      <c r="P2022" s="85" t="e">
        <v>#N/A</v>
      </c>
      <c r="Q2022" s="86" t="s">
        <v>48</v>
      </c>
      <c r="R2022" s="85"/>
      <c r="S2022" s="85"/>
      <c r="T2022" s="85"/>
      <c r="U2022" s="85"/>
      <c r="V2022" s="85"/>
      <c r="W2022" s="85"/>
      <c r="X2022" s="85" t="s">
        <v>529</v>
      </c>
      <c r="Y2022" s="85"/>
      <c r="Z2022" s="85" t="s">
        <v>66</v>
      </c>
      <c r="AA2022" s="90" t="s">
        <v>51</v>
      </c>
      <c r="AB2022" s="85" t="s">
        <v>52</v>
      </c>
      <c r="AC2022" s="85" t="s">
        <v>53</v>
      </c>
      <c r="AD2022" s="85" t="s">
        <v>54</v>
      </c>
      <c r="AE2022" s="85" t="s">
        <v>15428</v>
      </c>
      <c r="AF2022" s="85"/>
      <c r="AG2022" s="85" t="s">
        <v>15429</v>
      </c>
      <c r="AH2022" s="85" t="s">
        <v>15430</v>
      </c>
      <c r="AI2022" s="85" t="s">
        <v>15431</v>
      </c>
    </row>
    <row r="2023" spans="1:35">
      <c r="A2023" s="83">
        <v>2021</v>
      </c>
      <c r="B2023" s="83"/>
      <c r="C2023" s="85" t="s">
        <v>15432</v>
      </c>
      <c r="D2023" s="85" t="s">
        <v>15433</v>
      </c>
      <c r="E2023" s="85" t="s">
        <v>11450</v>
      </c>
      <c r="F2023" s="85" t="s">
        <v>6848</v>
      </c>
      <c r="G2023" s="86" t="s">
        <v>43</v>
      </c>
      <c r="H2023" s="86" t="s">
        <v>100</v>
      </c>
      <c r="I2023" s="85" t="s">
        <v>15434</v>
      </c>
      <c r="J2023" s="85" t="s">
        <v>102</v>
      </c>
      <c r="K2023" s="85"/>
      <c r="L2023" s="85"/>
      <c r="M2023" s="85"/>
      <c r="N2023" s="86" t="s">
        <v>47</v>
      </c>
      <c r="O2023" s="85" t="e">
        <v>#N/A</v>
      </c>
      <c r="P2023" s="85" t="e">
        <v>#N/A</v>
      </c>
      <c r="Q2023" s="86" t="s">
        <v>48</v>
      </c>
      <c r="R2023" s="85"/>
      <c r="S2023" s="85"/>
      <c r="T2023" s="85"/>
      <c r="U2023" s="85"/>
      <c r="V2023" s="85"/>
      <c r="W2023" s="85"/>
      <c r="X2023" s="85" t="s">
        <v>5840</v>
      </c>
      <c r="Y2023" s="85"/>
      <c r="Z2023" s="85" t="s">
        <v>297</v>
      </c>
      <c r="AA2023" s="90" t="s">
        <v>51</v>
      </c>
      <c r="AB2023" s="85" t="s">
        <v>52</v>
      </c>
      <c r="AC2023" s="85" t="s">
        <v>53</v>
      </c>
      <c r="AD2023" s="85" t="s">
        <v>54</v>
      </c>
      <c r="AE2023" s="85" t="s">
        <v>15435</v>
      </c>
      <c r="AF2023" s="85"/>
      <c r="AG2023" s="85" t="s">
        <v>15436</v>
      </c>
      <c r="AH2023" s="85" t="s">
        <v>15437</v>
      </c>
      <c r="AI2023" s="85" t="s">
        <v>15438</v>
      </c>
    </row>
    <row r="2024" spans="1:35">
      <c r="A2024" s="83">
        <v>2022</v>
      </c>
      <c r="B2024" s="84"/>
      <c r="C2024" s="85" t="s">
        <v>15439</v>
      </c>
      <c r="D2024" s="85" t="s">
        <v>15440</v>
      </c>
      <c r="E2024" s="85" t="s">
        <v>11234</v>
      </c>
      <c r="F2024" s="85" t="s">
        <v>6848</v>
      </c>
      <c r="G2024" s="86" t="s">
        <v>43</v>
      </c>
      <c r="H2024" s="86" t="s">
        <v>100</v>
      </c>
      <c r="I2024" s="85" t="s">
        <v>15441</v>
      </c>
      <c r="J2024" s="85" t="s">
        <v>2127</v>
      </c>
      <c r="K2024" s="85"/>
      <c r="L2024" s="85"/>
      <c r="M2024" s="85"/>
      <c r="N2024" s="86" t="s">
        <v>47</v>
      </c>
      <c r="O2024" s="85" t="e">
        <v>#N/A</v>
      </c>
      <c r="P2024" s="85" t="e">
        <v>#N/A</v>
      </c>
      <c r="Q2024" s="86" t="s">
        <v>48</v>
      </c>
      <c r="R2024" s="85"/>
      <c r="S2024" s="85"/>
      <c r="T2024" s="85"/>
      <c r="U2024" s="85"/>
      <c r="V2024" s="85"/>
      <c r="W2024" s="85"/>
      <c r="X2024" s="85" t="s">
        <v>11236</v>
      </c>
      <c r="Y2024" s="85"/>
      <c r="Z2024" s="85" t="s">
        <v>66</v>
      </c>
      <c r="AA2024" s="90" t="s">
        <v>51</v>
      </c>
      <c r="AB2024" s="85" t="s">
        <v>52</v>
      </c>
      <c r="AC2024" s="85" t="s">
        <v>53</v>
      </c>
      <c r="AD2024" s="85" t="s">
        <v>145</v>
      </c>
      <c r="AE2024" s="85" t="s">
        <v>15442</v>
      </c>
      <c r="AF2024" s="85"/>
      <c r="AG2024" s="85" t="s">
        <v>15443</v>
      </c>
      <c r="AH2024" s="85" t="s">
        <v>15444</v>
      </c>
      <c r="AI2024" s="85" t="s">
        <v>15445</v>
      </c>
    </row>
    <row r="2025" spans="1:35">
      <c r="A2025" s="83">
        <v>2023</v>
      </c>
      <c r="B2025" s="83"/>
      <c r="C2025" s="85" t="s">
        <v>15446</v>
      </c>
      <c r="D2025" s="85" t="s">
        <v>15447</v>
      </c>
      <c r="E2025" s="85" t="s">
        <v>11170</v>
      </c>
      <c r="F2025" s="85" t="s">
        <v>6848</v>
      </c>
      <c r="G2025" s="86" t="s">
        <v>43</v>
      </c>
      <c r="H2025" s="86" t="s">
        <v>204</v>
      </c>
      <c r="I2025" s="85" t="s">
        <v>15448</v>
      </c>
      <c r="J2025" s="85" t="s">
        <v>78</v>
      </c>
      <c r="K2025" s="85"/>
      <c r="L2025" s="85"/>
      <c r="M2025" s="85"/>
      <c r="N2025" s="86" t="s">
        <v>47</v>
      </c>
      <c r="O2025" s="85" t="e">
        <v>#N/A</v>
      </c>
      <c r="P2025" s="85" t="e">
        <v>#N/A</v>
      </c>
      <c r="Q2025" s="86" t="s">
        <v>48</v>
      </c>
      <c r="R2025" s="85"/>
      <c r="S2025" s="85"/>
      <c r="T2025" s="85"/>
      <c r="U2025" s="85"/>
      <c r="V2025" s="85"/>
      <c r="W2025" s="85"/>
      <c r="X2025" s="85" t="s">
        <v>15386</v>
      </c>
      <c r="Y2025" s="85"/>
      <c r="Z2025" s="85" t="s">
        <v>66</v>
      </c>
      <c r="AA2025" s="90" t="s">
        <v>51</v>
      </c>
      <c r="AB2025" s="85" t="s">
        <v>52</v>
      </c>
      <c r="AC2025" s="85" t="s">
        <v>104</v>
      </c>
      <c r="AD2025" s="85" t="s">
        <v>105</v>
      </c>
      <c r="AE2025" s="85" t="s">
        <v>15449</v>
      </c>
      <c r="AF2025" s="85" t="s">
        <v>15450</v>
      </c>
      <c r="AG2025" s="85" t="s">
        <v>15451</v>
      </c>
      <c r="AH2025" s="85" t="s">
        <v>15452</v>
      </c>
      <c r="AI2025" s="85" t="s">
        <v>15453</v>
      </c>
    </row>
    <row r="2026" spans="1:35">
      <c r="A2026" s="83">
        <v>2024</v>
      </c>
      <c r="B2026" s="84"/>
      <c r="C2026" s="85" t="s">
        <v>15454</v>
      </c>
      <c r="D2026" s="85" t="s">
        <v>15455</v>
      </c>
      <c r="E2026" s="85" t="s">
        <v>9362</v>
      </c>
      <c r="F2026" s="85" t="s">
        <v>6848</v>
      </c>
      <c r="G2026" s="86" t="s">
        <v>43</v>
      </c>
      <c r="H2026" s="86" t="s">
        <v>100</v>
      </c>
      <c r="I2026" s="85" t="s">
        <v>15456</v>
      </c>
      <c r="J2026" s="85" t="s">
        <v>695</v>
      </c>
      <c r="K2026" s="85"/>
      <c r="L2026" s="85"/>
      <c r="M2026" s="85"/>
      <c r="N2026" s="86" t="s">
        <v>47</v>
      </c>
      <c r="O2026" s="85" t="e">
        <v>#N/A</v>
      </c>
      <c r="P2026" s="85" t="e">
        <v>#N/A</v>
      </c>
      <c r="Q2026" s="86" t="s">
        <v>48</v>
      </c>
      <c r="R2026" s="85"/>
      <c r="S2026" s="85"/>
      <c r="T2026" s="85"/>
      <c r="U2026" s="85"/>
      <c r="V2026" s="85"/>
      <c r="W2026" s="85"/>
      <c r="X2026" s="85" t="s">
        <v>3062</v>
      </c>
      <c r="Y2026" s="85"/>
      <c r="Z2026" s="85" t="s">
        <v>66</v>
      </c>
      <c r="AA2026" s="90" t="s">
        <v>51</v>
      </c>
      <c r="AB2026" s="85" t="s">
        <v>52</v>
      </c>
      <c r="AC2026" s="85" t="s">
        <v>53</v>
      </c>
      <c r="AD2026" s="85" t="s">
        <v>145</v>
      </c>
      <c r="AE2026" s="85" t="s">
        <v>15457</v>
      </c>
      <c r="AF2026" s="85"/>
      <c r="AG2026" s="85" t="s">
        <v>15458</v>
      </c>
      <c r="AH2026" s="85" t="s">
        <v>15459</v>
      </c>
      <c r="AI2026" s="85" t="s">
        <v>15460</v>
      </c>
    </row>
    <row r="2027" spans="1:35">
      <c r="A2027" s="83">
        <v>2025</v>
      </c>
      <c r="B2027" s="83"/>
      <c r="C2027" s="85" t="s">
        <v>15461</v>
      </c>
      <c r="D2027" s="85" t="s">
        <v>15462</v>
      </c>
      <c r="E2027" s="85" t="s">
        <v>15406</v>
      </c>
      <c r="F2027" s="85" t="s">
        <v>6848</v>
      </c>
      <c r="G2027" s="86" t="s">
        <v>43</v>
      </c>
      <c r="H2027" s="86" t="s">
        <v>100</v>
      </c>
      <c r="I2027" s="85" t="s">
        <v>15463</v>
      </c>
      <c r="J2027" s="85" t="s">
        <v>78</v>
      </c>
      <c r="K2027" s="85"/>
      <c r="L2027" s="85"/>
      <c r="M2027" s="85"/>
      <c r="N2027" s="86" t="s">
        <v>47</v>
      </c>
      <c r="O2027" s="85" t="e">
        <v>#N/A</v>
      </c>
      <c r="P2027" s="85" t="e">
        <v>#N/A</v>
      </c>
      <c r="Q2027" s="86" t="s">
        <v>48</v>
      </c>
      <c r="R2027" s="85"/>
      <c r="S2027" s="85"/>
      <c r="T2027" s="85"/>
      <c r="U2027" s="85"/>
      <c r="V2027" s="85"/>
      <c r="W2027" s="85"/>
      <c r="X2027" s="85" t="s">
        <v>136</v>
      </c>
      <c r="Y2027" s="85"/>
      <c r="Z2027" s="85" t="s">
        <v>66</v>
      </c>
      <c r="AA2027" s="90" t="s">
        <v>51</v>
      </c>
      <c r="AB2027" s="85" t="s">
        <v>52</v>
      </c>
      <c r="AC2027" s="85" t="s">
        <v>104</v>
      </c>
      <c r="AD2027" s="85" t="s">
        <v>105</v>
      </c>
      <c r="AE2027" s="85" t="s">
        <v>15464</v>
      </c>
      <c r="AF2027" s="85" t="s">
        <v>11582</v>
      </c>
      <c r="AG2027" s="85" t="s">
        <v>15465</v>
      </c>
      <c r="AH2027" s="85" t="s">
        <v>15466</v>
      </c>
      <c r="AI2027" s="85" t="s">
        <v>15467</v>
      </c>
    </row>
    <row r="2028" spans="1:35">
      <c r="A2028" s="83">
        <v>2026</v>
      </c>
      <c r="B2028" s="83"/>
      <c r="C2028" s="85" t="s">
        <v>15468</v>
      </c>
      <c r="D2028" s="85" t="s">
        <v>15469</v>
      </c>
      <c r="E2028" s="85" t="s">
        <v>15470</v>
      </c>
      <c r="F2028" s="85" t="s">
        <v>6848</v>
      </c>
      <c r="G2028" s="86" t="s">
        <v>43</v>
      </c>
      <c r="H2028" s="86" t="s">
        <v>89</v>
      </c>
      <c r="I2028" s="85" t="s">
        <v>15471</v>
      </c>
      <c r="J2028" s="85" t="s">
        <v>685</v>
      </c>
      <c r="K2028" s="85"/>
      <c r="L2028" s="85"/>
      <c r="M2028" s="85"/>
      <c r="N2028" s="86" t="s">
        <v>47</v>
      </c>
      <c r="O2028" s="85" t="e">
        <v>#N/A</v>
      </c>
      <c r="P2028" s="85" t="e">
        <v>#N/A</v>
      </c>
      <c r="Q2028" s="86" t="s">
        <v>48</v>
      </c>
      <c r="R2028" s="85"/>
      <c r="S2028" s="85"/>
      <c r="T2028" s="85"/>
      <c r="U2028" s="85"/>
      <c r="V2028" s="85"/>
      <c r="W2028" s="85"/>
      <c r="X2028" s="85" t="s">
        <v>15472</v>
      </c>
      <c r="Y2028" s="85"/>
      <c r="Z2028" s="85" t="s">
        <v>66</v>
      </c>
      <c r="AA2028" s="90" t="s">
        <v>51</v>
      </c>
      <c r="AB2028" s="85" t="s">
        <v>52</v>
      </c>
      <c r="AC2028" s="85" t="s">
        <v>53</v>
      </c>
      <c r="AD2028" s="85" t="s">
        <v>145</v>
      </c>
      <c r="AE2028" s="85" t="s">
        <v>6030</v>
      </c>
      <c r="AF2028" s="85" t="s">
        <v>15473</v>
      </c>
      <c r="AG2028" s="85" t="s">
        <v>15474</v>
      </c>
      <c r="AH2028" s="85" t="s">
        <v>15475</v>
      </c>
      <c r="AI2028" s="85" t="s">
        <v>15476</v>
      </c>
    </row>
    <row r="2029" spans="1:35">
      <c r="A2029" s="83">
        <v>2027</v>
      </c>
      <c r="B2029" s="83"/>
      <c r="C2029" s="85" t="s">
        <v>15477</v>
      </c>
      <c r="D2029" s="85" t="s">
        <v>15478</v>
      </c>
      <c r="E2029" s="85" t="s">
        <v>5661</v>
      </c>
      <c r="F2029" s="85" t="s">
        <v>6848</v>
      </c>
      <c r="G2029" s="86" t="s">
        <v>43</v>
      </c>
      <c r="H2029" s="86" t="s">
        <v>204</v>
      </c>
      <c r="I2029" s="85" t="s">
        <v>8414</v>
      </c>
      <c r="J2029" s="85" t="s">
        <v>388</v>
      </c>
      <c r="K2029" s="85"/>
      <c r="L2029" s="85"/>
      <c r="M2029" s="85"/>
      <c r="N2029" s="86" t="s">
        <v>47</v>
      </c>
      <c r="O2029" s="85" t="e">
        <v>#N/A</v>
      </c>
      <c r="P2029" s="85" t="e">
        <v>#N/A</v>
      </c>
      <c r="Q2029" s="86" t="s">
        <v>48</v>
      </c>
      <c r="R2029" s="85"/>
      <c r="S2029" s="85"/>
      <c r="T2029" s="85"/>
      <c r="U2029" s="85"/>
      <c r="V2029" s="85"/>
      <c r="W2029" s="85"/>
      <c r="X2029" s="85" t="s">
        <v>5679</v>
      </c>
      <c r="Y2029" s="85"/>
      <c r="Z2029" s="85" t="s">
        <v>66</v>
      </c>
      <c r="AA2029" s="90" t="s">
        <v>51</v>
      </c>
      <c r="AB2029" s="85" t="s">
        <v>52</v>
      </c>
      <c r="AC2029" s="85" t="s">
        <v>116</v>
      </c>
      <c r="AD2029" s="85" t="s">
        <v>117</v>
      </c>
      <c r="AE2029" s="85" t="s">
        <v>15479</v>
      </c>
      <c r="AF2029" s="85" t="s">
        <v>1292</v>
      </c>
      <c r="AG2029" s="85" t="s">
        <v>15480</v>
      </c>
      <c r="AH2029" s="85" t="s">
        <v>15481</v>
      </c>
      <c r="AI2029" s="85" t="s">
        <v>15482</v>
      </c>
    </row>
    <row r="2030" spans="1:35">
      <c r="A2030" s="83">
        <v>2028</v>
      </c>
      <c r="B2030" s="83"/>
      <c r="C2030" s="85" t="s">
        <v>15483</v>
      </c>
      <c r="D2030" s="85" t="s">
        <v>15484</v>
      </c>
      <c r="E2030" s="85" t="s">
        <v>12638</v>
      </c>
      <c r="F2030" s="85" t="s">
        <v>15485</v>
      </c>
      <c r="G2030" s="86" t="s">
        <v>43</v>
      </c>
      <c r="H2030" s="86" t="s">
        <v>204</v>
      </c>
      <c r="I2030" s="85" t="s">
        <v>12609</v>
      </c>
      <c r="J2030" s="85" t="s">
        <v>102</v>
      </c>
      <c r="K2030" s="85"/>
      <c r="L2030" s="85"/>
      <c r="M2030" s="85"/>
      <c r="N2030" s="86" t="s">
        <v>47</v>
      </c>
      <c r="O2030" s="85" t="e">
        <v>#N/A</v>
      </c>
      <c r="P2030" s="85" t="e">
        <v>#N/A</v>
      </c>
      <c r="Q2030" s="86" t="s">
        <v>48</v>
      </c>
      <c r="R2030" s="85"/>
      <c r="S2030" s="85"/>
      <c r="T2030" s="85"/>
      <c r="U2030" s="85"/>
      <c r="V2030" s="85"/>
      <c r="W2030" s="85"/>
      <c r="X2030" s="85" t="s">
        <v>12639</v>
      </c>
      <c r="Y2030" s="85"/>
      <c r="Z2030" s="85" t="s">
        <v>983</v>
      </c>
      <c r="AA2030" s="90" t="s">
        <v>51</v>
      </c>
      <c r="AB2030" s="85" t="s">
        <v>52</v>
      </c>
      <c r="AC2030" s="85" t="s">
        <v>53</v>
      </c>
      <c r="AD2030" s="85" t="s">
        <v>54</v>
      </c>
      <c r="AE2030" s="85" t="s">
        <v>1869</v>
      </c>
      <c r="AF2030" s="85"/>
      <c r="AG2030" s="85"/>
      <c r="AH2030" s="85" t="s">
        <v>15486</v>
      </c>
      <c r="AI2030" s="85" t="s">
        <v>15487</v>
      </c>
    </row>
    <row r="2031" spans="1:35">
      <c r="A2031" s="83">
        <v>2029</v>
      </c>
      <c r="B2031" s="83"/>
      <c r="C2031" s="85" t="s">
        <v>15488</v>
      </c>
      <c r="D2031" s="85" t="s">
        <v>15489</v>
      </c>
      <c r="E2031" s="85" t="s">
        <v>637</v>
      </c>
      <c r="F2031" s="85" t="s">
        <v>15485</v>
      </c>
      <c r="G2031" s="86" t="s">
        <v>43</v>
      </c>
      <c r="H2031" s="86" t="s">
        <v>100</v>
      </c>
      <c r="I2031" s="85" t="s">
        <v>15490</v>
      </c>
      <c r="J2031" s="85" t="s">
        <v>78</v>
      </c>
      <c r="K2031" s="85"/>
      <c r="L2031" s="85"/>
      <c r="M2031" s="85"/>
      <c r="N2031" s="86" t="s">
        <v>47</v>
      </c>
      <c r="O2031" s="85" t="e">
        <v>#N/A</v>
      </c>
      <c r="P2031" s="85" t="e">
        <v>#N/A</v>
      </c>
      <c r="Q2031" s="86" t="s">
        <v>48</v>
      </c>
      <c r="R2031" s="85"/>
      <c r="S2031" s="85"/>
      <c r="T2031" s="85"/>
      <c r="U2031" s="85"/>
      <c r="V2031" s="85"/>
      <c r="W2031" s="85"/>
      <c r="X2031" s="85" t="s">
        <v>639</v>
      </c>
      <c r="Y2031" s="85"/>
      <c r="Z2031" s="85" t="s">
        <v>66</v>
      </c>
      <c r="AA2031" s="90" t="s">
        <v>51</v>
      </c>
      <c r="AB2031" s="85" t="s">
        <v>52</v>
      </c>
      <c r="AC2031" s="85" t="s">
        <v>116</v>
      </c>
      <c r="AD2031" s="85" t="s">
        <v>117</v>
      </c>
      <c r="AE2031" s="85" t="s">
        <v>15491</v>
      </c>
      <c r="AF2031" s="85" t="s">
        <v>803</v>
      </c>
      <c r="AG2031" s="85" t="s">
        <v>15492</v>
      </c>
      <c r="AH2031" s="85" t="s">
        <v>15493</v>
      </c>
      <c r="AI2031" s="85" t="s">
        <v>15494</v>
      </c>
    </row>
    <row r="2032" spans="1:35">
      <c r="A2032" s="83">
        <v>2030</v>
      </c>
      <c r="B2032" s="83"/>
      <c r="C2032" s="85" t="s">
        <v>15495</v>
      </c>
      <c r="D2032" s="85" t="s">
        <v>15496</v>
      </c>
      <c r="E2032" s="85" t="s">
        <v>10581</v>
      </c>
      <c r="F2032" s="85" t="s">
        <v>15485</v>
      </c>
      <c r="G2032" s="86" t="s">
        <v>43</v>
      </c>
      <c r="H2032" s="86" t="s">
        <v>100</v>
      </c>
      <c r="I2032" s="85" t="s">
        <v>8113</v>
      </c>
      <c r="J2032" s="89" t="s">
        <v>685</v>
      </c>
      <c r="K2032" s="85"/>
      <c r="L2032" s="85"/>
      <c r="M2032" s="85"/>
      <c r="N2032" s="86" t="s">
        <v>47</v>
      </c>
      <c r="O2032" s="85" t="e">
        <v>#N/A</v>
      </c>
      <c r="P2032" s="85" t="e">
        <v>#N/A</v>
      </c>
      <c r="Q2032" s="86" t="s">
        <v>48</v>
      </c>
      <c r="R2032" s="85"/>
      <c r="S2032" s="85"/>
      <c r="T2032" s="85"/>
      <c r="U2032" s="85"/>
      <c r="V2032" s="85"/>
      <c r="W2032" s="85"/>
      <c r="X2032" s="85" t="s">
        <v>10583</v>
      </c>
      <c r="Y2032" s="85"/>
      <c r="Z2032" s="85" t="s">
        <v>66</v>
      </c>
      <c r="AA2032" s="90" t="s">
        <v>51</v>
      </c>
      <c r="AB2032" s="85" t="s">
        <v>52</v>
      </c>
      <c r="AC2032" s="85" t="s">
        <v>53</v>
      </c>
      <c r="AD2032" s="85" t="s">
        <v>54</v>
      </c>
      <c r="AE2032" s="85" t="s">
        <v>15497</v>
      </c>
      <c r="AF2032" s="85" t="s">
        <v>15498</v>
      </c>
      <c r="AG2032" s="85" t="s">
        <v>15499</v>
      </c>
      <c r="AH2032" s="85" t="s">
        <v>15500</v>
      </c>
      <c r="AI2032" s="85" t="s">
        <v>15501</v>
      </c>
    </row>
    <row r="2033" spans="1:35">
      <c r="A2033" s="83">
        <v>2031</v>
      </c>
      <c r="B2033" s="83"/>
      <c r="C2033" s="85" t="s">
        <v>15502</v>
      </c>
      <c r="D2033" s="85" t="s">
        <v>15503</v>
      </c>
      <c r="E2033" s="85" t="s">
        <v>12638</v>
      </c>
      <c r="F2033" s="85" t="s">
        <v>15485</v>
      </c>
      <c r="G2033" s="86" t="s">
        <v>43</v>
      </c>
      <c r="H2033" s="86" t="s">
        <v>204</v>
      </c>
      <c r="I2033" s="85" t="s">
        <v>11112</v>
      </c>
      <c r="J2033" s="85" t="s">
        <v>102</v>
      </c>
      <c r="K2033" s="85"/>
      <c r="L2033" s="85"/>
      <c r="M2033" s="85"/>
      <c r="N2033" s="86" t="s">
        <v>47</v>
      </c>
      <c r="O2033" s="85" t="e">
        <v>#N/A</v>
      </c>
      <c r="P2033" s="85" t="e">
        <v>#N/A</v>
      </c>
      <c r="Q2033" s="86" t="s">
        <v>48</v>
      </c>
      <c r="R2033" s="85"/>
      <c r="S2033" s="85"/>
      <c r="T2033" s="85"/>
      <c r="U2033" s="85"/>
      <c r="V2033" s="85"/>
      <c r="W2033" s="85"/>
      <c r="X2033" s="85" t="s">
        <v>12639</v>
      </c>
      <c r="Y2033" s="85"/>
      <c r="Z2033" s="85" t="s">
        <v>983</v>
      </c>
      <c r="AA2033" s="90" t="s">
        <v>51</v>
      </c>
      <c r="AB2033" s="85" t="s">
        <v>52</v>
      </c>
      <c r="AC2033" s="85" t="s">
        <v>53</v>
      </c>
      <c r="AD2033" s="85" t="s">
        <v>54</v>
      </c>
      <c r="AE2033" s="85" t="s">
        <v>15002</v>
      </c>
      <c r="AF2033" s="85"/>
      <c r="AG2033" s="85"/>
      <c r="AH2033" s="85" t="s">
        <v>15504</v>
      </c>
      <c r="AI2033" s="85" t="s">
        <v>15505</v>
      </c>
    </row>
    <row r="2034" spans="1:35">
      <c r="A2034" s="83">
        <v>2032</v>
      </c>
      <c r="B2034" s="83"/>
      <c r="C2034" s="85" t="s">
        <v>15506</v>
      </c>
      <c r="D2034" s="85" t="s">
        <v>15507</v>
      </c>
      <c r="E2034" s="85" t="s">
        <v>9771</v>
      </c>
      <c r="F2034" s="85" t="s">
        <v>15485</v>
      </c>
      <c r="G2034" s="86" t="s">
        <v>43</v>
      </c>
      <c r="H2034" s="86" t="s">
        <v>294</v>
      </c>
      <c r="I2034" s="85" t="s">
        <v>15508</v>
      </c>
      <c r="J2034" s="85" t="s">
        <v>64</v>
      </c>
      <c r="K2034" s="85"/>
      <c r="L2034" s="85"/>
      <c r="M2034" s="85"/>
      <c r="N2034" s="86" t="s">
        <v>47</v>
      </c>
      <c r="O2034" s="85" t="e">
        <v>#N/A</v>
      </c>
      <c r="P2034" s="85" t="e">
        <v>#N/A</v>
      </c>
      <c r="Q2034" s="86" t="s">
        <v>48</v>
      </c>
      <c r="R2034" s="85"/>
      <c r="S2034" s="85"/>
      <c r="T2034" s="85"/>
      <c r="U2034" s="85"/>
      <c r="V2034" s="85"/>
      <c r="W2034" s="85"/>
      <c r="X2034" s="85" t="s">
        <v>3376</v>
      </c>
      <c r="Y2034" s="85"/>
      <c r="Z2034" s="85" t="s">
        <v>66</v>
      </c>
      <c r="AA2034" s="90" t="s">
        <v>51</v>
      </c>
      <c r="AB2034" s="85" t="s">
        <v>52</v>
      </c>
      <c r="AC2034" s="85" t="s">
        <v>208</v>
      </c>
      <c r="AD2034" s="85" t="s">
        <v>209</v>
      </c>
      <c r="AE2034" s="85" t="s">
        <v>3513</v>
      </c>
      <c r="AF2034" s="85" t="s">
        <v>15509</v>
      </c>
      <c r="AG2034" s="85" t="s">
        <v>15510</v>
      </c>
      <c r="AH2034" s="85" t="s">
        <v>15511</v>
      </c>
      <c r="AI2034" s="85" t="s">
        <v>15512</v>
      </c>
    </row>
    <row r="2035" spans="1:35">
      <c r="A2035" s="83">
        <v>2033</v>
      </c>
      <c r="B2035" s="83"/>
      <c r="C2035" s="85" t="s">
        <v>15513</v>
      </c>
      <c r="D2035" s="85" t="s">
        <v>15514</v>
      </c>
      <c r="E2035" s="85" t="s">
        <v>12638</v>
      </c>
      <c r="F2035" s="85" t="s">
        <v>15485</v>
      </c>
      <c r="G2035" s="86" t="s">
        <v>43</v>
      </c>
      <c r="H2035" s="86" t="s">
        <v>204</v>
      </c>
      <c r="I2035" s="85" t="s">
        <v>11112</v>
      </c>
      <c r="J2035" s="85" t="s">
        <v>102</v>
      </c>
      <c r="K2035" s="85"/>
      <c r="L2035" s="85"/>
      <c r="M2035" s="85"/>
      <c r="N2035" s="86" t="s">
        <v>47</v>
      </c>
      <c r="O2035" s="85" t="e">
        <v>#N/A</v>
      </c>
      <c r="P2035" s="85" t="e">
        <v>#N/A</v>
      </c>
      <c r="Q2035" s="86" t="s">
        <v>48</v>
      </c>
      <c r="R2035" s="85"/>
      <c r="S2035" s="85"/>
      <c r="T2035" s="85"/>
      <c r="U2035" s="85"/>
      <c r="V2035" s="85"/>
      <c r="W2035" s="85"/>
      <c r="X2035" s="85" t="s">
        <v>12639</v>
      </c>
      <c r="Y2035" s="85"/>
      <c r="Z2035" s="85" t="s">
        <v>983</v>
      </c>
      <c r="AA2035" s="90" t="s">
        <v>51</v>
      </c>
      <c r="AB2035" s="85" t="s">
        <v>52</v>
      </c>
      <c r="AC2035" s="85" t="s">
        <v>53</v>
      </c>
      <c r="AD2035" s="85" t="s">
        <v>54</v>
      </c>
      <c r="AE2035" s="85" t="s">
        <v>15515</v>
      </c>
      <c r="AF2035" s="85"/>
      <c r="AG2035" s="85"/>
      <c r="AH2035" s="85" t="s">
        <v>15516</v>
      </c>
      <c r="AI2035" s="85" t="s">
        <v>15517</v>
      </c>
    </row>
    <row r="2036" spans="1:35">
      <c r="A2036" s="83">
        <v>2034</v>
      </c>
      <c r="B2036" s="83"/>
      <c r="C2036" s="85" t="s">
        <v>15518</v>
      </c>
      <c r="D2036" s="85" t="s">
        <v>15519</v>
      </c>
      <c r="E2036" s="85" t="s">
        <v>15520</v>
      </c>
      <c r="F2036" s="85" t="s">
        <v>15485</v>
      </c>
      <c r="G2036" s="86" t="s">
        <v>43</v>
      </c>
      <c r="H2036" s="86" t="s">
        <v>100</v>
      </c>
      <c r="I2036" s="85" t="s">
        <v>15521</v>
      </c>
      <c r="J2036" s="85" t="s">
        <v>78</v>
      </c>
      <c r="K2036" s="85"/>
      <c r="L2036" s="85"/>
      <c r="M2036" s="85"/>
      <c r="N2036" s="86" t="s">
        <v>47</v>
      </c>
      <c r="O2036" s="85" t="e">
        <v>#N/A</v>
      </c>
      <c r="P2036" s="85" t="e">
        <v>#N/A</v>
      </c>
      <c r="Q2036" s="86" t="s">
        <v>48</v>
      </c>
      <c r="R2036" s="85"/>
      <c r="S2036" s="85"/>
      <c r="T2036" s="85"/>
      <c r="U2036" s="85"/>
      <c r="V2036" s="85"/>
      <c r="W2036" s="85"/>
      <c r="X2036" s="85" t="s">
        <v>15522</v>
      </c>
      <c r="Y2036" s="85"/>
      <c r="Z2036" s="85" t="s">
        <v>66</v>
      </c>
      <c r="AA2036" s="90" t="s">
        <v>51</v>
      </c>
      <c r="AB2036" s="85" t="s">
        <v>52</v>
      </c>
      <c r="AC2036" s="85" t="s">
        <v>53</v>
      </c>
      <c r="AD2036" s="85" t="s">
        <v>145</v>
      </c>
      <c r="AE2036" s="85" t="s">
        <v>15523</v>
      </c>
      <c r="AF2036" s="85" t="s">
        <v>511</v>
      </c>
      <c r="AG2036" s="85" t="s">
        <v>15524</v>
      </c>
      <c r="AH2036" s="85" t="s">
        <v>15525</v>
      </c>
      <c r="AI2036" s="85" t="s">
        <v>15526</v>
      </c>
    </row>
    <row r="2037" spans="1:35">
      <c r="A2037" s="83">
        <v>2035</v>
      </c>
      <c r="B2037" s="83"/>
      <c r="C2037" s="85" t="s">
        <v>15527</v>
      </c>
      <c r="D2037" s="85" t="s">
        <v>15528</v>
      </c>
      <c r="E2037" s="85" t="s">
        <v>12638</v>
      </c>
      <c r="F2037" s="85" t="s">
        <v>15485</v>
      </c>
      <c r="G2037" s="86" t="s">
        <v>43</v>
      </c>
      <c r="H2037" s="86" t="s">
        <v>204</v>
      </c>
      <c r="I2037" s="85" t="s">
        <v>11112</v>
      </c>
      <c r="J2037" s="85" t="s">
        <v>102</v>
      </c>
      <c r="K2037" s="85"/>
      <c r="L2037" s="85"/>
      <c r="M2037" s="85"/>
      <c r="N2037" s="86" t="s">
        <v>47</v>
      </c>
      <c r="O2037" s="85" t="e">
        <v>#N/A</v>
      </c>
      <c r="P2037" s="85" t="e">
        <v>#N/A</v>
      </c>
      <c r="Q2037" s="86" t="s">
        <v>48</v>
      </c>
      <c r="R2037" s="85"/>
      <c r="S2037" s="85"/>
      <c r="T2037" s="85"/>
      <c r="U2037" s="85"/>
      <c r="V2037" s="85"/>
      <c r="W2037" s="85"/>
      <c r="X2037" s="85" t="s">
        <v>12639</v>
      </c>
      <c r="Y2037" s="85"/>
      <c r="Z2037" s="85" t="s">
        <v>983</v>
      </c>
      <c r="AA2037" s="90" t="s">
        <v>51</v>
      </c>
      <c r="AB2037" s="85" t="s">
        <v>52</v>
      </c>
      <c r="AC2037" s="85" t="s">
        <v>53</v>
      </c>
      <c r="AD2037" s="85" t="s">
        <v>54</v>
      </c>
      <c r="AE2037" s="85" t="s">
        <v>15529</v>
      </c>
      <c r="AF2037" s="85"/>
      <c r="AG2037" s="85"/>
      <c r="AH2037" s="85" t="s">
        <v>15530</v>
      </c>
      <c r="AI2037" s="85" t="s">
        <v>15531</v>
      </c>
    </row>
    <row r="2038" spans="1:35">
      <c r="A2038" s="83">
        <v>2036</v>
      </c>
      <c r="B2038" s="84"/>
      <c r="C2038" s="85" t="s">
        <v>15532</v>
      </c>
      <c r="D2038" s="85" t="s">
        <v>15533</v>
      </c>
      <c r="E2038" s="85" t="s">
        <v>4263</v>
      </c>
      <c r="F2038" s="85" t="s">
        <v>15485</v>
      </c>
      <c r="G2038" s="86" t="s">
        <v>43</v>
      </c>
      <c r="H2038" s="86" t="s">
        <v>204</v>
      </c>
      <c r="I2038" s="85" t="s">
        <v>15534</v>
      </c>
      <c r="J2038" s="85" t="s">
        <v>15535</v>
      </c>
      <c r="K2038" s="85"/>
      <c r="L2038" s="85"/>
      <c r="M2038" s="85"/>
      <c r="N2038" s="86" t="s">
        <v>47</v>
      </c>
      <c r="O2038" s="85" t="e">
        <v>#N/A</v>
      </c>
      <c r="P2038" s="85" t="e">
        <v>#N/A</v>
      </c>
      <c r="Q2038" s="86" t="s">
        <v>48</v>
      </c>
      <c r="R2038" s="85"/>
      <c r="S2038" s="85"/>
      <c r="T2038" s="85"/>
      <c r="U2038" s="85"/>
      <c r="V2038" s="85"/>
      <c r="W2038" s="85"/>
      <c r="X2038" s="85" t="s">
        <v>4265</v>
      </c>
      <c r="Y2038" s="85"/>
      <c r="Z2038" s="85" t="s">
        <v>66</v>
      </c>
      <c r="AA2038" s="90" t="s">
        <v>51</v>
      </c>
      <c r="AB2038" s="85" t="s">
        <v>52</v>
      </c>
      <c r="AC2038" s="85" t="s">
        <v>116</v>
      </c>
      <c r="AD2038" s="85" t="s">
        <v>117</v>
      </c>
      <c r="AE2038" s="85" t="s">
        <v>15536</v>
      </c>
      <c r="AF2038" s="85"/>
      <c r="AG2038" s="85" t="s">
        <v>15537</v>
      </c>
      <c r="AH2038" s="85" t="s">
        <v>15538</v>
      </c>
      <c r="AI2038" s="85" t="s">
        <v>15539</v>
      </c>
    </row>
    <row r="2039" spans="1:35">
      <c r="A2039" s="83">
        <v>2037</v>
      </c>
      <c r="B2039" s="83"/>
      <c r="C2039" s="85" t="s">
        <v>15540</v>
      </c>
      <c r="D2039" s="85" t="s">
        <v>15541</v>
      </c>
      <c r="E2039" s="85" t="s">
        <v>12638</v>
      </c>
      <c r="F2039" s="85" t="s">
        <v>15485</v>
      </c>
      <c r="G2039" s="86" t="s">
        <v>43</v>
      </c>
      <c r="H2039" s="86" t="s">
        <v>204</v>
      </c>
      <c r="I2039" s="85" t="s">
        <v>12609</v>
      </c>
      <c r="J2039" s="85" t="s">
        <v>102</v>
      </c>
      <c r="K2039" s="85"/>
      <c r="L2039" s="85"/>
      <c r="M2039" s="85"/>
      <c r="N2039" s="86" t="s">
        <v>47</v>
      </c>
      <c r="O2039" s="85" t="e">
        <v>#N/A</v>
      </c>
      <c r="P2039" s="85" t="e">
        <v>#N/A</v>
      </c>
      <c r="Q2039" s="86" t="s">
        <v>48</v>
      </c>
      <c r="R2039" s="85"/>
      <c r="S2039" s="85"/>
      <c r="T2039" s="85"/>
      <c r="U2039" s="85"/>
      <c r="V2039" s="85"/>
      <c r="W2039" s="85"/>
      <c r="X2039" s="85" t="s">
        <v>12639</v>
      </c>
      <c r="Y2039" s="85"/>
      <c r="Z2039" s="85" t="s">
        <v>983</v>
      </c>
      <c r="AA2039" s="90" t="s">
        <v>51</v>
      </c>
      <c r="AB2039" s="85" t="s">
        <v>52</v>
      </c>
      <c r="AC2039" s="85" t="s">
        <v>53</v>
      </c>
      <c r="AD2039" s="85" t="s">
        <v>54</v>
      </c>
      <c r="AE2039" s="85" t="s">
        <v>1869</v>
      </c>
      <c r="AF2039" s="85"/>
      <c r="AG2039" s="85"/>
      <c r="AH2039" s="85" t="s">
        <v>15542</v>
      </c>
      <c r="AI2039" s="85" t="s">
        <v>15543</v>
      </c>
    </row>
    <row r="2040" spans="1:35">
      <c r="A2040" s="83">
        <v>2038</v>
      </c>
      <c r="B2040" s="84"/>
      <c r="C2040" s="85" t="s">
        <v>15544</v>
      </c>
      <c r="D2040" s="85" t="s">
        <v>15545</v>
      </c>
      <c r="E2040" s="85" t="s">
        <v>4263</v>
      </c>
      <c r="F2040" s="85" t="s">
        <v>15485</v>
      </c>
      <c r="G2040" s="86" t="s">
        <v>43</v>
      </c>
      <c r="H2040" s="86" t="s">
        <v>204</v>
      </c>
      <c r="I2040" s="85" t="s">
        <v>15546</v>
      </c>
      <c r="J2040" s="85" t="s">
        <v>15535</v>
      </c>
      <c r="K2040" s="85"/>
      <c r="L2040" s="85"/>
      <c r="M2040" s="85"/>
      <c r="N2040" s="86" t="s">
        <v>47</v>
      </c>
      <c r="O2040" s="85" t="e">
        <v>#N/A</v>
      </c>
      <c r="P2040" s="85" t="e">
        <v>#N/A</v>
      </c>
      <c r="Q2040" s="86" t="s">
        <v>48</v>
      </c>
      <c r="R2040" s="85"/>
      <c r="S2040" s="85"/>
      <c r="T2040" s="85"/>
      <c r="U2040" s="85"/>
      <c r="V2040" s="85"/>
      <c r="W2040" s="85"/>
      <c r="X2040" s="85" t="s">
        <v>4265</v>
      </c>
      <c r="Y2040" s="85"/>
      <c r="Z2040" s="85" t="s">
        <v>66</v>
      </c>
      <c r="AA2040" s="90" t="s">
        <v>51</v>
      </c>
      <c r="AB2040" s="85" t="s">
        <v>52</v>
      </c>
      <c r="AC2040" s="85" t="s">
        <v>116</v>
      </c>
      <c r="AD2040" s="85" t="s">
        <v>117</v>
      </c>
      <c r="AE2040" s="85" t="s">
        <v>9144</v>
      </c>
      <c r="AF2040" s="85"/>
      <c r="AG2040" s="85" t="s">
        <v>15547</v>
      </c>
      <c r="AH2040" s="85" t="s">
        <v>15548</v>
      </c>
      <c r="AI2040" s="85" t="s">
        <v>15549</v>
      </c>
    </row>
    <row r="2041" spans="1:35">
      <c r="A2041" s="83">
        <v>2039</v>
      </c>
      <c r="B2041" s="83"/>
      <c r="C2041" s="85" t="s">
        <v>15550</v>
      </c>
      <c r="D2041" s="85" t="s">
        <v>15551</v>
      </c>
      <c r="E2041" s="85" t="s">
        <v>9335</v>
      </c>
      <c r="F2041" s="85" t="s">
        <v>5961</v>
      </c>
      <c r="G2041" s="86" t="s">
        <v>43</v>
      </c>
      <c r="H2041" s="86" t="s">
        <v>294</v>
      </c>
      <c r="I2041" s="85" t="s">
        <v>15552</v>
      </c>
      <c r="J2041" s="85" t="s">
        <v>388</v>
      </c>
      <c r="K2041" s="85"/>
      <c r="L2041" s="85"/>
      <c r="M2041" s="85"/>
      <c r="N2041" s="86" t="s">
        <v>47</v>
      </c>
      <c r="O2041" s="85" t="e">
        <v>#N/A</v>
      </c>
      <c r="P2041" s="85" t="e">
        <v>#N/A</v>
      </c>
      <c r="Q2041" s="86" t="s">
        <v>48</v>
      </c>
      <c r="R2041" s="85"/>
      <c r="S2041" s="85"/>
      <c r="T2041" s="85"/>
      <c r="U2041" s="85"/>
      <c r="V2041" s="85"/>
      <c r="W2041" s="85"/>
      <c r="X2041" s="85" t="s">
        <v>11953</v>
      </c>
      <c r="Y2041" s="85"/>
      <c r="Z2041" s="85" t="s">
        <v>66</v>
      </c>
      <c r="AA2041" s="90" t="s">
        <v>51</v>
      </c>
      <c r="AB2041" s="85" t="s">
        <v>52</v>
      </c>
      <c r="AC2041" s="85" t="s">
        <v>53</v>
      </c>
      <c r="AD2041" s="85" t="s">
        <v>145</v>
      </c>
      <c r="AE2041" s="85" t="s">
        <v>4775</v>
      </c>
      <c r="AF2041" s="85"/>
      <c r="AG2041" s="85" t="s">
        <v>5030</v>
      </c>
      <c r="AH2041" s="85" t="s">
        <v>15553</v>
      </c>
      <c r="AI2041" s="85" t="s">
        <v>15554</v>
      </c>
    </row>
    <row r="2042" spans="1:35">
      <c r="A2042" s="83">
        <v>2040</v>
      </c>
      <c r="B2042" s="83"/>
      <c r="C2042" s="85" t="s">
        <v>15555</v>
      </c>
      <c r="D2042" s="85" t="s">
        <v>15556</v>
      </c>
      <c r="E2042" s="85" t="s">
        <v>6098</v>
      </c>
      <c r="F2042" s="85" t="s">
        <v>5961</v>
      </c>
      <c r="G2042" s="86" t="s">
        <v>43</v>
      </c>
      <c r="H2042" s="86" t="s">
        <v>294</v>
      </c>
      <c r="I2042" s="85" t="s">
        <v>15557</v>
      </c>
      <c r="J2042" s="85" t="s">
        <v>78</v>
      </c>
      <c r="K2042" s="85"/>
      <c r="L2042" s="85"/>
      <c r="M2042" s="85"/>
      <c r="N2042" s="86" t="s">
        <v>47</v>
      </c>
      <c r="O2042" s="85" t="e">
        <v>#N/A</v>
      </c>
      <c r="P2042" s="85" t="e">
        <v>#N/A</v>
      </c>
      <c r="Q2042" s="86" t="s">
        <v>48</v>
      </c>
      <c r="R2042" s="85"/>
      <c r="S2042" s="85"/>
      <c r="T2042" s="85"/>
      <c r="U2042" s="85"/>
      <c r="V2042" s="85"/>
      <c r="W2042" s="85"/>
      <c r="X2042" s="85" t="s">
        <v>6100</v>
      </c>
      <c r="Y2042" s="85"/>
      <c r="Z2042" s="85" t="s">
        <v>66</v>
      </c>
      <c r="AA2042" s="90" t="s">
        <v>51</v>
      </c>
      <c r="AB2042" s="85" t="s">
        <v>52</v>
      </c>
      <c r="AC2042" s="85" t="s">
        <v>116</v>
      </c>
      <c r="AD2042" s="85" t="s">
        <v>117</v>
      </c>
      <c r="AE2042" s="85" t="s">
        <v>15558</v>
      </c>
      <c r="AF2042" s="85" t="s">
        <v>15559</v>
      </c>
      <c r="AG2042" s="85" t="s">
        <v>15560</v>
      </c>
      <c r="AH2042" s="85" t="s">
        <v>15561</v>
      </c>
      <c r="AI2042" s="85" t="s">
        <v>15562</v>
      </c>
    </row>
    <row r="2043" spans="1:35">
      <c r="A2043" s="83">
        <v>2041</v>
      </c>
      <c r="B2043" s="83"/>
      <c r="C2043" s="85" t="s">
        <v>15563</v>
      </c>
      <c r="D2043" s="85" t="s">
        <v>15564</v>
      </c>
      <c r="E2043" s="85" t="s">
        <v>9682</v>
      </c>
      <c r="F2043" s="85" t="s">
        <v>5961</v>
      </c>
      <c r="G2043" s="86" t="s">
        <v>43</v>
      </c>
      <c r="H2043" s="86" t="s">
        <v>294</v>
      </c>
      <c r="I2043" s="85" t="s">
        <v>13799</v>
      </c>
      <c r="J2043" s="85" t="s">
        <v>354</v>
      </c>
      <c r="K2043" s="85"/>
      <c r="L2043" s="85"/>
      <c r="M2043" s="85"/>
      <c r="N2043" s="86" t="s">
        <v>47</v>
      </c>
      <c r="O2043" s="85" t="e">
        <v>#N/A</v>
      </c>
      <c r="P2043" s="85" t="e">
        <v>#N/A</v>
      </c>
      <c r="Q2043" s="86" t="s">
        <v>48</v>
      </c>
      <c r="R2043" s="85"/>
      <c r="S2043" s="85"/>
      <c r="T2043" s="85"/>
      <c r="U2043" s="85"/>
      <c r="V2043" s="85"/>
      <c r="W2043" s="85"/>
      <c r="X2043" s="85" t="s">
        <v>9684</v>
      </c>
      <c r="Y2043" s="85"/>
      <c r="Z2043" s="85" t="s">
        <v>66</v>
      </c>
      <c r="AA2043" s="90" t="s">
        <v>51</v>
      </c>
      <c r="AB2043" s="85" t="s">
        <v>52</v>
      </c>
      <c r="AC2043" s="85" t="s">
        <v>53</v>
      </c>
      <c r="AD2043" s="85" t="s">
        <v>54</v>
      </c>
      <c r="AE2043" s="85" t="s">
        <v>12293</v>
      </c>
      <c r="AF2043" s="85" t="s">
        <v>4334</v>
      </c>
      <c r="AG2043" s="85" t="s">
        <v>15565</v>
      </c>
      <c r="AH2043" s="85" t="s">
        <v>15566</v>
      </c>
      <c r="AI2043" s="85" t="s">
        <v>15567</v>
      </c>
    </row>
    <row r="2044" spans="1:35">
      <c r="A2044" s="83">
        <v>2042</v>
      </c>
      <c r="B2044" s="83"/>
      <c r="C2044" s="85" t="s">
        <v>15568</v>
      </c>
      <c r="D2044" s="85" t="s">
        <v>15569</v>
      </c>
      <c r="E2044" s="85" t="s">
        <v>3548</v>
      </c>
      <c r="F2044" s="85" t="s">
        <v>5961</v>
      </c>
      <c r="G2044" s="86" t="s">
        <v>43</v>
      </c>
      <c r="H2044" s="86" t="s">
        <v>294</v>
      </c>
      <c r="I2044" s="85" t="s">
        <v>15570</v>
      </c>
      <c r="J2044" s="85" t="s">
        <v>354</v>
      </c>
      <c r="K2044" s="85"/>
      <c r="L2044" s="85"/>
      <c r="M2044" s="85"/>
      <c r="N2044" s="86" t="s">
        <v>47</v>
      </c>
      <c r="O2044" s="85" t="e">
        <v>#N/A</v>
      </c>
      <c r="P2044" s="85" t="e">
        <v>#N/A</v>
      </c>
      <c r="Q2044" s="86" t="s">
        <v>48</v>
      </c>
      <c r="R2044" s="85"/>
      <c r="S2044" s="85"/>
      <c r="T2044" s="85"/>
      <c r="U2044" s="85"/>
      <c r="V2044" s="85"/>
      <c r="W2044" s="85"/>
      <c r="X2044" s="85" t="s">
        <v>11678</v>
      </c>
      <c r="Y2044" s="85"/>
      <c r="Z2044" s="85" t="s">
        <v>66</v>
      </c>
      <c r="AA2044" s="90" t="s">
        <v>51</v>
      </c>
      <c r="AB2044" s="85" t="s">
        <v>52</v>
      </c>
      <c r="AC2044" s="85" t="s">
        <v>53</v>
      </c>
      <c r="AD2044" s="85" t="s">
        <v>145</v>
      </c>
      <c r="AE2044" s="85" t="s">
        <v>13672</v>
      </c>
      <c r="AF2044" s="85" t="s">
        <v>1818</v>
      </c>
      <c r="AG2044" s="85" t="s">
        <v>15571</v>
      </c>
      <c r="AH2044" s="85" t="s">
        <v>15572</v>
      </c>
      <c r="AI2044" s="85" t="s">
        <v>15573</v>
      </c>
    </row>
    <row r="2045" spans="1:35">
      <c r="A2045" s="83">
        <v>2043</v>
      </c>
      <c r="B2045" s="83"/>
      <c r="C2045" s="85" t="s">
        <v>15574</v>
      </c>
      <c r="D2045" s="85" t="s">
        <v>15575</v>
      </c>
      <c r="E2045" s="85" t="s">
        <v>15576</v>
      </c>
      <c r="F2045" s="85" t="s">
        <v>5961</v>
      </c>
      <c r="G2045" s="86" t="s">
        <v>43</v>
      </c>
      <c r="H2045" s="86" t="s">
        <v>294</v>
      </c>
      <c r="I2045" s="85" t="s">
        <v>15577</v>
      </c>
      <c r="J2045" s="85" t="s">
        <v>685</v>
      </c>
      <c r="K2045" s="85"/>
      <c r="L2045" s="85"/>
      <c r="M2045" s="85"/>
      <c r="N2045" s="86" t="s">
        <v>47</v>
      </c>
      <c r="O2045" s="85" t="e">
        <v>#N/A</v>
      </c>
      <c r="P2045" s="85" t="e">
        <v>#N/A</v>
      </c>
      <c r="Q2045" s="86" t="s">
        <v>48</v>
      </c>
      <c r="R2045" s="85"/>
      <c r="S2045" s="85"/>
      <c r="T2045" s="85"/>
      <c r="U2045" s="85"/>
      <c r="V2045" s="85"/>
      <c r="W2045" s="85"/>
      <c r="X2045" s="85" t="s">
        <v>15578</v>
      </c>
      <c r="Y2045" s="85"/>
      <c r="Z2045" s="85" t="s">
        <v>66</v>
      </c>
      <c r="AA2045" s="90" t="s">
        <v>51</v>
      </c>
      <c r="AB2045" s="85" t="s">
        <v>52</v>
      </c>
      <c r="AC2045" s="85" t="s">
        <v>104</v>
      </c>
      <c r="AD2045" s="85" t="s">
        <v>105</v>
      </c>
      <c r="AE2045" s="85" t="s">
        <v>15579</v>
      </c>
      <c r="AF2045" s="85" t="s">
        <v>3522</v>
      </c>
      <c r="AG2045" s="85" t="s">
        <v>15580</v>
      </c>
      <c r="AH2045" s="85" t="s">
        <v>15581</v>
      </c>
      <c r="AI2045" s="85" t="s">
        <v>15582</v>
      </c>
    </row>
    <row r="2046" spans="1:35">
      <c r="A2046" s="83">
        <v>2044</v>
      </c>
      <c r="B2046" s="83"/>
      <c r="C2046" s="85" t="s">
        <v>15583</v>
      </c>
      <c r="D2046" s="85" t="s">
        <v>15584</v>
      </c>
      <c r="E2046" s="85" t="s">
        <v>1057</v>
      </c>
      <c r="F2046" s="85" t="s">
        <v>5961</v>
      </c>
      <c r="G2046" s="86" t="s">
        <v>43</v>
      </c>
      <c r="H2046" s="86" t="s">
        <v>294</v>
      </c>
      <c r="I2046" s="85" t="s">
        <v>15585</v>
      </c>
      <c r="J2046" s="85" t="s">
        <v>78</v>
      </c>
      <c r="K2046" s="85"/>
      <c r="L2046" s="85"/>
      <c r="M2046" s="85"/>
      <c r="N2046" s="86" t="s">
        <v>47</v>
      </c>
      <c r="O2046" s="85" t="e">
        <v>#N/A</v>
      </c>
      <c r="P2046" s="85" t="e">
        <v>#N/A</v>
      </c>
      <c r="Q2046" s="86" t="s">
        <v>48</v>
      </c>
      <c r="R2046" s="85"/>
      <c r="S2046" s="85"/>
      <c r="T2046" s="85"/>
      <c r="U2046" s="85"/>
      <c r="V2046" s="85"/>
      <c r="W2046" s="85"/>
      <c r="X2046" s="85" t="s">
        <v>1059</v>
      </c>
      <c r="Y2046" s="85"/>
      <c r="Z2046" s="85" t="s">
        <v>66</v>
      </c>
      <c r="AA2046" s="90" t="s">
        <v>51</v>
      </c>
      <c r="AB2046" s="85" t="s">
        <v>52</v>
      </c>
      <c r="AC2046" s="85" t="s">
        <v>116</v>
      </c>
      <c r="AD2046" s="85" t="s">
        <v>117</v>
      </c>
      <c r="AE2046" s="85" t="s">
        <v>15586</v>
      </c>
      <c r="AF2046" s="85" t="s">
        <v>339</v>
      </c>
      <c r="AG2046" s="85" t="s">
        <v>15587</v>
      </c>
      <c r="AH2046" s="85" t="s">
        <v>15588</v>
      </c>
      <c r="AI2046" s="85" t="s">
        <v>15589</v>
      </c>
    </row>
    <row r="2047" spans="1:35">
      <c r="A2047" s="83">
        <v>2045</v>
      </c>
      <c r="B2047" s="83"/>
      <c r="C2047" s="85" t="s">
        <v>15590</v>
      </c>
      <c r="D2047" s="85" t="s">
        <v>15591</v>
      </c>
      <c r="E2047" s="85" t="s">
        <v>12646</v>
      </c>
      <c r="F2047" s="85" t="s">
        <v>5961</v>
      </c>
      <c r="G2047" s="86" t="s">
        <v>43</v>
      </c>
      <c r="H2047" s="86" t="s">
        <v>294</v>
      </c>
      <c r="I2047" s="85" t="s">
        <v>15592</v>
      </c>
      <c r="J2047" s="85" t="s">
        <v>196</v>
      </c>
      <c r="K2047" s="85"/>
      <c r="L2047" s="85"/>
      <c r="M2047" s="85"/>
      <c r="N2047" s="86" t="s">
        <v>47</v>
      </c>
      <c r="O2047" s="85" t="e">
        <v>#N/A</v>
      </c>
      <c r="P2047" s="85" t="e">
        <v>#N/A</v>
      </c>
      <c r="Q2047" s="86" t="s">
        <v>48</v>
      </c>
      <c r="R2047" s="85"/>
      <c r="S2047" s="85"/>
      <c r="T2047" s="85"/>
      <c r="U2047" s="85"/>
      <c r="V2047" s="85"/>
      <c r="W2047" s="85"/>
      <c r="X2047" s="85" t="s">
        <v>12648</v>
      </c>
      <c r="Y2047" s="85"/>
      <c r="Z2047" s="85" t="s">
        <v>66</v>
      </c>
      <c r="AA2047" s="90" t="s">
        <v>51</v>
      </c>
      <c r="AB2047" s="85" t="s">
        <v>52</v>
      </c>
      <c r="AC2047" s="85" t="s">
        <v>116</v>
      </c>
      <c r="AD2047" s="85" t="s">
        <v>117</v>
      </c>
      <c r="AE2047" s="85" t="s">
        <v>240</v>
      </c>
      <c r="AF2047" s="85" t="s">
        <v>12649</v>
      </c>
      <c r="AG2047" s="85" t="s">
        <v>15593</v>
      </c>
      <c r="AH2047" s="85" t="s">
        <v>15594</v>
      </c>
      <c r="AI2047" s="85" t="s">
        <v>15595</v>
      </c>
    </row>
    <row r="2048" spans="1:35">
      <c r="A2048" s="83">
        <v>2046</v>
      </c>
      <c r="B2048" s="83"/>
      <c r="C2048" s="85" t="s">
        <v>15596</v>
      </c>
      <c r="D2048" s="85" t="s">
        <v>15597</v>
      </c>
      <c r="E2048" s="85" t="s">
        <v>15598</v>
      </c>
      <c r="F2048" s="85" t="s">
        <v>5961</v>
      </c>
      <c r="G2048" s="86" t="s">
        <v>43</v>
      </c>
      <c r="H2048" s="86" t="s">
        <v>294</v>
      </c>
      <c r="I2048" s="85" t="s">
        <v>14343</v>
      </c>
      <c r="J2048" s="85" t="s">
        <v>685</v>
      </c>
      <c r="K2048" s="85"/>
      <c r="L2048" s="85"/>
      <c r="M2048" s="85"/>
      <c r="N2048" s="86" t="s">
        <v>47</v>
      </c>
      <c r="O2048" s="85" t="e">
        <v>#N/A</v>
      </c>
      <c r="P2048" s="85" t="e">
        <v>#N/A</v>
      </c>
      <c r="Q2048" s="86" t="s">
        <v>48</v>
      </c>
      <c r="R2048" s="85"/>
      <c r="S2048" s="85"/>
      <c r="T2048" s="85"/>
      <c r="U2048" s="85"/>
      <c r="V2048" s="85"/>
      <c r="W2048" s="85"/>
      <c r="X2048" s="85" t="s">
        <v>15599</v>
      </c>
      <c r="Y2048" s="85"/>
      <c r="Z2048" s="85" t="s">
        <v>66</v>
      </c>
      <c r="AA2048" s="90" t="s">
        <v>51</v>
      </c>
      <c r="AB2048" s="85" t="s">
        <v>52</v>
      </c>
      <c r="AC2048" s="85" t="s">
        <v>53</v>
      </c>
      <c r="AD2048" s="85" t="s">
        <v>145</v>
      </c>
      <c r="AE2048" s="85" t="s">
        <v>15600</v>
      </c>
      <c r="AF2048" s="85" t="s">
        <v>15601</v>
      </c>
      <c r="AG2048" s="85" t="s">
        <v>15602</v>
      </c>
      <c r="AH2048" s="85" t="s">
        <v>15603</v>
      </c>
      <c r="AI2048" s="85" t="s">
        <v>15604</v>
      </c>
    </row>
    <row r="2049" spans="1:35">
      <c r="A2049" s="83">
        <v>2047</v>
      </c>
      <c r="B2049" s="83"/>
      <c r="C2049" s="85" t="s">
        <v>15605</v>
      </c>
      <c r="D2049" s="85" t="s">
        <v>15606</v>
      </c>
      <c r="E2049" s="85" t="s">
        <v>10531</v>
      </c>
      <c r="F2049" s="85" t="s">
        <v>5961</v>
      </c>
      <c r="G2049" s="86" t="s">
        <v>43</v>
      </c>
      <c r="H2049" s="86" t="s">
        <v>100</v>
      </c>
      <c r="I2049" s="85" t="s">
        <v>15607</v>
      </c>
      <c r="J2049" s="85" t="s">
        <v>685</v>
      </c>
      <c r="K2049" s="85"/>
      <c r="L2049" s="85"/>
      <c r="M2049" s="85"/>
      <c r="N2049" s="86" t="s">
        <v>47</v>
      </c>
      <c r="O2049" s="85" t="e">
        <v>#N/A</v>
      </c>
      <c r="P2049" s="85" t="e">
        <v>#N/A</v>
      </c>
      <c r="Q2049" s="86" t="s">
        <v>48</v>
      </c>
      <c r="R2049" s="85"/>
      <c r="S2049" s="85"/>
      <c r="T2049" s="85"/>
      <c r="U2049" s="85"/>
      <c r="V2049" s="85"/>
      <c r="W2049" s="85"/>
      <c r="X2049" s="85" t="s">
        <v>10532</v>
      </c>
      <c r="Y2049" s="85"/>
      <c r="Z2049" s="85" t="s">
        <v>66</v>
      </c>
      <c r="AA2049" s="90" t="s">
        <v>51</v>
      </c>
      <c r="AB2049" s="85" t="s">
        <v>52</v>
      </c>
      <c r="AC2049" s="85" t="s">
        <v>208</v>
      </c>
      <c r="AD2049" s="85" t="s">
        <v>209</v>
      </c>
      <c r="AE2049" s="85" t="s">
        <v>802</v>
      </c>
      <c r="AF2049" s="85" t="s">
        <v>803</v>
      </c>
      <c r="AG2049" s="85" t="s">
        <v>15608</v>
      </c>
      <c r="AH2049" s="85" t="s">
        <v>15609</v>
      </c>
      <c r="AI2049" s="85" t="s">
        <v>15610</v>
      </c>
    </row>
    <row r="2050" spans="1:35">
      <c r="A2050" s="83">
        <v>2048</v>
      </c>
      <c r="B2050" s="84" t="s">
        <v>11776</v>
      </c>
      <c r="C2050" s="85" t="s">
        <v>15611</v>
      </c>
      <c r="D2050" s="85" t="s">
        <v>15612</v>
      </c>
      <c r="E2050" s="85" t="s">
        <v>7102</v>
      </c>
      <c r="F2050" s="85" t="s">
        <v>5961</v>
      </c>
      <c r="G2050" s="86" t="s">
        <v>43</v>
      </c>
      <c r="H2050" s="86" t="s">
        <v>100</v>
      </c>
      <c r="I2050" s="85" t="s">
        <v>15613</v>
      </c>
      <c r="J2050" s="85" t="s">
        <v>64</v>
      </c>
      <c r="K2050" s="85"/>
      <c r="L2050" s="85"/>
      <c r="M2050" s="85"/>
      <c r="N2050" s="86" t="s">
        <v>47</v>
      </c>
      <c r="O2050" s="85" t="s">
        <v>8791</v>
      </c>
      <c r="P2050" s="85">
        <v>100</v>
      </c>
      <c r="Q2050" s="86" t="s">
        <v>48</v>
      </c>
      <c r="R2050" s="85"/>
      <c r="S2050" s="85"/>
      <c r="T2050" s="85"/>
      <c r="U2050" s="85"/>
      <c r="V2050" s="85"/>
      <c r="W2050" s="85"/>
      <c r="X2050" s="85" t="s">
        <v>7104</v>
      </c>
      <c r="Y2050" s="85"/>
      <c r="Z2050" s="85" t="s">
        <v>66</v>
      </c>
      <c r="AA2050" s="90" t="s">
        <v>51</v>
      </c>
      <c r="AB2050" s="85" t="s">
        <v>52</v>
      </c>
      <c r="AC2050" s="85" t="s">
        <v>53</v>
      </c>
      <c r="AD2050" s="85" t="s">
        <v>54</v>
      </c>
      <c r="AE2050" s="85" t="s">
        <v>426</v>
      </c>
      <c r="AF2050" s="85"/>
      <c r="AG2050" s="85" t="s">
        <v>15614</v>
      </c>
      <c r="AH2050" s="85" t="s">
        <v>15615</v>
      </c>
      <c r="AI2050" s="85" t="s">
        <v>15616</v>
      </c>
    </row>
    <row r="2051" spans="1:35">
      <c r="A2051" s="83">
        <v>2049</v>
      </c>
      <c r="B2051" s="83"/>
      <c r="C2051" s="85" t="s">
        <v>15617</v>
      </c>
      <c r="D2051" s="85" t="s">
        <v>15618</v>
      </c>
      <c r="E2051" s="85" t="s">
        <v>14334</v>
      </c>
      <c r="F2051" s="85" t="s">
        <v>5961</v>
      </c>
      <c r="G2051" s="86" t="s">
        <v>43</v>
      </c>
      <c r="H2051" s="86" t="s">
        <v>89</v>
      </c>
      <c r="I2051" s="85" t="s">
        <v>15619</v>
      </c>
      <c r="J2051" s="85" t="s">
        <v>78</v>
      </c>
      <c r="K2051" s="85"/>
      <c r="L2051" s="85"/>
      <c r="M2051" s="85"/>
      <c r="N2051" s="86" t="s">
        <v>47</v>
      </c>
      <c r="O2051" s="85" t="e">
        <v>#N/A</v>
      </c>
      <c r="P2051" s="85" t="e">
        <v>#N/A</v>
      </c>
      <c r="Q2051" s="86" t="s">
        <v>48</v>
      </c>
      <c r="R2051" s="85"/>
      <c r="S2051" s="85"/>
      <c r="T2051" s="85"/>
      <c r="U2051" s="85"/>
      <c r="V2051" s="85"/>
      <c r="W2051" s="85"/>
      <c r="X2051" s="85" t="s">
        <v>14572</v>
      </c>
      <c r="Y2051" s="85"/>
      <c r="Z2051" s="85" t="s">
        <v>66</v>
      </c>
      <c r="AA2051" s="90" t="s">
        <v>51</v>
      </c>
      <c r="AB2051" s="85" t="s">
        <v>52</v>
      </c>
      <c r="AC2051" s="85" t="s">
        <v>53</v>
      </c>
      <c r="AD2051" s="85" t="s">
        <v>145</v>
      </c>
      <c r="AE2051" s="85" t="s">
        <v>4102</v>
      </c>
      <c r="AF2051" s="85" t="s">
        <v>3695</v>
      </c>
      <c r="AG2051" s="85" t="s">
        <v>15620</v>
      </c>
      <c r="AH2051" s="85" t="s">
        <v>15621</v>
      </c>
      <c r="AI2051" s="85" t="s">
        <v>15622</v>
      </c>
    </row>
    <row r="2052" spans="1:35">
      <c r="A2052" s="83">
        <v>2050</v>
      </c>
      <c r="B2052" s="83"/>
      <c r="C2052" s="85" t="s">
        <v>15623</v>
      </c>
      <c r="D2052" s="85" t="s">
        <v>15624</v>
      </c>
      <c r="E2052" s="85" t="s">
        <v>15625</v>
      </c>
      <c r="F2052" s="85" t="s">
        <v>5961</v>
      </c>
      <c r="G2052" s="86" t="s">
        <v>43</v>
      </c>
      <c r="H2052" s="86" t="s">
        <v>89</v>
      </c>
      <c r="I2052" s="85" t="s">
        <v>15626</v>
      </c>
      <c r="J2052" s="85" t="s">
        <v>354</v>
      </c>
      <c r="K2052" s="85"/>
      <c r="L2052" s="85"/>
      <c r="M2052" s="85"/>
      <c r="N2052" s="86" t="s">
        <v>47</v>
      </c>
      <c r="O2052" s="85" t="e">
        <v>#N/A</v>
      </c>
      <c r="P2052" s="85" t="e">
        <v>#N/A</v>
      </c>
      <c r="Q2052" s="86" t="s">
        <v>48</v>
      </c>
      <c r="R2052" s="85"/>
      <c r="S2052" s="85"/>
      <c r="T2052" s="85"/>
      <c r="U2052" s="85"/>
      <c r="V2052" s="85"/>
      <c r="W2052" s="85"/>
      <c r="X2052" s="85" t="s">
        <v>15627</v>
      </c>
      <c r="Y2052" s="85"/>
      <c r="Z2052" s="85" t="s">
        <v>66</v>
      </c>
      <c r="AA2052" s="90" t="s">
        <v>51</v>
      </c>
      <c r="AB2052" s="85" t="s">
        <v>52</v>
      </c>
      <c r="AC2052" s="85" t="s">
        <v>53</v>
      </c>
      <c r="AD2052" s="85" t="s">
        <v>54</v>
      </c>
      <c r="AE2052" s="85" t="s">
        <v>10490</v>
      </c>
      <c r="AF2052" s="85" t="s">
        <v>10498</v>
      </c>
      <c r="AG2052" s="85" t="s">
        <v>15628</v>
      </c>
      <c r="AH2052" s="85" t="s">
        <v>15629</v>
      </c>
      <c r="AI2052" s="85" t="s">
        <v>15630</v>
      </c>
    </row>
    <row r="2053" spans="1:35">
      <c r="A2053" s="83">
        <v>2051</v>
      </c>
      <c r="B2053" s="84" t="s">
        <v>6288</v>
      </c>
      <c r="C2053" s="85" t="s">
        <v>15631</v>
      </c>
      <c r="D2053" s="85" t="s">
        <v>15632</v>
      </c>
      <c r="E2053" s="85" t="s">
        <v>15633</v>
      </c>
      <c r="F2053" s="85" t="s">
        <v>5961</v>
      </c>
      <c r="G2053" s="95" t="s">
        <v>6288</v>
      </c>
      <c r="H2053" s="86" t="s">
        <v>294</v>
      </c>
      <c r="I2053" s="85" t="s">
        <v>15634</v>
      </c>
      <c r="J2053" s="85" t="s">
        <v>685</v>
      </c>
      <c r="K2053" s="85"/>
      <c r="L2053" s="85"/>
      <c r="M2053" s="85"/>
      <c r="N2053" s="86" t="s">
        <v>47</v>
      </c>
      <c r="O2053" s="85" t="e">
        <v>#N/A</v>
      </c>
      <c r="P2053" s="85" t="e">
        <v>#N/A</v>
      </c>
      <c r="Q2053" s="86" t="s">
        <v>48</v>
      </c>
      <c r="R2053" s="85"/>
      <c r="S2053" s="85"/>
      <c r="T2053" s="85"/>
      <c r="U2053" s="85"/>
      <c r="V2053" s="85"/>
      <c r="W2053" s="85"/>
      <c r="X2053" s="85" t="s">
        <v>8045</v>
      </c>
      <c r="Y2053" s="85"/>
      <c r="Z2053" s="85" t="s">
        <v>66</v>
      </c>
      <c r="AA2053" s="90" t="s">
        <v>51</v>
      </c>
      <c r="AB2053" s="85" t="s">
        <v>52</v>
      </c>
      <c r="AC2053" s="85" t="s">
        <v>116</v>
      </c>
      <c r="AD2053" s="85" t="s">
        <v>117</v>
      </c>
      <c r="AE2053" s="85" t="s">
        <v>15635</v>
      </c>
      <c r="AF2053" s="85" t="s">
        <v>4371</v>
      </c>
      <c r="AG2053" s="85" t="s">
        <v>15636</v>
      </c>
      <c r="AH2053" s="85" t="s">
        <v>15637</v>
      </c>
      <c r="AI2053" s="85" t="s">
        <v>15638</v>
      </c>
    </row>
    <row r="2054" spans="1:35">
      <c r="A2054" s="83">
        <v>2052</v>
      </c>
      <c r="B2054" s="83"/>
      <c r="C2054" s="85" t="s">
        <v>15639</v>
      </c>
      <c r="D2054" s="85" t="s">
        <v>15640</v>
      </c>
      <c r="E2054" s="85" t="s">
        <v>5050</v>
      </c>
      <c r="F2054" s="85" t="s">
        <v>5961</v>
      </c>
      <c r="G2054" s="86" t="s">
        <v>43</v>
      </c>
      <c r="H2054" s="86" t="s">
        <v>100</v>
      </c>
      <c r="I2054" s="85" t="s">
        <v>15641</v>
      </c>
      <c r="J2054" s="85" t="s">
        <v>685</v>
      </c>
      <c r="K2054" s="85"/>
      <c r="L2054" s="85"/>
      <c r="M2054" s="85"/>
      <c r="N2054" s="86" t="s">
        <v>47</v>
      </c>
      <c r="O2054" s="85" t="e">
        <v>#N/A</v>
      </c>
      <c r="P2054" s="85" t="e">
        <v>#N/A</v>
      </c>
      <c r="Q2054" s="86" t="s">
        <v>48</v>
      </c>
      <c r="R2054" s="85"/>
      <c r="S2054" s="85"/>
      <c r="T2054" s="85"/>
      <c r="U2054" s="85"/>
      <c r="V2054" s="85"/>
      <c r="W2054" s="85"/>
      <c r="X2054" s="85" t="s">
        <v>773</v>
      </c>
      <c r="Y2054" s="85"/>
      <c r="Z2054" s="85" t="s">
        <v>66</v>
      </c>
      <c r="AA2054" s="90" t="s">
        <v>51</v>
      </c>
      <c r="AB2054" s="85" t="s">
        <v>52</v>
      </c>
      <c r="AC2054" s="85" t="s">
        <v>53</v>
      </c>
      <c r="AD2054" s="85" t="s">
        <v>145</v>
      </c>
      <c r="AE2054" s="85" t="s">
        <v>8467</v>
      </c>
      <c r="AF2054" s="85" t="s">
        <v>4371</v>
      </c>
      <c r="AG2054" s="85" t="s">
        <v>15642</v>
      </c>
      <c r="AH2054" s="85" t="s">
        <v>15643</v>
      </c>
      <c r="AI2054" s="85" t="s">
        <v>15644</v>
      </c>
    </row>
    <row r="2055" spans="1:35">
      <c r="A2055" s="83">
        <v>2053</v>
      </c>
      <c r="B2055" s="83"/>
      <c r="C2055" s="85" t="s">
        <v>15645</v>
      </c>
      <c r="D2055" s="85" t="s">
        <v>15646</v>
      </c>
      <c r="E2055" s="85" t="s">
        <v>15647</v>
      </c>
      <c r="F2055" s="85" t="s">
        <v>5961</v>
      </c>
      <c r="G2055" s="86" t="s">
        <v>43</v>
      </c>
      <c r="H2055" s="86" t="s">
        <v>89</v>
      </c>
      <c r="I2055" s="85" t="s">
        <v>15648</v>
      </c>
      <c r="J2055" s="89" t="s">
        <v>685</v>
      </c>
      <c r="K2055" s="85"/>
      <c r="L2055" s="85"/>
      <c r="M2055" s="85"/>
      <c r="N2055" s="86" t="s">
        <v>47</v>
      </c>
      <c r="O2055" s="85" t="e">
        <v>#N/A</v>
      </c>
      <c r="P2055" s="85" t="e">
        <v>#N/A</v>
      </c>
      <c r="Q2055" s="86" t="s">
        <v>48</v>
      </c>
      <c r="R2055" s="85"/>
      <c r="S2055" s="85"/>
      <c r="T2055" s="85"/>
      <c r="U2055" s="85"/>
      <c r="V2055" s="85"/>
      <c r="W2055" s="85"/>
      <c r="X2055" s="85" t="s">
        <v>15649</v>
      </c>
      <c r="Y2055" s="85"/>
      <c r="Z2055" s="85" t="s">
        <v>66</v>
      </c>
      <c r="AA2055" s="90" t="s">
        <v>51</v>
      </c>
      <c r="AB2055" s="85" t="s">
        <v>52</v>
      </c>
      <c r="AC2055" s="85" t="s">
        <v>53</v>
      </c>
      <c r="AD2055" s="85" t="s">
        <v>145</v>
      </c>
      <c r="AE2055" s="85" t="s">
        <v>4413</v>
      </c>
      <c r="AF2055" s="85" t="s">
        <v>793</v>
      </c>
      <c r="AG2055" s="85" t="s">
        <v>15650</v>
      </c>
      <c r="AH2055" s="85" t="s">
        <v>15651</v>
      </c>
      <c r="AI2055" s="85" t="s">
        <v>15652</v>
      </c>
    </row>
    <row r="2056" spans="1:35">
      <c r="A2056" s="83">
        <v>2054</v>
      </c>
      <c r="B2056" s="83"/>
      <c r="C2056" s="85" t="s">
        <v>15653</v>
      </c>
      <c r="D2056" s="85" t="s">
        <v>15654</v>
      </c>
      <c r="E2056" s="85" t="s">
        <v>10153</v>
      </c>
      <c r="F2056" s="85" t="s">
        <v>5961</v>
      </c>
      <c r="G2056" s="86" t="s">
        <v>43</v>
      </c>
      <c r="H2056" s="86" t="s">
        <v>294</v>
      </c>
      <c r="I2056" s="85" t="s">
        <v>15655</v>
      </c>
      <c r="J2056" s="85" t="s">
        <v>78</v>
      </c>
      <c r="K2056" s="85"/>
      <c r="L2056" s="85"/>
      <c r="M2056" s="85"/>
      <c r="N2056" s="86" t="s">
        <v>47</v>
      </c>
      <c r="O2056" s="85" t="e">
        <v>#N/A</v>
      </c>
      <c r="P2056" s="85" t="e">
        <v>#N/A</v>
      </c>
      <c r="Q2056" s="86" t="s">
        <v>48</v>
      </c>
      <c r="R2056" s="85"/>
      <c r="S2056" s="85"/>
      <c r="T2056" s="85"/>
      <c r="U2056" s="85"/>
      <c r="V2056" s="85"/>
      <c r="W2056" s="85"/>
      <c r="X2056" s="85" t="s">
        <v>10155</v>
      </c>
      <c r="Y2056" s="85"/>
      <c r="Z2056" s="85" t="s">
        <v>66</v>
      </c>
      <c r="AA2056" s="90" t="s">
        <v>51</v>
      </c>
      <c r="AB2056" s="85" t="s">
        <v>52</v>
      </c>
      <c r="AC2056" s="85" t="s">
        <v>104</v>
      </c>
      <c r="AD2056" s="85" t="s">
        <v>105</v>
      </c>
      <c r="AE2056" s="85" t="s">
        <v>13521</v>
      </c>
      <c r="AF2056" s="85" t="s">
        <v>7302</v>
      </c>
      <c r="AG2056" s="85" t="s">
        <v>15656</v>
      </c>
      <c r="AH2056" s="85" t="s">
        <v>15657</v>
      </c>
      <c r="AI2056" s="85" t="s">
        <v>15658</v>
      </c>
    </row>
    <row r="2057" spans="1:35">
      <c r="A2057" s="83">
        <v>2055</v>
      </c>
      <c r="B2057" s="83"/>
      <c r="C2057" s="85" t="s">
        <v>15659</v>
      </c>
      <c r="D2057" s="85" t="s">
        <v>15660</v>
      </c>
      <c r="E2057" s="85" t="s">
        <v>15661</v>
      </c>
      <c r="F2057" s="85" t="s">
        <v>5961</v>
      </c>
      <c r="G2057" s="86" t="s">
        <v>43</v>
      </c>
      <c r="H2057" s="86" t="s">
        <v>204</v>
      </c>
      <c r="I2057" s="85" t="s">
        <v>15662</v>
      </c>
      <c r="J2057" s="85" t="s">
        <v>102</v>
      </c>
      <c r="K2057" s="85"/>
      <c r="L2057" s="85"/>
      <c r="M2057" s="85"/>
      <c r="N2057" s="86" t="s">
        <v>47</v>
      </c>
      <c r="O2057" s="85" t="e">
        <v>#N/A</v>
      </c>
      <c r="P2057" s="85" t="e">
        <v>#N/A</v>
      </c>
      <c r="Q2057" s="86" t="s">
        <v>48</v>
      </c>
      <c r="R2057" s="85"/>
      <c r="S2057" s="85"/>
      <c r="T2057" s="85"/>
      <c r="U2057" s="85"/>
      <c r="V2057" s="85"/>
      <c r="W2057" s="85"/>
      <c r="X2057" s="85" t="s">
        <v>15663</v>
      </c>
      <c r="Y2057" s="85"/>
      <c r="Z2057" s="85" t="s">
        <v>66</v>
      </c>
      <c r="AA2057" s="90" t="s">
        <v>51</v>
      </c>
      <c r="AB2057" s="85" t="s">
        <v>52</v>
      </c>
      <c r="AC2057" s="85" t="s">
        <v>208</v>
      </c>
      <c r="AD2057" s="85" t="s">
        <v>209</v>
      </c>
      <c r="AE2057" s="85" t="s">
        <v>9144</v>
      </c>
      <c r="AF2057" s="85"/>
      <c r="AG2057" s="85" t="s">
        <v>15664</v>
      </c>
      <c r="AH2057" s="85" t="s">
        <v>15665</v>
      </c>
      <c r="AI2057" s="85" t="s">
        <v>15666</v>
      </c>
    </row>
    <row r="2058" spans="1:35">
      <c r="A2058" s="83">
        <v>2056</v>
      </c>
      <c r="B2058" s="83"/>
      <c r="C2058" s="85" t="s">
        <v>15667</v>
      </c>
      <c r="D2058" s="85" t="s">
        <v>15668</v>
      </c>
      <c r="E2058" s="85" t="s">
        <v>15669</v>
      </c>
      <c r="F2058" s="85" t="s">
        <v>5961</v>
      </c>
      <c r="G2058" s="86" t="s">
        <v>43</v>
      </c>
      <c r="H2058" s="86" t="s">
        <v>89</v>
      </c>
      <c r="I2058" s="85" t="s">
        <v>15670</v>
      </c>
      <c r="J2058" s="85" t="s">
        <v>78</v>
      </c>
      <c r="K2058" s="85"/>
      <c r="L2058" s="85"/>
      <c r="M2058" s="85"/>
      <c r="N2058" s="86" t="s">
        <v>47</v>
      </c>
      <c r="O2058" s="85" t="e">
        <v>#N/A</v>
      </c>
      <c r="P2058" s="85" t="e">
        <v>#N/A</v>
      </c>
      <c r="Q2058" s="86" t="s">
        <v>48</v>
      </c>
      <c r="R2058" s="85"/>
      <c r="S2058" s="85"/>
      <c r="T2058" s="85"/>
      <c r="U2058" s="85"/>
      <c r="V2058" s="85"/>
      <c r="W2058" s="85"/>
      <c r="X2058" s="85" t="s">
        <v>13707</v>
      </c>
      <c r="Y2058" s="85"/>
      <c r="Z2058" s="85" t="s">
        <v>66</v>
      </c>
      <c r="AA2058" s="90" t="s">
        <v>51</v>
      </c>
      <c r="AB2058" s="85" t="s">
        <v>52</v>
      </c>
      <c r="AC2058" s="85" t="s">
        <v>116</v>
      </c>
      <c r="AD2058" s="85" t="s">
        <v>117</v>
      </c>
      <c r="AE2058" s="85" t="s">
        <v>250</v>
      </c>
      <c r="AF2058" s="85"/>
      <c r="AG2058" s="85" t="s">
        <v>15671</v>
      </c>
      <c r="AH2058" s="85" t="s">
        <v>15672</v>
      </c>
      <c r="AI2058" s="85" t="s">
        <v>15673</v>
      </c>
    </row>
    <row r="2059" spans="1:35">
      <c r="A2059" s="83">
        <v>2057</v>
      </c>
      <c r="B2059" s="83"/>
      <c r="C2059" s="85" t="s">
        <v>15674</v>
      </c>
      <c r="D2059" s="85" t="s">
        <v>15675</v>
      </c>
      <c r="E2059" s="85" t="s">
        <v>4674</v>
      </c>
      <c r="F2059" s="85" t="s">
        <v>5961</v>
      </c>
      <c r="G2059" s="86" t="s">
        <v>43</v>
      </c>
      <c r="H2059" s="86" t="s">
        <v>100</v>
      </c>
      <c r="I2059" s="85" t="s">
        <v>578</v>
      </c>
      <c r="J2059" s="85" t="s">
        <v>78</v>
      </c>
      <c r="K2059" s="85"/>
      <c r="L2059" s="85"/>
      <c r="M2059" s="85"/>
      <c r="N2059" s="86" t="s">
        <v>47</v>
      </c>
      <c r="O2059" s="85" t="e">
        <v>#N/A</v>
      </c>
      <c r="P2059" s="85" t="e">
        <v>#N/A</v>
      </c>
      <c r="Q2059" s="86" t="s">
        <v>48</v>
      </c>
      <c r="R2059" s="85"/>
      <c r="S2059" s="85"/>
      <c r="T2059" s="85"/>
      <c r="U2059" s="85"/>
      <c r="V2059" s="85"/>
      <c r="W2059" s="85"/>
      <c r="X2059" s="85" t="s">
        <v>892</v>
      </c>
      <c r="Y2059" s="85"/>
      <c r="Z2059" s="85" t="s">
        <v>66</v>
      </c>
      <c r="AA2059" s="90" t="s">
        <v>51</v>
      </c>
      <c r="AB2059" s="85" t="s">
        <v>52</v>
      </c>
      <c r="AC2059" s="85" t="s">
        <v>116</v>
      </c>
      <c r="AD2059" s="85" t="s">
        <v>117</v>
      </c>
      <c r="AE2059" s="85" t="s">
        <v>580</v>
      </c>
      <c r="AF2059" s="85" t="s">
        <v>13239</v>
      </c>
      <c r="AG2059" s="85" t="s">
        <v>15676</v>
      </c>
      <c r="AH2059" s="85" t="s">
        <v>15677</v>
      </c>
      <c r="AI2059" s="85" t="s">
        <v>15678</v>
      </c>
    </row>
    <row r="2060" spans="1:35">
      <c r="A2060" s="83">
        <v>2058</v>
      </c>
      <c r="B2060" s="84" t="s">
        <v>11776</v>
      </c>
      <c r="C2060" s="85" t="s">
        <v>15679</v>
      </c>
      <c r="D2060" s="85" t="s">
        <v>15680</v>
      </c>
      <c r="E2060" s="85" t="s">
        <v>15576</v>
      </c>
      <c r="F2060" s="85" t="s">
        <v>5961</v>
      </c>
      <c r="G2060" s="86" t="s">
        <v>43</v>
      </c>
      <c r="H2060" s="86" t="s">
        <v>294</v>
      </c>
      <c r="I2060" s="85" t="s">
        <v>15681</v>
      </c>
      <c r="J2060" s="94" t="s">
        <v>685</v>
      </c>
      <c r="K2060" s="85"/>
      <c r="L2060" s="85"/>
      <c r="M2060" s="85"/>
      <c r="N2060" s="86" t="s">
        <v>47</v>
      </c>
      <c r="O2060" s="85" t="s">
        <v>8791</v>
      </c>
      <c r="P2060" s="85">
        <v>30</v>
      </c>
      <c r="Q2060" s="86" t="s">
        <v>48</v>
      </c>
      <c r="R2060" s="85"/>
      <c r="S2060" s="85"/>
      <c r="T2060" s="85"/>
      <c r="U2060" s="85"/>
      <c r="V2060" s="85"/>
      <c r="W2060" s="85"/>
      <c r="X2060" s="85" t="s">
        <v>15578</v>
      </c>
      <c r="Y2060" s="85"/>
      <c r="Z2060" s="85" t="s">
        <v>66</v>
      </c>
      <c r="AA2060" s="90" t="s">
        <v>51</v>
      </c>
      <c r="AB2060" s="85" t="s">
        <v>52</v>
      </c>
      <c r="AC2060" s="85" t="s">
        <v>104</v>
      </c>
      <c r="AD2060" s="85" t="s">
        <v>105</v>
      </c>
      <c r="AE2060" s="85" t="s">
        <v>15682</v>
      </c>
      <c r="AF2060" s="85" t="s">
        <v>3522</v>
      </c>
      <c r="AG2060" s="85" t="s">
        <v>15683</v>
      </c>
      <c r="AH2060" s="85" t="s">
        <v>15684</v>
      </c>
      <c r="AI2060" s="85" t="s">
        <v>15685</v>
      </c>
    </row>
    <row r="2061" spans="1:35">
      <c r="A2061" s="83">
        <v>2059</v>
      </c>
      <c r="B2061" s="83"/>
      <c r="C2061" s="85" t="s">
        <v>15686</v>
      </c>
      <c r="D2061" s="85" t="s">
        <v>15687</v>
      </c>
      <c r="E2061" s="85" t="s">
        <v>888</v>
      </c>
      <c r="F2061" s="85" t="s">
        <v>5961</v>
      </c>
      <c r="G2061" s="86" t="s">
        <v>43</v>
      </c>
      <c r="H2061" s="86" t="s">
        <v>890</v>
      </c>
      <c r="I2061" s="85" t="s">
        <v>15688</v>
      </c>
      <c r="J2061" s="85" t="s">
        <v>196</v>
      </c>
      <c r="K2061" s="85"/>
      <c r="L2061" s="85"/>
      <c r="M2061" s="85"/>
      <c r="N2061" s="86" t="s">
        <v>47</v>
      </c>
      <c r="O2061" s="85" t="e">
        <v>#N/A</v>
      </c>
      <c r="P2061" s="85" t="e">
        <v>#N/A</v>
      </c>
      <c r="Q2061" s="86" t="s">
        <v>48</v>
      </c>
      <c r="R2061" s="85"/>
      <c r="S2061" s="85"/>
      <c r="T2061" s="85"/>
      <c r="U2061" s="85"/>
      <c r="V2061" s="85"/>
      <c r="W2061" s="85"/>
      <c r="X2061" s="85" t="s">
        <v>892</v>
      </c>
      <c r="Y2061" s="85"/>
      <c r="Z2061" s="85" t="s">
        <v>66</v>
      </c>
      <c r="AA2061" s="90" t="s">
        <v>51</v>
      </c>
      <c r="AB2061" s="85" t="s">
        <v>52</v>
      </c>
      <c r="AC2061" s="85" t="s">
        <v>104</v>
      </c>
      <c r="AD2061" s="85" t="s">
        <v>105</v>
      </c>
      <c r="AE2061" s="85" t="s">
        <v>774</v>
      </c>
      <c r="AF2061" s="85" t="s">
        <v>4646</v>
      </c>
      <c r="AG2061" s="85" t="s">
        <v>15689</v>
      </c>
      <c r="AH2061" s="85" t="s">
        <v>15690</v>
      </c>
      <c r="AI2061" s="85" t="s">
        <v>15691</v>
      </c>
    </row>
    <row r="2062" spans="1:35">
      <c r="A2062" s="83">
        <v>2060</v>
      </c>
      <c r="B2062" s="83"/>
      <c r="C2062" s="85" t="s">
        <v>15692</v>
      </c>
      <c r="D2062" s="85" t="s">
        <v>15693</v>
      </c>
      <c r="E2062" s="85" t="s">
        <v>15694</v>
      </c>
      <c r="F2062" s="85" t="s">
        <v>5961</v>
      </c>
      <c r="G2062" s="86" t="s">
        <v>43</v>
      </c>
      <c r="H2062" s="86" t="s">
        <v>89</v>
      </c>
      <c r="I2062" s="85" t="s">
        <v>15695</v>
      </c>
      <c r="J2062" s="85" t="s">
        <v>354</v>
      </c>
      <c r="K2062" s="85"/>
      <c r="L2062" s="85"/>
      <c r="M2062" s="85"/>
      <c r="N2062" s="86" t="s">
        <v>47</v>
      </c>
      <c r="O2062" s="85" t="e">
        <v>#N/A</v>
      </c>
      <c r="P2062" s="85" t="e">
        <v>#N/A</v>
      </c>
      <c r="Q2062" s="86" t="s">
        <v>48</v>
      </c>
      <c r="R2062" s="85"/>
      <c r="S2062" s="85"/>
      <c r="T2062" s="85"/>
      <c r="U2062" s="85"/>
      <c r="V2062" s="85"/>
      <c r="W2062" s="85"/>
      <c r="X2062" s="85" t="s">
        <v>136</v>
      </c>
      <c r="Y2062" s="85"/>
      <c r="Z2062" s="85" t="s">
        <v>66</v>
      </c>
      <c r="AA2062" s="90" t="s">
        <v>51</v>
      </c>
      <c r="AB2062" s="85" t="s">
        <v>52</v>
      </c>
      <c r="AC2062" s="85" t="s">
        <v>53</v>
      </c>
      <c r="AD2062" s="85" t="s">
        <v>54</v>
      </c>
      <c r="AE2062" s="85" t="s">
        <v>15696</v>
      </c>
      <c r="AF2062" s="85"/>
      <c r="AG2062" s="85" t="s">
        <v>15697</v>
      </c>
      <c r="AH2062" s="85" t="s">
        <v>15698</v>
      </c>
      <c r="AI2062" s="85" t="s">
        <v>15699</v>
      </c>
    </row>
    <row r="2063" spans="1:35">
      <c r="A2063" s="83">
        <v>2061</v>
      </c>
      <c r="B2063" s="83"/>
      <c r="C2063" s="85" t="s">
        <v>15700</v>
      </c>
      <c r="D2063" s="85" t="s">
        <v>15701</v>
      </c>
      <c r="E2063" s="85" t="s">
        <v>5289</v>
      </c>
      <c r="F2063" s="85" t="s">
        <v>5961</v>
      </c>
      <c r="G2063" s="86" t="s">
        <v>43</v>
      </c>
      <c r="H2063" s="86" t="s">
        <v>204</v>
      </c>
      <c r="I2063" s="85" t="s">
        <v>15702</v>
      </c>
      <c r="J2063" s="85" t="s">
        <v>102</v>
      </c>
      <c r="K2063" s="85"/>
      <c r="L2063" s="85"/>
      <c r="M2063" s="85"/>
      <c r="N2063" s="86" t="s">
        <v>47</v>
      </c>
      <c r="O2063" s="85" t="e">
        <v>#N/A</v>
      </c>
      <c r="P2063" s="85" t="e">
        <v>#N/A</v>
      </c>
      <c r="Q2063" s="86" t="s">
        <v>48</v>
      </c>
      <c r="R2063" s="85"/>
      <c r="S2063" s="85"/>
      <c r="T2063" s="85"/>
      <c r="U2063" s="85"/>
      <c r="V2063" s="85"/>
      <c r="W2063" s="85"/>
      <c r="X2063" s="85" t="s">
        <v>5291</v>
      </c>
      <c r="Y2063" s="85"/>
      <c r="Z2063" s="85" t="s">
        <v>66</v>
      </c>
      <c r="AA2063" s="90" t="s">
        <v>51</v>
      </c>
      <c r="AB2063" s="85" t="s">
        <v>52</v>
      </c>
      <c r="AC2063" s="85" t="s">
        <v>116</v>
      </c>
      <c r="AD2063" s="85" t="s">
        <v>117</v>
      </c>
      <c r="AE2063" s="85" t="s">
        <v>15703</v>
      </c>
      <c r="AF2063" s="85"/>
      <c r="AG2063" s="85" t="s">
        <v>15704</v>
      </c>
      <c r="AH2063" s="85" t="s">
        <v>15705</v>
      </c>
      <c r="AI2063" s="85" t="s">
        <v>15706</v>
      </c>
    </row>
    <row r="2064" spans="1:35">
      <c r="A2064" s="83">
        <v>2062</v>
      </c>
      <c r="B2064" s="84"/>
      <c r="C2064" s="85" t="s">
        <v>15707</v>
      </c>
      <c r="D2064" s="85" t="s">
        <v>15708</v>
      </c>
      <c r="E2064" s="85" t="s">
        <v>15709</v>
      </c>
      <c r="F2064" s="85" t="s">
        <v>5961</v>
      </c>
      <c r="G2064" s="86" t="s">
        <v>43</v>
      </c>
      <c r="H2064" s="86" t="s">
        <v>89</v>
      </c>
      <c r="I2064" s="85" t="s">
        <v>13348</v>
      </c>
      <c r="J2064" s="85" t="s">
        <v>336</v>
      </c>
      <c r="K2064" s="85"/>
      <c r="L2064" s="85"/>
      <c r="M2064" s="85"/>
      <c r="N2064" s="86" t="s">
        <v>47</v>
      </c>
      <c r="O2064" s="85" t="e">
        <v>#N/A</v>
      </c>
      <c r="P2064" s="85" t="e">
        <v>#N/A</v>
      </c>
      <c r="Q2064" s="86" t="s">
        <v>48</v>
      </c>
      <c r="R2064" s="85"/>
      <c r="S2064" s="85"/>
      <c r="T2064" s="85"/>
      <c r="U2064" s="85"/>
      <c r="V2064" s="85"/>
      <c r="W2064" s="85"/>
      <c r="X2064" s="85" t="s">
        <v>15710</v>
      </c>
      <c r="Y2064" s="85"/>
      <c r="Z2064" s="85" t="s">
        <v>66</v>
      </c>
      <c r="AA2064" s="90" t="s">
        <v>51</v>
      </c>
      <c r="AB2064" s="85" t="s">
        <v>52</v>
      </c>
      <c r="AC2064" s="85" t="s">
        <v>208</v>
      </c>
      <c r="AD2064" s="85" t="s">
        <v>209</v>
      </c>
      <c r="AE2064" s="85" t="s">
        <v>5797</v>
      </c>
      <c r="AF2064" s="85" t="s">
        <v>5798</v>
      </c>
      <c r="AG2064" s="85" t="s">
        <v>15711</v>
      </c>
      <c r="AH2064" s="85" t="s">
        <v>15712</v>
      </c>
      <c r="AI2064" s="85" t="s">
        <v>15713</v>
      </c>
    </row>
    <row r="2065" spans="1:35">
      <c r="A2065" s="83">
        <v>2063</v>
      </c>
      <c r="B2065" s="83"/>
      <c r="C2065" s="85" t="s">
        <v>15714</v>
      </c>
      <c r="D2065" s="85" t="s">
        <v>15715</v>
      </c>
      <c r="E2065" s="85" t="s">
        <v>15716</v>
      </c>
      <c r="F2065" s="85" t="s">
        <v>5961</v>
      </c>
      <c r="G2065" s="86" t="s">
        <v>43</v>
      </c>
      <c r="H2065" s="86" t="s">
        <v>89</v>
      </c>
      <c r="I2065" s="85" t="s">
        <v>15717</v>
      </c>
      <c r="J2065" s="85" t="s">
        <v>388</v>
      </c>
      <c r="K2065" s="85"/>
      <c r="L2065" s="85"/>
      <c r="M2065" s="85"/>
      <c r="N2065" s="86" t="s">
        <v>47</v>
      </c>
      <c r="O2065" s="85" t="e">
        <v>#N/A</v>
      </c>
      <c r="P2065" s="85" t="e">
        <v>#N/A</v>
      </c>
      <c r="Q2065" s="86" t="s">
        <v>48</v>
      </c>
      <c r="R2065" s="85"/>
      <c r="S2065" s="85"/>
      <c r="T2065" s="85"/>
      <c r="U2065" s="85"/>
      <c r="V2065" s="85"/>
      <c r="W2065" s="85"/>
      <c r="X2065" s="85" t="s">
        <v>15718</v>
      </c>
      <c r="Y2065" s="85"/>
      <c r="Z2065" s="85" t="s">
        <v>66</v>
      </c>
      <c r="AA2065" s="90" t="s">
        <v>51</v>
      </c>
      <c r="AB2065" s="85" t="s">
        <v>52</v>
      </c>
      <c r="AC2065" s="85" t="s">
        <v>104</v>
      </c>
      <c r="AD2065" s="85" t="s">
        <v>105</v>
      </c>
      <c r="AE2065" s="85" t="s">
        <v>697</v>
      </c>
      <c r="AF2065" s="85" t="s">
        <v>1254</v>
      </c>
      <c r="AG2065" s="85" t="s">
        <v>15719</v>
      </c>
      <c r="AH2065" s="85" t="s">
        <v>15720</v>
      </c>
      <c r="AI2065" s="85" t="s">
        <v>15721</v>
      </c>
    </row>
    <row r="2066" spans="1:35">
      <c r="A2066" s="83">
        <v>2064</v>
      </c>
      <c r="B2066" s="84" t="s">
        <v>11776</v>
      </c>
      <c r="C2066" s="85" t="s">
        <v>15722</v>
      </c>
      <c r="D2066" s="85" t="s">
        <v>15723</v>
      </c>
      <c r="E2066" s="85" t="s">
        <v>15576</v>
      </c>
      <c r="F2066" s="85" t="s">
        <v>5961</v>
      </c>
      <c r="G2066" s="86" t="s">
        <v>43</v>
      </c>
      <c r="H2066" s="86" t="s">
        <v>294</v>
      </c>
      <c r="I2066" s="85" t="s">
        <v>15681</v>
      </c>
      <c r="J2066" s="94" t="s">
        <v>685</v>
      </c>
      <c r="K2066" s="85"/>
      <c r="L2066" s="85"/>
      <c r="M2066" s="85"/>
      <c r="N2066" s="86" t="s">
        <v>47</v>
      </c>
      <c r="O2066" s="85" t="s">
        <v>8791</v>
      </c>
      <c r="P2066" s="85">
        <v>20</v>
      </c>
      <c r="Q2066" s="86" t="s">
        <v>48</v>
      </c>
      <c r="R2066" s="85"/>
      <c r="S2066" s="85"/>
      <c r="T2066" s="85"/>
      <c r="U2066" s="85"/>
      <c r="V2066" s="85"/>
      <c r="W2066" s="85"/>
      <c r="X2066" s="85" t="s">
        <v>15578</v>
      </c>
      <c r="Y2066" s="85"/>
      <c r="Z2066" s="85" t="s">
        <v>66</v>
      </c>
      <c r="AA2066" s="90" t="s">
        <v>51</v>
      </c>
      <c r="AB2066" s="85" t="s">
        <v>52</v>
      </c>
      <c r="AC2066" s="85" t="s">
        <v>104</v>
      </c>
      <c r="AD2066" s="85" t="s">
        <v>105</v>
      </c>
      <c r="AE2066" s="85" t="s">
        <v>15724</v>
      </c>
      <c r="AF2066" s="85" t="s">
        <v>3522</v>
      </c>
      <c r="AG2066" s="85" t="s">
        <v>15683</v>
      </c>
      <c r="AH2066" s="85" t="s">
        <v>15725</v>
      </c>
      <c r="AI2066" s="85" t="s">
        <v>15726</v>
      </c>
    </row>
    <row r="2067" spans="1:35">
      <c r="A2067" s="83">
        <v>2065</v>
      </c>
      <c r="B2067" s="83"/>
      <c r="C2067" s="85" t="s">
        <v>15727</v>
      </c>
      <c r="D2067" s="85" t="s">
        <v>15728</v>
      </c>
      <c r="E2067" s="85" t="s">
        <v>11203</v>
      </c>
      <c r="F2067" s="85" t="s">
        <v>5961</v>
      </c>
      <c r="G2067" s="86" t="s">
        <v>43</v>
      </c>
      <c r="H2067" s="86" t="s">
        <v>89</v>
      </c>
      <c r="I2067" s="85" t="s">
        <v>15729</v>
      </c>
      <c r="J2067" s="85" t="s">
        <v>102</v>
      </c>
      <c r="K2067" s="85"/>
      <c r="L2067" s="85"/>
      <c r="M2067" s="85"/>
      <c r="N2067" s="86" t="s">
        <v>47</v>
      </c>
      <c r="O2067" s="85" t="e">
        <v>#N/A</v>
      </c>
      <c r="P2067" s="85" t="e">
        <v>#N/A</v>
      </c>
      <c r="Q2067" s="86" t="s">
        <v>48</v>
      </c>
      <c r="R2067" s="85"/>
      <c r="S2067" s="85"/>
      <c r="T2067" s="85"/>
      <c r="U2067" s="85"/>
      <c r="V2067" s="85"/>
      <c r="W2067" s="85"/>
      <c r="X2067" s="85" t="s">
        <v>11205</v>
      </c>
      <c r="Y2067" s="85"/>
      <c r="Z2067" s="85" t="s">
        <v>66</v>
      </c>
      <c r="AA2067" s="90" t="s">
        <v>51</v>
      </c>
      <c r="AB2067" s="85" t="s">
        <v>52</v>
      </c>
      <c r="AC2067" s="85" t="s">
        <v>116</v>
      </c>
      <c r="AD2067" s="85" t="s">
        <v>117</v>
      </c>
      <c r="AE2067" s="85" t="s">
        <v>813</v>
      </c>
      <c r="AF2067" s="85"/>
      <c r="AG2067" s="85" t="s">
        <v>7688</v>
      </c>
      <c r="AH2067" s="85" t="s">
        <v>15730</v>
      </c>
      <c r="AI2067" s="85" t="s">
        <v>15731</v>
      </c>
    </row>
    <row r="2068" spans="1:35">
      <c r="A2068" s="83">
        <v>2066</v>
      </c>
      <c r="B2068" s="83"/>
      <c r="C2068" s="85" t="s">
        <v>15732</v>
      </c>
      <c r="D2068" s="85" t="s">
        <v>15733</v>
      </c>
      <c r="E2068" s="85" t="s">
        <v>1756</v>
      </c>
      <c r="F2068" s="85" t="s">
        <v>8393</v>
      </c>
      <c r="G2068" s="86" t="s">
        <v>43</v>
      </c>
      <c r="H2068" s="86" t="s">
        <v>100</v>
      </c>
      <c r="I2068" s="85" t="s">
        <v>15734</v>
      </c>
      <c r="J2068" s="85" t="s">
        <v>102</v>
      </c>
      <c r="K2068" s="85"/>
      <c r="L2068" s="85"/>
      <c r="M2068" s="85"/>
      <c r="N2068" s="86" t="s">
        <v>47</v>
      </c>
      <c r="O2068" s="85" t="e">
        <v>#N/A</v>
      </c>
      <c r="P2068" s="85" t="e">
        <v>#N/A</v>
      </c>
      <c r="Q2068" s="86" t="s">
        <v>48</v>
      </c>
      <c r="R2068" s="85"/>
      <c r="S2068" s="85"/>
      <c r="T2068" s="85"/>
      <c r="U2068" s="85"/>
      <c r="V2068" s="85"/>
      <c r="W2068" s="85"/>
      <c r="X2068" s="85" t="s">
        <v>15735</v>
      </c>
      <c r="Y2068" s="85"/>
      <c r="Z2068" s="85" t="s">
        <v>66</v>
      </c>
      <c r="AA2068" s="90" t="s">
        <v>51</v>
      </c>
      <c r="AB2068" s="85" t="s">
        <v>52</v>
      </c>
      <c r="AC2068" s="85" t="s">
        <v>53</v>
      </c>
      <c r="AD2068" s="85" t="s">
        <v>145</v>
      </c>
      <c r="AE2068" s="85" t="s">
        <v>8149</v>
      </c>
      <c r="AF2068" s="85"/>
      <c r="AG2068" s="85" t="s">
        <v>15736</v>
      </c>
      <c r="AH2068" s="85" t="s">
        <v>15737</v>
      </c>
      <c r="AI2068" s="85" t="s">
        <v>15738</v>
      </c>
    </row>
    <row r="2069" spans="1:35">
      <c r="A2069" s="83">
        <v>2067</v>
      </c>
      <c r="B2069" s="83"/>
      <c r="C2069" s="85" t="s">
        <v>15739</v>
      </c>
      <c r="D2069" s="85" t="s">
        <v>15740</v>
      </c>
      <c r="E2069" s="85" t="s">
        <v>7354</v>
      </c>
      <c r="F2069" s="85" t="s">
        <v>8393</v>
      </c>
      <c r="G2069" s="86" t="s">
        <v>43</v>
      </c>
      <c r="H2069" s="86" t="s">
        <v>100</v>
      </c>
      <c r="I2069" s="85" t="s">
        <v>15741</v>
      </c>
      <c r="J2069" s="85" t="s">
        <v>78</v>
      </c>
      <c r="K2069" s="85"/>
      <c r="L2069" s="85"/>
      <c r="M2069" s="85"/>
      <c r="N2069" s="86" t="s">
        <v>47</v>
      </c>
      <c r="O2069" s="85" t="e">
        <v>#N/A</v>
      </c>
      <c r="P2069" s="85" t="e">
        <v>#N/A</v>
      </c>
      <c r="Q2069" s="86" t="s">
        <v>48</v>
      </c>
      <c r="R2069" s="85"/>
      <c r="S2069" s="85"/>
      <c r="T2069" s="85"/>
      <c r="U2069" s="85"/>
      <c r="V2069" s="85"/>
      <c r="W2069" s="85"/>
      <c r="X2069" s="85" t="s">
        <v>7356</v>
      </c>
      <c r="Y2069" s="85"/>
      <c r="Z2069" s="85" t="s">
        <v>66</v>
      </c>
      <c r="AA2069" s="90" t="s">
        <v>51</v>
      </c>
      <c r="AB2069" s="85" t="s">
        <v>52</v>
      </c>
      <c r="AC2069" s="85" t="s">
        <v>116</v>
      </c>
      <c r="AD2069" s="85" t="s">
        <v>117</v>
      </c>
      <c r="AE2069" s="85" t="s">
        <v>1678</v>
      </c>
      <c r="AF2069" s="85" t="s">
        <v>11597</v>
      </c>
      <c r="AG2069" s="85" t="s">
        <v>15742</v>
      </c>
      <c r="AH2069" s="85" t="s">
        <v>15743</v>
      </c>
      <c r="AI2069" s="85" t="s">
        <v>15744</v>
      </c>
    </row>
    <row r="2070" spans="1:35">
      <c r="A2070" s="83">
        <v>2068</v>
      </c>
      <c r="B2070" s="84" t="s">
        <v>72</v>
      </c>
      <c r="C2070" s="85" t="s">
        <v>15745</v>
      </c>
      <c r="D2070" s="85" t="s">
        <v>15746</v>
      </c>
      <c r="E2070" s="85" t="s">
        <v>15747</v>
      </c>
      <c r="F2070" s="85" t="s">
        <v>8393</v>
      </c>
      <c r="G2070" s="86" t="s">
        <v>43</v>
      </c>
      <c r="H2070" s="86" t="s">
        <v>3988</v>
      </c>
      <c r="I2070" s="85" t="s">
        <v>15748</v>
      </c>
      <c r="J2070" s="85" t="s">
        <v>102</v>
      </c>
      <c r="K2070" s="85"/>
      <c r="L2070" s="85"/>
      <c r="M2070" s="85"/>
      <c r="N2070" s="86" t="s">
        <v>47</v>
      </c>
      <c r="O2070" s="85" t="e">
        <v>#N/A</v>
      </c>
      <c r="P2070" s="85" t="e">
        <v>#N/A</v>
      </c>
      <c r="Q2070" s="86" t="s">
        <v>48</v>
      </c>
      <c r="R2070" s="85"/>
      <c r="S2070" s="85"/>
      <c r="T2070" s="85"/>
      <c r="U2070" s="85"/>
      <c r="V2070" s="85"/>
      <c r="W2070" s="85"/>
      <c r="X2070" s="85" t="s">
        <v>15749</v>
      </c>
      <c r="Y2070" s="85"/>
      <c r="Z2070" s="85" t="s">
        <v>66</v>
      </c>
      <c r="AA2070" s="90" t="s">
        <v>51</v>
      </c>
      <c r="AB2070" s="85" t="s">
        <v>52</v>
      </c>
      <c r="AC2070" s="85" t="s">
        <v>53</v>
      </c>
      <c r="AD2070" s="85" t="s">
        <v>54</v>
      </c>
      <c r="AE2070" s="85" t="s">
        <v>12731</v>
      </c>
      <c r="AF2070" s="85"/>
      <c r="AG2070" s="85" t="s">
        <v>15750</v>
      </c>
      <c r="AH2070" s="85" t="s">
        <v>15751</v>
      </c>
      <c r="AI2070" s="85" t="s">
        <v>15752</v>
      </c>
    </row>
    <row r="2071" spans="1:35">
      <c r="A2071" s="83">
        <v>2069</v>
      </c>
      <c r="B2071" s="83"/>
      <c r="C2071" s="85" t="s">
        <v>15753</v>
      </c>
      <c r="D2071" s="85" t="s">
        <v>15754</v>
      </c>
      <c r="E2071" s="85" t="s">
        <v>646</v>
      </c>
      <c r="F2071" s="85" t="s">
        <v>8393</v>
      </c>
      <c r="G2071" s="86" t="s">
        <v>43</v>
      </c>
      <c r="H2071" s="86" t="s">
        <v>294</v>
      </c>
      <c r="I2071" s="85" t="s">
        <v>15755</v>
      </c>
      <c r="J2071" s="85" t="s">
        <v>78</v>
      </c>
      <c r="K2071" s="85"/>
      <c r="L2071" s="85"/>
      <c r="M2071" s="85"/>
      <c r="N2071" s="86" t="s">
        <v>47</v>
      </c>
      <c r="O2071" s="85" t="e">
        <v>#N/A</v>
      </c>
      <c r="P2071" s="85" t="e">
        <v>#N/A</v>
      </c>
      <c r="Q2071" s="86" t="s">
        <v>48</v>
      </c>
      <c r="R2071" s="85"/>
      <c r="S2071" s="85"/>
      <c r="T2071" s="85"/>
      <c r="U2071" s="85"/>
      <c r="V2071" s="85"/>
      <c r="W2071" s="85"/>
      <c r="X2071" s="85" t="s">
        <v>648</v>
      </c>
      <c r="Y2071" s="85"/>
      <c r="Z2071" s="85" t="s">
        <v>66</v>
      </c>
      <c r="AA2071" s="90" t="s">
        <v>51</v>
      </c>
      <c r="AB2071" s="85" t="s">
        <v>52</v>
      </c>
      <c r="AC2071" s="85" t="s">
        <v>53</v>
      </c>
      <c r="AD2071" s="85" t="s">
        <v>145</v>
      </c>
      <c r="AE2071" s="85" t="s">
        <v>5797</v>
      </c>
      <c r="AF2071" s="85" t="s">
        <v>15559</v>
      </c>
      <c r="AG2071" s="85" t="s">
        <v>15756</v>
      </c>
      <c r="AH2071" s="85" t="s">
        <v>15757</v>
      </c>
      <c r="AI2071" s="85" t="s">
        <v>15758</v>
      </c>
    </row>
    <row r="2072" spans="1:35">
      <c r="A2072" s="83">
        <v>2070</v>
      </c>
      <c r="B2072" s="83"/>
      <c r="C2072" s="85" t="s">
        <v>15759</v>
      </c>
      <c r="D2072" s="85" t="s">
        <v>15760</v>
      </c>
      <c r="E2072" s="85" t="s">
        <v>7354</v>
      </c>
      <c r="F2072" s="85" t="s">
        <v>8393</v>
      </c>
      <c r="G2072" s="86" t="s">
        <v>43</v>
      </c>
      <c r="H2072" s="86" t="s">
        <v>100</v>
      </c>
      <c r="I2072" s="85" t="s">
        <v>15761</v>
      </c>
      <c r="J2072" s="85" t="s">
        <v>78</v>
      </c>
      <c r="K2072" s="85"/>
      <c r="L2072" s="85"/>
      <c r="M2072" s="85"/>
      <c r="N2072" s="86" t="s">
        <v>47</v>
      </c>
      <c r="O2072" s="85" t="e">
        <v>#N/A</v>
      </c>
      <c r="P2072" s="85" t="e">
        <v>#N/A</v>
      </c>
      <c r="Q2072" s="86" t="s">
        <v>48</v>
      </c>
      <c r="R2072" s="85"/>
      <c r="S2072" s="85"/>
      <c r="T2072" s="85"/>
      <c r="U2072" s="85"/>
      <c r="V2072" s="85"/>
      <c r="W2072" s="85"/>
      <c r="X2072" s="85" t="s">
        <v>7356</v>
      </c>
      <c r="Y2072" s="85"/>
      <c r="Z2072" s="85" t="s">
        <v>66</v>
      </c>
      <c r="AA2072" s="90" t="s">
        <v>51</v>
      </c>
      <c r="AB2072" s="85" t="s">
        <v>52</v>
      </c>
      <c r="AC2072" s="85" t="s">
        <v>116</v>
      </c>
      <c r="AD2072" s="85" t="s">
        <v>117</v>
      </c>
      <c r="AE2072" s="85" t="s">
        <v>1678</v>
      </c>
      <c r="AF2072" s="85" t="s">
        <v>138</v>
      </c>
      <c r="AG2072" s="85" t="s">
        <v>15762</v>
      </c>
      <c r="AH2072" s="85" t="s">
        <v>15763</v>
      </c>
      <c r="AI2072" s="85" t="s">
        <v>15764</v>
      </c>
    </row>
    <row r="2073" spans="1:35">
      <c r="A2073" s="83">
        <v>2071</v>
      </c>
      <c r="B2073" s="83"/>
      <c r="C2073" s="85" t="s">
        <v>15765</v>
      </c>
      <c r="D2073" s="85" t="s">
        <v>15766</v>
      </c>
      <c r="E2073" s="85" t="s">
        <v>14521</v>
      </c>
      <c r="F2073" s="85" t="s">
        <v>6795</v>
      </c>
      <c r="G2073" s="86" t="s">
        <v>43</v>
      </c>
      <c r="H2073" s="86" t="s">
        <v>100</v>
      </c>
      <c r="I2073" s="85" t="s">
        <v>15767</v>
      </c>
      <c r="J2073" s="85" t="s">
        <v>91</v>
      </c>
      <c r="K2073" s="85"/>
      <c r="L2073" s="85"/>
      <c r="M2073" s="85"/>
      <c r="N2073" s="86" t="s">
        <v>47</v>
      </c>
      <c r="O2073" s="85" t="e">
        <v>#N/A</v>
      </c>
      <c r="P2073" s="85" t="e">
        <v>#N/A</v>
      </c>
      <c r="Q2073" s="86" t="s">
        <v>48</v>
      </c>
      <c r="R2073" s="85"/>
      <c r="S2073" s="85"/>
      <c r="T2073" s="85"/>
      <c r="U2073" s="85"/>
      <c r="V2073" s="85"/>
      <c r="W2073" s="85"/>
      <c r="X2073" s="85" t="s">
        <v>6123</v>
      </c>
      <c r="Y2073" s="85"/>
      <c r="Z2073" s="85" t="s">
        <v>66</v>
      </c>
      <c r="AA2073" s="90" t="s">
        <v>51</v>
      </c>
      <c r="AB2073" s="85" t="s">
        <v>52</v>
      </c>
      <c r="AC2073" s="85" t="s">
        <v>53</v>
      </c>
      <c r="AD2073" s="85" t="s">
        <v>54</v>
      </c>
      <c r="AE2073" s="85" t="s">
        <v>15768</v>
      </c>
      <c r="AF2073" s="85"/>
      <c r="AG2073" s="85" t="s">
        <v>15769</v>
      </c>
      <c r="AH2073" s="85" t="s">
        <v>15770</v>
      </c>
      <c r="AI2073" s="85" t="s">
        <v>15771</v>
      </c>
    </row>
    <row r="2074" spans="1:35">
      <c r="A2074" s="83">
        <v>2072</v>
      </c>
      <c r="B2074" s="83"/>
      <c r="C2074" s="85" t="s">
        <v>15772</v>
      </c>
      <c r="D2074" s="85" t="s">
        <v>15773</v>
      </c>
      <c r="E2074" s="85" t="s">
        <v>9102</v>
      </c>
      <c r="F2074" s="85" t="s">
        <v>5346</v>
      </c>
      <c r="G2074" s="86" t="s">
        <v>43</v>
      </c>
      <c r="H2074" s="86" t="s">
        <v>204</v>
      </c>
      <c r="I2074" s="85" t="s">
        <v>9103</v>
      </c>
      <c r="J2074" s="85" t="s">
        <v>196</v>
      </c>
      <c r="K2074" s="85"/>
      <c r="L2074" s="85"/>
      <c r="M2074" s="85"/>
      <c r="N2074" s="86" t="s">
        <v>47</v>
      </c>
      <c r="O2074" s="85" t="e">
        <v>#N/A</v>
      </c>
      <c r="P2074" s="85" t="e">
        <v>#N/A</v>
      </c>
      <c r="Q2074" s="86" t="s">
        <v>48</v>
      </c>
      <c r="R2074" s="85"/>
      <c r="S2074" s="85"/>
      <c r="T2074" s="85"/>
      <c r="U2074" s="85"/>
      <c r="V2074" s="85"/>
      <c r="W2074" s="85"/>
      <c r="X2074" s="85" t="s">
        <v>9104</v>
      </c>
      <c r="Y2074" s="85"/>
      <c r="Z2074" s="85" t="s">
        <v>66</v>
      </c>
      <c r="AA2074" s="90" t="s">
        <v>51</v>
      </c>
      <c r="AB2074" s="85" t="s">
        <v>52</v>
      </c>
      <c r="AC2074" s="85" t="s">
        <v>53</v>
      </c>
      <c r="AD2074" s="85" t="s">
        <v>145</v>
      </c>
      <c r="AE2074" s="85" t="s">
        <v>9105</v>
      </c>
      <c r="AF2074" s="85" t="s">
        <v>9707</v>
      </c>
      <c r="AG2074" s="85" t="s">
        <v>15774</v>
      </c>
      <c r="AH2074" s="85" t="s">
        <v>15775</v>
      </c>
      <c r="AI2074" s="85" t="s">
        <v>15776</v>
      </c>
    </row>
    <row r="2075" spans="1:35">
      <c r="A2075" s="83">
        <v>2073</v>
      </c>
      <c r="B2075" s="83"/>
      <c r="C2075" s="85" t="s">
        <v>15777</v>
      </c>
      <c r="D2075" s="85" t="s">
        <v>15778</v>
      </c>
      <c r="E2075" s="85" t="s">
        <v>7354</v>
      </c>
      <c r="F2075" s="85" t="s">
        <v>5346</v>
      </c>
      <c r="G2075" s="86" t="s">
        <v>43</v>
      </c>
      <c r="H2075" s="86" t="s">
        <v>100</v>
      </c>
      <c r="I2075" s="85" t="s">
        <v>15779</v>
      </c>
      <c r="J2075" s="85" t="s">
        <v>78</v>
      </c>
      <c r="K2075" s="85"/>
      <c r="L2075" s="85"/>
      <c r="M2075" s="85"/>
      <c r="N2075" s="86" t="s">
        <v>47</v>
      </c>
      <c r="O2075" s="85" t="e">
        <v>#N/A</v>
      </c>
      <c r="P2075" s="85" t="e">
        <v>#N/A</v>
      </c>
      <c r="Q2075" s="86" t="s">
        <v>48</v>
      </c>
      <c r="R2075" s="85"/>
      <c r="S2075" s="85"/>
      <c r="T2075" s="85"/>
      <c r="U2075" s="85"/>
      <c r="V2075" s="85"/>
      <c r="W2075" s="85"/>
      <c r="X2075" s="85" t="s">
        <v>7356</v>
      </c>
      <c r="Y2075" s="85"/>
      <c r="Z2075" s="85" t="s">
        <v>66</v>
      </c>
      <c r="AA2075" s="90" t="s">
        <v>51</v>
      </c>
      <c r="AB2075" s="85" t="s">
        <v>52</v>
      </c>
      <c r="AC2075" s="85" t="s">
        <v>116</v>
      </c>
      <c r="AD2075" s="85" t="s">
        <v>117</v>
      </c>
      <c r="AE2075" s="85" t="s">
        <v>4782</v>
      </c>
      <c r="AF2075" s="85" t="s">
        <v>138</v>
      </c>
      <c r="AG2075" s="85" t="s">
        <v>15780</v>
      </c>
      <c r="AH2075" s="85" t="s">
        <v>15781</v>
      </c>
      <c r="AI2075" s="85" t="s">
        <v>15782</v>
      </c>
    </row>
    <row r="2076" spans="1:35">
      <c r="A2076" s="83">
        <v>2074</v>
      </c>
      <c r="B2076" s="83"/>
      <c r="C2076" s="85" t="s">
        <v>15783</v>
      </c>
      <c r="D2076" s="85" t="s">
        <v>15784</v>
      </c>
      <c r="E2076" s="85" t="s">
        <v>5569</v>
      </c>
      <c r="F2076" s="85" t="s">
        <v>15785</v>
      </c>
      <c r="G2076" s="86" t="s">
        <v>43</v>
      </c>
      <c r="H2076" s="86" t="s">
        <v>100</v>
      </c>
      <c r="I2076" s="85" t="s">
        <v>15786</v>
      </c>
      <c r="J2076" s="85" t="s">
        <v>91</v>
      </c>
      <c r="K2076" s="85"/>
      <c r="L2076" s="85"/>
      <c r="M2076" s="85"/>
      <c r="N2076" s="86" t="s">
        <v>47</v>
      </c>
      <c r="O2076" s="85" t="e">
        <v>#N/A</v>
      </c>
      <c r="P2076" s="85" t="e">
        <v>#N/A</v>
      </c>
      <c r="Q2076" s="86" t="s">
        <v>48</v>
      </c>
      <c r="R2076" s="85"/>
      <c r="S2076" s="85"/>
      <c r="T2076" s="85"/>
      <c r="U2076" s="85"/>
      <c r="V2076" s="85"/>
      <c r="W2076" s="85"/>
      <c r="X2076" s="85" t="s">
        <v>5571</v>
      </c>
      <c r="Y2076" s="85"/>
      <c r="Z2076" s="85" t="s">
        <v>66</v>
      </c>
      <c r="AA2076" s="90" t="s">
        <v>51</v>
      </c>
      <c r="AB2076" s="85" t="s">
        <v>52</v>
      </c>
      <c r="AC2076" s="85" t="s">
        <v>104</v>
      </c>
      <c r="AD2076" s="85" t="s">
        <v>105</v>
      </c>
      <c r="AE2076" s="85" t="s">
        <v>426</v>
      </c>
      <c r="AF2076" s="85"/>
      <c r="AG2076" s="85" t="s">
        <v>15787</v>
      </c>
      <c r="AH2076" s="85" t="s">
        <v>15788</v>
      </c>
      <c r="AI2076" s="85" t="s">
        <v>15789</v>
      </c>
    </row>
    <row r="2077" spans="1:35">
      <c r="A2077" s="83">
        <v>2075</v>
      </c>
      <c r="B2077" s="83"/>
      <c r="C2077" s="85" t="s">
        <v>15790</v>
      </c>
      <c r="D2077" s="85" t="s">
        <v>15791</v>
      </c>
      <c r="E2077" s="85" t="s">
        <v>13691</v>
      </c>
      <c r="F2077" s="85" t="s">
        <v>15785</v>
      </c>
      <c r="G2077" s="86" t="s">
        <v>43</v>
      </c>
      <c r="H2077" s="86" t="s">
        <v>89</v>
      </c>
      <c r="I2077" s="85" t="s">
        <v>15792</v>
      </c>
      <c r="J2077" s="85" t="s">
        <v>196</v>
      </c>
      <c r="K2077" s="85"/>
      <c r="L2077" s="85"/>
      <c r="M2077" s="85"/>
      <c r="N2077" s="86" t="s">
        <v>47</v>
      </c>
      <c r="O2077" s="85" t="e">
        <v>#N/A</v>
      </c>
      <c r="P2077" s="85" t="e">
        <v>#N/A</v>
      </c>
      <c r="Q2077" s="86" t="s">
        <v>48</v>
      </c>
      <c r="R2077" s="85"/>
      <c r="S2077" s="85"/>
      <c r="T2077" s="85"/>
      <c r="U2077" s="85"/>
      <c r="V2077" s="85"/>
      <c r="W2077" s="85"/>
      <c r="X2077" s="85" t="s">
        <v>13693</v>
      </c>
      <c r="Y2077" s="85"/>
      <c r="Z2077" s="85" t="s">
        <v>66</v>
      </c>
      <c r="AA2077" s="90" t="s">
        <v>51</v>
      </c>
      <c r="AB2077" s="85" t="s">
        <v>52</v>
      </c>
      <c r="AC2077" s="85" t="s">
        <v>104</v>
      </c>
      <c r="AD2077" s="85" t="s">
        <v>105</v>
      </c>
      <c r="AE2077" s="85" t="s">
        <v>719</v>
      </c>
      <c r="AF2077" s="85" t="s">
        <v>15793</v>
      </c>
      <c r="AG2077" s="85" t="s">
        <v>15794</v>
      </c>
      <c r="AH2077" s="85" t="s">
        <v>15795</v>
      </c>
      <c r="AI2077" s="85" t="s">
        <v>15796</v>
      </c>
    </row>
    <row r="2078" spans="1:35">
      <c r="A2078" s="83">
        <v>2076</v>
      </c>
      <c r="B2078" s="83"/>
      <c r="C2078" s="85" t="s">
        <v>15797</v>
      </c>
      <c r="D2078" s="85" t="s">
        <v>15798</v>
      </c>
      <c r="E2078" s="85" t="s">
        <v>6804</v>
      </c>
      <c r="F2078" s="85" t="s">
        <v>15785</v>
      </c>
      <c r="G2078" s="86" t="s">
        <v>43</v>
      </c>
      <c r="H2078" s="86" t="s">
        <v>294</v>
      </c>
      <c r="I2078" s="85" t="s">
        <v>15799</v>
      </c>
      <c r="J2078" s="85" t="s">
        <v>78</v>
      </c>
      <c r="K2078" s="85"/>
      <c r="L2078" s="85"/>
      <c r="M2078" s="85"/>
      <c r="N2078" s="86" t="s">
        <v>47</v>
      </c>
      <c r="O2078" s="85" t="e">
        <v>#N/A</v>
      </c>
      <c r="P2078" s="85" t="e">
        <v>#N/A</v>
      </c>
      <c r="Q2078" s="86" t="s">
        <v>48</v>
      </c>
      <c r="R2078" s="85"/>
      <c r="S2078" s="85"/>
      <c r="T2078" s="85"/>
      <c r="U2078" s="85"/>
      <c r="V2078" s="85"/>
      <c r="W2078" s="85"/>
      <c r="X2078" s="85" t="s">
        <v>15800</v>
      </c>
      <c r="Y2078" s="85"/>
      <c r="Z2078" s="85" t="s">
        <v>66</v>
      </c>
      <c r="AA2078" s="90" t="s">
        <v>51</v>
      </c>
      <c r="AB2078" s="85" t="s">
        <v>52</v>
      </c>
      <c r="AC2078" s="85" t="s">
        <v>53</v>
      </c>
      <c r="AD2078" s="85" t="s">
        <v>145</v>
      </c>
      <c r="AE2078" s="85" t="s">
        <v>3559</v>
      </c>
      <c r="AF2078" s="85" t="s">
        <v>2961</v>
      </c>
      <c r="AG2078" s="85" t="s">
        <v>15801</v>
      </c>
      <c r="AH2078" s="85" t="s">
        <v>15802</v>
      </c>
      <c r="AI2078" s="85" t="s">
        <v>15803</v>
      </c>
    </row>
    <row r="2079" spans="1:35">
      <c r="A2079" s="83">
        <v>2077</v>
      </c>
      <c r="B2079" s="83"/>
      <c r="C2079" s="85" t="s">
        <v>15804</v>
      </c>
      <c r="D2079" s="85" t="s">
        <v>15805</v>
      </c>
      <c r="E2079" s="85" t="s">
        <v>10125</v>
      </c>
      <c r="F2079" s="85" t="s">
        <v>15785</v>
      </c>
      <c r="G2079" s="86" t="s">
        <v>43</v>
      </c>
      <c r="H2079" s="86" t="s">
        <v>294</v>
      </c>
      <c r="I2079" s="85" t="s">
        <v>15806</v>
      </c>
      <c r="J2079" s="85" t="s">
        <v>78</v>
      </c>
      <c r="K2079" s="85"/>
      <c r="L2079" s="85"/>
      <c r="M2079" s="85"/>
      <c r="N2079" s="86" t="s">
        <v>47</v>
      </c>
      <c r="O2079" s="85" t="e">
        <v>#N/A</v>
      </c>
      <c r="P2079" s="85" t="e">
        <v>#N/A</v>
      </c>
      <c r="Q2079" s="86" t="s">
        <v>48</v>
      </c>
      <c r="R2079" s="85"/>
      <c r="S2079" s="85"/>
      <c r="T2079" s="85"/>
      <c r="U2079" s="85"/>
      <c r="V2079" s="85"/>
      <c r="W2079" s="85"/>
      <c r="X2079" s="85" t="s">
        <v>546</v>
      </c>
      <c r="Y2079" s="85"/>
      <c r="Z2079" s="85" t="s">
        <v>66</v>
      </c>
      <c r="AA2079" s="90" t="s">
        <v>51</v>
      </c>
      <c r="AB2079" s="85" t="s">
        <v>52</v>
      </c>
      <c r="AC2079" s="85" t="s">
        <v>116</v>
      </c>
      <c r="AD2079" s="85" t="s">
        <v>117</v>
      </c>
      <c r="AE2079" s="85" t="s">
        <v>15807</v>
      </c>
      <c r="AF2079" s="85"/>
      <c r="AG2079" s="85" t="s">
        <v>15808</v>
      </c>
      <c r="AH2079" s="85" t="s">
        <v>15809</v>
      </c>
      <c r="AI2079" s="85" t="s">
        <v>15810</v>
      </c>
    </row>
    <row r="2080" spans="1:35">
      <c r="A2080" s="83">
        <v>2078</v>
      </c>
      <c r="B2080" s="83"/>
      <c r="C2080" s="85" t="s">
        <v>15811</v>
      </c>
      <c r="D2080" s="85" t="s">
        <v>15812</v>
      </c>
      <c r="E2080" s="85" t="s">
        <v>11661</v>
      </c>
      <c r="F2080" s="85" t="s">
        <v>15785</v>
      </c>
      <c r="G2080" s="86" t="s">
        <v>43</v>
      </c>
      <c r="H2080" s="86" t="s">
        <v>89</v>
      </c>
      <c r="I2080" s="85" t="s">
        <v>15813</v>
      </c>
      <c r="J2080" s="85" t="s">
        <v>78</v>
      </c>
      <c r="K2080" s="85"/>
      <c r="L2080" s="85"/>
      <c r="M2080" s="85"/>
      <c r="N2080" s="86" t="s">
        <v>47</v>
      </c>
      <c r="O2080" s="85" t="e">
        <v>#N/A</v>
      </c>
      <c r="P2080" s="85" t="e">
        <v>#N/A</v>
      </c>
      <c r="Q2080" s="86" t="s">
        <v>48</v>
      </c>
      <c r="R2080" s="85"/>
      <c r="S2080" s="85"/>
      <c r="T2080" s="85"/>
      <c r="U2080" s="85"/>
      <c r="V2080" s="85"/>
      <c r="W2080" s="85"/>
      <c r="X2080" s="85" t="s">
        <v>11663</v>
      </c>
      <c r="Y2080" s="85"/>
      <c r="Z2080" s="85" t="s">
        <v>66</v>
      </c>
      <c r="AA2080" s="90" t="s">
        <v>51</v>
      </c>
      <c r="AB2080" s="85" t="s">
        <v>52</v>
      </c>
      <c r="AC2080" s="85" t="s">
        <v>53</v>
      </c>
      <c r="AD2080" s="85" t="s">
        <v>145</v>
      </c>
      <c r="AE2080" s="85" t="s">
        <v>520</v>
      </c>
      <c r="AF2080" s="85" t="s">
        <v>2961</v>
      </c>
      <c r="AG2080" s="85" t="s">
        <v>15814</v>
      </c>
      <c r="AH2080" s="85" t="s">
        <v>15815</v>
      </c>
      <c r="AI2080" s="85" t="s">
        <v>15816</v>
      </c>
    </row>
    <row r="2081" spans="1:35">
      <c r="A2081" s="83">
        <v>2079</v>
      </c>
      <c r="B2081" s="83"/>
      <c r="C2081" s="85" t="s">
        <v>15817</v>
      </c>
      <c r="D2081" s="85" t="s">
        <v>15818</v>
      </c>
      <c r="E2081" s="85" t="s">
        <v>7009</v>
      </c>
      <c r="F2081" s="85" t="s">
        <v>15785</v>
      </c>
      <c r="G2081" s="86" t="s">
        <v>43</v>
      </c>
      <c r="H2081" s="86" t="s">
        <v>294</v>
      </c>
      <c r="I2081" s="85" t="s">
        <v>15819</v>
      </c>
      <c r="J2081" s="85" t="s">
        <v>91</v>
      </c>
      <c r="K2081" s="85"/>
      <c r="L2081" s="85"/>
      <c r="M2081" s="85"/>
      <c r="N2081" s="86" t="s">
        <v>47</v>
      </c>
      <c r="O2081" s="85" t="e">
        <v>#N/A</v>
      </c>
      <c r="P2081" s="85" t="e">
        <v>#N/A</v>
      </c>
      <c r="Q2081" s="86" t="s">
        <v>48</v>
      </c>
      <c r="R2081" s="85"/>
      <c r="S2081" s="85"/>
      <c r="T2081" s="85"/>
      <c r="U2081" s="85"/>
      <c r="V2081" s="85"/>
      <c r="W2081" s="85"/>
      <c r="X2081" s="85" t="s">
        <v>2354</v>
      </c>
      <c r="Y2081" s="85"/>
      <c r="Z2081" s="85" t="s">
        <v>66</v>
      </c>
      <c r="AA2081" s="90" t="s">
        <v>51</v>
      </c>
      <c r="AB2081" s="85" t="s">
        <v>52</v>
      </c>
      <c r="AC2081" s="85" t="s">
        <v>104</v>
      </c>
      <c r="AD2081" s="85" t="s">
        <v>105</v>
      </c>
      <c r="AE2081" s="85" t="s">
        <v>10688</v>
      </c>
      <c r="AF2081" s="85" t="s">
        <v>1254</v>
      </c>
      <c r="AG2081" s="85" t="s">
        <v>15820</v>
      </c>
      <c r="AH2081" s="85" t="s">
        <v>15821</v>
      </c>
      <c r="AI2081" s="85" t="s">
        <v>15822</v>
      </c>
    </row>
    <row r="2082" spans="1:35">
      <c r="A2082" s="83">
        <v>2080</v>
      </c>
      <c r="B2082" s="83"/>
      <c r="C2082" s="85" t="s">
        <v>15823</v>
      </c>
      <c r="D2082" s="85" t="s">
        <v>15824</v>
      </c>
      <c r="E2082" s="85" t="s">
        <v>11906</v>
      </c>
      <c r="F2082" s="85" t="s">
        <v>15785</v>
      </c>
      <c r="G2082" s="86" t="s">
        <v>43</v>
      </c>
      <c r="H2082" s="86" t="s">
        <v>294</v>
      </c>
      <c r="I2082" s="85" t="s">
        <v>15825</v>
      </c>
      <c r="J2082" s="85" t="s">
        <v>388</v>
      </c>
      <c r="K2082" s="85"/>
      <c r="L2082" s="85"/>
      <c r="M2082" s="85"/>
      <c r="N2082" s="86" t="s">
        <v>47</v>
      </c>
      <c r="O2082" s="85" t="e">
        <v>#N/A</v>
      </c>
      <c r="P2082" s="85" t="e">
        <v>#N/A</v>
      </c>
      <c r="Q2082" s="86" t="s">
        <v>48</v>
      </c>
      <c r="R2082" s="85"/>
      <c r="S2082" s="85"/>
      <c r="T2082" s="85"/>
      <c r="U2082" s="85"/>
      <c r="V2082" s="85"/>
      <c r="W2082" s="85"/>
      <c r="X2082" s="85" t="s">
        <v>15826</v>
      </c>
      <c r="Y2082" s="85"/>
      <c r="Z2082" s="85" t="s">
        <v>66</v>
      </c>
      <c r="AA2082" s="90" t="s">
        <v>51</v>
      </c>
      <c r="AB2082" s="85" t="s">
        <v>52</v>
      </c>
      <c r="AC2082" s="85" t="s">
        <v>53</v>
      </c>
      <c r="AD2082" s="85" t="s">
        <v>145</v>
      </c>
      <c r="AE2082" s="85" t="s">
        <v>1903</v>
      </c>
      <c r="AF2082" s="85" t="s">
        <v>15827</v>
      </c>
      <c r="AG2082" s="85" t="s">
        <v>15828</v>
      </c>
      <c r="AH2082" s="85" t="s">
        <v>15829</v>
      </c>
      <c r="AI2082" s="85" t="s">
        <v>15830</v>
      </c>
    </row>
    <row r="2083" spans="1:35">
      <c r="A2083" s="83">
        <v>2081</v>
      </c>
      <c r="B2083" s="84" t="s">
        <v>711</v>
      </c>
      <c r="C2083" s="85" t="s">
        <v>15831</v>
      </c>
      <c r="D2083" s="85" t="s">
        <v>15832</v>
      </c>
      <c r="E2083" s="85" t="s">
        <v>5569</v>
      </c>
      <c r="F2083" s="85" t="s">
        <v>15785</v>
      </c>
      <c r="G2083" s="86" t="s">
        <v>43</v>
      </c>
      <c r="H2083" s="86" t="s">
        <v>100</v>
      </c>
      <c r="I2083" s="85" t="s">
        <v>15833</v>
      </c>
      <c r="J2083" s="85" t="s">
        <v>91</v>
      </c>
      <c r="K2083" s="85"/>
      <c r="L2083" s="85"/>
      <c r="M2083" s="85"/>
      <c r="N2083" s="86" t="s">
        <v>47</v>
      </c>
      <c r="O2083" s="85" t="s">
        <v>717</v>
      </c>
      <c r="P2083" s="85">
        <v>10</v>
      </c>
      <c r="Q2083" s="86" t="s">
        <v>48</v>
      </c>
      <c r="R2083" s="85"/>
      <c r="S2083" s="85"/>
      <c r="T2083" s="85"/>
      <c r="U2083" s="85"/>
      <c r="V2083" s="85"/>
      <c r="W2083" s="85"/>
      <c r="X2083" s="85" t="s">
        <v>5571</v>
      </c>
      <c r="Y2083" s="85"/>
      <c r="Z2083" s="85" t="s">
        <v>66</v>
      </c>
      <c r="AA2083" s="90" t="s">
        <v>51</v>
      </c>
      <c r="AB2083" s="85" t="s">
        <v>52</v>
      </c>
      <c r="AC2083" s="85" t="s">
        <v>104</v>
      </c>
      <c r="AD2083" s="85" t="s">
        <v>105</v>
      </c>
      <c r="AE2083" s="85" t="s">
        <v>426</v>
      </c>
      <c r="AF2083" s="85"/>
      <c r="AG2083" s="85" t="s">
        <v>10591</v>
      </c>
      <c r="AH2083" s="85" t="s">
        <v>15834</v>
      </c>
      <c r="AI2083" s="85" t="s">
        <v>15835</v>
      </c>
    </row>
    <row r="2084" spans="1:35">
      <c r="A2084" s="83">
        <v>2082</v>
      </c>
      <c r="B2084" s="83"/>
      <c r="C2084" s="85" t="s">
        <v>15836</v>
      </c>
      <c r="D2084" s="85" t="s">
        <v>15837</v>
      </c>
      <c r="E2084" s="85" t="s">
        <v>5569</v>
      </c>
      <c r="F2084" s="85" t="s">
        <v>15785</v>
      </c>
      <c r="G2084" s="86" t="s">
        <v>43</v>
      </c>
      <c r="H2084" s="86" t="s">
        <v>100</v>
      </c>
      <c r="I2084" s="85" t="s">
        <v>15786</v>
      </c>
      <c r="J2084" s="85" t="s">
        <v>91</v>
      </c>
      <c r="K2084" s="85"/>
      <c r="L2084" s="85"/>
      <c r="M2084" s="85"/>
      <c r="N2084" s="86" t="s">
        <v>47</v>
      </c>
      <c r="O2084" s="85" t="e">
        <v>#N/A</v>
      </c>
      <c r="P2084" s="85" t="e">
        <v>#N/A</v>
      </c>
      <c r="Q2084" s="86" t="s">
        <v>48</v>
      </c>
      <c r="R2084" s="85"/>
      <c r="S2084" s="85"/>
      <c r="T2084" s="85"/>
      <c r="U2084" s="85"/>
      <c r="V2084" s="85"/>
      <c r="W2084" s="85"/>
      <c r="X2084" s="85" t="s">
        <v>5571</v>
      </c>
      <c r="Y2084" s="85"/>
      <c r="Z2084" s="85" t="s">
        <v>66</v>
      </c>
      <c r="AA2084" s="90" t="s">
        <v>51</v>
      </c>
      <c r="AB2084" s="85" t="s">
        <v>52</v>
      </c>
      <c r="AC2084" s="85" t="s">
        <v>104</v>
      </c>
      <c r="AD2084" s="85" t="s">
        <v>105</v>
      </c>
      <c r="AE2084" s="85" t="s">
        <v>426</v>
      </c>
      <c r="AF2084" s="85"/>
      <c r="AG2084" s="85" t="s">
        <v>8878</v>
      </c>
      <c r="AH2084" s="85" t="s">
        <v>15838</v>
      </c>
      <c r="AI2084" s="85" t="s">
        <v>15839</v>
      </c>
    </row>
    <row r="2085" spans="1:35">
      <c r="A2085" s="83">
        <v>2083</v>
      </c>
      <c r="B2085" s="83"/>
      <c r="C2085" s="85" t="s">
        <v>15840</v>
      </c>
      <c r="D2085" s="85" t="s">
        <v>15841</v>
      </c>
      <c r="E2085" s="85" t="s">
        <v>15406</v>
      </c>
      <c r="F2085" s="85" t="s">
        <v>5185</v>
      </c>
      <c r="G2085" s="86" t="s">
        <v>43</v>
      </c>
      <c r="H2085" s="86" t="s">
        <v>100</v>
      </c>
      <c r="I2085" s="85" t="s">
        <v>15842</v>
      </c>
      <c r="J2085" s="85" t="s">
        <v>78</v>
      </c>
      <c r="K2085" s="85"/>
      <c r="L2085" s="85"/>
      <c r="M2085" s="85"/>
      <c r="N2085" s="86" t="s">
        <v>47</v>
      </c>
      <c r="O2085" s="85" t="e">
        <v>#N/A</v>
      </c>
      <c r="P2085" s="85" t="e">
        <v>#N/A</v>
      </c>
      <c r="Q2085" s="86" t="s">
        <v>48</v>
      </c>
      <c r="R2085" s="85"/>
      <c r="S2085" s="85"/>
      <c r="T2085" s="85"/>
      <c r="U2085" s="85"/>
      <c r="V2085" s="85"/>
      <c r="W2085" s="85"/>
      <c r="X2085" s="85" t="s">
        <v>136</v>
      </c>
      <c r="Y2085" s="85"/>
      <c r="Z2085" s="85" t="s">
        <v>66</v>
      </c>
      <c r="AA2085" s="90" t="s">
        <v>51</v>
      </c>
      <c r="AB2085" s="85" t="s">
        <v>52</v>
      </c>
      <c r="AC2085" s="85" t="s">
        <v>116</v>
      </c>
      <c r="AD2085" s="85" t="s">
        <v>117</v>
      </c>
      <c r="AE2085" s="85" t="s">
        <v>744</v>
      </c>
      <c r="AF2085" s="85" t="s">
        <v>15843</v>
      </c>
      <c r="AG2085" s="85" t="s">
        <v>15844</v>
      </c>
      <c r="AH2085" s="85" t="s">
        <v>15845</v>
      </c>
      <c r="AI2085" s="85" t="s">
        <v>15846</v>
      </c>
    </row>
    <row r="2086" spans="1:35">
      <c r="A2086" s="83">
        <v>2084</v>
      </c>
      <c r="B2086" s="83"/>
      <c r="C2086" s="85" t="s">
        <v>15847</v>
      </c>
      <c r="D2086" s="85" t="s">
        <v>15848</v>
      </c>
      <c r="E2086" s="85" t="s">
        <v>14861</v>
      </c>
      <c r="F2086" s="85" t="s">
        <v>5185</v>
      </c>
      <c r="G2086" s="86" t="s">
        <v>43</v>
      </c>
      <c r="H2086" s="86" t="s">
        <v>294</v>
      </c>
      <c r="I2086" s="85" t="s">
        <v>15849</v>
      </c>
      <c r="J2086" s="85" t="s">
        <v>91</v>
      </c>
      <c r="K2086" s="85"/>
      <c r="L2086" s="85"/>
      <c r="M2086" s="85"/>
      <c r="N2086" s="86" t="s">
        <v>47</v>
      </c>
      <c r="O2086" s="85" t="e">
        <v>#N/A</v>
      </c>
      <c r="P2086" s="85" t="e">
        <v>#N/A</v>
      </c>
      <c r="Q2086" s="86" t="s">
        <v>48</v>
      </c>
      <c r="R2086" s="85"/>
      <c r="S2086" s="85"/>
      <c r="T2086" s="85"/>
      <c r="U2086" s="85"/>
      <c r="V2086" s="85"/>
      <c r="W2086" s="85"/>
      <c r="X2086" s="85" t="s">
        <v>136</v>
      </c>
      <c r="Y2086" s="85"/>
      <c r="Z2086" s="85" t="s">
        <v>66</v>
      </c>
      <c r="AA2086" s="90" t="s">
        <v>51</v>
      </c>
      <c r="AB2086" s="85" t="s">
        <v>52</v>
      </c>
      <c r="AC2086" s="85" t="s">
        <v>53</v>
      </c>
      <c r="AD2086" s="85" t="s">
        <v>145</v>
      </c>
      <c r="AE2086" s="85" t="s">
        <v>426</v>
      </c>
      <c r="AF2086" s="85"/>
      <c r="AG2086" s="85" t="s">
        <v>15850</v>
      </c>
      <c r="AH2086" s="85" t="s">
        <v>15851</v>
      </c>
      <c r="AI2086" s="85" t="s">
        <v>15852</v>
      </c>
    </row>
    <row r="2087" spans="1:35">
      <c r="A2087" s="83">
        <v>2085</v>
      </c>
      <c r="B2087" s="83"/>
      <c r="C2087" s="85" t="s">
        <v>15853</v>
      </c>
      <c r="D2087" s="85" t="s">
        <v>15854</v>
      </c>
      <c r="E2087" s="85" t="s">
        <v>3115</v>
      </c>
      <c r="F2087" s="85" t="s">
        <v>5185</v>
      </c>
      <c r="G2087" s="86" t="s">
        <v>43</v>
      </c>
      <c r="H2087" s="86" t="s">
        <v>100</v>
      </c>
      <c r="I2087" s="85" t="s">
        <v>15855</v>
      </c>
      <c r="J2087" s="85" t="s">
        <v>91</v>
      </c>
      <c r="K2087" s="85"/>
      <c r="L2087" s="85"/>
      <c r="M2087" s="85"/>
      <c r="N2087" s="86" t="s">
        <v>47</v>
      </c>
      <c r="O2087" s="85" t="e">
        <v>#N/A</v>
      </c>
      <c r="P2087" s="85" t="e">
        <v>#N/A</v>
      </c>
      <c r="Q2087" s="86" t="s">
        <v>48</v>
      </c>
      <c r="R2087" s="85"/>
      <c r="S2087" s="85"/>
      <c r="T2087" s="85"/>
      <c r="U2087" s="85"/>
      <c r="V2087" s="85"/>
      <c r="W2087" s="85"/>
      <c r="X2087" s="85" t="s">
        <v>5593</v>
      </c>
      <c r="Y2087" s="85"/>
      <c r="Z2087" s="85" t="s">
        <v>66</v>
      </c>
      <c r="AA2087" s="90" t="s">
        <v>51</v>
      </c>
      <c r="AB2087" s="85" t="s">
        <v>52</v>
      </c>
      <c r="AC2087" s="85" t="s">
        <v>104</v>
      </c>
      <c r="AD2087" s="85" t="s">
        <v>105</v>
      </c>
      <c r="AE2087" s="85" t="s">
        <v>15856</v>
      </c>
      <c r="AF2087" s="85" t="s">
        <v>5948</v>
      </c>
      <c r="AG2087" s="85" t="s">
        <v>15857</v>
      </c>
      <c r="AH2087" s="85" t="s">
        <v>15858</v>
      </c>
      <c r="AI2087" s="85" t="s">
        <v>15859</v>
      </c>
    </row>
    <row r="2088" spans="1:35">
      <c r="A2088" s="83">
        <v>2086</v>
      </c>
      <c r="B2088" s="83"/>
      <c r="C2088" s="85" t="s">
        <v>15860</v>
      </c>
      <c r="D2088" s="85" t="s">
        <v>15861</v>
      </c>
      <c r="E2088" s="85" t="s">
        <v>7654</v>
      </c>
      <c r="F2088" s="85" t="s">
        <v>5185</v>
      </c>
      <c r="G2088" s="86" t="s">
        <v>43</v>
      </c>
      <c r="H2088" s="86" t="s">
        <v>294</v>
      </c>
      <c r="I2088" s="85" t="s">
        <v>15057</v>
      </c>
      <c r="J2088" s="85" t="s">
        <v>64</v>
      </c>
      <c r="K2088" s="85"/>
      <c r="L2088" s="85"/>
      <c r="M2088" s="85"/>
      <c r="N2088" s="86" t="s">
        <v>47</v>
      </c>
      <c r="O2088" s="85" t="e">
        <v>#N/A</v>
      </c>
      <c r="P2088" s="85" t="e">
        <v>#N/A</v>
      </c>
      <c r="Q2088" s="86" t="s">
        <v>48</v>
      </c>
      <c r="R2088" s="85"/>
      <c r="S2088" s="85"/>
      <c r="T2088" s="85"/>
      <c r="U2088" s="85"/>
      <c r="V2088" s="85"/>
      <c r="W2088" s="85"/>
      <c r="X2088" s="85" t="s">
        <v>7656</v>
      </c>
      <c r="Y2088" s="85"/>
      <c r="Z2088" s="85" t="s">
        <v>66</v>
      </c>
      <c r="AA2088" s="90" t="s">
        <v>51</v>
      </c>
      <c r="AB2088" s="85" t="s">
        <v>52</v>
      </c>
      <c r="AC2088" s="85" t="s">
        <v>116</v>
      </c>
      <c r="AD2088" s="85" t="s">
        <v>117</v>
      </c>
      <c r="AE2088" s="85" t="s">
        <v>426</v>
      </c>
      <c r="AF2088" s="85" t="s">
        <v>138</v>
      </c>
      <c r="AG2088" s="85" t="s">
        <v>13628</v>
      </c>
      <c r="AH2088" s="85" t="s">
        <v>15862</v>
      </c>
      <c r="AI2088" s="85" t="s">
        <v>15863</v>
      </c>
    </row>
    <row r="2089" spans="1:35">
      <c r="A2089" s="83">
        <v>2087</v>
      </c>
      <c r="B2089" s="83"/>
      <c r="C2089" s="85" t="s">
        <v>15864</v>
      </c>
      <c r="D2089" s="85" t="s">
        <v>15865</v>
      </c>
      <c r="E2089" s="85" t="s">
        <v>15406</v>
      </c>
      <c r="F2089" s="85" t="s">
        <v>5185</v>
      </c>
      <c r="G2089" s="86" t="s">
        <v>43</v>
      </c>
      <c r="H2089" s="86" t="s">
        <v>100</v>
      </c>
      <c r="I2089" s="85" t="s">
        <v>15407</v>
      </c>
      <c r="J2089" s="85" t="s">
        <v>78</v>
      </c>
      <c r="K2089" s="85"/>
      <c r="L2089" s="85"/>
      <c r="M2089" s="85"/>
      <c r="N2089" s="86" t="s">
        <v>47</v>
      </c>
      <c r="O2089" s="85" t="e">
        <v>#N/A</v>
      </c>
      <c r="P2089" s="85" t="e">
        <v>#N/A</v>
      </c>
      <c r="Q2089" s="86" t="s">
        <v>48</v>
      </c>
      <c r="R2089" s="85"/>
      <c r="S2089" s="85"/>
      <c r="T2089" s="85"/>
      <c r="U2089" s="85"/>
      <c r="V2089" s="85"/>
      <c r="W2089" s="85"/>
      <c r="X2089" s="85" t="s">
        <v>136</v>
      </c>
      <c r="Y2089" s="85"/>
      <c r="Z2089" s="85" t="s">
        <v>66</v>
      </c>
      <c r="AA2089" s="90" t="s">
        <v>51</v>
      </c>
      <c r="AB2089" s="85" t="s">
        <v>52</v>
      </c>
      <c r="AC2089" s="85" t="s">
        <v>208</v>
      </c>
      <c r="AD2089" s="85" t="s">
        <v>209</v>
      </c>
      <c r="AE2089" s="85" t="s">
        <v>338</v>
      </c>
      <c r="AF2089" s="85" t="s">
        <v>339</v>
      </c>
      <c r="AG2089" s="85" t="s">
        <v>15866</v>
      </c>
      <c r="AH2089" s="85" t="s">
        <v>15867</v>
      </c>
      <c r="AI2089" s="85" t="s">
        <v>15868</v>
      </c>
    </row>
    <row r="2090" spans="1:35">
      <c r="A2090" s="83">
        <v>2088</v>
      </c>
      <c r="B2090" s="83"/>
      <c r="C2090" s="85" t="s">
        <v>15869</v>
      </c>
      <c r="D2090" s="85" t="s">
        <v>15870</v>
      </c>
      <c r="E2090" s="85" t="s">
        <v>10747</v>
      </c>
      <c r="F2090" s="85" t="s">
        <v>5185</v>
      </c>
      <c r="G2090" s="86" t="s">
        <v>43</v>
      </c>
      <c r="H2090" s="86" t="s">
        <v>100</v>
      </c>
      <c r="I2090" s="85" t="s">
        <v>15871</v>
      </c>
      <c r="J2090" s="85" t="s">
        <v>64</v>
      </c>
      <c r="K2090" s="85"/>
      <c r="L2090" s="85"/>
      <c r="M2090" s="85"/>
      <c r="N2090" s="86" t="s">
        <v>47</v>
      </c>
      <c r="O2090" s="85" t="e">
        <v>#N/A</v>
      </c>
      <c r="P2090" s="85" t="e">
        <v>#N/A</v>
      </c>
      <c r="Q2090" s="86" t="s">
        <v>48</v>
      </c>
      <c r="R2090" s="85"/>
      <c r="S2090" s="85"/>
      <c r="T2090" s="85"/>
      <c r="U2090" s="85"/>
      <c r="V2090" s="85"/>
      <c r="W2090" s="85"/>
      <c r="X2090" s="85" t="s">
        <v>10749</v>
      </c>
      <c r="Y2090" s="85"/>
      <c r="Z2090" s="85" t="s">
        <v>66</v>
      </c>
      <c r="AA2090" s="90" t="s">
        <v>51</v>
      </c>
      <c r="AB2090" s="85" t="s">
        <v>52</v>
      </c>
      <c r="AC2090" s="85" t="s">
        <v>53</v>
      </c>
      <c r="AD2090" s="85" t="s">
        <v>54</v>
      </c>
      <c r="AE2090" s="85" t="s">
        <v>7522</v>
      </c>
      <c r="AF2090" s="85" t="s">
        <v>15872</v>
      </c>
      <c r="AG2090" s="85" t="s">
        <v>15873</v>
      </c>
      <c r="AH2090" s="85" t="s">
        <v>15874</v>
      </c>
      <c r="AI2090" s="85" t="s">
        <v>15875</v>
      </c>
    </row>
    <row r="2091" spans="1:35">
      <c r="A2091" s="83">
        <v>2089</v>
      </c>
      <c r="B2091" s="83"/>
      <c r="C2091" s="85" t="s">
        <v>15876</v>
      </c>
      <c r="D2091" s="85" t="s">
        <v>15877</v>
      </c>
      <c r="E2091" s="85" t="s">
        <v>5569</v>
      </c>
      <c r="F2091" s="85" t="s">
        <v>5185</v>
      </c>
      <c r="G2091" s="86" t="s">
        <v>43</v>
      </c>
      <c r="H2091" s="86" t="s">
        <v>100</v>
      </c>
      <c r="I2091" s="85" t="s">
        <v>15878</v>
      </c>
      <c r="J2091" s="85" t="s">
        <v>91</v>
      </c>
      <c r="K2091" s="85"/>
      <c r="L2091" s="85"/>
      <c r="M2091" s="85"/>
      <c r="N2091" s="86" t="s">
        <v>47</v>
      </c>
      <c r="O2091" s="85" t="e">
        <v>#N/A</v>
      </c>
      <c r="P2091" s="85" t="e">
        <v>#N/A</v>
      </c>
      <c r="Q2091" s="86" t="s">
        <v>48</v>
      </c>
      <c r="R2091" s="85"/>
      <c r="S2091" s="85"/>
      <c r="T2091" s="85"/>
      <c r="U2091" s="85"/>
      <c r="V2091" s="85"/>
      <c r="W2091" s="85"/>
      <c r="X2091" s="85" t="s">
        <v>5571</v>
      </c>
      <c r="Y2091" s="85"/>
      <c r="Z2091" s="85" t="s">
        <v>66</v>
      </c>
      <c r="AA2091" s="90" t="s">
        <v>51</v>
      </c>
      <c r="AB2091" s="85" t="s">
        <v>52</v>
      </c>
      <c r="AC2091" s="85" t="s">
        <v>104</v>
      </c>
      <c r="AD2091" s="85" t="s">
        <v>105</v>
      </c>
      <c r="AE2091" s="85" t="s">
        <v>426</v>
      </c>
      <c r="AF2091" s="85"/>
      <c r="AG2091" s="85" t="s">
        <v>10591</v>
      </c>
      <c r="AH2091" s="85" t="s">
        <v>15879</v>
      </c>
      <c r="AI2091" s="85" t="s">
        <v>15880</v>
      </c>
    </row>
    <row r="2092" spans="1:35">
      <c r="A2092" s="83">
        <v>2090</v>
      </c>
      <c r="B2092" s="83"/>
      <c r="C2092" s="85" t="s">
        <v>15881</v>
      </c>
      <c r="D2092" s="85" t="s">
        <v>15882</v>
      </c>
      <c r="E2092" s="85" t="s">
        <v>15883</v>
      </c>
      <c r="F2092" s="85" t="s">
        <v>5185</v>
      </c>
      <c r="G2092" s="86" t="s">
        <v>43</v>
      </c>
      <c r="H2092" s="86" t="s">
        <v>89</v>
      </c>
      <c r="I2092" s="85" t="s">
        <v>15884</v>
      </c>
      <c r="J2092" s="85" t="s">
        <v>78</v>
      </c>
      <c r="K2092" s="85"/>
      <c r="L2092" s="85"/>
      <c r="M2092" s="85"/>
      <c r="N2092" s="86" t="s">
        <v>47</v>
      </c>
      <c r="O2092" s="85" t="e">
        <v>#N/A</v>
      </c>
      <c r="P2092" s="85" t="e">
        <v>#N/A</v>
      </c>
      <c r="Q2092" s="86" t="s">
        <v>48</v>
      </c>
      <c r="R2092" s="85"/>
      <c r="S2092" s="85"/>
      <c r="T2092" s="85"/>
      <c r="U2092" s="85"/>
      <c r="V2092" s="85"/>
      <c r="W2092" s="85"/>
      <c r="X2092" s="85" t="s">
        <v>326</v>
      </c>
      <c r="Y2092" s="85"/>
      <c r="Z2092" s="85" t="s">
        <v>66</v>
      </c>
      <c r="AA2092" s="90" t="s">
        <v>51</v>
      </c>
      <c r="AB2092" s="85" t="s">
        <v>52</v>
      </c>
      <c r="AC2092" s="85" t="s">
        <v>53</v>
      </c>
      <c r="AD2092" s="85" t="s">
        <v>145</v>
      </c>
      <c r="AE2092" s="85" t="s">
        <v>774</v>
      </c>
      <c r="AF2092" s="85" t="s">
        <v>571</v>
      </c>
      <c r="AG2092" s="85" t="s">
        <v>15885</v>
      </c>
      <c r="AH2092" s="85" t="s">
        <v>15886</v>
      </c>
      <c r="AI2092" s="85" t="s">
        <v>15887</v>
      </c>
    </row>
    <row r="2093" spans="1:35">
      <c r="A2093" s="83">
        <v>2091</v>
      </c>
      <c r="B2093" s="83"/>
      <c r="C2093" s="85" t="s">
        <v>15888</v>
      </c>
      <c r="D2093" s="85" t="s">
        <v>15889</v>
      </c>
      <c r="E2093" s="85" t="s">
        <v>2834</v>
      </c>
      <c r="F2093" s="85" t="s">
        <v>5185</v>
      </c>
      <c r="G2093" s="86" t="s">
        <v>43</v>
      </c>
      <c r="H2093" s="86" t="s">
        <v>100</v>
      </c>
      <c r="I2093" s="85" t="s">
        <v>15890</v>
      </c>
      <c r="J2093" s="85" t="s">
        <v>64</v>
      </c>
      <c r="K2093" s="85"/>
      <c r="L2093" s="85"/>
      <c r="M2093" s="85"/>
      <c r="N2093" s="86" t="s">
        <v>47</v>
      </c>
      <c r="O2093" s="85" t="e">
        <v>#N/A</v>
      </c>
      <c r="P2093" s="85" t="e">
        <v>#N/A</v>
      </c>
      <c r="Q2093" s="86" t="s">
        <v>48</v>
      </c>
      <c r="R2093" s="85"/>
      <c r="S2093" s="85"/>
      <c r="T2093" s="85"/>
      <c r="U2093" s="85"/>
      <c r="V2093" s="85"/>
      <c r="W2093" s="85"/>
      <c r="X2093" s="85" t="s">
        <v>15891</v>
      </c>
      <c r="Y2093" s="85"/>
      <c r="Z2093" s="85" t="s">
        <v>66</v>
      </c>
      <c r="AA2093" s="90" t="s">
        <v>51</v>
      </c>
      <c r="AB2093" s="85" t="s">
        <v>52</v>
      </c>
      <c r="AC2093" s="85" t="s">
        <v>104</v>
      </c>
      <c r="AD2093" s="85" t="s">
        <v>105</v>
      </c>
      <c r="AE2093" s="85" t="s">
        <v>15892</v>
      </c>
      <c r="AF2093" s="85"/>
      <c r="AG2093" s="85" t="s">
        <v>15893</v>
      </c>
      <c r="AH2093" s="85" t="s">
        <v>15894</v>
      </c>
      <c r="AI2093" s="85" t="s">
        <v>15895</v>
      </c>
    </row>
    <row r="2094" spans="1:35">
      <c r="A2094" s="83">
        <v>2092</v>
      </c>
      <c r="B2094" s="83"/>
      <c r="C2094" s="85" t="s">
        <v>15896</v>
      </c>
      <c r="D2094" s="85" t="s">
        <v>15897</v>
      </c>
      <c r="E2094" s="85" t="s">
        <v>1477</v>
      </c>
      <c r="F2094" s="85" t="s">
        <v>5185</v>
      </c>
      <c r="G2094" s="86" t="s">
        <v>43</v>
      </c>
      <c r="H2094" s="86" t="s">
        <v>100</v>
      </c>
      <c r="I2094" s="85" t="s">
        <v>15898</v>
      </c>
      <c r="J2094" s="85" t="s">
        <v>64</v>
      </c>
      <c r="K2094" s="85"/>
      <c r="L2094" s="85"/>
      <c r="M2094" s="85"/>
      <c r="N2094" s="86" t="s">
        <v>47</v>
      </c>
      <c r="O2094" s="85" t="e">
        <v>#N/A</v>
      </c>
      <c r="P2094" s="85" t="e">
        <v>#N/A</v>
      </c>
      <c r="Q2094" s="86" t="s">
        <v>48</v>
      </c>
      <c r="R2094" s="85"/>
      <c r="S2094" s="85"/>
      <c r="T2094" s="85"/>
      <c r="U2094" s="85"/>
      <c r="V2094" s="85"/>
      <c r="W2094" s="85"/>
      <c r="X2094" s="85" t="s">
        <v>12623</v>
      </c>
      <c r="Y2094" s="85"/>
      <c r="Z2094" s="85" t="s">
        <v>66</v>
      </c>
      <c r="AA2094" s="90" t="s">
        <v>51</v>
      </c>
      <c r="AB2094" s="85" t="s">
        <v>52</v>
      </c>
      <c r="AC2094" s="85" t="s">
        <v>104</v>
      </c>
      <c r="AD2094" s="85" t="s">
        <v>105</v>
      </c>
      <c r="AE2094" s="85" t="s">
        <v>15899</v>
      </c>
      <c r="AF2094" s="85" t="s">
        <v>15900</v>
      </c>
      <c r="AG2094" s="85" t="s">
        <v>15901</v>
      </c>
      <c r="AH2094" s="85" t="s">
        <v>15902</v>
      </c>
      <c r="AI2094" s="85" t="s">
        <v>15903</v>
      </c>
    </row>
    <row r="2095" spans="1:35">
      <c r="A2095" s="83">
        <v>2093</v>
      </c>
      <c r="B2095" s="83"/>
      <c r="C2095" s="85" t="s">
        <v>15904</v>
      </c>
      <c r="D2095" s="85" t="s">
        <v>15905</v>
      </c>
      <c r="E2095" s="85" t="s">
        <v>3095</v>
      </c>
      <c r="F2095" s="85" t="s">
        <v>5185</v>
      </c>
      <c r="G2095" s="86" t="s">
        <v>43</v>
      </c>
      <c r="H2095" s="86" t="s">
        <v>100</v>
      </c>
      <c r="I2095" s="85" t="s">
        <v>13285</v>
      </c>
      <c r="J2095" s="85" t="s">
        <v>64</v>
      </c>
      <c r="K2095" s="85"/>
      <c r="L2095" s="85"/>
      <c r="M2095" s="85"/>
      <c r="N2095" s="86" t="s">
        <v>47</v>
      </c>
      <c r="O2095" s="85" t="e">
        <v>#N/A</v>
      </c>
      <c r="P2095" s="85" t="e">
        <v>#N/A</v>
      </c>
      <c r="Q2095" s="86" t="s">
        <v>48</v>
      </c>
      <c r="R2095" s="85"/>
      <c r="S2095" s="85"/>
      <c r="T2095" s="85"/>
      <c r="U2095" s="85"/>
      <c r="V2095" s="85"/>
      <c r="W2095" s="85"/>
      <c r="X2095" s="85" t="s">
        <v>405</v>
      </c>
      <c r="Y2095" s="85"/>
      <c r="Z2095" s="85" t="s">
        <v>66</v>
      </c>
      <c r="AA2095" s="90" t="s">
        <v>51</v>
      </c>
      <c r="AB2095" s="85" t="s">
        <v>52</v>
      </c>
      <c r="AC2095" s="85" t="s">
        <v>104</v>
      </c>
      <c r="AD2095" s="85" t="s">
        <v>105</v>
      </c>
      <c r="AE2095" s="85" t="s">
        <v>15906</v>
      </c>
      <c r="AF2095" s="85"/>
      <c r="AG2095" s="85" t="s">
        <v>15907</v>
      </c>
      <c r="AH2095" s="85" t="s">
        <v>15908</v>
      </c>
      <c r="AI2095" s="85" t="s">
        <v>15909</v>
      </c>
    </row>
    <row r="2096" spans="1:35">
      <c r="A2096" s="83">
        <v>2094</v>
      </c>
      <c r="B2096" s="83"/>
      <c r="C2096" s="85" t="s">
        <v>15910</v>
      </c>
      <c r="D2096" s="85" t="s">
        <v>15911</v>
      </c>
      <c r="E2096" s="85" t="s">
        <v>13691</v>
      </c>
      <c r="F2096" s="85" t="s">
        <v>5185</v>
      </c>
      <c r="G2096" s="86" t="s">
        <v>43</v>
      </c>
      <c r="H2096" s="86" t="s">
        <v>89</v>
      </c>
      <c r="I2096" s="85" t="s">
        <v>15912</v>
      </c>
      <c r="J2096" s="85" t="s">
        <v>196</v>
      </c>
      <c r="K2096" s="85"/>
      <c r="L2096" s="85"/>
      <c r="M2096" s="85"/>
      <c r="N2096" s="86" t="s">
        <v>47</v>
      </c>
      <c r="O2096" s="85" t="e">
        <v>#N/A</v>
      </c>
      <c r="P2096" s="85" t="e">
        <v>#N/A</v>
      </c>
      <c r="Q2096" s="86" t="s">
        <v>48</v>
      </c>
      <c r="R2096" s="85"/>
      <c r="S2096" s="85"/>
      <c r="T2096" s="85"/>
      <c r="U2096" s="85"/>
      <c r="V2096" s="85"/>
      <c r="W2096" s="85"/>
      <c r="X2096" s="85" t="s">
        <v>13693</v>
      </c>
      <c r="Y2096" s="85"/>
      <c r="Z2096" s="85" t="s">
        <v>66</v>
      </c>
      <c r="AA2096" s="90" t="s">
        <v>51</v>
      </c>
      <c r="AB2096" s="85" t="s">
        <v>52</v>
      </c>
      <c r="AC2096" s="85" t="s">
        <v>104</v>
      </c>
      <c r="AD2096" s="85" t="s">
        <v>105</v>
      </c>
      <c r="AE2096" s="85" t="s">
        <v>719</v>
      </c>
      <c r="AF2096" s="85" t="s">
        <v>15913</v>
      </c>
      <c r="AG2096" s="85" t="s">
        <v>15914</v>
      </c>
      <c r="AH2096" s="85" t="s">
        <v>15915</v>
      </c>
      <c r="AI2096" s="85" t="s">
        <v>15916</v>
      </c>
    </row>
    <row r="2097" spans="1:35">
      <c r="A2097" s="83">
        <v>2095</v>
      </c>
      <c r="B2097" s="83"/>
      <c r="C2097" s="85" t="s">
        <v>15917</v>
      </c>
      <c r="D2097" s="85" t="s">
        <v>15918</v>
      </c>
      <c r="E2097" s="85" t="s">
        <v>87</v>
      </c>
      <c r="F2097" s="85" t="s">
        <v>5185</v>
      </c>
      <c r="G2097" s="86" t="s">
        <v>43</v>
      </c>
      <c r="H2097" s="86" t="s">
        <v>89</v>
      </c>
      <c r="I2097" s="85" t="s">
        <v>14043</v>
      </c>
      <c r="J2097" s="85" t="s">
        <v>64</v>
      </c>
      <c r="K2097" s="85"/>
      <c r="L2097" s="85"/>
      <c r="M2097" s="85"/>
      <c r="N2097" s="86" t="s">
        <v>47</v>
      </c>
      <c r="O2097" s="85" t="e">
        <v>#N/A</v>
      </c>
      <c r="P2097" s="85" t="e">
        <v>#N/A</v>
      </c>
      <c r="Q2097" s="86" t="s">
        <v>48</v>
      </c>
      <c r="R2097" s="85"/>
      <c r="S2097" s="85"/>
      <c r="T2097" s="85"/>
      <c r="U2097" s="85"/>
      <c r="V2097" s="85"/>
      <c r="W2097" s="85"/>
      <c r="X2097" s="85" t="s">
        <v>92</v>
      </c>
      <c r="Y2097" s="85"/>
      <c r="Z2097" s="85" t="s">
        <v>66</v>
      </c>
      <c r="AA2097" s="90" t="s">
        <v>51</v>
      </c>
      <c r="AB2097" s="85" t="s">
        <v>52</v>
      </c>
      <c r="AC2097" s="85" t="s">
        <v>53</v>
      </c>
      <c r="AD2097" s="85" t="s">
        <v>54</v>
      </c>
      <c r="AE2097" s="85" t="s">
        <v>15919</v>
      </c>
      <c r="AF2097" s="85" t="s">
        <v>9233</v>
      </c>
      <c r="AG2097" s="85" t="s">
        <v>15920</v>
      </c>
      <c r="AH2097" s="85" t="s">
        <v>15921</v>
      </c>
      <c r="AI2097" s="85" t="s">
        <v>15922</v>
      </c>
    </row>
    <row r="2098" spans="1:35">
      <c r="A2098" s="83">
        <v>2096</v>
      </c>
      <c r="B2098" s="84" t="s">
        <v>72</v>
      </c>
      <c r="C2098" s="85" t="s">
        <v>15923</v>
      </c>
      <c r="D2098" s="85" t="s">
        <v>15924</v>
      </c>
      <c r="E2098" s="85" t="s">
        <v>10027</v>
      </c>
      <c r="F2098" s="85" t="s">
        <v>8183</v>
      </c>
      <c r="G2098" s="86" t="s">
        <v>43</v>
      </c>
      <c r="H2098" s="86" t="s">
        <v>294</v>
      </c>
      <c r="I2098" s="85" t="s">
        <v>15925</v>
      </c>
      <c r="J2098" s="85" t="s">
        <v>78</v>
      </c>
      <c r="K2098" s="85"/>
      <c r="L2098" s="85"/>
      <c r="M2098" s="85"/>
      <c r="N2098" s="86" t="s">
        <v>47</v>
      </c>
      <c r="O2098" s="85" t="e">
        <v>#N/A</v>
      </c>
      <c r="P2098" s="85" t="e">
        <v>#N/A</v>
      </c>
      <c r="Q2098" s="86" t="s">
        <v>48</v>
      </c>
      <c r="R2098" s="85"/>
      <c r="S2098" s="85"/>
      <c r="T2098" s="85"/>
      <c r="U2098" s="85"/>
      <c r="V2098" s="85"/>
      <c r="W2098" s="85"/>
      <c r="X2098" s="85" t="s">
        <v>10029</v>
      </c>
      <c r="Y2098" s="85"/>
      <c r="Z2098" s="85" t="s">
        <v>66</v>
      </c>
      <c r="AA2098" s="90" t="s">
        <v>51</v>
      </c>
      <c r="AB2098" s="85" t="s">
        <v>52</v>
      </c>
      <c r="AC2098" s="85" t="s">
        <v>53</v>
      </c>
      <c r="AD2098" s="85" t="s">
        <v>145</v>
      </c>
      <c r="AE2098" s="85" t="s">
        <v>4782</v>
      </c>
      <c r="AF2098" s="85" t="s">
        <v>138</v>
      </c>
      <c r="AG2098" s="85" t="s">
        <v>3568</v>
      </c>
      <c r="AH2098" s="85" t="s">
        <v>15926</v>
      </c>
      <c r="AI2098" s="85" t="s">
        <v>15927</v>
      </c>
    </row>
    <row r="2099" spans="1:35">
      <c r="A2099" s="83">
        <v>2097</v>
      </c>
      <c r="B2099" s="84"/>
      <c r="C2099" s="85" t="s">
        <v>15928</v>
      </c>
      <c r="D2099" s="85" t="s">
        <v>15929</v>
      </c>
      <c r="E2099" s="85" t="s">
        <v>15930</v>
      </c>
      <c r="F2099" s="85" t="s">
        <v>8183</v>
      </c>
      <c r="G2099" s="86" t="s">
        <v>43</v>
      </c>
      <c r="H2099" s="86" t="s">
        <v>100</v>
      </c>
      <c r="I2099" s="85" t="s">
        <v>15931</v>
      </c>
      <c r="J2099" s="85" t="s">
        <v>1262</v>
      </c>
      <c r="K2099" s="85"/>
      <c r="L2099" s="85"/>
      <c r="M2099" s="85"/>
      <c r="N2099" s="86" t="s">
        <v>47</v>
      </c>
      <c r="O2099" s="85" t="e">
        <v>#N/A</v>
      </c>
      <c r="P2099" s="85" t="e">
        <v>#N/A</v>
      </c>
      <c r="Q2099" s="86" t="s">
        <v>48</v>
      </c>
      <c r="R2099" s="85"/>
      <c r="S2099" s="85"/>
      <c r="T2099" s="85"/>
      <c r="U2099" s="85"/>
      <c r="V2099" s="85"/>
      <c r="W2099" s="85"/>
      <c r="X2099" s="85" t="s">
        <v>15932</v>
      </c>
      <c r="Y2099" s="85"/>
      <c r="Z2099" s="85" t="s">
        <v>66</v>
      </c>
      <c r="AA2099" s="90" t="s">
        <v>51</v>
      </c>
      <c r="AB2099" s="85" t="s">
        <v>52</v>
      </c>
      <c r="AC2099" s="85" t="s">
        <v>104</v>
      </c>
      <c r="AD2099" s="85" t="s">
        <v>105</v>
      </c>
      <c r="AE2099" s="85" t="s">
        <v>2534</v>
      </c>
      <c r="AF2099" s="85"/>
      <c r="AG2099" s="85" t="s">
        <v>15933</v>
      </c>
      <c r="AH2099" s="85" t="s">
        <v>15934</v>
      </c>
      <c r="AI2099" s="85" t="s">
        <v>15935</v>
      </c>
    </row>
    <row r="2100" spans="1:35">
      <c r="A2100" s="83">
        <v>2098</v>
      </c>
      <c r="B2100" s="83"/>
      <c r="C2100" s="85" t="s">
        <v>15936</v>
      </c>
      <c r="D2100" s="85" t="s">
        <v>15937</v>
      </c>
      <c r="E2100" s="85" t="s">
        <v>11661</v>
      </c>
      <c r="F2100" s="85" t="s">
        <v>8183</v>
      </c>
      <c r="G2100" s="86" t="s">
        <v>43</v>
      </c>
      <c r="H2100" s="86" t="s">
        <v>89</v>
      </c>
      <c r="I2100" s="85" t="s">
        <v>15938</v>
      </c>
      <c r="J2100" s="85" t="s">
        <v>609</v>
      </c>
      <c r="K2100" s="85"/>
      <c r="L2100" s="85"/>
      <c r="M2100" s="85"/>
      <c r="N2100" s="86" t="s">
        <v>47</v>
      </c>
      <c r="O2100" s="85" t="e">
        <v>#N/A</v>
      </c>
      <c r="P2100" s="85" t="e">
        <v>#N/A</v>
      </c>
      <c r="Q2100" s="86" t="s">
        <v>48</v>
      </c>
      <c r="R2100" s="85"/>
      <c r="S2100" s="85"/>
      <c r="T2100" s="85"/>
      <c r="U2100" s="85"/>
      <c r="V2100" s="85"/>
      <c r="W2100" s="85"/>
      <c r="X2100" s="85" t="s">
        <v>15939</v>
      </c>
      <c r="Y2100" s="85"/>
      <c r="Z2100" s="85" t="s">
        <v>66</v>
      </c>
      <c r="AA2100" s="90" t="s">
        <v>51</v>
      </c>
      <c r="AB2100" s="85" t="s">
        <v>52</v>
      </c>
      <c r="AC2100" s="85" t="s">
        <v>53</v>
      </c>
      <c r="AD2100" s="85" t="s">
        <v>145</v>
      </c>
      <c r="AE2100" s="85" t="s">
        <v>1903</v>
      </c>
      <c r="AF2100" s="85" t="s">
        <v>3930</v>
      </c>
      <c r="AG2100" s="85" t="s">
        <v>15940</v>
      </c>
      <c r="AH2100" s="85" t="s">
        <v>15941</v>
      </c>
      <c r="AI2100" s="85" t="s">
        <v>15942</v>
      </c>
    </row>
    <row r="2101" spans="1:35">
      <c r="A2101" s="83">
        <v>2099</v>
      </c>
      <c r="B2101" s="83"/>
      <c r="C2101" s="85" t="s">
        <v>15943</v>
      </c>
      <c r="D2101" s="85" t="s">
        <v>15944</v>
      </c>
      <c r="E2101" s="85" t="s">
        <v>15945</v>
      </c>
      <c r="F2101" s="85" t="s">
        <v>8183</v>
      </c>
      <c r="G2101" s="86" t="s">
        <v>43</v>
      </c>
      <c r="H2101" s="86" t="s">
        <v>89</v>
      </c>
      <c r="I2101" s="85" t="s">
        <v>13806</v>
      </c>
      <c r="J2101" s="85" t="s">
        <v>354</v>
      </c>
      <c r="K2101" s="85"/>
      <c r="L2101" s="85"/>
      <c r="M2101" s="85"/>
      <c r="N2101" s="86" t="s">
        <v>47</v>
      </c>
      <c r="O2101" s="85" t="e">
        <v>#N/A</v>
      </c>
      <c r="P2101" s="85" t="e">
        <v>#N/A</v>
      </c>
      <c r="Q2101" s="86" t="s">
        <v>48</v>
      </c>
      <c r="R2101" s="85"/>
      <c r="S2101" s="85"/>
      <c r="T2101" s="85"/>
      <c r="U2101" s="85"/>
      <c r="V2101" s="85"/>
      <c r="W2101" s="85"/>
      <c r="X2101" s="85" t="s">
        <v>15946</v>
      </c>
      <c r="Y2101" s="85"/>
      <c r="Z2101" s="85" t="s">
        <v>66</v>
      </c>
      <c r="AA2101" s="90" t="s">
        <v>51</v>
      </c>
      <c r="AB2101" s="85" t="s">
        <v>52</v>
      </c>
      <c r="AC2101" s="85" t="s">
        <v>53</v>
      </c>
      <c r="AD2101" s="85" t="s">
        <v>145</v>
      </c>
      <c r="AE2101" s="85" t="s">
        <v>15947</v>
      </c>
      <c r="AF2101" s="85" t="s">
        <v>10426</v>
      </c>
      <c r="AG2101" s="85" t="s">
        <v>15948</v>
      </c>
      <c r="AH2101" s="85" t="s">
        <v>15949</v>
      </c>
      <c r="AI2101" s="85" t="s">
        <v>15950</v>
      </c>
    </row>
    <row r="2102" spans="1:35">
      <c r="A2102" s="83">
        <v>2100</v>
      </c>
      <c r="B2102" s="83"/>
      <c r="C2102" s="85" t="s">
        <v>15951</v>
      </c>
      <c r="D2102" s="85" t="s">
        <v>15952</v>
      </c>
      <c r="E2102" s="85" t="s">
        <v>13691</v>
      </c>
      <c r="F2102" s="85" t="s">
        <v>15953</v>
      </c>
      <c r="G2102" s="86" t="s">
        <v>43</v>
      </c>
      <c r="H2102" s="86" t="s">
        <v>89</v>
      </c>
      <c r="I2102" s="85" t="s">
        <v>15954</v>
      </c>
      <c r="J2102" s="85" t="s">
        <v>196</v>
      </c>
      <c r="K2102" s="85"/>
      <c r="L2102" s="85"/>
      <c r="M2102" s="85"/>
      <c r="N2102" s="86" t="s">
        <v>47</v>
      </c>
      <c r="O2102" s="85" t="e">
        <v>#N/A</v>
      </c>
      <c r="P2102" s="85" t="e">
        <v>#N/A</v>
      </c>
      <c r="Q2102" s="86" t="s">
        <v>48</v>
      </c>
      <c r="R2102" s="85"/>
      <c r="S2102" s="85"/>
      <c r="T2102" s="85"/>
      <c r="U2102" s="85"/>
      <c r="V2102" s="85"/>
      <c r="W2102" s="85"/>
      <c r="X2102" s="85" t="s">
        <v>13693</v>
      </c>
      <c r="Y2102" s="85"/>
      <c r="Z2102" s="85" t="s">
        <v>66</v>
      </c>
      <c r="AA2102" s="90" t="s">
        <v>51</v>
      </c>
      <c r="AB2102" s="85" t="s">
        <v>52</v>
      </c>
      <c r="AC2102" s="85" t="s">
        <v>104</v>
      </c>
      <c r="AD2102" s="85" t="s">
        <v>105</v>
      </c>
      <c r="AE2102" s="85" t="s">
        <v>719</v>
      </c>
      <c r="AF2102" s="85" t="s">
        <v>15793</v>
      </c>
      <c r="AG2102" s="85" t="s">
        <v>15955</v>
      </c>
      <c r="AH2102" s="85" t="s">
        <v>15956</v>
      </c>
      <c r="AI2102" s="85" t="s">
        <v>15957</v>
      </c>
    </row>
    <row r="2103" spans="1:35">
      <c r="A2103" s="83">
        <v>2101</v>
      </c>
      <c r="B2103" s="83"/>
      <c r="C2103" s="85" t="s">
        <v>15958</v>
      </c>
      <c r="D2103" s="85" t="s">
        <v>15959</v>
      </c>
      <c r="E2103" s="85" t="s">
        <v>15960</v>
      </c>
      <c r="F2103" s="85" t="s">
        <v>15953</v>
      </c>
      <c r="G2103" s="86" t="s">
        <v>43</v>
      </c>
      <c r="H2103" s="86" t="s">
        <v>89</v>
      </c>
      <c r="I2103" s="85" t="s">
        <v>15961</v>
      </c>
      <c r="J2103" s="85" t="s">
        <v>64</v>
      </c>
      <c r="K2103" s="85"/>
      <c r="L2103" s="85"/>
      <c r="M2103" s="85"/>
      <c r="N2103" s="86" t="s">
        <v>47</v>
      </c>
      <c r="O2103" s="85" t="e">
        <v>#N/A</v>
      </c>
      <c r="P2103" s="85" t="e">
        <v>#N/A</v>
      </c>
      <c r="Q2103" s="86" t="s">
        <v>48</v>
      </c>
      <c r="R2103" s="85"/>
      <c r="S2103" s="85"/>
      <c r="T2103" s="85"/>
      <c r="U2103" s="85"/>
      <c r="V2103" s="85"/>
      <c r="W2103" s="85"/>
      <c r="X2103" s="85" t="s">
        <v>2987</v>
      </c>
      <c r="Y2103" s="85"/>
      <c r="Z2103" s="85" t="s">
        <v>66</v>
      </c>
      <c r="AA2103" s="90" t="s">
        <v>51</v>
      </c>
      <c r="AB2103" s="85" t="s">
        <v>52</v>
      </c>
      <c r="AC2103" s="85" t="s">
        <v>116</v>
      </c>
      <c r="AD2103" s="85" t="s">
        <v>117</v>
      </c>
      <c r="AE2103" s="85" t="s">
        <v>1835</v>
      </c>
      <c r="AF2103" s="85" t="s">
        <v>10465</v>
      </c>
      <c r="AG2103" s="85" t="s">
        <v>15962</v>
      </c>
      <c r="AH2103" s="85" t="s">
        <v>15963</v>
      </c>
      <c r="AI2103" s="85" t="s">
        <v>15964</v>
      </c>
    </row>
    <row r="2104" spans="1:35">
      <c r="A2104" s="83">
        <v>2102</v>
      </c>
      <c r="B2104" s="83"/>
      <c r="C2104" s="85" t="s">
        <v>15965</v>
      </c>
      <c r="D2104" s="85" t="s">
        <v>15966</v>
      </c>
      <c r="E2104" s="85" t="s">
        <v>15967</v>
      </c>
      <c r="F2104" s="85" t="s">
        <v>15953</v>
      </c>
      <c r="G2104" s="86" t="s">
        <v>43</v>
      </c>
      <c r="H2104" s="86" t="s">
        <v>294</v>
      </c>
      <c r="I2104" s="85" t="s">
        <v>15968</v>
      </c>
      <c r="J2104" s="85" t="s">
        <v>64</v>
      </c>
      <c r="K2104" s="85"/>
      <c r="L2104" s="85"/>
      <c r="M2104" s="85"/>
      <c r="N2104" s="86" t="s">
        <v>47</v>
      </c>
      <c r="O2104" s="85" t="e">
        <v>#N/A</v>
      </c>
      <c r="P2104" s="85" t="e">
        <v>#N/A</v>
      </c>
      <c r="Q2104" s="86" t="s">
        <v>48</v>
      </c>
      <c r="R2104" s="85"/>
      <c r="S2104" s="85"/>
      <c r="T2104" s="85"/>
      <c r="U2104" s="85"/>
      <c r="V2104" s="85"/>
      <c r="W2104" s="85"/>
      <c r="X2104" s="85" t="s">
        <v>892</v>
      </c>
      <c r="Y2104" s="85"/>
      <c r="Z2104" s="85" t="s">
        <v>66</v>
      </c>
      <c r="AA2104" s="90" t="s">
        <v>51</v>
      </c>
      <c r="AB2104" s="85" t="s">
        <v>52</v>
      </c>
      <c r="AC2104" s="85" t="s">
        <v>116</v>
      </c>
      <c r="AD2104" s="85" t="s">
        <v>117</v>
      </c>
      <c r="AE2104" s="85" t="s">
        <v>6560</v>
      </c>
      <c r="AF2104" s="85" t="s">
        <v>68</v>
      </c>
      <c r="AG2104" s="85" t="s">
        <v>10317</v>
      </c>
      <c r="AH2104" s="85" t="s">
        <v>15969</v>
      </c>
      <c r="AI2104" s="85" t="s">
        <v>15970</v>
      </c>
    </row>
    <row r="2105" spans="1:35">
      <c r="A2105" s="83">
        <v>2103</v>
      </c>
      <c r="B2105" s="83"/>
      <c r="C2105" s="85" t="s">
        <v>15971</v>
      </c>
      <c r="D2105" s="85" t="s">
        <v>15972</v>
      </c>
      <c r="E2105" s="85" t="s">
        <v>4509</v>
      </c>
      <c r="F2105" s="85" t="s">
        <v>15973</v>
      </c>
      <c r="G2105" s="86" t="s">
        <v>43</v>
      </c>
      <c r="H2105" s="86" t="s">
        <v>294</v>
      </c>
      <c r="I2105" s="85" t="s">
        <v>15974</v>
      </c>
      <c r="J2105" s="85" t="s">
        <v>196</v>
      </c>
      <c r="K2105" s="85"/>
      <c r="L2105" s="85"/>
      <c r="M2105" s="85"/>
      <c r="N2105" s="86" t="s">
        <v>47</v>
      </c>
      <c r="O2105" s="85" t="e">
        <v>#N/A</v>
      </c>
      <c r="P2105" s="85" t="e">
        <v>#N/A</v>
      </c>
      <c r="Q2105" s="86" t="s">
        <v>48</v>
      </c>
      <c r="R2105" s="85"/>
      <c r="S2105" s="85"/>
      <c r="T2105" s="85"/>
      <c r="U2105" s="85"/>
      <c r="V2105" s="85"/>
      <c r="W2105" s="85"/>
      <c r="X2105" s="85" t="s">
        <v>529</v>
      </c>
      <c r="Y2105" s="85"/>
      <c r="Z2105" s="85" t="s">
        <v>1225</v>
      </c>
      <c r="AA2105" s="90" t="s">
        <v>51</v>
      </c>
      <c r="AB2105" s="85" t="s">
        <v>52</v>
      </c>
      <c r="AC2105" s="85" t="s">
        <v>53</v>
      </c>
      <c r="AD2105" s="85" t="s">
        <v>54</v>
      </c>
      <c r="AE2105" s="85" t="s">
        <v>6904</v>
      </c>
      <c r="AF2105" s="85"/>
      <c r="AG2105" s="85" t="s">
        <v>15975</v>
      </c>
      <c r="AH2105" s="85" t="s">
        <v>15976</v>
      </c>
      <c r="AI2105" s="85" t="s">
        <v>15977</v>
      </c>
    </row>
    <row r="2106" spans="1:35">
      <c r="A2106" s="83">
        <v>2104</v>
      </c>
      <c r="B2106" s="83"/>
      <c r="C2106" s="85" t="s">
        <v>15978</v>
      </c>
      <c r="D2106" s="85" t="s">
        <v>15979</v>
      </c>
      <c r="E2106" s="85" t="s">
        <v>5166</v>
      </c>
      <c r="F2106" s="85" t="s">
        <v>15973</v>
      </c>
      <c r="G2106" s="86" t="s">
        <v>43</v>
      </c>
      <c r="H2106" s="86" t="s">
        <v>100</v>
      </c>
      <c r="I2106" s="85" t="s">
        <v>15980</v>
      </c>
      <c r="J2106" s="85" t="s">
        <v>64</v>
      </c>
      <c r="K2106" s="85"/>
      <c r="L2106" s="85"/>
      <c r="M2106" s="85"/>
      <c r="N2106" s="86" t="s">
        <v>47</v>
      </c>
      <c r="O2106" s="85" t="e">
        <v>#N/A</v>
      </c>
      <c r="P2106" s="85" t="e">
        <v>#N/A</v>
      </c>
      <c r="Q2106" s="86" t="s">
        <v>48</v>
      </c>
      <c r="R2106" s="85"/>
      <c r="S2106" s="85"/>
      <c r="T2106" s="85"/>
      <c r="U2106" s="85"/>
      <c r="V2106" s="85"/>
      <c r="W2106" s="85"/>
      <c r="X2106" s="85" t="s">
        <v>13835</v>
      </c>
      <c r="Y2106" s="85"/>
      <c r="Z2106" s="85" t="s">
        <v>66</v>
      </c>
      <c r="AA2106" s="90" t="s">
        <v>51</v>
      </c>
      <c r="AB2106" s="85" t="s">
        <v>52</v>
      </c>
      <c r="AC2106" s="85" t="s">
        <v>104</v>
      </c>
      <c r="AD2106" s="85" t="s">
        <v>105</v>
      </c>
      <c r="AE2106" s="85" t="s">
        <v>8674</v>
      </c>
      <c r="AF2106" s="85" t="s">
        <v>4529</v>
      </c>
      <c r="AG2106" s="85" t="s">
        <v>15981</v>
      </c>
      <c r="AH2106" s="85" t="s">
        <v>15982</v>
      </c>
      <c r="AI2106" s="85" t="s">
        <v>15983</v>
      </c>
    </row>
    <row r="2107" spans="1:35">
      <c r="A2107" s="83">
        <v>2105</v>
      </c>
      <c r="B2107" s="83"/>
      <c r="C2107" s="85" t="s">
        <v>15984</v>
      </c>
      <c r="D2107" s="85" t="s">
        <v>15985</v>
      </c>
      <c r="E2107" s="85" t="s">
        <v>7700</v>
      </c>
      <c r="F2107" s="85" t="s">
        <v>15973</v>
      </c>
      <c r="G2107" s="86" t="s">
        <v>43</v>
      </c>
      <c r="H2107" s="86" t="s">
        <v>294</v>
      </c>
      <c r="I2107" s="85" t="s">
        <v>7701</v>
      </c>
      <c r="J2107" s="85" t="s">
        <v>64</v>
      </c>
      <c r="K2107" s="85"/>
      <c r="L2107" s="85"/>
      <c r="M2107" s="85"/>
      <c r="N2107" s="86" t="s">
        <v>47</v>
      </c>
      <c r="O2107" s="85" t="e">
        <v>#N/A</v>
      </c>
      <c r="P2107" s="85" t="e">
        <v>#N/A</v>
      </c>
      <c r="Q2107" s="86" t="s">
        <v>48</v>
      </c>
      <c r="R2107" s="85"/>
      <c r="S2107" s="85"/>
      <c r="T2107" s="85"/>
      <c r="U2107" s="85"/>
      <c r="V2107" s="85"/>
      <c r="W2107" s="85"/>
      <c r="X2107" s="85" t="s">
        <v>7702</v>
      </c>
      <c r="Y2107" s="85"/>
      <c r="Z2107" s="85" t="s">
        <v>66</v>
      </c>
      <c r="AA2107" s="90" t="s">
        <v>51</v>
      </c>
      <c r="AB2107" s="85" t="s">
        <v>52</v>
      </c>
      <c r="AC2107" s="85" t="s">
        <v>104</v>
      </c>
      <c r="AD2107" s="85" t="s">
        <v>105</v>
      </c>
      <c r="AE2107" s="85" t="s">
        <v>426</v>
      </c>
      <c r="AF2107" s="85"/>
      <c r="AG2107" s="85" t="s">
        <v>15986</v>
      </c>
      <c r="AH2107" s="85" t="s">
        <v>15987</v>
      </c>
      <c r="AI2107" s="85" t="s">
        <v>15988</v>
      </c>
    </row>
    <row r="2108" spans="1:35">
      <c r="A2108" s="83">
        <v>2106</v>
      </c>
      <c r="B2108" s="83"/>
      <c r="C2108" s="85" t="s">
        <v>15989</v>
      </c>
      <c r="D2108" s="85" t="s">
        <v>15990</v>
      </c>
      <c r="E2108" s="85" t="s">
        <v>15991</v>
      </c>
      <c r="F2108" s="85" t="s">
        <v>15992</v>
      </c>
      <c r="G2108" s="86" t="s">
        <v>43</v>
      </c>
      <c r="H2108" s="86" t="s">
        <v>89</v>
      </c>
      <c r="I2108" s="85" t="s">
        <v>15993</v>
      </c>
      <c r="J2108" s="85" t="s">
        <v>196</v>
      </c>
      <c r="K2108" s="85"/>
      <c r="L2108" s="85"/>
      <c r="M2108" s="85"/>
      <c r="N2108" s="86" t="s">
        <v>47</v>
      </c>
      <c r="O2108" s="85" t="e">
        <v>#N/A</v>
      </c>
      <c r="P2108" s="85" t="e">
        <v>#N/A</v>
      </c>
      <c r="Q2108" s="86" t="s">
        <v>48</v>
      </c>
      <c r="R2108" s="85"/>
      <c r="S2108" s="85"/>
      <c r="T2108" s="85"/>
      <c r="U2108" s="85"/>
      <c r="V2108" s="85"/>
      <c r="W2108" s="85"/>
      <c r="X2108" s="85" t="s">
        <v>4273</v>
      </c>
      <c r="Y2108" s="85"/>
      <c r="Z2108" s="85" t="s">
        <v>66</v>
      </c>
      <c r="AA2108" s="90" t="s">
        <v>51</v>
      </c>
      <c r="AB2108" s="85" t="s">
        <v>52</v>
      </c>
      <c r="AC2108" s="85" t="s">
        <v>104</v>
      </c>
      <c r="AD2108" s="85" t="s">
        <v>105</v>
      </c>
      <c r="AE2108" s="85" t="s">
        <v>1183</v>
      </c>
      <c r="AF2108" s="85" t="s">
        <v>905</v>
      </c>
      <c r="AG2108" s="85" t="s">
        <v>15994</v>
      </c>
      <c r="AH2108" s="85" t="s">
        <v>15995</v>
      </c>
      <c r="AI2108" s="85" t="s">
        <v>15996</v>
      </c>
    </row>
    <row r="2109" spans="1:35">
      <c r="A2109" s="83">
        <v>2107</v>
      </c>
      <c r="B2109" s="83"/>
      <c r="C2109" s="85" t="s">
        <v>15997</v>
      </c>
      <c r="D2109" s="85" t="s">
        <v>15998</v>
      </c>
      <c r="E2109" s="85" t="s">
        <v>9793</v>
      </c>
      <c r="F2109" s="85" t="s">
        <v>5869</v>
      </c>
      <c r="G2109" s="86" t="s">
        <v>43</v>
      </c>
      <c r="H2109" s="86" t="s">
        <v>100</v>
      </c>
      <c r="I2109" s="85" t="s">
        <v>15999</v>
      </c>
      <c r="J2109" s="85" t="s">
        <v>78</v>
      </c>
      <c r="K2109" s="85"/>
      <c r="L2109" s="85"/>
      <c r="M2109" s="85"/>
      <c r="N2109" s="86" t="s">
        <v>47</v>
      </c>
      <c r="O2109" s="85" t="e">
        <v>#N/A</v>
      </c>
      <c r="P2109" s="85" t="e">
        <v>#N/A</v>
      </c>
      <c r="Q2109" s="86" t="s">
        <v>48</v>
      </c>
      <c r="R2109" s="85"/>
      <c r="S2109" s="85"/>
      <c r="T2109" s="85"/>
      <c r="U2109" s="85"/>
      <c r="V2109" s="85"/>
      <c r="W2109" s="85"/>
      <c r="X2109" s="85" t="s">
        <v>9795</v>
      </c>
      <c r="Y2109" s="85"/>
      <c r="Z2109" s="85" t="s">
        <v>66</v>
      </c>
      <c r="AA2109" s="90" t="s">
        <v>51</v>
      </c>
      <c r="AB2109" s="85" t="s">
        <v>52</v>
      </c>
      <c r="AC2109" s="85" t="s">
        <v>104</v>
      </c>
      <c r="AD2109" s="85" t="s">
        <v>105</v>
      </c>
      <c r="AE2109" s="85" t="s">
        <v>12360</v>
      </c>
      <c r="AF2109" s="85" t="s">
        <v>2599</v>
      </c>
      <c r="AG2109" s="85" t="s">
        <v>16000</v>
      </c>
      <c r="AH2109" s="85" t="s">
        <v>16001</v>
      </c>
      <c r="AI2109" s="85" t="s">
        <v>16002</v>
      </c>
    </row>
    <row r="2110" spans="1:35">
      <c r="A2110" s="83">
        <v>2108</v>
      </c>
      <c r="B2110" s="83"/>
      <c r="C2110" s="85" t="s">
        <v>16003</v>
      </c>
      <c r="D2110" s="85" t="s">
        <v>16004</v>
      </c>
      <c r="E2110" s="85" t="s">
        <v>9771</v>
      </c>
      <c r="F2110" s="85" t="s">
        <v>5869</v>
      </c>
      <c r="G2110" s="86" t="s">
        <v>43</v>
      </c>
      <c r="H2110" s="86" t="s">
        <v>294</v>
      </c>
      <c r="I2110" s="85" t="s">
        <v>16005</v>
      </c>
      <c r="J2110" s="85" t="s">
        <v>78</v>
      </c>
      <c r="K2110" s="85"/>
      <c r="L2110" s="85"/>
      <c r="M2110" s="85"/>
      <c r="N2110" s="86" t="s">
        <v>47</v>
      </c>
      <c r="O2110" s="85" t="e">
        <v>#N/A</v>
      </c>
      <c r="P2110" s="85" t="e">
        <v>#N/A</v>
      </c>
      <c r="Q2110" s="86" t="s">
        <v>48</v>
      </c>
      <c r="R2110" s="85"/>
      <c r="S2110" s="85"/>
      <c r="T2110" s="85"/>
      <c r="U2110" s="85"/>
      <c r="V2110" s="85"/>
      <c r="W2110" s="85"/>
      <c r="X2110" s="85" t="s">
        <v>3376</v>
      </c>
      <c r="Y2110" s="85"/>
      <c r="Z2110" s="85" t="s">
        <v>66</v>
      </c>
      <c r="AA2110" s="90" t="s">
        <v>51</v>
      </c>
      <c r="AB2110" s="85" t="s">
        <v>52</v>
      </c>
      <c r="AC2110" s="85" t="s">
        <v>104</v>
      </c>
      <c r="AD2110" s="85" t="s">
        <v>105</v>
      </c>
      <c r="AE2110" s="85" t="s">
        <v>16006</v>
      </c>
      <c r="AF2110" s="85" t="s">
        <v>4343</v>
      </c>
      <c r="AG2110" s="85" t="s">
        <v>16007</v>
      </c>
      <c r="AH2110" s="85" t="s">
        <v>16008</v>
      </c>
      <c r="AI2110" s="85" t="s">
        <v>16009</v>
      </c>
    </row>
    <row r="2111" spans="1:35">
      <c r="A2111" s="83">
        <v>2109</v>
      </c>
      <c r="B2111" s="83"/>
      <c r="C2111" s="85" t="s">
        <v>16010</v>
      </c>
      <c r="D2111" s="85" t="s">
        <v>16011</v>
      </c>
      <c r="E2111" s="85" t="s">
        <v>16012</v>
      </c>
      <c r="F2111" s="85" t="s">
        <v>5869</v>
      </c>
      <c r="G2111" s="86" t="s">
        <v>43</v>
      </c>
      <c r="H2111" s="86" t="s">
        <v>100</v>
      </c>
      <c r="I2111" s="85" t="s">
        <v>16013</v>
      </c>
      <c r="J2111" s="85" t="s">
        <v>91</v>
      </c>
      <c r="K2111" s="85"/>
      <c r="L2111" s="85"/>
      <c r="M2111" s="85"/>
      <c r="N2111" s="86" t="s">
        <v>47</v>
      </c>
      <c r="O2111" s="85" t="e">
        <v>#N/A</v>
      </c>
      <c r="P2111" s="85" t="e">
        <v>#N/A</v>
      </c>
      <c r="Q2111" s="86" t="s">
        <v>48</v>
      </c>
      <c r="R2111" s="85"/>
      <c r="S2111" s="85"/>
      <c r="T2111" s="85"/>
      <c r="U2111" s="85"/>
      <c r="V2111" s="85"/>
      <c r="W2111" s="85"/>
      <c r="X2111" s="85" t="s">
        <v>16014</v>
      </c>
      <c r="Y2111" s="85"/>
      <c r="Z2111" s="85" t="s">
        <v>66</v>
      </c>
      <c r="AA2111" s="90" t="s">
        <v>51</v>
      </c>
      <c r="AB2111" s="85" t="s">
        <v>52</v>
      </c>
      <c r="AC2111" s="85" t="s">
        <v>104</v>
      </c>
      <c r="AD2111" s="85" t="s">
        <v>105</v>
      </c>
      <c r="AE2111" s="85" t="s">
        <v>12345</v>
      </c>
      <c r="AF2111" s="85"/>
      <c r="AG2111" s="85" t="s">
        <v>16015</v>
      </c>
      <c r="AH2111" s="85" t="s">
        <v>16016</v>
      </c>
      <c r="AI2111" s="85" t="s">
        <v>16017</v>
      </c>
    </row>
    <row r="2112" spans="1:35">
      <c r="A2112" s="83">
        <v>2110</v>
      </c>
      <c r="B2112" s="83"/>
      <c r="C2112" s="85" t="s">
        <v>16018</v>
      </c>
      <c r="D2112" s="85" t="s">
        <v>16019</v>
      </c>
      <c r="E2112" s="85" t="s">
        <v>16020</v>
      </c>
      <c r="F2112" s="85" t="s">
        <v>5869</v>
      </c>
      <c r="G2112" s="86" t="s">
        <v>43</v>
      </c>
      <c r="H2112" s="86" t="s">
        <v>100</v>
      </c>
      <c r="I2112" s="85" t="s">
        <v>16021</v>
      </c>
      <c r="J2112" s="85" t="s">
        <v>354</v>
      </c>
      <c r="K2112" s="85"/>
      <c r="L2112" s="85"/>
      <c r="M2112" s="85"/>
      <c r="N2112" s="86" t="s">
        <v>47</v>
      </c>
      <c r="O2112" s="85" t="e">
        <v>#N/A</v>
      </c>
      <c r="P2112" s="85" t="e">
        <v>#N/A</v>
      </c>
      <c r="Q2112" s="86" t="s">
        <v>48</v>
      </c>
      <c r="R2112" s="85"/>
      <c r="S2112" s="85"/>
      <c r="T2112" s="85"/>
      <c r="U2112" s="85"/>
      <c r="V2112" s="85"/>
      <c r="W2112" s="85"/>
      <c r="X2112" s="85" t="s">
        <v>2389</v>
      </c>
      <c r="Y2112" s="85"/>
      <c r="Z2112" s="85" t="s">
        <v>66</v>
      </c>
      <c r="AA2112" s="90" t="s">
        <v>51</v>
      </c>
      <c r="AB2112" s="85" t="s">
        <v>52</v>
      </c>
      <c r="AC2112" s="85" t="s">
        <v>53</v>
      </c>
      <c r="AD2112" s="85" t="s">
        <v>145</v>
      </c>
      <c r="AE2112" s="85" t="s">
        <v>298</v>
      </c>
      <c r="AF2112" s="85"/>
      <c r="AG2112" s="85" t="s">
        <v>16022</v>
      </c>
      <c r="AH2112" s="85" t="s">
        <v>16023</v>
      </c>
      <c r="AI2112" s="85" t="s">
        <v>16024</v>
      </c>
    </row>
    <row r="2113" spans="1:35">
      <c r="A2113" s="83">
        <v>2111</v>
      </c>
      <c r="B2113" s="83"/>
      <c r="C2113" s="85" t="s">
        <v>16025</v>
      </c>
      <c r="D2113" s="85" t="s">
        <v>16026</v>
      </c>
      <c r="E2113" s="85" t="s">
        <v>16027</v>
      </c>
      <c r="F2113" s="85" t="s">
        <v>5869</v>
      </c>
      <c r="G2113" s="86" t="s">
        <v>43</v>
      </c>
      <c r="H2113" s="86" t="s">
        <v>89</v>
      </c>
      <c r="I2113" s="85" t="s">
        <v>16028</v>
      </c>
      <c r="J2113" s="85" t="s">
        <v>196</v>
      </c>
      <c r="K2113" s="85"/>
      <c r="L2113" s="85"/>
      <c r="M2113" s="85"/>
      <c r="N2113" s="86" t="s">
        <v>47</v>
      </c>
      <c r="O2113" s="85" t="e">
        <v>#N/A</v>
      </c>
      <c r="P2113" s="85" t="e">
        <v>#N/A</v>
      </c>
      <c r="Q2113" s="86" t="s">
        <v>48</v>
      </c>
      <c r="R2113" s="85"/>
      <c r="S2113" s="85"/>
      <c r="T2113" s="85"/>
      <c r="U2113" s="85"/>
      <c r="V2113" s="85"/>
      <c r="W2113" s="85"/>
      <c r="X2113" s="85" t="s">
        <v>16029</v>
      </c>
      <c r="Y2113" s="85"/>
      <c r="Z2113" s="85" t="s">
        <v>66</v>
      </c>
      <c r="AA2113" s="90" t="s">
        <v>51</v>
      </c>
      <c r="AB2113" s="85" t="s">
        <v>52</v>
      </c>
      <c r="AC2113" s="85" t="s">
        <v>208</v>
      </c>
      <c r="AD2113" s="85" t="s">
        <v>209</v>
      </c>
      <c r="AE2113" s="85" t="s">
        <v>9169</v>
      </c>
      <c r="AF2113" s="85" t="s">
        <v>2758</v>
      </c>
      <c r="AG2113" s="85" t="s">
        <v>16030</v>
      </c>
      <c r="AH2113" s="85" t="s">
        <v>16031</v>
      </c>
      <c r="AI2113" s="85" t="s">
        <v>16032</v>
      </c>
    </row>
    <row r="2114" spans="1:35">
      <c r="A2114" s="83">
        <v>2112</v>
      </c>
      <c r="B2114" s="83"/>
      <c r="C2114" s="85" t="s">
        <v>16033</v>
      </c>
      <c r="D2114" s="85" t="s">
        <v>16034</v>
      </c>
      <c r="E2114" s="85" t="s">
        <v>3086</v>
      </c>
      <c r="F2114" s="85" t="s">
        <v>6826</v>
      </c>
      <c r="G2114" s="86" t="s">
        <v>43</v>
      </c>
      <c r="H2114" s="86" t="s">
        <v>100</v>
      </c>
      <c r="I2114" s="85" t="s">
        <v>16035</v>
      </c>
      <c r="J2114" s="85" t="s">
        <v>388</v>
      </c>
      <c r="K2114" s="85"/>
      <c r="L2114" s="85"/>
      <c r="M2114" s="85"/>
      <c r="N2114" s="86" t="s">
        <v>47</v>
      </c>
      <c r="O2114" s="85" t="e">
        <v>#N/A</v>
      </c>
      <c r="P2114" s="85" t="e">
        <v>#N/A</v>
      </c>
      <c r="Q2114" s="86" t="s">
        <v>48</v>
      </c>
      <c r="R2114" s="85"/>
      <c r="S2114" s="85"/>
      <c r="T2114" s="85"/>
      <c r="U2114" s="85"/>
      <c r="V2114" s="85"/>
      <c r="W2114" s="85"/>
      <c r="X2114" s="85" t="s">
        <v>16036</v>
      </c>
      <c r="Y2114" s="85"/>
      <c r="Z2114" s="85" t="s">
        <v>3911</v>
      </c>
      <c r="AA2114" s="90" t="s">
        <v>51</v>
      </c>
      <c r="AB2114" s="85" t="s">
        <v>52</v>
      </c>
      <c r="AC2114" s="85" t="s">
        <v>53</v>
      </c>
      <c r="AD2114" s="85" t="s">
        <v>54</v>
      </c>
      <c r="AE2114" s="85" t="s">
        <v>16037</v>
      </c>
      <c r="AF2114" s="85" t="s">
        <v>211</v>
      </c>
      <c r="AG2114" s="85" t="s">
        <v>16038</v>
      </c>
      <c r="AH2114" s="85" t="s">
        <v>16039</v>
      </c>
      <c r="AI2114" s="85" t="s">
        <v>16040</v>
      </c>
    </row>
    <row r="2115" spans="1:35">
      <c r="A2115" s="83">
        <v>2113</v>
      </c>
      <c r="B2115" s="83"/>
      <c r="C2115" s="85" t="s">
        <v>16041</v>
      </c>
      <c r="D2115" s="85" t="s">
        <v>16042</v>
      </c>
      <c r="E2115" s="85" t="s">
        <v>13691</v>
      </c>
      <c r="F2115" s="85" t="s">
        <v>6826</v>
      </c>
      <c r="G2115" s="86" t="s">
        <v>43</v>
      </c>
      <c r="H2115" s="86" t="s">
        <v>89</v>
      </c>
      <c r="I2115" s="85" t="s">
        <v>16043</v>
      </c>
      <c r="J2115" s="85" t="s">
        <v>196</v>
      </c>
      <c r="K2115" s="85"/>
      <c r="L2115" s="85"/>
      <c r="M2115" s="85"/>
      <c r="N2115" s="86" t="s">
        <v>47</v>
      </c>
      <c r="O2115" s="85" t="e">
        <v>#N/A</v>
      </c>
      <c r="P2115" s="85" t="e">
        <v>#N/A</v>
      </c>
      <c r="Q2115" s="86" t="s">
        <v>48</v>
      </c>
      <c r="R2115" s="85"/>
      <c r="S2115" s="85"/>
      <c r="T2115" s="85"/>
      <c r="U2115" s="85"/>
      <c r="V2115" s="85"/>
      <c r="W2115" s="85"/>
      <c r="X2115" s="85" t="s">
        <v>13693</v>
      </c>
      <c r="Y2115" s="85"/>
      <c r="Z2115" s="85" t="s">
        <v>66</v>
      </c>
      <c r="AA2115" s="90" t="s">
        <v>51</v>
      </c>
      <c r="AB2115" s="85" t="s">
        <v>52</v>
      </c>
      <c r="AC2115" s="85" t="s">
        <v>104</v>
      </c>
      <c r="AD2115" s="85" t="s">
        <v>105</v>
      </c>
      <c r="AE2115" s="85" t="s">
        <v>16044</v>
      </c>
      <c r="AF2115" s="85" t="s">
        <v>221</v>
      </c>
      <c r="AG2115" s="85" t="s">
        <v>16045</v>
      </c>
      <c r="AH2115" s="85" t="s">
        <v>16046</v>
      </c>
      <c r="AI2115" s="85" t="s">
        <v>16047</v>
      </c>
    </row>
    <row r="2116" spans="1:35">
      <c r="A2116" s="83">
        <v>2114</v>
      </c>
      <c r="B2116" s="83"/>
      <c r="C2116" s="85" t="s">
        <v>16048</v>
      </c>
      <c r="D2116" s="85" t="s">
        <v>16049</v>
      </c>
      <c r="E2116" s="85" t="s">
        <v>11621</v>
      </c>
      <c r="F2116" s="85" t="s">
        <v>6826</v>
      </c>
      <c r="G2116" s="86" t="s">
        <v>43</v>
      </c>
      <c r="H2116" s="86" t="s">
        <v>294</v>
      </c>
      <c r="I2116" s="85" t="s">
        <v>14503</v>
      </c>
      <c r="J2116" s="85" t="s">
        <v>64</v>
      </c>
      <c r="K2116" s="85"/>
      <c r="L2116" s="85"/>
      <c r="M2116" s="85"/>
      <c r="N2116" s="86" t="s">
        <v>47</v>
      </c>
      <c r="O2116" s="85" t="e">
        <v>#N/A</v>
      </c>
      <c r="P2116" s="85" t="e">
        <v>#N/A</v>
      </c>
      <c r="Q2116" s="86" t="s">
        <v>48</v>
      </c>
      <c r="R2116" s="85"/>
      <c r="S2116" s="85"/>
      <c r="T2116" s="85"/>
      <c r="U2116" s="85"/>
      <c r="V2116" s="85"/>
      <c r="W2116" s="85"/>
      <c r="X2116" s="85" t="s">
        <v>11623</v>
      </c>
      <c r="Y2116" s="85"/>
      <c r="Z2116" s="85" t="s">
        <v>66</v>
      </c>
      <c r="AA2116" s="90" t="s">
        <v>51</v>
      </c>
      <c r="AB2116" s="85" t="s">
        <v>52</v>
      </c>
      <c r="AC2116" s="85" t="s">
        <v>116</v>
      </c>
      <c r="AD2116" s="85" t="s">
        <v>117</v>
      </c>
      <c r="AE2116" s="85" t="s">
        <v>426</v>
      </c>
      <c r="AF2116" s="85"/>
      <c r="AG2116" s="85" t="s">
        <v>16050</v>
      </c>
      <c r="AH2116" s="85" t="s">
        <v>16051</v>
      </c>
      <c r="AI2116" s="85" t="s">
        <v>16052</v>
      </c>
    </row>
    <row r="2117" spans="1:35">
      <c r="A2117" s="83">
        <v>2115</v>
      </c>
      <c r="B2117" s="83"/>
      <c r="C2117" s="85" t="s">
        <v>16053</v>
      </c>
      <c r="D2117" s="85" t="s">
        <v>16054</v>
      </c>
      <c r="E2117" s="85" t="s">
        <v>11058</v>
      </c>
      <c r="F2117" s="85" t="s">
        <v>6826</v>
      </c>
      <c r="G2117" s="86" t="s">
        <v>43</v>
      </c>
      <c r="H2117" s="86" t="s">
        <v>294</v>
      </c>
      <c r="I2117" s="85" t="s">
        <v>16055</v>
      </c>
      <c r="J2117" s="85" t="s">
        <v>78</v>
      </c>
      <c r="K2117" s="85"/>
      <c r="L2117" s="85"/>
      <c r="M2117" s="85"/>
      <c r="N2117" s="86" t="s">
        <v>47</v>
      </c>
      <c r="O2117" s="85" t="e">
        <v>#N/A</v>
      </c>
      <c r="P2117" s="85" t="e">
        <v>#N/A</v>
      </c>
      <c r="Q2117" s="86" t="s">
        <v>48</v>
      </c>
      <c r="R2117" s="85"/>
      <c r="S2117" s="85"/>
      <c r="T2117" s="85"/>
      <c r="U2117" s="85"/>
      <c r="V2117" s="85"/>
      <c r="W2117" s="85"/>
      <c r="X2117" s="85" t="s">
        <v>11061</v>
      </c>
      <c r="Y2117" s="85"/>
      <c r="Z2117" s="85" t="s">
        <v>66</v>
      </c>
      <c r="AA2117" s="90" t="s">
        <v>51</v>
      </c>
      <c r="AB2117" s="85" t="s">
        <v>52</v>
      </c>
      <c r="AC2117" s="85" t="s">
        <v>53</v>
      </c>
      <c r="AD2117" s="85" t="s">
        <v>54</v>
      </c>
      <c r="AE2117" s="85" t="s">
        <v>173</v>
      </c>
      <c r="AF2117" s="85"/>
      <c r="AG2117" s="85" t="s">
        <v>16056</v>
      </c>
      <c r="AH2117" s="85" t="s">
        <v>16057</v>
      </c>
      <c r="AI2117" s="85" t="s">
        <v>16058</v>
      </c>
    </row>
    <row r="2118" spans="1:35">
      <c r="A2118" s="83">
        <v>2116</v>
      </c>
      <c r="B2118" s="83"/>
      <c r="C2118" s="85" t="s">
        <v>16059</v>
      </c>
      <c r="D2118" s="85" t="s">
        <v>16060</v>
      </c>
      <c r="E2118" s="85" t="s">
        <v>11621</v>
      </c>
      <c r="F2118" s="85" t="s">
        <v>6826</v>
      </c>
      <c r="G2118" s="86" t="s">
        <v>43</v>
      </c>
      <c r="H2118" s="86" t="s">
        <v>294</v>
      </c>
      <c r="I2118" s="85" t="s">
        <v>16061</v>
      </c>
      <c r="J2118" s="85" t="s">
        <v>64</v>
      </c>
      <c r="K2118" s="85"/>
      <c r="L2118" s="85"/>
      <c r="M2118" s="85"/>
      <c r="N2118" s="86" t="s">
        <v>47</v>
      </c>
      <c r="O2118" s="85" t="e">
        <v>#N/A</v>
      </c>
      <c r="P2118" s="85" t="e">
        <v>#N/A</v>
      </c>
      <c r="Q2118" s="86" t="s">
        <v>48</v>
      </c>
      <c r="R2118" s="85"/>
      <c r="S2118" s="85"/>
      <c r="T2118" s="85"/>
      <c r="U2118" s="85"/>
      <c r="V2118" s="85"/>
      <c r="W2118" s="85"/>
      <c r="X2118" s="85" t="s">
        <v>11623</v>
      </c>
      <c r="Y2118" s="85"/>
      <c r="Z2118" s="85" t="s">
        <v>66</v>
      </c>
      <c r="AA2118" s="90" t="s">
        <v>51</v>
      </c>
      <c r="AB2118" s="85" t="s">
        <v>52</v>
      </c>
      <c r="AC2118" s="85" t="s">
        <v>116</v>
      </c>
      <c r="AD2118" s="85" t="s">
        <v>117</v>
      </c>
      <c r="AE2118" s="85" t="s">
        <v>16062</v>
      </c>
      <c r="AF2118" s="85" t="s">
        <v>3504</v>
      </c>
      <c r="AG2118" s="85" t="s">
        <v>16063</v>
      </c>
      <c r="AH2118" s="85" t="s">
        <v>16064</v>
      </c>
      <c r="AI2118" s="85" t="s">
        <v>16065</v>
      </c>
    </row>
    <row r="2119" spans="1:35">
      <c r="A2119" s="83">
        <v>2117</v>
      </c>
      <c r="B2119" s="83"/>
      <c r="C2119" s="85" t="s">
        <v>16066</v>
      </c>
      <c r="D2119" s="85" t="s">
        <v>16067</v>
      </c>
      <c r="E2119" s="85" t="s">
        <v>9682</v>
      </c>
      <c r="F2119" s="85" t="s">
        <v>6826</v>
      </c>
      <c r="G2119" s="86" t="s">
        <v>43</v>
      </c>
      <c r="H2119" s="86" t="s">
        <v>294</v>
      </c>
      <c r="I2119" s="85" t="s">
        <v>16068</v>
      </c>
      <c r="J2119" s="85" t="s">
        <v>102</v>
      </c>
      <c r="K2119" s="85"/>
      <c r="L2119" s="85"/>
      <c r="M2119" s="85"/>
      <c r="N2119" s="86" t="s">
        <v>47</v>
      </c>
      <c r="O2119" s="85" t="e">
        <v>#N/A</v>
      </c>
      <c r="P2119" s="85" t="e">
        <v>#N/A</v>
      </c>
      <c r="Q2119" s="86" t="s">
        <v>48</v>
      </c>
      <c r="R2119" s="85"/>
      <c r="S2119" s="85"/>
      <c r="T2119" s="85"/>
      <c r="U2119" s="85"/>
      <c r="V2119" s="85"/>
      <c r="W2119" s="85"/>
      <c r="X2119" s="85" t="s">
        <v>9684</v>
      </c>
      <c r="Y2119" s="85"/>
      <c r="Z2119" s="85" t="s">
        <v>297</v>
      </c>
      <c r="AA2119" s="90" t="s">
        <v>51</v>
      </c>
      <c r="AB2119" s="85" t="s">
        <v>52</v>
      </c>
      <c r="AC2119" s="85" t="s">
        <v>53</v>
      </c>
      <c r="AD2119" s="85" t="s">
        <v>54</v>
      </c>
      <c r="AE2119" s="85" t="s">
        <v>3236</v>
      </c>
      <c r="AF2119" s="85" t="s">
        <v>611</v>
      </c>
      <c r="AG2119" s="85" t="s">
        <v>16069</v>
      </c>
      <c r="AH2119" s="85" t="s">
        <v>16070</v>
      </c>
      <c r="AI2119" s="85" t="s">
        <v>16071</v>
      </c>
    </row>
    <row r="2120" spans="1:35">
      <c r="A2120" s="83">
        <v>2118</v>
      </c>
      <c r="B2120" s="83"/>
      <c r="C2120" s="85" t="s">
        <v>16072</v>
      </c>
      <c r="D2120" s="85" t="s">
        <v>16073</v>
      </c>
      <c r="E2120" s="85" t="s">
        <v>8127</v>
      </c>
      <c r="F2120" s="85" t="s">
        <v>6826</v>
      </c>
      <c r="G2120" s="86" t="s">
        <v>43</v>
      </c>
      <c r="H2120" s="86" t="s">
        <v>100</v>
      </c>
      <c r="I2120" s="85" t="s">
        <v>16074</v>
      </c>
      <c r="J2120" s="85" t="s">
        <v>64</v>
      </c>
      <c r="K2120" s="85"/>
      <c r="L2120" s="85"/>
      <c r="M2120" s="85"/>
      <c r="N2120" s="86" t="s">
        <v>47</v>
      </c>
      <c r="O2120" s="85" t="e">
        <v>#N/A</v>
      </c>
      <c r="P2120" s="85" t="e">
        <v>#N/A</v>
      </c>
      <c r="Q2120" s="86" t="s">
        <v>48</v>
      </c>
      <c r="R2120" s="85"/>
      <c r="S2120" s="85"/>
      <c r="T2120" s="85"/>
      <c r="U2120" s="85"/>
      <c r="V2120" s="85"/>
      <c r="W2120" s="85"/>
      <c r="X2120" s="85" t="s">
        <v>16075</v>
      </c>
      <c r="Y2120" s="85"/>
      <c r="Z2120" s="85" t="s">
        <v>66</v>
      </c>
      <c r="AA2120" s="90" t="s">
        <v>51</v>
      </c>
      <c r="AB2120" s="85" t="s">
        <v>52</v>
      </c>
      <c r="AC2120" s="85" t="s">
        <v>53</v>
      </c>
      <c r="AD2120" s="85" t="s">
        <v>145</v>
      </c>
      <c r="AE2120" s="85" t="s">
        <v>16076</v>
      </c>
      <c r="AF2120" s="85" t="s">
        <v>81</v>
      </c>
      <c r="AG2120" s="85" t="s">
        <v>16077</v>
      </c>
      <c r="AH2120" s="85" t="s">
        <v>16078</v>
      </c>
      <c r="AI2120" s="85" t="s">
        <v>16079</v>
      </c>
    </row>
    <row r="2121" spans="1:35">
      <c r="A2121" s="83">
        <v>2119</v>
      </c>
      <c r="B2121" s="84" t="s">
        <v>72</v>
      </c>
      <c r="C2121" s="85" t="s">
        <v>16080</v>
      </c>
      <c r="D2121" s="85" t="s">
        <v>16081</v>
      </c>
      <c r="E2121" s="85" t="s">
        <v>16082</v>
      </c>
      <c r="F2121" s="85" t="s">
        <v>6826</v>
      </c>
      <c r="G2121" s="86" t="s">
        <v>43</v>
      </c>
      <c r="H2121" s="86" t="s">
        <v>89</v>
      </c>
      <c r="I2121" s="85" t="s">
        <v>16083</v>
      </c>
      <c r="J2121" s="85" t="s">
        <v>78</v>
      </c>
      <c r="K2121" s="85"/>
      <c r="L2121" s="85"/>
      <c r="M2121" s="85"/>
      <c r="N2121" s="86" t="s">
        <v>47</v>
      </c>
      <c r="O2121" s="85" t="e">
        <v>#N/A</v>
      </c>
      <c r="P2121" s="85" t="e">
        <v>#N/A</v>
      </c>
      <c r="Q2121" s="86" t="s">
        <v>48</v>
      </c>
      <c r="R2121" s="85"/>
      <c r="S2121" s="85"/>
      <c r="T2121" s="85"/>
      <c r="U2121" s="85"/>
      <c r="V2121" s="85"/>
      <c r="W2121" s="85"/>
      <c r="X2121" s="85" t="s">
        <v>16084</v>
      </c>
      <c r="Y2121" s="85"/>
      <c r="Z2121" s="85" t="s">
        <v>66</v>
      </c>
      <c r="AA2121" s="90" t="s">
        <v>51</v>
      </c>
      <c r="AB2121" s="85" t="s">
        <v>52</v>
      </c>
      <c r="AC2121" s="85" t="s">
        <v>116</v>
      </c>
      <c r="AD2121" s="85" t="s">
        <v>117</v>
      </c>
      <c r="AE2121" s="85" t="s">
        <v>298</v>
      </c>
      <c r="AF2121" s="85" t="s">
        <v>299</v>
      </c>
      <c r="AG2121" s="85" t="s">
        <v>16085</v>
      </c>
      <c r="AH2121" s="85" t="s">
        <v>16086</v>
      </c>
      <c r="AI2121" s="85" t="s">
        <v>16087</v>
      </c>
    </row>
    <row r="2122" spans="1:35">
      <c r="A2122" s="83">
        <v>2120</v>
      </c>
      <c r="B2122" s="83"/>
      <c r="C2122" s="85" t="s">
        <v>16088</v>
      </c>
      <c r="D2122" s="85" t="s">
        <v>16089</v>
      </c>
      <c r="E2122" s="85" t="s">
        <v>7700</v>
      </c>
      <c r="F2122" s="85" t="s">
        <v>6826</v>
      </c>
      <c r="G2122" s="86" t="s">
        <v>43</v>
      </c>
      <c r="H2122" s="86" t="s">
        <v>294</v>
      </c>
      <c r="I2122" s="85" t="s">
        <v>7701</v>
      </c>
      <c r="J2122" s="85" t="s">
        <v>64</v>
      </c>
      <c r="K2122" s="85"/>
      <c r="L2122" s="85"/>
      <c r="M2122" s="85"/>
      <c r="N2122" s="86" t="s">
        <v>47</v>
      </c>
      <c r="O2122" s="85" t="e">
        <v>#N/A</v>
      </c>
      <c r="P2122" s="85" t="e">
        <v>#N/A</v>
      </c>
      <c r="Q2122" s="86" t="s">
        <v>48</v>
      </c>
      <c r="R2122" s="85"/>
      <c r="S2122" s="85"/>
      <c r="T2122" s="85"/>
      <c r="U2122" s="85"/>
      <c r="V2122" s="85"/>
      <c r="W2122" s="85"/>
      <c r="X2122" s="85" t="s">
        <v>7702</v>
      </c>
      <c r="Y2122" s="85"/>
      <c r="Z2122" s="85" t="s">
        <v>66</v>
      </c>
      <c r="AA2122" s="90" t="s">
        <v>51</v>
      </c>
      <c r="AB2122" s="85" t="s">
        <v>52</v>
      </c>
      <c r="AC2122" s="85" t="s">
        <v>104</v>
      </c>
      <c r="AD2122" s="85" t="s">
        <v>105</v>
      </c>
      <c r="AE2122" s="85" t="s">
        <v>426</v>
      </c>
      <c r="AF2122" s="85"/>
      <c r="AG2122" s="85" t="s">
        <v>16090</v>
      </c>
      <c r="AH2122" s="85" t="s">
        <v>16091</v>
      </c>
      <c r="AI2122" s="85" t="s">
        <v>16092</v>
      </c>
    </row>
    <row r="2123" spans="1:35">
      <c r="A2123" s="83">
        <v>2121</v>
      </c>
      <c r="B2123" s="83"/>
      <c r="C2123" s="85" t="s">
        <v>16093</v>
      </c>
      <c r="D2123" s="85" t="s">
        <v>16094</v>
      </c>
      <c r="E2123" s="85" t="s">
        <v>12891</v>
      </c>
      <c r="F2123" s="85" t="s">
        <v>4750</v>
      </c>
      <c r="G2123" s="86" t="s">
        <v>43</v>
      </c>
      <c r="H2123" s="86" t="s">
        <v>294</v>
      </c>
      <c r="I2123" s="85" t="s">
        <v>16095</v>
      </c>
      <c r="J2123" s="89" t="s">
        <v>685</v>
      </c>
      <c r="K2123" s="85"/>
      <c r="L2123" s="85"/>
      <c r="M2123" s="85"/>
      <c r="N2123" s="86" t="s">
        <v>47</v>
      </c>
      <c r="O2123" s="85" t="e">
        <v>#N/A</v>
      </c>
      <c r="P2123" s="85" t="e">
        <v>#N/A</v>
      </c>
      <c r="Q2123" s="86" t="s">
        <v>48</v>
      </c>
      <c r="R2123" s="85"/>
      <c r="S2123" s="85"/>
      <c r="T2123" s="85"/>
      <c r="U2123" s="85"/>
      <c r="V2123" s="85"/>
      <c r="W2123" s="85"/>
      <c r="X2123" s="85" t="s">
        <v>12893</v>
      </c>
      <c r="Y2123" s="85"/>
      <c r="Z2123" s="85" t="s">
        <v>66</v>
      </c>
      <c r="AA2123" s="90" t="s">
        <v>51</v>
      </c>
      <c r="AB2123" s="85" t="s">
        <v>52</v>
      </c>
      <c r="AC2123" s="85" t="s">
        <v>53</v>
      </c>
      <c r="AD2123" s="85" t="s">
        <v>54</v>
      </c>
      <c r="AE2123" s="85" t="s">
        <v>922</v>
      </c>
      <c r="AF2123" s="85" t="s">
        <v>16096</v>
      </c>
      <c r="AG2123" s="85" t="s">
        <v>16097</v>
      </c>
      <c r="AH2123" s="85" t="s">
        <v>16098</v>
      </c>
      <c r="AI2123" s="85" t="s">
        <v>16099</v>
      </c>
    </row>
    <row r="2124" spans="1:35">
      <c r="A2124" s="83">
        <v>2122</v>
      </c>
      <c r="B2124" s="84" t="s">
        <v>72</v>
      </c>
      <c r="C2124" s="85" t="s">
        <v>16100</v>
      </c>
      <c r="D2124" s="85" t="s">
        <v>16101</v>
      </c>
      <c r="E2124" s="85" t="s">
        <v>10027</v>
      </c>
      <c r="F2124" s="85" t="s">
        <v>4750</v>
      </c>
      <c r="G2124" s="86" t="s">
        <v>43</v>
      </c>
      <c r="H2124" s="86" t="s">
        <v>294</v>
      </c>
      <c r="I2124" s="85" t="s">
        <v>16102</v>
      </c>
      <c r="J2124" s="85" t="s">
        <v>78</v>
      </c>
      <c r="K2124" s="85"/>
      <c r="L2124" s="85"/>
      <c r="M2124" s="85"/>
      <c r="N2124" s="86" t="s">
        <v>47</v>
      </c>
      <c r="O2124" s="85" t="e">
        <v>#N/A</v>
      </c>
      <c r="P2124" s="85" t="e">
        <v>#N/A</v>
      </c>
      <c r="Q2124" s="86" t="s">
        <v>48</v>
      </c>
      <c r="R2124" s="85"/>
      <c r="S2124" s="85"/>
      <c r="T2124" s="85"/>
      <c r="U2124" s="85"/>
      <c r="V2124" s="85"/>
      <c r="W2124" s="85"/>
      <c r="X2124" s="85" t="s">
        <v>10029</v>
      </c>
      <c r="Y2124" s="85"/>
      <c r="Z2124" s="85" t="s">
        <v>66</v>
      </c>
      <c r="AA2124" s="90" t="s">
        <v>51</v>
      </c>
      <c r="AB2124" s="85" t="s">
        <v>52</v>
      </c>
      <c r="AC2124" s="85" t="s">
        <v>53</v>
      </c>
      <c r="AD2124" s="85" t="s">
        <v>145</v>
      </c>
      <c r="AE2124" s="85" t="s">
        <v>4782</v>
      </c>
      <c r="AF2124" s="85" t="s">
        <v>138</v>
      </c>
      <c r="AG2124" s="85" t="s">
        <v>12102</v>
      </c>
      <c r="AH2124" s="85" t="s">
        <v>16103</v>
      </c>
      <c r="AI2124" s="85" t="s">
        <v>16104</v>
      </c>
    </row>
    <row r="2125" spans="1:35">
      <c r="A2125" s="83">
        <v>2123</v>
      </c>
      <c r="B2125" s="83"/>
      <c r="C2125" s="85" t="s">
        <v>16105</v>
      </c>
      <c r="D2125" s="85" t="s">
        <v>16106</v>
      </c>
      <c r="E2125" s="85" t="s">
        <v>9763</v>
      </c>
      <c r="F2125" s="85" t="s">
        <v>4750</v>
      </c>
      <c r="G2125" s="86" t="s">
        <v>43</v>
      </c>
      <c r="H2125" s="86" t="s">
        <v>294</v>
      </c>
      <c r="I2125" s="85" t="s">
        <v>16107</v>
      </c>
      <c r="J2125" s="85" t="s">
        <v>354</v>
      </c>
      <c r="K2125" s="85"/>
      <c r="L2125" s="85"/>
      <c r="M2125" s="85"/>
      <c r="N2125" s="86" t="s">
        <v>47</v>
      </c>
      <c r="O2125" s="85" t="e">
        <v>#N/A</v>
      </c>
      <c r="P2125" s="85" t="e">
        <v>#N/A</v>
      </c>
      <c r="Q2125" s="86" t="s">
        <v>48</v>
      </c>
      <c r="R2125" s="85"/>
      <c r="S2125" s="85"/>
      <c r="T2125" s="85"/>
      <c r="U2125" s="85"/>
      <c r="V2125" s="85"/>
      <c r="W2125" s="85"/>
      <c r="X2125" s="85" t="s">
        <v>4442</v>
      </c>
      <c r="Y2125" s="85"/>
      <c r="Z2125" s="85" t="s">
        <v>66</v>
      </c>
      <c r="AA2125" s="90" t="s">
        <v>51</v>
      </c>
      <c r="AB2125" s="85" t="s">
        <v>52</v>
      </c>
      <c r="AC2125" s="85" t="s">
        <v>53</v>
      </c>
      <c r="AD2125" s="85" t="s">
        <v>145</v>
      </c>
      <c r="AE2125" s="85" t="s">
        <v>356</v>
      </c>
      <c r="AF2125" s="85" t="s">
        <v>278</v>
      </c>
      <c r="AG2125" s="85" t="s">
        <v>16108</v>
      </c>
      <c r="AH2125" s="85" t="s">
        <v>16109</v>
      </c>
      <c r="AI2125" s="85" t="s">
        <v>16110</v>
      </c>
    </row>
    <row r="2126" spans="1:35">
      <c r="A2126" s="83">
        <v>2124</v>
      </c>
      <c r="B2126" s="83"/>
      <c r="C2126" s="85" t="s">
        <v>16111</v>
      </c>
      <c r="D2126" s="85" t="s">
        <v>16112</v>
      </c>
      <c r="E2126" s="85" t="s">
        <v>10945</v>
      </c>
      <c r="F2126" s="85" t="s">
        <v>16113</v>
      </c>
      <c r="G2126" s="86" t="s">
        <v>43</v>
      </c>
      <c r="H2126" s="86" t="s">
        <v>294</v>
      </c>
      <c r="I2126" s="85" t="s">
        <v>5297</v>
      </c>
      <c r="J2126" s="85" t="s">
        <v>78</v>
      </c>
      <c r="K2126" s="85"/>
      <c r="L2126" s="85"/>
      <c r="M2126" s="85"/>
      <c r="N2126" s="86" t="s">
        <v>47</v>
      </c>
      <c r="O2126" s="85" t="e">
        <v>#N/A</v>
      </c>
      <c r="P2126" s="85" t="e">
        <v>#N/A</v>
      </c>
      <c r="Q2126" s="86" t="s">
        <v>48</v>
      </c>
      <c r="R2126" s="85"/>
      <c r="S2126" s="85"/>
      <c r="T2126" s="85"/>
      <c r="U2126" s="85"/>
      <c r="V2126" s="85"/>
      <c r="W2126" s="85"/>
      <c r="X2126" s="85" t="s">
        <v>10947</v>
      </c>
      <c r="Y2126" s="85"/>
      <c r="Z2126" s="85" t="s">
        <v>66</v>
      </c>
      <c r="AA2126" s="90" t="s">
        <v>51</v>
      </c>
      <c r="AB2126" s="85" t="s">
        <v>52</v>
      </c>
      <c r="AC2126" s="85" t="s">
        <v>53</v>
      </c>
      <c r="AD2126" s="85" t="s">
        <v>145</v>
      </c>
      <c r="AE2126" s="85" t="s">
        <v>3559</v>
      </c>
      <c r="AF2126" s="85" t="s">
        <v>1634</v>
      </c>
      <c r="AG2126" s="85" t="s">
        <v>16114</v>
      </c>
      <c r="AH2126" s="85" t="s">
        <v>16115</v>
      </c>
      <c r="AI2126" s="85" t="s">
        <v>16116</v>
      </c>
    </row>
    <row r="2127" spans="1:35">
      <c r="A2127" s="83">
        <v>2125</v>
      </c>
      <c r="B2127" s="83"/>
      <c r="C2127" s="85" t="s">
        <v>16117</v>
      </c>
      <c r="D2127" s="85" t="s">
        <v>16118</v>
      </c>
      <c r="E2127" s="85" t="s">
        <v>16119</v>
      </c>
      <c r="F2127" s="85" t="s">
        <v>16113</v>
      </c>
      <c r="G2127" s="86" t="s">
        <v>43</v>
      </c>
      <c r="H2127" s="86" t="s">
        <v>89</v>
      </c>
      <c r="I2127" s="85" t="s">
        <v>16120</v>
      </c>
      <c r="J2127" s="85" t="s">
        <v>354</v>
      </c>
      <c r="K2127" s="85"/>
      <c r="L2127" s="85"/>
      <c r="M2127" s="85"/>
      <c r="N2127" s="86" t="s">
        <v>47</v>
      </c>
      <c r="O2127" s="85" t="e">
        <v>#N/A</v>
      </c>
      <c r="P2127" s="85" t="e">
        <v>#N/A</v>
      </c>
      <c r="Q2127" s="86" t="s">
        <v>48</v>
      </c>
      <c r="R2127" s="85"/>
      <c r="S2127" s="85"/>
      <c r="T2127" s="85"/>
      <c r="U2127" s="85"/>
      <c r="V2127" s="85"/>
      <c r="W2127" s="85"/>
      <c r="X2127" s="85" t="s">
        <v>546</v>
      </c>
      <c r="Y2127" s="85"/>
      <c r="Z2127" s="85" t="s">
        <v>66</v>
      </c>
      <c r="AA2127" s="90" t="s">
        <v>51</v>
      </c>
      <c r="AB2127" s="85" t="s">
        <v>52</v>
      </c>
      <c r="AC2127" s="85" t="s">
        <v>104</v>
      </c>
      <c r="AD2127" s="85" t="s">
        <v>105</v>
      </c>
      <c r="AE2127" s="85" t="s">
        <v>298</v>
      </c>
      <c r="AF2127" s="85"/>
      <c r="AG2127" s="85" t="s">
        <v>16022</v>
      </c>
      <c r="AH2127" s="85" t="s">
        <v>16121</v>
      </c>
      <c r="AI2127" s="85" t="s">
        <v>16122</v>
      </c>
    </row>
    <row r="2128" spans="1:35">
      <c r="A2128" s="83">
        <v>2126</v>
      </c>
      <c r="B2128" s="83"/>
      <c r="C2128" s="85" t="s">
        <v>16123</v>
      </c>
      <c r="D2128" s="85" t="s">
        <v>16124</v>
      </c>
      <c r="E2128" s="85" t="s">
        <v>11797</v>
      </c>
      <c r="F2128" s="85" t="s">
        <v>16113</v>
      </c>
      <c r="G2128" s="86" t="s">
        <v>43</v>
      </c>
      <c r="H2128" s="86" t="s">
        <v>294</v>
      </c>
      <c r="I2128" s="85" t="s">
        <v>16125</v>
      </c>
      <c r="J2128" s="85" t="s">
        <v>196</v>
      </c>
      <c r="K2128" s="85"/>
      <c r="L2128" s="85"/>
      <c r="M2128" s="85"/>
      <c r="N2128" s="86" t="s">
        <v>47</v>
      </c>
      <c r="O2128" s="85" t="e">
        <v>#N/A</v>
      </c>
      <c r="P2128" s="85" t="e">
        <v>#N/A</v>
      </c>
      <c r="Q2128" s="86" t="s">
        <v>48</v>
      </c>
      <c r="R2128" s="85"/>
      <c r="S2128" s="85"/>
      <c r="T2128" s="85"/>
      <c r="U2128" s="85"/>
      <c r="V2128" s="85"/>
      <c r="W2128" s="85"/>
      <c r="X2128" s="85" t="s">
        <v>14659</v>
      </c>
      <c r="Y2128" s="85"/>
      <c r="Z2128" s="85" t="s">
        <v>66</v>
      </c>
      <c r="AA2128" s="90" t="s">
        <v>51</v>
      </c>
      <c r="AB2128" s="85" t="s">
        <v>52</v>
      </c>
      <c r="AC2128" s="85" t="s">
        <v>104</v>
      </c>
      <c r="AD2128" s="85" t="s">
        <v>105</v>
      </c>
      <c r="AE2128" s="85" t="s">
        <v>80</v>
      </c>
      <c r="AF2128" s="85" t="s">
        <v>16126</v>
      </c>
      <c r="AG2128" s="85" t="s">
        <v>16127</v>
      </c>
      <c r="AH2128" s="85" t="s">
        <v>16128</v>
      </c>
      <c r="AI2128" s="85" t="s">
        <v>16129</v>
      </c>
    </row>
    <row r="2129" spans="1:35">
      <c r="A2129" s="83">
        <v>2127</v>
      </c>
      <c r="B2129" s="83"/>
      <c r="C2129" s="85" t="s">
        <v>16130</v>
      </c>
      <c r="D2129" s="85" t="s">
        <v>16131</v>
      </c>
      <c r="E2129" s="85" t="s">
        <v>10045</v>
      </c>
      <c r="F2129" s="85" t="s">
        <v>16113</v>
      </c>
      <c r="G2129" s="86" t="s">
        <v>43</v>
      </c>
      <c r="H2129" s="86" t="s">
        <v>294</v>
      </c>
      <c r="I2129" s="85" t="s">
        <v>16132</v>
      </c>
      <c r="J2129" s="85" t="s">
        <v>685</v>
      </c>
      <c r="K2129" s="85"/>
      <c r="L2129" s="85"/>
      <c r="M2129" s="85"/>
      <c r="N2129" s="86" t="s">
        <v>47</v>
      </c>
      <c r="O2129" s="85" t="e">
        <v>#N/A</v>
      </c>
      <c r="P2129" s="85" t="e">
        <v>#N/A</v>
      </c>
      <c r="Q2129" s="86" t="s">
        <v>48</v>
      </c>
      <c r="R2129" s="85"/>
      <c r="S2129" s="85"/>
      <c r="T2129" s="85"/>
      <c r="U2129" s="85"/>
      <c r="V2129" s="85"/>
      <c r="W2129" s="85"/>
      <c r="X2129" s="85" t="s">
        <v>10047</v>
      </c>
      <c r="Y2129" s="85"/>
      <c r="Z2129" s="85" t="s">
        <v>66</v>
      </c>
      <c r="AA2129" s="90" t="s">
        <v>51</v>
      </c>
      <c r="AB2129" s="85" t="s">
        <v>52</v>
      </c>
      <c r="AC2129" s="85" t="s">
        <v>116</v>
      </c>
      <c r="AD2129" s="85" t="s">
        <v>117</v>
      </c>
      <c r="AE2129" s="85" t="s">
        <v>3256</v>
      </c>
      <c r="AF2129" s="85" t="s">
        <v>16133</v>
      </c>
      <c r="AG2129" s="85" t="s">
        <v>16134</v>
      </c>
      <c r="AH2129" s="85" t="s">
        <v>16135</v>
      </c>
      <c r="AI2129" s="85" t="s">
        <v>16136</v>
      </c>
    </row>
    <row r="2130" spans="1:35">
      <c r="A2130" s="83">
        <v>2128</v>
      </c>
      <c r="B2130" s="83"/>
      <c r="C2130" s="85" t="s">
        <v>16137</v>
      </c>
      <c r="D2130" s="85" t="s">
        <v>16138</v>
      </c>
      <c r="E2130" s="85" t="s">
        <v>11093</v>
      </c>
      <c r="F2130" s="85" t="s">
        <v>4038</v>
      </c>
      <c r="G2130" s="86" t="s">
        <v>43</v>
      </c>
      <c r="H2130" s="86" t="s">
        <v>294</v>
      </c>
      <c r="I2130" s="85" t="s">
        <v>16139</v>
      </c>
      <c r="J2130" s="85" t="s">
        <v>196</v>
      </c>
      <c r="K2130" s="85"/>
      <c r="L2130" s="85"/>
      <c r="M2130" s="85"/>
      <c r="N2130" s="86" t="s">
        <v>47</v>
      </c>
      <c r="O2130" s="85" t="e">
        <v>#N/A</v>
      </c>
      <c r="P2130" s="85" t="e">
        <v>#N/A</v>
      </c>
      <c r="Q2130" s="86" t="s">
        <v>48</v>
      </c>
      <c r="R2130" s="85"/>
      <c r="S2130" s="85"/>
      <c r="T2130" s="85"/>
      <c r="U2130" s="85"/>
      <c r="V2130" s="85"/>
      <c r="W2130" s="85"/>
      <c r="X2130" s="85" t="s">
        <v>11095</v>
      </c>
      <c r="Y2130" s="85"/>
      <c r="Z2130" s="85" t="s">
        <v>66</v>
      </c>
      <c r="AA2130" s="90" t="s">
        <v>51</v>
      </c>
      <c r="AB2130" s="85" t="s">
        <v>52</v>
      </c>
      <c r="AC2130" s="85" t="s">
        <v>116</v>
      </c>
      <c r="AD2130" s="85" t="s">
        <v>117</v>
      </c>
      <c r="AE2130" s="85" t="s">
        <v>16140</v>
      </c>
      <c r="AF2130" s="85" t="s">
        <v>299</v>
      </c>
      <c r="AG2130" s="85" t="s">
        <v>16141</v>
      </c>
      <c r="AH2130" s="85" t="s">
        <v>16142</v>
      </c>
      <c r="AI2130" s="85" t="s">
        <v>16143</v>
      </c>
    </row>
    <row r="2131" spans="1:35">
      <c r="A2131" s="83">
        <v>2129</v>
      </c>
      <c r="B2131" s="83"/>
      <c r="C2131" s="85" t="s">
        <v>16144</v>
      </c>
      <c r="D2131" s="85" t="s">
        <v>16145</v>
      </c>
      <c r="E2131" s="85" t="s">
        <v>3286</v>
      </c>
      <c r="F2131" s="85" t="s">
        <v>4038</v>
      </c>
      <c r="G2131" s="86" t="s">
        <v>43</v>
      </c>
      <c r="H2131" s="86" t="s">
        <v>100</v>
      </c>
      <c r="I2131" s="85" t="s">
        <v>16146</v>
      </c>
      <c r="J2131" s="85" t="s">
        <v>78</v>
      </c>
      <c r="K2131" s="85"/>
      <c r="L2131" s="85"/>
      <c r="M2131" s="85"/>
      <c r="N2131" s="86" t="s">
        <v>47</v>
      </c>
      <c r="O2131" s="85" t="e">
        <v>#N/A</v>
      </c>
      <c r="P2131" s="85" t="e">
        <v>#N/A</v>
      </c>
      <c r="Q2131" s="86" t="s">
        <v>48</v>
      </c>
      <c r="R2131" s="85"/>
      <c r="S2131" s="85"/>
      <c r="T2131" s="85"/>
      <c r="U2131" s="85"/>
      <c r="V2131" s="85"/>
      <c r="W2131" s="85"/>
      <c r="X2131" s="85" t="s">
        <v>9735</v>
      </c>
      <c r="Y2131" s="85"/>
      <c r="Z2131" s="85" t="s">
        <v>66</v>
      </c>
      <c r="AA2131" s="90" t="s">
        <v>51</v>
      </c>
      <c r="AB2131" s="85" t="s">
        <v>52</v>
      </c>
      <c r="AC2131" s="85" t="s">
        <v>208</v>
      </c>
      <c r="AD2131" s="85" t="s">
        <v>209</v>
      </c>
      <c r="AE2131" s="85" t="s">
        <v>3655</v>
      </c>
      <c r="AF2131" s="85" t="s">
        <v>16147</v>
      </c>
      <c r="AG2131" s="85" t="s">
        <v>16148</v>
      </c>
      <c r="AH2131" s="85" t="s">
        <v>16149</v>
      </c>
      <c r="AI2131" s="85" t="s">
        <v>16150</v>
      </c>
    </row>
    <row r="2132" spans="1:35">
      <c r="A2132" s="83">
        <v>2130</v>
      </c>
      <c r="B2132" s="83"/>
      <c r="C2132" s="85" t="s">
        <v>16151</v>
      </c>
      <c r="D2132" s="85" t="s">
        <v>16152</v>
      </c>
      <c r="E2132" s="85" t="s">
        <v>11612</v>
      </c>
      <c r="F2132" s="85" t="s">
        <v>6788</v>
      </c>
      <c r="G2132" s="86" t="s">
        <v>43</v>
      </c>
      <c r="H2132" s="86" t="s">
        <v>294</v>
      </c>
      <c r="I2132" s="85" t="s">
        <v>16153</v>
      </c>
      <c r="J2132" s="85" t="s">
        <v>64</v>
      </c>
      <c r="K2132" s="85"/>
      <c r="L2132" s="85"/>
      <c r="M2132" s="85"/>
      <c r="N2132" s="86" t="s">
        <v>47</v>
      </c>
      <c r="O2132" s="85" t="e">
        <v>#N/A</v>
      </c>
      <c r="P2132" s="85" t="e">
        <v>#N/A</v>
      </c>
      <c r="Q2132" s="86" t="s">
        <v>48</v>
      </c>
      <c r="R2132" s="85"/>
      <c r="S2132" s="85"/>
      <c r="T2132" s="85"/>
      <c r="U2132" s="85"/>
      <c r="V2132" s="85"/>
      <c r="W2132" s="85"/>
      <c r="X2132" s="85" t="s">
        <v>11614</v>
      </c>
      <c r="Y2132" s="85"/>
      <c r="Z2132" s="85" t="s">
        <v>983</v>
      </c>
      <c r="AA2132" s="90" t="s">
        <v>51</v>
      </c>
      <c r="AB2132" s="85" t="s">
        <v>52</v>
      </c>
      <c r="AC2132" s="85" t="s">
        <v>53</v>
      </c>
      <c r="AD2132" s="85" t="s">
        <v>54</v>
      </c>
      <c r="AE2132" s="85" t="s">
        <v>16154</v>
      </c>
      <c r="AF2132" s="85" t="s">
        <v>81</v>
      </c>
      <c r="AG2132" s="85" t="s">
        <v>16155</v>
      </c>
      <c r="AH2132" s="85" t="s">
        <v>16156</v>
      </c>
      <c r="AI2132" s="85" t="s">
        <v>16157</v>
      </c>
    </row>
    <row r="2133" spans="1:35">
      <c r="A2133" s="83">
        <v>2131</v>
      </c>
      <c r="B2133" s="84" t="s">
        <v>72</v>
      </c>
      <c r="C2133" s="85" t="s">
        <v>16158</v>
      </c>
      <c r="D2133" s="85" t="s">
        <v>16159</v>
      </c>
      <c r="E2133" s="85" t="s">
        <v>16160</v>
      </c>
      <c r="F2133" s="85" t="s">
        <v>6788</v>
      </c>
      <c r="G2133" s="86" t="s">
        <v>43</v>
      </c>
      <c r="H2133" s="86" t="s">
        <v>294</v>
      </c>
      <c r="I2133" s="85" t="s">
        <v>16161</v>
      </c>
      <c r="J2133" s="85" t="s">
        <v>64</v>
      </c>
      <c r="K2133" s="85"/>
      <c r="L2133" s="85"/>
      <c r="M2133" s="85"/>
      <c r="N2133" s="86" t="s">
        <v>47</v>
      </c>
      <c r="O2133" s="85" t="e">
        <v>#N/A</v>
      </c>
      <c r="P2133" s="85" t="e">
        <v>#N/A</v>
      </c>
      <c r="Q2133" s="86" t="s">
        <v>48</v>
      </c>
      <c r="R2133" s="85"/>
      <c r="S2133" s="85"/>
      <c r="T2133" s="85"/>
      <c r="U2133" s="85"/>
      <c r="V2133" s="85"/>
      <c r="W2133" s="85"/>
      <c r="X2133" s="85" t="s">
        <v>16162</v>
      </c>
      <c r="Y2133" s="85"/>
      <c r="Z2133" s="85" t="s">
        <v>66</v>
      </c>
      <c r="AA2133" s="90" t="s">
        <v>51</v>
      </c>
      <c r="AB2133" s="85" t="s">
        <v>52</v>
      </c>
      <c r="AC2133" s="85" t="s">
        <v>116</v>
      </c>
      <c r="AD2133" s="85" t="s">
        <v>117</v>
      </c>
      <c r="AE2133" s="85" t="s">
        <v>16163</v>
      </c>
      <c r="AF2133" s="85"/>
      <c r="AG2133" s="85" t="s">
        <v>16164</v>
      </c>
      <c r="AH2133" s="85" t="s">
        <v>16165</v>
      </c>
      <c r="AI2133" s="85" t="s">
        <v>16166</v>
      </c>
    </row>
    <row r="2134" spans="1:35">
      <c r="A2134" s="83">
        <v>2132</v>
      </c>
      <c r="B2134" s="83"/>
      <c r="C2134" s="85" t="s">
        <v>16167</v>
      </c>
      <c r="D2134" s="85" t="s">
        <v>16168</v>
      </c>
      <c r="E2134" s="85" t="s">
        <v>16169</v>
      </c>
      <c r="F2134" s="85" t="s">
        <v>5651</v>
      </c>
      <c r="G2134" s="86" t="s">
        <v>43</v>
      </c>
      <c r="H2134" s="86" t="s">
        <v>89</v>
      </c>
      <c r="I2134" s="85" t="s">
        <v>12040</v>
      </c>
      <c r="J2134" s="85" t="s">
        <v>64</v>
      </c>
      <c r="K2134" s="85"/>
      <c r="L2134" s="85"/>
      <c r="M2134" s="85"/>
      <c r="N2134" s="86" t="s">
        <v>47</v>
      </c>
      <c r="O2134" s="85" t="e">
        <v>#N/A</v>
      </c>
      <c r="P2134" s="85" t="e">
        <v>#N/A</v>
      </c>
      <c r="Q2134" s="86" t="s">
        <v>48</v>
      </c>
      <c r="R2134" s="85"/>
      <c r="S2134" s="85"/>
      <c r="T2134" s="85"/>
      <c r="U2134" s="85"/>
      <c r="V2134" s="85"/>
      <c r="W2134" s="85"/>
      <c r="X2134" s="85" t="s">
        <v>136</v>
      </c>
      <c r="Y2134" s="85"/>
      <c r="Z2134" s="85" t="s">
        <v>66</v>
      </c>
      <c r="AA2134" s="90" t="s">
        <v>51</v>
      </c>
      <c r="AB2134" s="85" t="s">
        <v>52</v>
      </c>
      <c r="AC2134" s="85" t="s">
        <v>208</v>
      </c>
      <c r="AD2134" s="85" t="s">
        <v>209</v>
      </c>
      <c r="AE2134" s="85" t="s">
        <v>16170</v>
      </c>
      <c r="AF2134" s="85" t="s">
        <v>1634</v>
      </c>
      <c r="AG2134" s="85" t="s">
        <v>16171</v>
      </c>
      <c r="AH2134" s="85" t="s">
        <v>16172</v>
      </c>
      <c r="AI2134" s="85" t="s">
        <v>16173</v>
      </c>
    </row>
    <row r="2135" spans="1:35">
      <c r="A2135" s="83">
        <v>2133</v>
      </c>
      <c r="B2135" s="83"/>
      <c r="C2135" s="85" t="s">
        <v>16174</v>
      </c>
      <c r="D2135" s="85" t="s">
        <v>16175</v>
      </c>
      <c r="E2135" s="85" t="s">
        <v>7700</v>
      </c>
      <c r="F2135" s="85" t="s">
        <v>5651</v>
      </c>
      <c r="G2135" s="86" t="s">
        <v>43</v>
      </c>
      <c r="H2135" s="86" t="s">
        <v>294</v>
      </c>
      <c r="I2135" s="85" t="s">
        <v>7701</v>
      </c>
      <c r="J2135" s="85" t="s">
        <v>64</v>
      </c>
      <c r="K2135" s="85"/>
      <c r="L2135" s="85"/>
      <c r="M2135" s="85"/>
      <c r="N2135" s="86" t="s">
        <v>47</v>
      </c>
      <c r="O2135" s="85" t="e">
        <v>#N/A</v>
      </c>
      <c r="P2135" s="85" t="e">
        <v>#N/A</v>
      </c>
      <c r="Q2135" s="86" t="s">
        <v>48</v>
      </c>
      <c r="R2135" s="85"/>
      <c r="S2135" s="85"/>
      <c r="T2135" s="85"/>
      <c r="U2135" s="85"/>
      <c r="V2135" s="85"/>
      <c r="W2135" s="85"/>
      <c r="X2135" s="85" t="s">
        <v>7702</v>
      </c>
      <c r="Y2135" s="85"/>
      <c r="Z2135" s="85" t="s">
        <v>66</v>
      </c>
      <c r="AA2135" s="90" t="s">
        <v>51</v>
      </c>
      <c r="AB2135" s="85" t="s">
        <v>52</v>
      </c>
      <c r="AC2135" s="85" t="s">
        <v>104</v>
      </c>
      <c r="AD2135" s="85" t="s">
        <v>105</v>
      </c>
      <c r="AE2135" s="85" t="s">
        <v>16176</v>
      </c>
      <c r="AF2135" s="85"/>
      <c r="AG2135" s="85" t="s">
        <v>16177</v>
      </c>
      <c r="AH2135" s="85" t="s">
        <v>16178</v>
      </c>
      <c r="AI2135" s="85" t="s">
        <v>16179</v>
      </c>
    </row>
    <row r="2136" spans="1:35">
      <c r="A2136" s="83">
        <v>2134</v>
      </c>
      <c r="B2136" s="83"/>
      <c r="C2136" s="85" t="s">
        <v>16180</v>
      </c>
      <c r="D2136" s="85" t="s">
        <v>16181</v>
      </c>
      <c r="E2136" s="85" t="s">
        <v>3339</v>
      </c>
      <c r="F2136" s="85" t="s">
        <v>4881</v>
      </c>
      <c r="G2136" s="86" t="s">
        <v>43</v>
      </c>
      <c r="H2136" s="86" t="s">
        <v>100</v>
      </c>
      <c r="I2136" s="85" t="s">
        <v>16182</v>
      </c>
      <c r="J2136" s="85" t="s">
        <v>102</v>
      </c>
      <c r="K2136" s="85"/>
      <c r="L2136" s="85"/>
      <c r="M2136" s="85"/>
      <c r="N2136" s="86" t="s">
        <v>47</v>
      </c>
      <c r="O2136" s="85" t="e">
        <v>#N/A</v>
      </c>
      <c r="P2136" s="85" t="e">
        <v>#N/A</v>
      </c>
      <c r="Q2136" s="86" t="s">
        <v>48</v>
      </c>
      <c r="R2136" s="85"/>
      <c r="S2136" s="85"/>
      <c r="T2136" s="85"/>
      <c r="U2136" s="85"/>
      <c r="V2136" s="85"/>
      <c r="W2136" s="85"/>
      <c r="X2136" s="85" t="s">
        <v>3341</v>
      </c>
      <c r="Y2136" s="85"/>
      <c r="Z2136" s="85" t="s">
        <v>66</v>
      </c>
      <c r="AA2136" s="90" t="s">
        <v>51</v>
      </c>
      <c r="AB2136" s="85" t="s">
        <v>52</v>
      </c>
      <c r="AC2136" s="85" t="s">
        <v>104</v>
      </c>
      <c r="AD2136" s="85" t="s">
        <v>105</v>
      </c>
      <c r="AE2136" s="85" t="s">
        <v>16183</v>
      </c>
      <c r="AF2136" s="85"/>
      <c r="AG2136" s="85" t="s">
        <v>16184</v>
      </c>
      <c r="AH2136" s="85" t="s">
        <v>16185</v>
      </c>
      <c r="AI2136" s="85" t="s">
        <v>16186</v>
      </c>
    </row>
    <row r="2137" spans="1:35">
      <c r="A2137" s="83">
        <v>2135</v>
      </c>
      <c r="B2137" s="83"/>
      <c r="C2137" s="85" t="s">
        <v>16187</v>
      </c>
      <c r="D2137" s="85" t="s">
        <v>16188</v>
      </c>
      <c r="E2137" s="85" t="s">
        <v>12646</v>
      </c>
      <c r="F2137" s="85" t="s">
        <v>4881</v>
      </c>
      <c r="G2137" s="86" t="s">
        <v>43</v>
      </c>
      <c r="H2137" s="86" t="s">
        <v>294</v>
      </c>
      <c r="I2137" s="85" t="s">
        <v>16189</v>
      </c>
      <c r="J2137" s="85" t="s">
        <v>196</v>
      </c>
      <c r="K2137" s="85"/>
      <c r="L2137" s="85"/>
      <c r="M2137" s="85"/>
      <c r="N2137" s="86" t="s">
        <v>47</v>
      </c>
      <c r="O2137" s="85" t="e">
        <v>#N/A</v>
      </c>
      <c r="P2137" s="85" t="e">
        <v>#N/A</v>
      </c>
      <c r="Q2137" s="86" t="s">
        <v>48</v>
      </c>
      <c r="R2137" s="85"/>
      <c r="S2137" s="85"/>
      <c r="T2137" s="85"/>
      <c r="U2137" s="85"/>
      <c r="V2137" s="85"/>
      <c r="W2137" s="85"/>
      <c r="X2137" s="85" t="s">
        <v>12648</v>
      </c>
      <c r="Y2137" s="85"/>
      <c r="Z2137" s="85" t="s">
        <v>66</v>
      </c>
      <c r="AA2137" s="90" t="s">
        <v>51</v>
      </c>
      <c r="AB2137" s="85" t="s">
        <v>52</v>
      </c>
      <c r="AC2137" s="85" t="s">
        <v>116</v>
      </c>
      <c r="AD2137" s="85" t="s">
        <v>117</v>
      </c>
      <c r="AE2137" s="85" t="s">
        <v>240</v>
      </c>
      <c r="AF2137" s="85" t="s">
        <v>13213</v>
      </c>
      <c r="AG2137" s="85" t="s">
        <v>12650</v>
      </c>
      <c r="AH2137" s="85" t="s">
        <v>16190</v>
      </c>
      <c r="AI2137" s="85" t="s">
        <v>16191</v>
      </c>
    </row>
    <row r="2138" spans="1:35">
      <c r="A2138" s="83">
        <v>2136</v>
      </c>
      <c r="B2138" s="83"/>
      <c r="C2138" s="85" t="s">
        <v>16192</v>
      </c>
      <c r="D2138" s="85" t="s">
        <v>16193</v>
      </c>
      <c r="E2138" s="85" t="s">
        <v>9166</v>
      </c>
      <c r="F2138" s="85" t="s">
        <v>4881</v>
      </c>
      <c r="G2138" s="86" t="s">
        <v>43</v>
      </c>
      <c r="H2138" s="86" t="s">
        <v>294</v>
      </c>
      <c r="I2138" s="85" t="s">
        <v>16194</v>
      </c>
      <c r="J2138" s="85" t="s">
        <v>64</v>
      </c>
      <c r="K2138" s="85"/>
      <c r="L2138" s="85"/>
      <c r="M2138" s="85"/>
      <c r="N2138" s="86" t="s">
        <v>47</v>
      </c>
      <c r="O2138" s="85" t="e">
        <v>#N/A</v>
      </c>
      <c r="P2138" s="85" t="e">
        <v>#N/A</v>
      </c>
      <c r="Q2138" s="86" t="s">
        <v>48</v>
      </c>
      <c r="R2138" s="85"/>
      <c r="S2138" s="85"/>
      <c r="T2138" s="85"/>
      <c r="U2138" s="85"/>
      <c r="V2138" s="85"/>
      <c r="W2138" s="85"/>
      <c r="X2138" s="85" t="s">
        <v>529</v>
      </c>
      <c r="Y2138" s="85"/>
      <c r="Z2138" s="85" t="s">
        <v>66</v>
      </c>
      <c r="AA2138" s="90" t="s">
        <v>51</v>
      </c>
      <c r="AB2138" s="85" t="s">
        <v>52</v>
      </c>
      <c r="AC2138" s="85" t="s">
        <v>53</v>
      </c>
      <c r="AD2138" s="85" t="s">
        <v>145</v>
      </c>
      <c r="AE2138" s="85" t="s">
        <v>8114</v>
      </c>
      <c r="AF2138" s="85" t="s">
        <v>81</v>
      </c>
      <c r="AG2138" s="85" t="s">
        <v>16195</v>
      </c>
      <c r="AH2138" s="85" t="s">
        <v>16196</v>
      </c>
      <c r="AI2138" s="85" t="s">
        <v>16197</v>
      </c>
    </row>
    <row r="2139" spans="1:35">
      <c r="A2139" s="83">
        <v>2137</v>
      </c>
      <c r="B2139" s="83"/>
      <c r="C2139" s="85" t="s">
        <v>16198</v>
      </c>
      <c r="D2139" s="85" t="s">
        <v>16199</v>
      </c>
      <c r="E2139" s="85" t="s">
        <v>15661</v>
      </c>
      <c r="F2139" s="85" t="s">
        <v>4881</v>
      </c>
      <c r="G2139" s="86" t="s">
        <v>43</v>
      </c>
      <c r="H2139" s="86" t="s">
        <v>204</v>
      </c>
      <c r="I2139" s="85" t="s">
        <v>16200</v>
      </c>
      <c r="J2139" s="85" t="s">
        <v>102</v>
      </c>
      <c r="K2139" s="85"/>
      <c r="L2139" s="85"/>
      <c r="M2139" s="85"/>
      <c r="N2139" s="86" t="s">
        <v>47</v>
      </c>
      <c r="O2139" s="85" t="e">
        <v>#N/A</v>
      </c>
      <c r="P2139" s="85" t="e">
        <v>#N/A</v>
      </c>
      <c r="Q2139" s="86" t="s">
        <v>48</v>
      </c>
      <c r="R2139" s="85"/>
      <c r="S2139" s="85"/>
      <c r="T2139" s="85"/>
      <c r="U2139" s="85"/>
      <c r="V2139" s="85"/>
      <c r="W2139" s="85"/>
      <c r="X2139" s="85" t="s">
        <v>15663</v>
      </c>
      <c r="Y2139" s="85"/>
      <c r="Z2139" s="85" t="s">
        <v>983</v>
      </c>
      <c r="AA2139" s="90" t="s">
        <v>51</v>
      </c>
      <c r="AB2139" s="85" t="s">
        <v>52</v>
      </c>
      <c r="AC2139" s="85" t="s">
        <v>104</v>
      </c>
      <c r="AD2139" s="85" t="s">
        <v>105</v>
      </c>
      <c r="AE2139" s="85" t="s">
        <v>1950</v>
      </c>
      <c r="AF2139" s="85"/>
      <c r="AG2139" s="85" t="s">
        <v>16201</v>
      </c>
      <c r="AH2139" s="85" t="s">
        <v>16202</v>
      </c>
      <c r="AI2139" s="85" t="s">
        <v>16203</v>
      </c>
    </row>
    <row r="2140" spans="1:35">
      <c r="A2140" s="83">
        <v>2138</v>
      </c>
      <c r="B2140" s="83"/>
      <c r="C2140" s="85" t="s">
        <v>16204</v>
      </c>
      <c r="D2140" s="85" t="s">
        <v>16205</v>
      </c>
      <c r="E2140" s="85" t="s">
        <v>16206</v>
      </c>
      <c r="F2140" s="85" t="s">
        <v>4881</v>
      </c>
      <c r="G2140" s="86" t="s">
        <v>43</v>
      </c>
      <c r="H2140" s="86" t="s">
        <v>294</v>
      </c>
      <c r="I2140" s="85" t="s">
        <v>16207</v>
      </c>
      <c r="J2140" s="85" t="s">
        <v>78</v>
      </c>
      <c r="K2140" s="85"/>
      <c r="L2140" s="85"/>
      <c r="M2140" s="85"/>
      <c r="N2140" s="86" t="s">
        <v>47</v>
      </c>
      <c r="O2140" s="85" t="e">
        <v>#N/A</v>
      </c>
      <c r="P2140" s="85" t="e">
        <v>#N/A</v>
      </c>
      <c r="Q2140" s="86" t="s">
        <v>48</v>
      </c>
      <c r="R2140" s="85"/>
      <c r="S2140" s="85"/>
      <c r="T2140" s="85"/>
      <c r="U2140" s="85"/>
      <c r="V2140" s="85"/>
      <c r="W2140" s="85"/>
      <c r="X2140" s="85" t="s">
        <v>16208</v>
      </c>
      <c r="Y2140" s="85"/>
      <c r="Z2140" s="85" t="s">
        <v>66</v>
      </c>
      <c r="AA2140" s="90" t="s">
        <v>51</v>
      </c>
      <c r="AB2140" s="85" t="s">
        <v>52</v>
      </c>
      <c r="AC2140" s="85" t="s">
        <v>53</v>
      </c>
      <c r="AD2140" s="85" t="s">
        <v>145</v>
      </c>
      <c r="AE2140" s="85" t="s">
        <v>8467</v>
      </c>
      <c r="AF2140" s="85" t="s">
        <v>16209</v>
      </c>
      <c r="AG2140" s="85" t="s">
        <v>16210</v>
      </c>
      <c r="AH2140" s="85" t="s">
        <v>16211</v>
      </c>
      <c r="AI2140" s="85" t="s">
        <v>16212</v>
      </c>
    </row>
    <row r="2141" spans="1:35">
      <c r="A2141" s="83">
        <v>2139</v>
      </c>
      <c r="B2141" s="83"/>
      <c r="C2141" s="85" t="s">
        <v>16213</v>
      </c>
      <c r="D2141" s="85" t="s">
        <v>16214</v>
      </c>
      <c r="E2141" s="85" t="s">
        <v>7915</v>
      </c>
      <c r="F2141" s="85" t="s">
        <v>5904</v>
      </c>
      <c r="G2141" s="86" t="s">
        <v>43</v>
      </c>
      <c r="H2141" s="86" t="s">
        <v>294</v>
      </c>
      <c r="I2141" s="85" t="s">
        <v>16215</v>
      </c>
      <c r="J2141" s="85" t="s">
        <v>64</v>
      </c>
      <c r="K2141" s="85"/>
      <c r="L2141" s="85"/>
      <c r="M2141" s="85"/>
      <c r="N2141" s="86" t="s">
        <v>47</v>
      </c>
      <c r="O2141" s="85" t="e">
        <v>#N/A</v>
      </c>
      <c r="P2141" s="85" t="e">
        <v>#N/A</v>
      </c>
      <c r="Q2141" s="86" t="s">
        <v>48</v>
      </c>
      <c r="R2141" s="85"/>
      <c r="S2141" s="85"/>
      <c r="T2141" s="85"/>
      <c r="U2141" s="85"/>
      <c r="V2141" s="85"/>
      <c r="W2141" s="85"/>
      <c r="X2141" s="85" t="s">
        <v>7917</v>
      </c>
      <c r="Y2141" s="85"/>
      <c r="Z2141" s="85" t="s">
        <v>66</v>
      </c>
      <c r="AA2141" s="90" t="s">
        <v>51</v>
      </c>
      <c r="AB2141" s="85" t="s">
        <v>52</v>
      </c>
      <c r="AC2141" s="85" t="s">
        <v>53</v>
      </c>
      <c r="AD2141" s="85" t="s">
        <v>145</v>
      </c>
      <c r="AE2141" s="85" t="s">
        <v>16216</v>
      </c>
      <c r="AF2141" s="85"/>
      <c r="AG2141" s="85" t="s">
        <v>16217</v>
      </c>
      <c r="AH2141" s="85" t="s">
        <v>16218</v>
      </c>
      <c r="AI2141" s="85" t="s">
        <v>16219</v>
      </c>
    </row>
    <row r="2142" spans="1:35">
      <c r="A2142" s="83">
        <v>2140</v>
      </c>
      <c r="B2142" s="83"/>
      <c r="C2142" s="85" t="s">
        <v>16220</v>
      </c>
      <c r="D2142" s="85" t="s">
        <v>16221</v>
      </c>
      <c r="E2142" s="85" t="s">
        <v>16222</v>
      </c>
      <c r="F2142" s="85" t="s">
        <v>5904</v>
      </c>
      <c r="G2142" s="86" t="s">
        <v>43</v>
      </c>
      <c r="H2142" s="86" t="s">
        <v>89</v>
      </c>
      <c r="I2142" s="85" t="s">
        <v>16223</v>
      </c>
      <c r="J2142" s="85" t="s">
        <v>102</v>
      </c>
      <c r="K2142" s="85"/>
      <c r="L2142" s="85"/>
      <c r="M2142" s="85"/>
      <c r="N2142" s="86" t="s">
        <v>47</v>
      </c>
      <c r="O2142" s="85" t="e">
        <v>#N/A</v>
      </c>
      <c r="P2142" s="85" t="e">
        <v>#N/A</v>
      </c>
      <c r="Q2142" s="86" t="s">
        <v>48</v>
      </c>
      <c r="R2142" s="85"/>
      <c r="S2142" s="85"/>
      <c r="T2142" s="85"/>
      <c r="U2142" s="85"/>
      <c r="V2142" s="85"/>
      <c r="W2142" s="85"/>
      <c r="X2142" s="85" t="s">
        <v>16224</v>
      </c>
      <c r="Y2142" s="85"/>
      <c r="Z2142" s="85" t="s">
        <v>3911</v>
      </c>
      <c r="AA2142" s="90" t="s">
        <v>51</v>
      </c>
      <c r="AB2142" s="85" t="s">
        <v>52</v>
      </c>
      <c r="AC2142" s="85" t="s">
        <v>53</v>
      </c>
      <c r="AD2142" s="85" t="s">
        <v>54</v>
      </c>
      <c r="AE2142" s="85" t="s">
        <v>391</v>
      </c>
      <c r="AF2142" s="85" t="s">
        <v>392</v>
      </c>
      <c r="AG2142" s="85" t="s">
        <v>16225</v>
      </c>
      <c r="AH2142" s="85" t="s">
        <v>16226</v>
      </c>
      <c r="AI2142" s="85" t="s">
        <v>16227</v>
      </c>
    </row>
    <row r="2143" spans="1:35">
      <c r="A2143" s="83">
        <v>2141</v>
      </c>
      <c r="B2143" s="83"/>
      <c r="C2143" s="85" t="s">
        <v>16228</v>
      </c>
      <c r="D2143" s="85" t="s">
        <v>16229</v>
      </c>
      <c r="E2143" s="85" t="s">
        <v>989</v>
      </c>
      <c r="F2143" s="85" t="s">
        <v>5904</v>
      </c>
      <c r="G2143" s="86" t="s">
        <v>43</v>
      </c>
      <c r="H2143" s="86" t="s">
        <v>294</v>
      </c>
      <c r="I2143" s="85" t="s">
        <v>16230</v>
      </c>
      <c r="J2143" s="85" t="s">
        <v>78</v>
      </c>
      <c r="K2143" s="85"/>
      <c r="L2143" s="85"/>
      <c r="M2143" s="85"/>
      <c r="N2143" s="86" t="s">
        <v>47</v>
      </c>
      <c r="O2143" s="85" t="e">
        <v>#N/A</v>
      </c>
      <c r="P2143" s="85" t="e">
        <v>#N/A</v>
      </c>
      <c r="Q2143" s="86" t="s">
        <v>48</v>
      </c>
      <c r="R2143" s="85"/>
      <c r="S2143" s="85"/>
      <c r="T2143" s="85"/>
      <c r="U2143" s="85"/>
      <c r="V2143" s="85"/>
      <c r="W2143" s="85"/>
      <c r="X2143" s="85" t="s">
        <v>991</v>
      </c>
      <c r="Y2143" s="85"/>
      <c r="Z2143" s="85" t="s">
        <v>66</v>
      </c>
      <c r="AA2143" s="90" t="s">
        <v>51</v>
      </c>
      <c r="AB2143" s="85" t="s">
        <v>52</v>
      </c>
      <c r="AC2143" s="85" t="s">
        <v>116</v>
      </c>
      <c r="AD2143" s="85" t="s">
        <v>117</v>
      </c>
      <c r="AE2143" s="85" t="s">
        <v>154</v>
      </c>
      <c r="AF2143" s="85" t="s">
        <v>138</v>
      </c>
      <c r="AG2143" s="85" t="s">
        <v>16231</v>
      </c>
      <c r="AH2143" s="85" t="s">
        <v>16232</v>
      </c>
      <c r="AI2143" s="85" t="s">
        <v>16233</v>
      </c>
    </row>
    <row r="2144" spans="1:35">
      <c r="A2144" s="83">
        <v>2142</v>
      </c>
      <c r="B2144" s="84" t="s">
        <v>11776</v>
      </c>
      <c r="C2144" s="85" t="s">
        <v>16234</v>
      </c>
      <c r="D2144" s="85" t="s">
        <v>16235</v>
      </c>
      <c r="E2144" s="85" t="s">
        <v>7150</v>
      </c>
      <c r="F2144" s="85" t="s">
        <v>5904</v>
      </c>
      <c r="G2144" s="86" t="s">
        <v>43</v>
      </c>
      <c r="H2144" s="86" t="s">
        <v>100</v>
      </c>
      <c r="I2144" s="85" t="s">
        <v>16236</v>
      </c>
      <c r="J2144" s="85" t="s">
        <v>196</v>
      </c>
      <c r="K2144" s="85"/>
      <c r="L2144" s="85"/>
      <c r="M2144" s="85"/>
      <c r="N2144" s="86" t="s">
        <v>47</v>
      </c>
      <c r="O2144" s="85" t="s">
        <v>8791</v>
      </c>
      <c r="P2144" s="85">
        <v>200</v>
      </c>
      <c r="Q2144" s="86" t="s">
        <v>48</v>
      </c>
      <c r="R2144" s="85"/>
      <c r="S2144" s="85"/>
      <c r="T2144" s="85"/>
      <c r="U2144" s="85"/>
      <c r="V2144" s="85"/>
      <c r="W2144" s="85"/>
      <c r="X2144" s="85" t="s">
        <v>136</v>
      </c>
      <c r="Y2144" s="85"/>
      <c r="Z2144" s="85" t="s">
        <v>66</v>
      </c>
      <c r="AA2144" s="90" t="s">
        <v>51</v>
      </c>
      <c r="AB2144" s="85" t="s">
        <v>52</v>
      </c>
      <c r="AC2144" s="85" t="s">
        <v>53</v>
      </c>
      <c r="AD2144" s="85" t="s">
        <v>145</v>
      </c>
      <c r="AE2144" s="85" t="s">
        <v>16237</v>
      </c>
      <c r="AF2144" s="85" t="s">
        <v>16238</v>
      </c>
      <c r="AG2144" s="85" t="s">
        <v>16239</v>
      </c>
      <c r="AH2144" s="85" t="s">
        <v>16240</v>
      </c>
      <c r="AI2144" s="85" t="s">
        <v>16241</v>
      </c>
    </row>
    <row r="2145" spans="1:35">
      <c r="A2145" s="83">
        <v>2143</v>
      </c>
      <c r="B2145" s="83"/>
      <c r="C2145" s="85" t="s">
        <v>16242</v>
      </c>
      <c r="D2145" s="85" t="s">
        <v>16243</v>
      </c>
      <c r="E2145" s="85" t="s">
        <v>3126</v>
      </c>
      <c r="F2145" s="85" t="s">
        <v>5904</v>
      </c>
      <c r="G2145" s="86" t="s">
        <v>43</v>
      </c>
      <c r="H2145" s="86" t="s">
        <v>204</v>
      </c>
      <c r="I2145" s="85" t="s">
        <v>16244</v>
      </c>
      <c r="J2145" s="85" t="s">
        <v>102</v>
      </c>
      <c r="K2145" s="85"/>
      <c r="L2145" s="85"/>
      <c r="M2145" s="85"/>
      <c r="N2145" s="86" t="s">
        <v>47</v>
      </c>
      <c r="O2145" s="85" t="e">
        <v>#N/A</v>
      </c>
      <c r="P2145" s="85" t="e">
        <v>#N/A</v>
      </c>
      <c r="Q2145" s="86" t="s">
        <v>48</v>
      </c>
      <c r="R2145" s="85"/>
      <c r="S2145" s="85"/>
      <c r="T2145" s="85"/>
      <c r="U2145" s="85"/>
      <c r="V2145" s="85"/>
      <c r="W2145" s="85"/>
      <c r="X2145" s="85" t="s">
        <v>9854</v>
      </c>
      <c r="Y2145" s="85"/>
      <c r="Z2145" s="85" t="s">
        <v>66</v>
      </c>
      <c r="AA2145" s="90" t="s">
        <v>51</v>
      </c>
      <c r="AB2145" s="85" t="s">
        <v>52</v>
      </c>
      <c r="AC2145" s="85" t="s">
        <v>104</v>
      </c>
      <c r="AD2145" s="85" t="s">
        <v>105</v>
      </c>
      <c r="AE2145" s="85" t="s">
        <v>16245</v>
      </c>
      <c r="AF2145" s="85"/>
      <c r="AG2145" s="85" t="s">
        <v>16246</v>
      </c>
      <c r="AH2145" s="85" t="s">
        <v>16247</v>
      </c>
      <c r="AI2145" s="85" t="s">
        <v>16248</v>
      </c>
    </row>
    <row r="2146" spans="1:35">
      <c r="A2146" s="83">
        <v>2144</v>
      </c>
      <c r="B2146" s="83"/>
      <c r="C2146" s="85" t="s">
        <v>16249</v>
      </c>
      <c r="D2146" s="85" t="s">
        <v>16250</v>
      </c>
      <c r="E2146" s="85" t="s">
        <v>1057</v>
      </c>
      <c r="F2146" s="85" t="s">
        <v>5904</v>
      </c>
      <c r="G2146" s="86" t="s">
        <v>43</v>
      </c>
      <c r="H2146" s="86" t="s">
        <v>294</v>
      </c>
      <c r="I2146" s="85" t="s">
        <v>16251</v>
      </c>
      <c r="J2146" s="85" t="s">
        <v>78</v>
      </c>
      <c r="K2146" s="85"/>
      <c r="L2146" s="85"/>
      <c r="M2146" s="85"/>
      <c r="N2146" s="86" t="s">
        <v>47</v>
      </c>
      <c r="O2146" s="85" t="e">
        <v>#N/A</v>
      </c>
      <c r="P2146" s="85" t="e">
        <v>#N/A</v>
      </c>
      <c r="Q2146" s="86" t="s">
        <v>48</v>
      </c>
      <c r="R2146" s="85"/>
      <c r="S2146" s="85"/>
      <c r="T2146" s="85"/>
      <c r="U2146" s="85"/>
      <c r="V2146" s="85"/>
      <c r="W2146" s="85"/>
      <c r="X2146" s="85" t="s">
        <v>1059</v>
      </c>
      <c r="Y2146" s="85"/>
      <c r="Z2146" s="85" t="s">
        <v>66</v>
      </c>
      <c r="AA2146" s="90" t="s">
        <v>51</v>
      </c>
      <c r="AB2146" s="85" t="s">
        <v>52</v>
      </c>
      <c r="AC2146" s="85" t="s">
        <v>116</v>
      </c>
      <c r="AD2146" s="85" t="s">
        <v>117</v>
      </c>
      <c r="AE2146" s="85" t="s">
        <v>16252</v>
      </c>
      <c r="AF2146" s="85" t="s">
        <v>1157</v>
      </c>
      <c r="AG2146" s="85" t="s">
        <v>16253</v>
      </c>
      <c r="AH2146" s="85" t="s">
        <v>16254</v>
      </c>
      <c r="AI2146" s="85" t="s">
        <v>16255</v>
      </c>
    </row>
    <row r="2147" spans="1:35">
      <c r="A2147" s="83">
        <v>2145</v>
      </c>
      <c r="B2147" s="83"/>
      <c r="C2147" s="85" t="s">
        <v>16256</v>
      </c>
      <c r="D2147" s="85" t="s">
        <v>16257</v>
      </c>
      <c r="E2147" s="85" t="s">
        <v>9952</v>
      </c>
      <c r="F2147" s="85" t="s">
        <v>5904</v>
      </c>
      <c r="G2147" s="86" t="s">
        <v>43</v>
      </c>
      <c r="H2147" s="86" t="s">
        <v>89</v>
      </c>
      <c r="I2147" s="85" t="s">
        <v>12359</v>
      </c>
      <c r="J2147" s="85" t="s">
        <v>78</v>
      </c>
      <c r="K2147" s="85"/>
      <c r="L2147" s="85"/>
      <c r="M2147" s="85"/>
      <c r="N2147" s="86" t="s">
        <v>47</v>
      </c>
      <c r="O2147" s="85" t="e">
        <v>#N/A</v>
      </c>
      <c r="P2147" s="85" t="e">
        <v>#N/A</v>
      </c>
      <c r="Q2147" s="86" t="s">
        <v>48</v>
      </c>
      <c r="R2147" s="85"/>
      <c r="S2147" s="85"/>
      <c r="T2147" s="85"/>
      <c r="U2147" s="85"/>
      <c r="V2147" s="85"/>
      <c r="W2147" s="85"/>
      <c r="X2147" s="85" t="s">
        <v>16258</v>
      </c>
      <c r="Y2147" s="85"/>
      <c r="Z2147" s="85" t="s">
        <v>66</v>
      </c>
      <c r="AA2147" s="90" t="s">
        <v>51</v>
      </c>
      <c r="AB2147" s="85" t="s">
        <v>52</v>
      </c>
      <c r="AC2147" s="85" t="s">
        <v>116</v>
      </c>
      <c r="AD2147" s="85" t="s">
        <v>117</v>
      </c>
      <c r="AE2147" s="85" t="s">
        <v>1085</v>
      </c>
      <c r="AF2147" s="85" t="s">
        <v>803</v>
      </c>
      <c r="AG2147" s="85" t="s">
        <v>6938</v>
      </c>
      <c r="AH2147" s="85" t="s">
        <v>16259</v>
      </c>
      <c r="AI2147" s="85" t="s">
        <v>16260</v>
      </c>
    </row>
    <row r="2148" spans="1:35">
      <c r="A2148" s="83">
        <v>2146</v>
      </c>
      <c r="B2148" s="84"/>
      <c r="C2148" s="85" t="s">
        <v>16261</v>
      </c>
      <c r="D2148" s="85" t="s">
        <v>16262</v>
      </c>
      <c r="E2148" s="85" t="s">
        <v>7747</v>
      </c>
      <c r="F2148" s="85" t="s">
        <v>5904</v>
      </c>
      <c r="G2148" s="86" t="s">
        <v>43</v>
      </c>
      <c r="H2148" s="86" t="s">
        <v>89</v>
      </c>
      <c r="I2148" s="85" t="s">
        <v>16263</v>
      </c>
      <c r="J2148" s="85" t="s">
        <v>695</v>
      </c>
      <c r="K2148" s="85"/>
      <c r="L2148" s="85"/>
      <c r="M2148" s="85"/>
      <c r="N2148" s="86" t="s">
        <v>47</v>
      </c>
      <c r="O2148" s="85" t="e">
        <v>#N/A</v>
      </c>
      <c r="P2148" s="85" t="e">
        <v>#N/A</v>
      </c>
      <c r="Q2148" s="86" t="s">
        <v>48</v>
      </c>
      <c r="R2148" s="85"/>
      <c r="S2148" s="85"/>
      <c r="T2148" s="85"/>
      <c r="U2148" s="85"/>
      <c r="V2148" s="85"/>
      <c r="W2148" s="85"/>
      <c r="X2148" s="85" t="s">
        <v>7749</v>
      </c>
      <c r="Y2148" s="85"/>
      <c r="Z2148" s="85" t="s">
        <v>66</v>
      </c>
      <c r="AA2148" s="90" t="s">
        <v>51</v>
      </c>
      <c r="AB2148" s="85" t="s">
        <v>52</v>
      </c>
      <c r="AC2148" s="85" t="s">
        <v>104</v>
      </c>
      <c r="AD2148" s="85" t="s">
        <v>105</v>
      </c>
      <c r="AE2148" s="85" t="s">
        <v>298</v>
      </c>
      <c r="AF2148" s="85" t="s">
        <v>299</v>
      </c>
      <c r="AG2148" s="85" t="s">
        <v>16264</v>
      </c>
      <c r="AH2148" s="85" t="s">
        <v>16265</v>
      </c>
      <c r="AI2148" s="85" t="s">
        <v>16266</v>
      </c>
    </row>
    <row r="2149" spans="1:35">
      <c r="A2149" s="83">
        <v>2147</v>
      </c>
      <c r="B2149" s="83"/>
      <c r="C2149" s="85" t="s">
        <v>16267</v>
      </c>
      <c r="D2149" s="85" t="s">
        <v>16268</v>
      </c>
      <c r="E2149" s="85" t="s">
        <v>4240</v>
      </c>
      <c r="F2149" s="85" t="s">
        <v>5904</v>
      </c>
      <c r="G2149" s="86" t="s">
        <v>43</v>
      </c>
      <c r="H2149" s="86" t="s">
        <v>294</v>
      </c>
      <c r="I2149" s="85" t="s">
        <v>14465</v>
      </c>
      <c r="J2149" s="85" t="s">
        <v>388</v>
      </c>
      <c r="K2149" s="85"/>
      <c r="L2149" s="85"/>
      <c r="M2149" s="85"/>
      <c r="N2149" s="86" t="s">
        <v>47</v>
      </c>
      <c r="O2149" s="85" t="e">
        <v>#N/A</v>
      </c>
      <c r="P2149" s="85" t="e">
        <v>#N/A</v>
      </c>
      <c r="Q2149" s="86" t="s">
        <v>48</v>
      </c>
      <c r="R2149" s="85"/>
      <c r="S2149" s="85"/>
      <c r="T2149" s="85"/>
      <c r="U2149" s="85"/>
      <c r="V2149" s="85"/>
      <c r="W2149" s="85"/>
      <c r="X2149" s="85" t="s">
        <v>14452</v>
      </c>
      <c r="Y2149" s="85"/>
      <c r="Z2149" s="85" t="s">
        <v>66</v>
      </c>
      <c r="AA2149" s="90" t="s">
        <v>51</v>
      </c>
      <c r="AB2149" s="85" t="s">
        <v>52</v>
      </c>
      <c r="AC2149" s="85" t="s">
        <v>53</v>
      </c>
      <c r="AD2149" s="85" t="s">
        <v>145</v>
      </c>
      <c r="AE2149" s="85" t="s">
        <v>8674</v>
      </c>
      <c r="AF2149" s="85" t="s">
        <v>4529</v>
      </c>
      <c r="AG2149" s="85" t="s">
        <v>13092</v>
      </c>
      <c r="AH2149" s="85" t="s">
        <v>16269</v>
      </c>
      <c r="AI2149" s="85" t="s">
        <v>16270</v>
      </c>
    </row>
    <row r="2150" spans="1:35">
      <c r="A2150" s="83">
        <v>2148</v>
      </c>
      <c r="B2150" s="83"/>
      <c r="C2150" s="85" t="s">
        <v>16271</v>
      </c>
      <c r="D2150" s="85" t="s">
        <v>16272</v>
      </c>
      <c r="E2150" s="85" t="s">
        <v>9093</v>
      </c>
      <c r="F2150" s="85" t="s">
        <v>5904</v>
      </c>
      <c r="G2150" s="86" t="s">
        <v>43</v>
      </c>
      <c r="H2150" s="86" t="s">
        <v>294</v>
      </c>
      <c r="I2150" s="85" t="s">
        <v>16273</v>
      </c>
      <c r="J2150" s="85" t="s">
        <v>91</v>
      </c>
      <c r="K2150" s="85"/>
      <c r="L2150" s="85"/>
      <c r="M2150" s="85"/>
      <c r="N2150" s="86" t="s">
        <v>47</v>
      </c>
      <c r="O2150" s="85" t="e">
        <v>#N/A</v>
      </c>
      <c r="P2150" s="85" t="e">
        <v>#N/A</v>
      </c>
      <c r="Q2150" s="86" t="s">
        <v>48</v>
      </c>
      <c r="R2150" s="85"/>
      <c r="S2150" s="85"/>
      <c r="T2150" s="85"/>
      <c r="U2150" s="85"/>
      <c r="V2150" s="85"/>
      <c r="W2150" s="85"/>
      <c r="X2150" s="85" t="s">
        <v>9095</v>
      </c>
      <c r="Y2150" s="85"/>
      <c r="Z2150" s="85" t="s">
        <v>66</v>
      </c>
      <c r="AA2150" s="90" t="s">
        <v>51</v>
      </c>
      <c r="AB2150" s="85" t="s">
        <v>52</v>
      </c>
      <c r="AC2150" s="85" t="s">
        <v>53</v>
      </c>
      <c r="AD2150" s="85" t="s">
        <v>145</v>
      </c>
      <c r="AE2150" s="85" t="s">
        <v>9096</v>
      </c>
      <c r="AF2150" s="85"/>
      <c r="AG2150" s="85" t="s">
        <v>16274</v>
      </c>
      <c r="AH2150" s="85" t="s">
        <v>16275</v>
      </c>
      <c r="AI2150" s="85" t="s">
        <v>16276</v>
      </c>
    </row>
    <row r="2151" spans="1:35">
      <c r="A2151" s="83">
        <v>2149</v>
      </c>
      <c r="B2151" s="83"/>
      <c r="C2151" s="85" t="s">
        <v>16277</v>
      </c>
      <c r="D2151" s="85" t="s">
        <v>16278</v>
      </c>
      <c r="E2151" s="85" t="s">
        <v>11170</v>
      </c>
      <c r="F2151" s="85" t="s">
        <v>5904</v>
      </c>
      <c r="G2151" s="86" t="s">
        <v>43</v>
      </c>
      <c r="H2151" s="86" t="s">
        <v>204</v>
      </c>
      <c r="I2151" s="85" t="s">
        <v>16279</v>
      </c>
      <c r="J2151" s="85" t="s">
        <v>78</v>
      </c>
      <c r="K2151" s="85"/>
      <c r="L2151" s="85"/>
      <c r="M2151" s="85"/>
      <c r="N2151" s="86" t="s">
        <v>47</v>
      </c>
      <c r="O2151" s="85" t="e">
        <v>#N/A</v>
      </c>
      <c r="P2151" s="85" t="e">
        <v>#N/A</v>
      </c>
      <c r="Q2151" s="86" t="s">
        <v>48</v>
      </c>
      <c r="R2151" s="85"/>
      <c r="S2151" s="85"/>
      <c r="T2151" s="85"/>
      <c r="U2151" s="85"/>
      <c r="V2151" s="85"/>
      <c r="W2151" s="85"/>
      <c r="X2151" s="85" t="s">
        <v>15386</v>
      </c>
      <c r="Y2151" s="85"/>
      <c r="Z2151" s="85" t="s">
        <v>66</v>
      </c>
      <c r="AA2151" s="90" t="s">
        <v>51</v>
      </c>
      <c r="AB2151" s="85" t="s">
        <v>52</v>
      </c>
      <c r="AC2151" s="85" t="s">
        <v>104</v>
      </c>
      <c r="AD2151" s="85" t="s">
        <v>105</v>
      </c>
      <c r="AE2151" s="85" t="s">
        <v>15387</v>
      </c>
      <c r="AF2151" s="85" t="s">
        <v>16280</v>
      </c>
      <c r="AG2151" s="85" t="s">
        <v>16281</v>
      </c>
      <c r="AH2151" s="85" t="s">
        <v>16282</v>
      </c>
      <c r="AI2151" s="85" t="s">
        <v>16283</v>
      </c>
    </row>
    <row r="2152" spans="1:35">
      <c r="A2152" s="83">
        <v>2150</v>
      </c>
      <c r="B2152" s="83"/>
      <c r="C2152" s="85" t="s">
        <v>16284</v>
      </c>
      <c r="D2152" s="85" t="s">
        <v>16285</v>
      </c>
      <c r="E2152" s="85" t="s">
        <v>9771</v>
      </c>
      <c r="F2152" s="85" t="s">
        <v>5904</v>
      </c>
      <c r="G2152" s="86" t="s">
        <v>43</v>
      </c>
      <c r="H2152" s="86" t="s">
        <v>294</v>
      </c>
      <c r="I2152" s="85" t="s">
        <v>16286</v>
      </c>
      <c r="J2152" s="85" t="s">
        <v>64</v>
      </c>
      <c r="K2152" s="85"/>
      <c r="L2152" s="85"/>
      <c r="M2152" s="85"/>
      <c r="N2152" s="86" t="s">
        <v>47</v>
      </c>
      <c r="O2152" s="85" t="e">
        <v>#N/A</v>
      </c>
      <c r="P2152" s="85" t="e">
        <v>#N/A</v>
      </c>
      <c r="Q2152" s="86" t="s">
        <v>48</v>
      </c>
      <c r="R2152" s="85"/>
      <c r="S2152" s="85"/>
      <c r="T2152" s="85"/>
      <c r="U2152" s="85"/>
      <c r="V2152" s="85"/>
      <c r="W2152" s="85"/>
      <c r="X2152" s="85" t="s">
        <v>3376</v>
      </c>
      <c r="Y2152" s="85"/>
      <c r="Z2152" s="85" t="s">
        <v>66</v>
      </c>
      <c r="AA2152" s="90" t="s">
        <v>51</v>
      </c>
      <c r="AB2152" s="85" t="s">
        <v>52</v>
      </c>
      <c r="AC2152" s="85" t="s">
        <v>208</v>
      </c>
      <c r="AD2152" s="85" t="s">
        <v>209</v>
      </c>
      <c r="AE2152" s="85" t="s">
        <v>3513</v>
      </c>
      <c r="AF2152" s="85"/>
      <c r="AG2152" s="85" t="s">
        <v>16287</v>
      </c>
      <c r="AH2152" s="85" t="s">
        <v>16288</v>
      </c>
      <c r="AI2152" s="85" t="s">
        <v>16289</v>
      </c>
    </row>
    <row r="2153" spans="1:35">
      <c r="A2153" s="83">
        <v>2151</v>
      </c>
      <c r="B2153" s="83"/>
      <c r="C2153" s="85" t="s">
        <v>16290</v>
      </c>
      <c r="D2153" s="85" t="s">
        <v>16291</v>
      </c>
      <c r="E2153" s="85" t="s">
        <v>10364</v>
      </c>
      <c r="F2153" s="85" t="s">
        <v>5904</v>
      </c>
      <c r="G2153" s="86" t="s">
        <v>43</v>
      </c>
      <c r="H2153" s="86" t="s">
        <v>100</v>
      </c>
      <c r="I2153" s="85" t="s">
        <v>16292</v>
      </c>
      <c r="J2153" s="85" t="s">
        <v>64</v>
      </c>
      <c r="K2153" s="85"/>
      <c r="L2153" s="85"/>
      <c r="M2153" s="85"/>
      <c r="N2153" s="86" t="s">
        <v>47</v>
      </c>
      <c r="O2153" s="85" t="e">
        <v>#N/A</v>
      </c>
      <c r="P2153" s="85" t="e">
        <v>#N/A</v>
      </c>
      <c r="Q2153" s="86" t="s">
        <v>48</v>
      </c>
      <c r="R2153" s="85"/>
      <c r="S2153" s="85"/>
      <c r="T2153" s="85"/>
      <c r="U2153" s="85"/>
      <c r="V2153" s="85"/>
      <c r="W2153" s="85"/>
      <c r="X2153" s="85" t="s">
        <v>1579</v>
      </c>
      <c r="Y2153" s="85"/>
      <c r="Z2153" s="85" t="s">
        <v>66</v>
      </c>
      <c r="AA2153" s="90" t="s">
        <v>51</v>
      </c>
      <c r="AB2153" s="85" t="s">
        <v>52</v>
      </c>
      <c r="AC2153" s="85" t="s">
        <v>53</v>
      </c>
      <c r="AD2153" s="85" t="s">
        <v>145</v>
      </c>
      <c r="AE2153" s="85" t="s">
        <v>3513</v>
      </c>
      <c r="AF2153" s="85"/>
      <c r="AG2153" s="85" t="s">
        <v>16293</v>
      </c>
      <c r="AH2153" s="85" t="s">
        <v>16294</v>
      </c>
      <c r="AI2153" s="85" t="s">
        <v>16295</v>
      </c>
    </row>
    <row r="2154" spans="1:35">
      <c r="A2154" s="83">
        <v>2152</v>
      </c>
      <c r="B2154" s="83"/>
      <c r="C2154" s="85" t="s">
        <v>16296</v>
      </c>
      <c r="D2154" s="85" t="s">
        <v>16297</v>
      </c>
      <c r="E2154" s="85" t="s">
        <v>13605</v>
      </c>
      <c r="F2154" s="85" t="s">
        <v>5904</v>
      </c>
      <c r="G2154" s="86" t="s">
        <v>43</v>
      </c>
      <c r="H2154" s="86" t="s">
        <v>100</v>
      </c>
      <c r="I2154" s="85" t="s">
        <v>16298</v>
      </c>
      <c r="J2154" s="85" t="s">
        <v>354</v>
      </c>
      <c r="K2154" s="85"/>
      <c r="L2154" s="85"/>
      <c r="M2154" s="85"/>
      <c r="N2154" s="86" t="s">
        <v>47</v>
      </c>
      <c r="O2154" s="85" t="e">
        <v>#N/A</v>
      </c>
      <c r="P2154" s="85" t="e">
        <v>#N/A</v>
      </c>
      <c r="Q2154" s="86" t="s">
        <v>48</v>
      </c>
      <c r="R2154" s="85"/>
      <c r="S2154" s="85"/>
      <c r="T2154" s="85"/>
      <c r="U2154" s="85"/>
      <c r="V2154" s="85"/>
      <c r="W2154" s="85"/>
      <c r="X2154" s="85" t="s">
        <v>13607</v>
      </c>
      <c r="Y2154" s="85"/>
      <c r="Z2154" s="85" t="s">
        <v>66</v>
      </c>
      <c r="AA2154" s="90" t="s">
        <v>51</v>
      </c>
      <c r="AB2154" s="85" t="s">
        <v>52</v>
      </c>
      <c r="AC2154" s="85" t="s">
        <v>53</v>
      </c>
      <c r="AD2154" s="85" t="s">
        <v>145</v>
      </c>
      <c r="AE2154" s="85" t="s">
        <v>4842</v>
      </c>
      <c r="AF2154" s="85" t="s">
        <v>12308</v>
      </c>
      <c r="AG2154" s="85" t="s">
        <v>16299</v>
      </c>
      <c r="AH2154" s="85" t="s">
        <v>16300</v>
      </c>
      <c r="AI2154" s="85" t="s">
        <v>16301</v>
      </c>
    </row>
    <row r="2155" spans="1:35">
      <c r="A2155" s="83">
        <v>2153</v>
      </c>
      <c r="B2155" s="83"/>
      <c r="C2155" s="85" t="s">
        <v>16302</v>
      </c>
      <c r="D2155" s="85" t="s">
        <v>16303</v>
      </c>
      <c r="E2155" s="85" t="s">
        <v>16304</v>
      </c>
      <c r="F2155" s="85" t="s">
        <v>5904</v>
      </c>
      <c r="G2155" s="86" t="s">
        <v>43</v>
      </c>
      <c r="H2155" s="86" t="s">
        <v>89</v>
      </c>
      <c r="I2155" s="85" t="s">
        <v>16305</v>
      </c>
      <c r="J2155" s="85" t="s">
        <v>102</v>
      </c>
      <c r="K2155" s="85"/>
      <c r="L2155" s="85"/>
      <c r="M2155" s="85"/>
      <c r="N2155" s="86" t="s">
        <v>47</v>
      </c>
      <c r="O2155" s="85" t="e">
        <v>#N/A</v>
      </c>
      <c r="P2155" s="85" t="e">
        <v>#N/A</v>
      </c>
      <c r="Q2155" s="86" t="s">
        <v>48</v>
      </c>
      <c r="R2155" s="85"/>
      <c r="S2155" s="85"/>
      <c r="T2155" s="85"/>
      <c r="U2155" s="85"/>
      <c r="V2155" s="85"/>
      <c r="W2155" s="85"/>
      <c r="X2155" s="85" t="s">
        <v>16306</v>
      </c>
      <c r="Y2155" s="85"/>
      <c r="Z2155" s="85" t="s">
        <v>66</v>
      </c>
      <c r="AA2155" s="90" t="s">
        <v>51</v>
      </c>
      <c r="AB2155" s="85" t="s">
        <v>52</v>
      </c>
      <c r="AC2155" s="85" t="s">
        <v>53</v>
      </c>
      <c r="AD2155" s="85" t="s">
        <v>145</v>
      </c>
      <c r="AE2155" s="85" t="s">
        <v>1338</v>
      </c>
      <c r="AF2155" s="85"/>
      <c r="AG2155" s="85" t="s">
        <v>16307</v>
      </c>
      <c r="AH2155" s="85" t="s">
        <v>16308</v>
      </c>
      <c r="AI2155" s="85" t="s">
        <v>16309</v>
      </c>
    </row>
    <row r="2156" spans="1:35">
      <c r="A2156" s="83">
        <v>2154</v>
      </c>
      <c r="B2156" s="83"/>
      <c r="C2156" s="85" t="s">
        <v>16310</v>
      </c>
      <c r="D2156" s="85" t="s">
        <v>16311</v>
      </c>
      <c r="E2156" s="85" t="s">
        <v>10364</v>
      </c>
      <c r="F2156" s="85" t="s">
        <v>5904</v>
      </c>
      <c r="G2156" s="86" t="s">
        <v>43</v>
      </c>
      <c r="H2156" s="86" t="s">
        <v>100</v>
      </c>
      <c r="I2156" s="85" t="s">
        <v>16312</v>
      </c>
      <c r="J2156" s="85" t="s">
        <v>64</v>
      </c>
      <c r="K2156" s="85"/>
      <c r="L2156" s="85"/>
      <c r="M2156" s="85"/>
      <c r="N2156" s="86" t="s">
        <v>47</v>
      </c>
      <c r="O2156" s="85" t="e">
        <v>#N/A</v>
      </c>
      <c r="P2156" s="85" t="e">
        <v>#N/A</v>
      </c>
      <c r="Q2156" s="86" t="s">
        <v>48</v>
      </c>
      <c r="R2156" s="85"/>
      <c r="S2156" s="85"/>
      <c r="T2156" s="85"/>
      <c r="U2156" s="85"/>
      <c r="V2156" s="85"/>
      <c r="W2156" s="85"/>
      <c r="X2156" s="85" t="s">
        <v>1579</v>
      </c>
      <c r="Y2156" s="85"/>
      <c r="Z2156" s="85" t="s">
        <v>66</v>
      </c>
      <c r="AA2156" s="90" t="s">
        <v>51</v>
      </c>
      <c r="AB2156" s="85" t="s">
        <v>52</v>
      </c>
      <c r="AC2156" s="85" t="s">
        <v>53</v>
      </c>
      <c r="AD2156" s="85" t="s">
        <v>145</v>
      </c>
      <c r="AE2156" s="85" t="s">
        <v>3513</v>
      </c>
      <c r="AF2156" s="85"/>
      <c r="AG2156" s="85" t="s">
        <v>16313</v>
      </c>
      <c r="AH2156" s="85" t="s">
        <v>16314</v>
      </c>
      <c r="AI2156" s="85" t="s">
        <v>16315</v>
      </c>
    </row>
    <row r="2157" spans="1:35">
      <c r="A2157" s="83">
        <v>2155</v>
      </c>
      <c r="B2157" s="83"/>
      <c r="C2157" s="85" t="s">
        <v>16316</v>
      </c>
      <c r="D2157" s="85" t="s">
        <v>16317</v>
      </c>
      <c r="E2157" s="85" t="s">
        <v>10045</v>
      </c>
      <c r="F2157" s="85" t="s">
        <v>5904</v>
      </c>
      <c r="G2157" s="86" t="s">
        <v>43</v>
      </c>
      <c r="H2157" s="86" t="s">
        <v>294</v>
      </c>
      <c r="I2157" s="85" t="s">
        <v>16318</v>
      </c>
      <c r="J2157" s="85" t="s">
        <v>78</v>
      </c>
      <c r="K2157" s="85"/>
      <c r="L2157" s="85"/>
      <c r="M2157" s="85"/>
      <c r="N2157" s="86" t="s">
        <v>47</v>
      </c>
      <c r="O2157" s="85" t="e">
        <v>#N/A</v>
      </c>
      <c r="P2157" s="85" t="e">
        <v>#N/A</v>
      </c>
      <c r="Q2157" s="86" t="s">
        <v>48</v>
      </c>
      <c r="R2157" s="85"/>
      <c r="S2157" s="85"/>
      <c r="T2157" s="85"/>
      <c r="U2157" s="85"/>
      <c r="V2157" s="85"/>
      <c r="W2157" s="85"/>
      <c r="X2157" s="85" t="s">
        <v>10047</v>
      </c>
      <c r="Y2157" s="85"/>
      <c r="Z2157" s="85" t="s">
        <v>66</v>
      </c>
      <c r="AA2157" s="90" t="s">
        <v>51</v>
      </c>
      <c r="AB2157" s="85" t="s">
        <v>52</v>
      </c>
      <c r="AC2157" s="85" t="s">
        <v>116</v>
      </c>
      <c r="AD2157" s="85" t="s">
        <v>117</v>
      </c>
      <c r="AE2157" s="85" t="s">
        <v>7380</v>
      </c>
      <c r="AF2157" s="85"/>
      <c r="AG2157" s="85" t="s">
        <v>12361</v>
      </c>
      <c r="AH2157" s="85" t="s">
        <v>16319</v>
      </c>
      <c r="AI2157" s="85" t="s">
        <v>16320</v>
      </c>
    </row>
    <row r="2158" spans="1:35">
      <c r="A2158" s="83">
        <v>2156</v>
      </c>
      <c r="B2158" s="84"/>
      <c r="C2158" s="85" t="s">
        <v>16321</v>
      </c>
      <c r="D2158" s="85" t="s">
        <v>16322</v>
      </c>
      <c r="E2158" s="85" t="s">
        <v>3303</v>
      </c>
      <c r="F2158" s="85" t="s">
        <v>5904</v>
      </c>
      <c r="G2158" s="86" t="s">
        <v>43</v>
      </c>
      <c r="H2158" s="86" t="s">
        <v>204</v>
      </c>
      <c r="I2158" s="85" t="s">
        <v>16323</v>
      </c>
      <c r="J2158" s="85" t="s">
        <v>1262</v>
      </c>
      <c r="K2158" s="85"/>
      <c r="L2158" s="85"/>
      <c r="M2158" s="85"/>
      <c r="N2158" s="86" t="s">
        <v>47</v>
      </c>
      <c r="O2158" s="85" t="e">
        <v>#N/A</v>
      </c>
      <c r="P2158" s="85" t="e">
        <v>#N/A</v>
      </c>
      <c r="Q2158" s="86" t="s">
        <v>48</v>
      </c>
      <c r="R2158" s="85"/>
      <c r="S2158" s="85"/>
      <c r="T2158" s="85"/>
      <c r="U2158" s="85"/>
      <c r="V2158" s="85"/>
      <c r="W2158" s="85"/>
      <c r="X2158" s="85" t="s">
        <v>4174</v>
      </c>
      <c r="Y2158" s="85"/>
      <c r="Z2158" s="85" t="s">
        <v>66</v>
      </c>
      <c r="AA2158" s="90" t="s">
        <v>51</v>
      </c>
      <c r="AB2158" s="85" t="s">
        <v>52</v>
      </c>
      <c r="AC2158" s="85" t="s">
        <v>104</v>
      </c>
      <c r="AD2158" s="85" t="s">
        <v>105</v>
      </c>
      <c r="AE2158" s="85" t="s">
        <v>1835</v>
      </c>
      <c r="AF2158" s="85" t="s">
        <v>16324</v>
      </c>
      <c r="AG2158" s="85" t="s">
        <v>16325</v>
      </c>
      <c r="AH2158" s="85" t="s">
        <v>16326</v>
      </c>
      <c r="AI2158" s="85" t="s">
        <v>16327</v>
      </c>
    </row>
    <row r="2159" spans="1:35">
      <c r="A2159" s="83">
        <v>2157</v>
      </c>
      <c r="B2159" s="83"/>
      <c r="C2159" s="85" t="s">
        <v>16328</v>
      </c>
      <c r="D2159" s="85" t="s">
        <v>16329</v>
      </c>
      <c r="E2159" s="85" t="s">
        <v>3034</v>
      </c>
      <c r="F2159" s="85" t="s">
        <v>5904</v>
      </c>
      <c r="G2159" s="86" t="s">
        <v>43</v>
      </c>
      <c r="H2159" s="86" t="s">
        <v>100</v>
      </c>
      <c r="I2159" s="85" t="s">
        <v>16330</v>
      </c>
      <c r="J2159" s="85" t="s">
        <v>78</v>
      </c>
      <c r="K2159" s="85"/>
      <c r="L2159" s="85"/>
      <c r="M2159" s="85"/>
      <c r="N2159" s="86" t="s">
        <v>47</v>
      </c>
      <c r="O2159" s="85" t="e">
        <v>#N/A</v>
      </c>
      <c r="P2159" s="85" t="e">
        <v>#N/A</v>
      </c>
      <c r="Q2159" s="86" t="s">
        <v>48</v>
      </c>
      <c r="R2159" s="85"/>
      <c r="S2159" s="85"/>
      <c r="T2159" s="85"/>
      <c r="U2159" s="85"/>
      <c r="V2159" s="85"/>
      <c r="W2159" s="85"/>
      <c r="X2159" s="85" t="s">
        <v>6186</v>
      </c>
      <c r="Y2159" s="85"/>
      <c r="Z2159" s="85" t="s">
        <v>1225</v>
      </c>
      <c r="AA2159" s="90" t="s">
        <v>51</v>
      </c>
      <c r="AB2159" s="85" t="s">
        <v>52</v>
      </c>
      <c r="AC2159" s="85" t="s">
        <v>53</v>
      </c>
      <c r="AD2159" s="85" t="s">
        <v>54</v>
      </c>
      <c r="AE2159" s="85" t="s">
        <v>992</v>
      </c>
      <c r="AF2159" s="85"/>
      <c r="AG2159" s="85" t="s">
        <v>16331</v>
      </c>
      <c r="AH2159" s="85" t="s">
        <v>16332</v>
      </c>
      <c r="AI2159" s="85" t="s">
        <v>16333</v>
      </c>
    </row>
    <row r="2160" spans="1:35">
      <c r="A2160" s="83">
        <v>2158</v>
      </c>
      <c r="B2160" s="83"/>
      <c r="C2160" s="85" t="s">
        <v>16334</v>
      </c>
      <c r="D2160" s="85" t="s">
        <v>16335</v>
      </c>
      <c r="E2160" s="85" t="s">
        <v>4808</v>
      </c>
      <c r="F2160" s="85" t="s">
        <v>16336</v>
      </c>
      <c r="G2160" s="86" t="s">
        <v>43</v>
      </c>
      <c r="H2160" s="86" t="s">
        <v>294</v>
      </c>
      <c r="I2160" s="85" t="s">
        <v>16337</v>
      </c>
      <c r="J2160" s="85" t="s">
        <v>685</v>
      </c>
      <c r="K2160" s="85"/>
      <c r="L2160" s="85"/>
      <c r="M2160" s="85"/>
      <c r="N2160" s="86" t="s">
        <v>47</v>
      </c>
      <c r="O2160" s="85" t="e">
        <v>#N/A</v>
      </c>
      <c r="P2160" s="85" t="e">
        <v>#N/A</v>
      </c>
      <c r="Q2160" s="86" t="s">
        <v>48</v>
      </c>
      <c r="R2160" s="85"/>
      <c r="S2160" s="85"/>
      <c r="T2160" s="85"/>
      <c r="U2160" s="85"/>
      <c r="V2160" s="85"/>
      <c r="W2160" s="85"/>
      <c r="X2160" s="85" t="s">
        <v>10285</v>
      </c>
      <c r="Y2160" s="85"/>
      <c r="Z2160" s="85" t="s">
        <v>66</v>
      </c>
      <c r="AA2160" s="90" t="s">
        <v>51</v>
      </c>
      <c r="AB2160" s="85" t="s">
        <v>52</v>
      </c>
      <c r="AC2160" s="85" t="s">
        <v>53</v>
      </c>
      <c r="AD2160" s="85" t="s">
        <v>145</v>
      </c>
      <c r="AE2160" s="85" t="s">
        <v>16338</v>
      </c>
      <c r="AF2160" s="85"/>
      <c r="AG2160" s="85" t="s">
        <v>16339</v>
      </c>
      <c r="AH2160" s="85" t="s">
        <v>16340</v>
      </c>
      <c r="AI2160" s="85" t="s">
        <v>16341</v>
      </c>
    </row>
    <row r="2161" spans="1:35">
      <c r="A2161" s="83">
        <v>2159</v>
      </c>
      <c r="B2161" s="83"/>
      <c r="C2161" s="85" t="s">
        <v>16342</v>
      </c>
      <c r="D2161" s="85" t="s">
        <v>16343</v>
      </c>
      <c r="E2161" s="85" t="s">
        <v>1057</v>
      </c>
      <c r="F2161" s="85" t="s">
        <v>16336</v>
      </c>
      <c r="G2161" s="86" t="s">
        <v>43</v>
      </c>
      <c r="H2161" s="86" t="s">
        <v>294</v>
      </c>
      <c r="I2161" s="85" t="s">
        <v>16344</v>
      </c>
      <c r="J2161" s="85" t="s">
        <v>78</v>
      </c>
      <c r="K2161" s="85"/>
      <c r="L2161" s="85"/>
      <c r="M2161" s="85"/>
      <c r="N2161" s="86" t="s">
        <v>47</v>
      </c>
      <c r="O2161" s="85" t="e">
        <v>#N/A</v>
      </c>
      <c r="P2161" s="85" t="e">
        <v>#N/A</v>
      </c>
      <c r="Q2161" s="86" t="s">
        <v>48</v>
      </c>
      <c r="R2161" s="85"/>
      <c r="S2161" s="85"/>
      <c r="T2161" s="85"/>
      <c r="U2161" s="85"/>
      <c r="V2161" s="85"/>
      <c r="W2161" s="85"/>
      <c r="X2161" s="85" t="s">
        <v>1059</v>
      </c>
      <c r="Y2161" s="85"/>
      <c r="Z2161" s="85" t="s">
        <v>66</v>
      </c>
      <c r="AA2161" s="90" t="s">
        <v>51</v>
      </c>
      <c r="AB2161" s="85" t="s">
        <v>52</v>
      </c>
      <c r="AC2161" s="85" t="s">
        <v>116</v>
      </c>
      <c r="AD2161" s="85" t="s">
        <v>117</v>
      </c>
      <c r="AE2161" s="85" t="s">
        <v>173</v>
      </c>
      <c r="AF2161" s="85" t="s">
        <v>1157</v>
      </c>
      <c r="AG2161" s="85" t="s">
        <v>10330</v>
      </c>
      <c r="AH2161" s="85" t="s">
        <v>16345</v>
      </c>
      <c r="AI2161" s="85" t="s">
        <v>16346</v>
      </c>
    </row>
    <row r="2162" spans="1:35">
      <c r="A2162" s="83">
        <v>2160</v>
      </c>
      <c r="B2162" s="83"/>
      <c r="C2162" s="85" t="s">
        <v>16347</v>
      </c>
      <c r="D2162" s="85" t="s">
        <v>16348</v>
      </c>
      <c r="E2162" s="85" t="s">
        <v>1057</v>
      </c>
      <c r="F2162" s="85" t="s">
        <v>16336</v>
      </c>
      <c r="G2162" s="86" t="s">
        <v>43</v>
      </c>
      <c r="H2162" s="86" t="s">
        <v>294</v>
      </c>
      <c r="I2162" s="85" t="s">
        <v>16349</v>
      </c>
      <c r="J2162" s="89" t="s">
        <v>685</v>
      </c>
      <c r="K2162" s="85"/>
      <c r="L2162" s="85"/>
      <c r="M2162" s="85"/>
      <c r="N2162" s="86" t="s">
        <v>47</v>
      </c>
      <c r="O2162" s="85" t="e">
        <v>#N/A</v>
      </c>
      <c r="P2162" s="85" t="e">
        <v>#N/A</v>
      </c>
      <c r="Q2162" s="86" t="s">
        <v>48</v>
      </c>
      <c r="R2162" s="85"/>
      <c r="S2162" s="85"/>
      <c r="T2162" s="85"/>
      <c r="U2162" s="85"/>
      <c r="V2162" s="85"/>
      <c r="W2162" s="85"/>
      <c r="X2162" s="85" t="s">
        <v>1059</v>
      </c>
      <c r="Y2162" s="85"/>
      <c r="Z2162" s="85" t="s">
        <v>66</v>
      </c>
      <c r="AA2162" s="90" t="s">
        <v>51</v>
      </c>
      <c r="AB2162" s="85" t="s">
        <v>52</v>
      </c>
      <c r="AC2162" s="85" t="s">
        <v>208</v>
      </c>
      <c r="AD2162" s="85" t="s">
        <v>209</v>
      </c>
      <c r="AE2162" s="85" t="s">
        <v>16350</v>
      </c>
      <c r="AF2162" s="85"/>
      <c r="AG2162" s="85" t="s">
        <v>16351</v>
      </c>
      <c r="AH2162" s="85" t="s">
        <v>16352</v>
      </c>
      <c r="AI2162" s="85" t="s">
        <v>16353</v>
      </c>
    </row>
    <row r="2163" spans="1:35">
      <c r="A2163" s="83">
        <v>2161</v>
      </c>
      <c r="B2163" s="83"/>
      <c r="C2163" s="85" t="s">
        <v>16354</v>
      </c>
      <c r="D2163" s="85" t="s">
        <v>16355</v>
      </c>
      <c r="E2163" s="85" t="s">
        <v>1458</v>
      </c>
      <c r="F2163" s="85" t="s">
        <v>16336</v>
      </c>
      <c r="G2163" s="86" t="s">
        <v>43</v>
      </c>
      <c r="H2163" s="86" t="s">
        <v>100</v>
      </c>
      <c r="I2163" s="85" t="s">
        <v>14465</v>
      </c>
      <c r="J2163" s="85" t="s">
        <v>388</v>
      </c>
      <c r="K2163" s="85"/>
      <c r="L2163" s="85"/>
      <c r="M2163" s="85"/>
      <c r="N2163" s="86" t="s">
        <v>47</v>
      </c>
      <c r="O2163" s="85" t="e">
        <v>#N/A</v>
      </c>
      <c r="P2163" s="85" t="e">
        <v>#N/A</v>
      </c>
      <c r="Q2163" s="86" t="s">
        <v>48</v>
      </c>
      <c r="R2163" s="85"/>
      <c r="S2163" s="85"/>
      <c r="T2163" s="85"/>
      <c r="U2163" s="85"/>
      <c r="V2163" s="85"/>
      <c r="W2163" s="85"/>
      <c r="X2163" s="85" t="s">
        <v>136</v>
      </c>
      <c r="Y2163" s="85"/>
      <c r="Z2163" s="85" t="s">
        <v>66</v>
      </c>
      <c r="AA2163" s="90" t="s">
        <v>51</v>
      </c>
      <c r="AB2163" s="85" t="s">
        <v>52</v>
      </c>
      <c r="AC2163" s="85" t="s">
        <v>104</v>
      </c>
      <c r="AD2163" s="85" t="s">
        <v>105</v>
      </c>
      <c r="AE2163" s="85" t="s">
        <v>8674</v>
      </c>
      <c r="AF2163" s="85" t="s">
        <v>4529</v>
      </c>
      <c r="AG2163" s="85" t="s">
        <v>16356</v>
      </c>
      <c r="AH2163" s="85" t="s">
        <v>16357</v>
      </c>
      <c r="AI2163" s="85" t="s">
        <v>16358</v>
      </c>
    </row>
    <row r="2164" spans="1:35">
      <c r="A2164" s="83">
        <v>2162</v>
      </c>
      <c r="B2164" s="84" t="s">
        <v>72</v>
      </c>
      <c r="C2164" s="85" t="s">
        <v>16359</v>
      </c>
      <c r="D2164" s="85" t="s">
        <v>16360</v>
      </c>
      <c r="E2164" s="85" t="s">
        <v>16361</v>
      </c>
      <c r="F2164" s="85" t="s">
        <v>16336</v>
      </c>
      <c r="G2164" s="86" t="s">
        <v>43</v>
      </c>
      <c r="H2164" s="86" t="s">
        <v>294</v>
      </c>
      <c r="I2164" s="85" t="s">
        <v>16362</v>
      </c>
      <c r="J2164" s="85" t="s">
        <v>64</v>
      </c>
      <c r="K2164" s="85"/>
      <c r="L2164" s="85"/>
      <c r="M2164" s="85"/>
      <c r="N2164" s="86" t="s">
        <v>47</v>
      </c>
      <c r="O2164" s="85" t="e">
        <v>#N/A</v>
      </c>
      <c r="P2164" s="85" t="e">
        <v>#N/A</v>
      </c>
      <c r="Q2164" s="86" t="s">
        <v>48</v>
      </c>
      <c r="R2164" s="85"/>
      <c r="S2164" s="85"/>
      <c r="T2164" s="85"/>
      <c r="U2164" s="85"/>
      <c r="V2164" s="85"/>
      <c r="W2164" s="85"/>
      <c r="X2164" s="85" t="s">
        <v>3363</v>
      </c>
      <c r="Y2164" s="85"/>
      <c r="Z2164" s="85" t="s">
        <v>66</v>
      </c>
      <c r="AA2164" s="90" t="s">
        <v>51</v>
      </c>
      <c r="AB2164" s="85" t="s">
        <v>52</v>
      </c>
      <c r="AC2164" s="85" t="s">
        <v>53</v>
      </c>
      <c r="AD2164" s="85" t="s">
        <v>145</v>
      </c>
      <c r="AE2164" s="85" t="s">
        <v>426</v>
      </c>
      <c r="AF2164" s="85"/>
      <c r="AG2164" s="85" t="s">
        <v>16363</v>
      </c>
      <c r="AH2164" s="85" t="s">
        <v>16364</v>
      </c>
      <c r="AI2164" s="85" t="s">
        <v>16365</v>
      </c>
    </row>
    <row r="2165" spans="1:35">
      <c r="A2165" s="83">
        <v>2163</v>
      </c>
      <c r="B2165" s="83"/>
      <c r="C2165" s="85" t="s">
        <v>16366</v>
      </c>
      <c r="D2165" s="85" t="s">
        <v>16367</v>
      </c>
      <c r="E2165" s="85" t="s">
        <v>16368</v>
      </c>
      <c r="F2165" s="85" t="s">
        <v>16336</v>
      </c>
      <c r="G2165" s="86" t="s">
        <v>43</v>
      </c>
      <c r="H2165" s="86" t="s">
        <v>89</v>
      </c>
      <c r="I2165" s="85" t="s">
        <v>16369</v>
      </c>
      <c r="J2165" s="85" t="s">
        <v>78</v>
      </c>
      <c r="K2165" s="85"/>
      <c r="L2165" s="85"/>
      <c r="M2165" s="85"/>
      <c r="N2165" s="86" t="s">
        <v>47</v>
      </c>
      <c r="O2165" s="85" t="e">
        <v>#N/A</v>
      </c>
      <c r="P2165" s="85" t="e">
        <v>#N/A</v>
      </c>
      <c r="Q2165" s="86" t="s">
        <v>48</v>
      </c>
      <c r="R2165" s="85"/>
      <c r="S2165" s="85"/>
      <c r="T2165" s="85"/>
      <c r="U2165" s="85"/>
      <c r="V2165" s="85"/>
      <c r="W2165" s="85"/>
      <c r="X2165" s="85" t="s">
        <v>136</v>
      </c>
      <c r="Y2165" s="85"/>
      <c r="Z2165" s="85" t="s">
        <v>66</v>
      </c>
      <c r="AA2165" s="90" t="s">
        <v>51</v>
      </c>
      <c r="AB2165" s="85" t="s">
        <v>52</v>
      </c>
      <c r="AC2165" s="85" t="s">
        <v>116</v>
      </c>
      <c r="AD2165" s="85" t="s">
        <v>117</v>
      </c>
      <c r="AE2165" s="85" t="s">
        <v>600</v>
      </c>
      <c r="AF2165" s="85" t="s">
        <v>601</v>
      </c>
      <c r="AG2165" s="85" t="s">
        <v>16370</v>
      </c>
      <c r="AH2165" s="85" t="s">
        <v>16371</v>
      </c>
      <c r="AI2165" s="85" t="s">
        <v>16372</v>
      </c>
    </row>
    <row r="2166" spans="1:35">
      <c r="A2166" s="83">
        <v>2164</v>
      </c>
      <c r="B2166" s="83"/>
      <c r="C2166" s="85" t="s">
        <v>16373</v>
      </c>
      <c r="D2166" s="85" t="s">
        <v>16374</v>
      </c>
      <c r="E2166" s="85" t="s">
        <v>15598</v>
      </c>
      <c r="F2166" s="85" t="s">
        <v>16336</v>
      </c>
      <c r="G2166" s="86" t="s">
        <v>43</v>
      </c>
      <c r="H2166" s="86" t="s">
        <v>294</v>
      </c>
      <c r="I2166" s="85" t="s">
        <v>16375</v>
      </c>
      <c r="J2166" s="85" t="s">
        <v>78</v>
      </c>
      <c r="K2166" s="85"/>
      <c r="L2166" s="85"/>
      <c r="M2166" s="85"/>
      <c r="N2166" s="86" t="s">
        <v>47</v>
      </c>
      <c r="O2166" s="85" t="e">
        <v>#N/A</v>
      </c>
      <c r="P2166" s="85" t="e">
        <v>#N/A</v>
      </c>
      <c r="Q2166" s="86" t="s">
        <v>48</v>
      </c>
      <c r="R2166" s="85"/>
      <c r="S2166" s="85"/>
      <c r="T2166" s="85"/>
      <c r="U2166" s="85"/>
      <c r="V2166" s="85"/>
      <c r="W2166" s="85"/>
      <c r="X2166" s="85" t="s">
        <v>15599</v>
      </c>
      <c r="Y2166" s="85"/>
      <c r="Z2166" s="85" t="s">
        <v>66</v>
      </c>
      <c r="AA2166" s="90" t="s">
        <v>51</v>
      </c>
      <c r="AB2166" s="85" t="s">
        <v>52</v>
      </c>
      <c r="AC2166" s="85" t="s">
        <v>53</v>
      </c>
      <c r="AD2166" s="85" t="s">
        <v>145</v>
      </c>
      <c r="AE2166" s="85" t="s">
        <v>802</v>
      </c>
      <c r="AF2166" s="85" t="s">
        <v>803</v>
      </c>
      <c r="AG2166" s="85" t="s">
        <v>16376</v>
      </c>
      <c r="AH2166" s="85" t="s">
        <v>16377</v>
      </c>
      <c r="AI2166" s="85" t="s">
        <v>16378</v>
      </c>
    </row>
    <row r="2167" spans="1:35">
      <c r="A2167" s="83">
        <v>2165</v>
      </c>
      <c r="B2167" s="84" t="s">
        <v>72</v>
      </c>
      <c r="C2167" s="85" t="s">
        <v>16379</v>
      </c>
      <c r="D2167" s="85" t="s">
        <v>16380</v>
      </c>
      <c r="E2167" s="85" t="s">
        <v>10027</v>
      </c>
      <c r="F2167" s="85" t="s">
        <v>4320</v>
      </c>
      <c r="G2167" s="86" t="s">
        <v>43</v>
      </c>
      <c r="H2167" s="86" t="s">
        <v>294</v>
      </c>
      <c r="I2167" s="85" t="s">
        <v>16381</v>
      </c>
      <c r="J2167" s="85" t="s">
        <v>78</v>
      </c>
      <c r="K2167" s="85"/>
      <c r="L2167" s="85"/>
      <c r="M2167" s="85"/>
      <c r="N2167" s="86" t="s">
        <v>47</v>
      </c>
      <c r="O2167" s="85" t="e">
        <v>#N/A</v>
      </c>
      <c r="P2167" s="85" t="e">
        <v>#N/A</v>
      </c>
      <c r="Q2167" s="86" t="s">
        <v>48</v>
      </c>
      <c r="R2167" s="85"/>
      <c r="S2167" s="85"/>
      <c r="T2167" s="85"/>
      <c r="U2167" s="85"/>
      <c r="V2167" s="85"/>
      <c r="W2167" s="85"/>
      <c r="X2167" s="85" t="s">
        <v>10029</v>
      </c>
      <c r="Y2167" s="85"/>
      <c r="Z2167" s="85" t="s">
        <v>66</v>
      </c>
      <c r="AA2167" s="90" t="s">
        <v>51</v>
      </c>
      <c r="AB2167" s="85" t="s">
        <v>52</v>
      </c>
      <c r="AC2167" s="85" t="s">
        <v>53</v>
      </c>
      <c r="AD2167" s="85" t="s">
        <v>145</v>
      </c>
      <c r="AE2167" s="85" t="s">
        <v>12101</v>
      </c>
      <c r="AF2167" s="85" t="s">
        <v>138</v>
      </c>
      <c r="AG2167" s="85" t="s">
        <v>12102</v>
      </c>
      <c r="AH2167" s="85" t="s">
        <v>16382</v>
      </c>
      <c r="AI2167" s="85" t="s">
        <v>16383</v>
      </c>
    </row>
    <row r="2168" spans="1:35">
      <c r="A2168" s="83">
        <v>2166</v>
      </c>
      <c r="B2168" s="83"/>
      <c r="C2168" s="85" t="s">
        <v>16384</v>
      </c>
      <c r="D2168" s="85" t="s">
        <v>16385</v>
      </c>
      <c r="E2168" s="85" t="s">
        <v>9166</v>
      </c>
      <c r="F2168" s="85" t="s">
        <v>4320</v>
      </c>
      <c r="G2168" s="86" t="s">
        <v>43</v>
      </c>
      <c r="H2168" s="86" t="s">
        <v>294</v>
      </c>
      <c r="I2168" s="85" t="s">
        <v>16386</v>
      </c>
      <c r="J2168" s="89" t="s">
        <v>685</v>
      </c>
      <c r="K2168" s="85"/>
      <c r="L2168" s="85"/>
      <c r="M2168" s="85"/>
      <c r="N2168" s="86" t="s">
        <v>47</v>
      </c>
      <c r="O2168" s="85" t="e">
        <v>#N/A</v>
      </c>
      <c r="P2168" s="85" t="e">
        <v>#N/A</v>
      </c>
      <c r="Q2168" s="86" t="s">
        <v>48</v>
      </c>
      <c r="R2168" s="85"/>
      <c r="S2168" s="85"/>
      <c r="T2168" s="85"/>
      <c r="U2168" s="85"/>
      <c r="V2168" s="85"/>
      <c r="W2168" s="85"/>
      <c r="X2168" s="85" t="s">
        <v>529</v>
      </c>
      <c r="Y2168" s="85"/>
      <c r="Z2168" s="85" t="s">
        <v>66</v>
      </c>
      <c r="AA2168" s="90" t="s">
        <v>51</v>
      </c>
      <c r="AB2168" s="85" t="s">
        <v>52</v>
      </c>
      <c r="AC2168" s="85" t="s">
        <v>53</v>
      </c>
      <c r="AD2168" s="85" t="s">
        <v>145</v>
      </c>
      <c r="AE2168" s="85" t="s">
        <v>16387</v>
      </c>
      <c r="AF2168" s="85" t="s">
        <v>56</v>
      </c>
      <c r="AG2168" s="85" t="s">
        <v>16388</v>
      </c>
      <c r="AH2168" s="85" t="s">
        <v>16389</v>
      </c>
      <c r="AI2168" s="85" t="s">
        <v>16390</v>
      </c>
    </row>
    <row r="2169" spans="1:35">
      <c r="A2169" s="83">
        <v>2167</v>
      </c>
      <c r="B2169" s="83"/>
      <c r="C2169" s="85" t="s">
        <v>16391</v>
      </c>
      <c r="D2169" s="85" t="s">
        <v>16392</v>
      </c>
      <c r="E2169" s="85" t="s">
        <v>10160</v>
      </c>
      <c r="F2169" s="85" t="s">
        <v>4320</v>
      </c>
      <c r="G2169" s="86" t="s">
        <v>43</v>
      </c>
      <c r="H2169" s="86" t="s">
        <v>294</v>
      </c>
      <c r="I2169" s="85" t="s">
        <v>16393</v>
      </c>
      <c r="J2169" s="85" t="s">
        <v>685</v>
      </c>
      <c r="K2169" s="85"/>
      <c r="L2169" s="85"/>
      <c r="M2169" s="85"/>
      <c r="N2169" s="86" t="s">
        <v>47</v>
      </c>
      <c r="O2169" s="85" t="e">
        <v>#N/A</v>
      </c>
      <c r="P2169" s="85" t="e">
        <v>#N/A</v>
      </c>
      <c r="Q2169" s="86" t="s">
        <v>48</v>
      </c>
      <c r="R2169" s="85"/>
      <c r="S2169" s="85"/>
      <c r="T2169" s="85"/>
      <c r="U2169" s="85"/>
      <c r="V2169" s="85"/>
      <c r="W2169" s="85"/>
      <c r="X2169" s="85" t="s">
        <v>4634</v>
      </c>
      <c r="Y2169" s="85"/>
      <c r="Z2169" s="85" t="s">
        <v>66</v>
      </c>
      <c r="AA2169" s="90" t="s">
        <v>51</v>
      </c>
      <c r="AB2169" s="85" t="s">
        <v>52</v>
      </c>
      <c r="AC2169" s="85" t="s">
        <v>53</v>
      </c>
      <c r="AD2169" s="85" t="s">
        <v>145</v>
      </c>
      <c r="AE2169" s="85" t="s">
        <v>14557</v>
      </c>
      <c r="AF2169" s="85"/>
      <c r="AG2169" s="85" t="s">
        <v>16394</v>
      </c>
      <c r="AH2169" s="85" t="s">
        <v>16395</v>
      </c>
      <c r="AI2169" s="85" t="s">
        <v>16396</v>
      </c>
    </row>
    <row r="2170" spans="1:35">
      <c r="A2170" s="83">
        <v>2168</v>
      </c>
      <c r="B2170" s="83"/>
      <c r="C2170" s="85" t="s">
        <v>16397</v>
      </c>
      <c r="D2170" s="85" t="s">
        <v>16398</v>
      </c>
      <c r="E2170" s="85" t="s">
        <v>16399</v>
      </c>
      <c r="F2170" s="85" t="s">
        <v>4320</v>
      </c>
      <c r="G2170" s="86" t="s">
        <v>43</v>
      </c>
      <c r="H2170" s="86" t="s">
        <v>294</v>
      </c>
      <c r="I2170" s="85" t="s">
        <v>16400</v>
      </c>
      <c r="J2170" s="85" t="s">
        <v>609</v>
      </c>
      <c r="K2170" s="85"/>
      <c r="L2170" s="85"/>
      <c r="M2170" s="85"/>
      <c r="N2170" s="86" t="s">
        <v>47</v>
      </c>
      <c r="O2170" s="85" t="e">
        <v>#N/A</v>
      </c>
      <c r="P2170" s="85" t="e">
        <v>#N/A</v>
      </c>
      <c r="Q2170" s="86" t="s">
        <v>48</v>
      </c>
      <c r="R2170" s="85"/>
      <c r="S2170" s="85"/>
      <c r="T2170" s="85"/>
      <c r="U2170" s="85"/>
      <c r="V2170" s="85"/>
      <c r="W2170" s="85"/>
      <c r="X2170" s="85" t="s">
        <v>16401</v>
      </c>
      <c r="Y2170" s="85"/>
      <c r="Z2170" s="85" t="s">
        <v>66</v>
      </c>
      <c r="AA2170" s="90" t="s">
        <v>51</v>
      </c>
      <c r="AB2170" s="85" t="s">
        <v>52</v>
      </c>
      <c r="AC2170" s="85" t="s">
        <v>53</v>
      </c>
      <c r="AD2170" s="85" t="s">
        <v>145</v>
      </c>
      <c r="AE2170" s="85" t="s">
        <v>16402</v>
      </c>
      <c r="AF2170" s="85" t="s">
        <v>16403</v>
      </c>
      <c r="AG2170" s="85" t="s">
        <v>16404</v>
      </c>
      <c r="AH2170" s="85" t="s">
        <v>16405</v>
      </c>
      <c r="AI2170" s="85" t="s">
        <v>16406</v>
      </c>
    </row>
    <row r="2171" spans="1:35">
      <c r="A2171" s="83">
        <v>2169</v>
      </c>
      <c r="B2171" s="83"/>
      <c r="C2171" s="85" t="s">
        <v>16407</v>
      </c>
      <c r="D2171" s="85" t="s">
        <v>16408</v>
      </c>
      <c r="E2171" s="85" t="s">
        <v>11621</v>
      </c>
      <c r="F2171" s="85" t="s">
        <v>4320</v>
      </c>
      <c r="G2171" s="86" t="s">
        <v>43</v>
      </c>
      <c r="H2171" s="86" t="s">
        <v>294</v>
      </c>
      <c r="I2171" s="85" t="s">
        <v>16409</v>
      </c>
      <c r="J2171" s="85" t="s">
        <v>64</v>
      </c>
      <c r="K2171" s="85"/>
      <c r="L2171" s="85"/>
      <c r="M2171" s="85"/>
      <c r="N2171" s="86" t="s">
        <v>47</v>
      </c>
      <c r="O2171" s="85" t="e">
        <v>#N/A</v>
      </c>
      <c r="P2171" s="85" t="e">
        <v>#N/A</v>
      </c>
      <c r="Q2171" s="86" t="s">
        <v>48</v>
      </c>
      <c r="R2171" s="85"/>
      <c r="S2171" s="85"/>
      <c r="T2171" s="85"/>
      <c r="U2171" s="85"/>
      <c r="V2171" s="85"/>
      <c r="W2171" s="85"/>
      <c r="X2171" s="85" t="s">
        <v>11623</v>
      </c>
      <c r="Y2171" s="85"/>
      <c r="Z2171" s="85" t="s">
        <v>66</v>
      </c>
      <c r="AA2171" s="90" t="s">
        <v>51</v>
      </c>
      <c r="AB2171" s="85" t="s">
        <v>52</v>
      </c>
      <c r="AC2171" s="85" t="s">
        <v>116</v>
      </c>
      <c r="AD2171" s="85" t="s">
        <v>117</v>
      </c>
      <c r="AE2171" s="85" t="s">
        <v>426</v>
      </c>
      <c r="AF2171" s="85"/>
      <c r="AG2171" s="85" t="s">
        <v>3356</v>
      </c>
      <c r="AH2171" s="85" t="s">
        <v>16410</v>
      </c>
      <c r="AI2171" s="85" t="s">
        <v>16411</v>
      </c>
    </row>
    <row r="2172" spans="1:35">
      <c r="A2172" s="83">
        <v>2170</v>
      </c>
      <c r="B2172" s="83"/>
      <c r="C2172" s="85" t="s">
        <v>16412</v>
      </c>
      <c r="D2172" s="85" t="s">
        <v>16413</v>
      </c>
      <c r="E2172" s="85" t="s">
        <v>7700</v>
      </c>
      <c r="F2172" s="85" t="s">
        <v>6694</v>
      </c>
      <c r="G2172" s="86" t="s">
        <v>43</v>
      </c>
      <c r="H2172" s="86" t="s">
        <v>294</v>
      </c>
      <c r="I2172" s="85" t="s">
        <v>7701</v>
      </c>
      <c r="J2172" s="85" t="s">
        <v>64</v>
      </c>
      <c r="K2172" s="85"/>
      <c r="L2172" s="85"/>
      <c r="M2172" s="85"/>
      <c r="N2172" s="86" t="s">
        <v>47</v>
      </c>
      <c r="O2172" s="85" t="e">
        <v>#N/A</v>
      </c>
      <c r="P2172" s="85" t="e">
        <v>#N/A</v>
      </c>
      <c r="Q2172" s="86" t="s">
        <v>48</v>
      </c>
      <c r="R2172" s="85"/>
      <c r="S2172" s="85"/>
      <c r="T2172" s="85"/>
      <c r="U2172" s="85"/>
      <c r="V2172" s="85"/>
      <c r="W2172" s="85"/>
      <c r="X2172" s="85" t="s">
        <v>7702</v>
      </c>
      <c r="Y2172" s="85"/>
      <c r="Z2172" s="85" t="s">
        <v>66</v>
      </c>
      <c r="AA2172" s="90" t="s">
        <v>51</v>
      </c>
      <c r="AB2172" s="85" t="s">
        <v>52</v>
      </c>
      <c r="AC2172" s="85" t="s">
        <v>104</v>
      </c>
      <c r="AD2172" s="85" t="s">
        <v>105</v>
      </c>
      <c r="AE2172" s="85" t="s">
        <v>16414</v>
      </c>
      <c r="AF2172" s="85"/>
      <c r="AG2172" s="85" t="s">
        <v>16415</v>
      </c>
      <c r="AH2172" s="85" t="s">
        <v>16416</v>
      </c>
      <c r="AI2172" s="85" t="s">
        <v>16417</v>
      </c>
    </row>
    <row r="2173" spans="1:35">
      <c r="A2173" s="83">
        <v>2171</v>
      </c>
      <c r="B2173" s="83"/>
      <c r="C2173" s="85" t="s">
        <v>16418</v>
      </c>
      <c r="D2173" s="85" t="s">
        <v>16419</v>
      </c>
      <c r="E2173" s="85" t="s">
        <v>16420</v>
      </c>
      <c r="F2173" s="85" t="s">
        <v>6694</v>
      </c>
      <c r="G2173" s="86" t="s">
        <v>43</v>
      </c>
      <c r="H2173" s="86" t="s">
        <v>89</v>
      </c>
      <c r="I2173" s="85" t="s">
        <v>16421</v>
      </c>
      <c r="J2173" s="85" t="s">
        <v>64</v>
      </c>
      <c r="K2173" s="85"/>
      <c r="L2173" s="85"/>
      <c r="M2173" s="85"/>
      <c r="N2173" s="86" t="s">
        <v>47</v>
      </c>
      <c r="O2173" s="85" t="e">
        <v>#N/A</v>
      </c>
      <c r="P2173" s="85" t="e">
        <v>#N/A</v>
      </c>
      <c r="Q2173" s="86" t="s">
        <v>48</v>
      </c>
      <c r="R2173" s="85"/>
      <c r="S2173" s="85"/>
      <c r="T2173" s="85"/>
      <c r="U2173" s="85"/>
      <c r="V2173" s="85"/>
      <c r="W2173" s="85"/>
      <c r="X2173" s="85" t="s">
        <v>16422</v>
      </c>
      <c r="Y2173" s="85"/>
      <c r="Z2173" s="85" t="s">
        <v>66</v>
      </c>
      <c r="AA2173" s="90" t="s">
        <v>51</v>
      </c>
      <c r="AB2173" s="85" t="s">
        <v>52</v>
      </c>
      <c r="AC2173" s="85" t="s">
        <v>104</v>
      </c>
      <c r="AD2173" s="85" t="s">
        <v>105</v>
      </c>
      <c r="AE2173" s="85" t="s">
        <v>802</v>
      </c>
      <c r="AF2173" s="85" t="s">
        <v>803</v>
      </c>
      <c r="AG2173" s="85" t="s">
        <v>16423</v>
      </c>
      <c r="AH2173" s="85" t="s">
        <v>16424</v>
      </c>
      <c r="AI2173" s="85" t="s">
        <v>16425</v>
      </c>
    </row>
    <row r="2174" spans="1:35">
      <c r="A2174" s="83">
        <v>2172</v>
      </c>
      <c r="B2174" s="83"/>
      <c r="C2174" s="85" t="s">
        <v>16426</v>
      </c>
      <c r="D2174" s="85" t="s">
        <v>16427</v>
      </c>
      <c r="E2174" s="85" t="s">
        <v>3339</v>
      </c>
      <c r="F2174" s="85" t="s">
        <v>6694</v>
      </c>
      <c r="G2174" s="86" t="s">
        <v>43</v>
      </c>
      <c r="H2174" s="86" t="s">
        <v>100</v>
      </c>
      <c r="I2174" s="85" t="s">
        <v>11068</v>
      </c>
      <c r="J2174" s="85" t="s">
        <v>64</v>
      </c>
      <c r="K2174" s="85"/>
      <c r="L2174" s="85"/>
      <c r="M2174" s="85"/>
      <c r="N2174" s="86" t="s">
        <v>47</v>
      </c>
      <c r="O2174" s="85" t="e">
        <v>#N/A</v>
      </c>
      <c r="P2174" s="85" t="e">
        <v>#N/A</v>
      </c>
      <c r="Q2174" s="86" t="s">
        <v>48</v>
      </c>
      <c r="R2174" s="85"/>
      <c r="S2174" s="85"/>
      <c r="T2174" s="85"/>
      <c r="U2174" s="85"/>
      <c r="V2174" s="85"/>
      <c r="W2174" s="85"/>
      <c r="X2174" s="85" t="s">
        <v>3341</v>
      </c>
      <c r="Y2174" s="85"/>
      <c r="Z2174" s="85" t="s">
        <v>66</v>
      </c>
      <c r="AA2174" s="90" t="s">
        <v>51</v>
      </c>
      <c r="AB2174" s="85" t="s">
        <v>52</v>
      </c>
      <c r="AC2174" s="85" t="s">
        <v>104</v>
      </c>
      <c r="AD2174" s="85" t="s">
        <v>105</v>
      </c>
      <c r="AE2174" s="85" t="s">
        <v>7121</v>
      </c>
      <c r="AF2174" s="85" t="s">
        <v>299</v>
      </c>
      <c r="AG2174" s="85" t="s">
        <v>16428</v>
      </c>
      <c r="AH2174" s="85" t="s">
        <v>16429</v>
      </c>
      <c r="AI2174" s="85" t="s">
        <v>16430</v>
      </c>
    </row>
    <row r="2175" spans="1:35">
      <c r="A2175" s="83">
        <v>2173</v>
      </c>
      <c r="B2175" s="83"/>
      <c r="C2175" s="85" t="s">
        <v>16431</v>
      </c>
      <c r="D2175" s="85" t="s">
        <v>16432</v>
      </c>
      <c r="E2175" s="85" t="s">
        <v>16433</v>
      </c>
      <c r="F2175" s="85" t="s">
        <v>6694</v>
      </c>
      <c r="G2175" s="86" t="s">
        <v>43</v>
      </c>
      <c r="H2175" s="86" t="s">
        <v>89</v>
      </c>
      <c r="I2175" s="85" t="s">
        <v>16434</v>
      </c>
      <c r="J2175" s="85" t="s">
        <v>196</v>
      </c>
      <c r="K2175" s="85"/>
      <c r="L2175" s="85"/>
      <c r="M2175" s="85"/>
      <c r="N2175" s="86" t="s">
        <v>47</v>
      </c>
      <c r="O2175" s="85" t="e">
        <v>#N/A</v>
      </c>
      <c r="P2175" s="85" t="e">
        <v>#N/A</v>
      </c>
      <c r="Q2175" s="86" t="s">
        <v>48</v>
      </c>
      <c r="R2175" s="85"/>
      <c r="S2175" s="85"/>
      <c r="T2175" s="85"/>
      <c r="U2175" s="85"/>
      <c r="V2175" s="85"/>
      <c r="W2175" s="85"/>
      <c r="X2175" s="85" t="s">
        <v>529</v>
      </c>
      <c r="Y2175" s="85"/>
      <c r="Z2175" s="85" t="s">
        <v>66</v>
      </c>
      <c r="AA2175" s="90" t="s">
        <v>51</v>
      </c>
      <c r="AB2175" s="85" t="s">
        <v>52</v>
      </c>
      <c r="AC2175" s="85" t="s">
        <v>116</v>
      </c>
      <c r="AD2175" s="85" t="s">
        <v>117</v>
      </c>
      <c r="AE2175" s="85" t="s">
        <v>2380</v>
      </c>
      <c r="AF2175" s="85" t="s">
        <v>16435</v>
      </c>
      <c r="AG2175" s="85" t="s">
        <v>16436</v>
      </c>
      <c r="AH2175" s="85" t="s">
        <v>16437</v>
      </c>
      <c r="AI2175" s="85" t="s">
        <v>16438</v>
      </c>
    </row>
    <row r="2176" spans="1:35">
      <c r="A2176" s="83">
        <v>2174</v>
      </c>
      <c r="B2176" s="83"/>
      <c r="C2176" s="85" t="s">
        <v>16439</v>
      </c>
      <c r="D2176" s="85" t="s">
        <v>16440</v>
      </c>
      <c r="E2176" s="85" t="s">
        <v>1467</v>
      </c>
      <c r="F2176" s="85" t="s">
        <v>16441</v>
      </c>
      <c r="G2176" s="86" t="s">
        <v>43</v>
      </c>
      <c r="H2176" s="86" t="s">
        <v>100</v>
      </c>
      <c r="I2176" s="85" t="s">
        <v>16442</v>
      </c>
      <c r="J2176" s="89" t="s">
        <v>685</v>
      </c>
      <c r="K2176" s="85"/>
      <c r="L2176" s="85"/>
      <c r="M2176" s="85"/>
      <c r="N2176" s="86" t="s">
        <v>47</v>
      </c>
      <c r="O2176" s="85" t="e">
        <v>#N/A</v>
      </c>
      <c r="P2176" s="85" t="e">
        <v>#N/A</v>
      </c>
      <c r="Q2176" s="86" t="s">
        <v>48</v>
      </c>
      <c r="R2176" s="85"/>
      <c r="S2176" s="85"/>
      <c r="T2176" s="85"/>
      <c r="U2176" s="85"/>
      <c r="V2176" s="85"/>
      <c r="W2176" s="85"/>
      <c r="X2176" s="85" t="s">
        <v>529</v>
      </c>
      <c r="Y2176" s="85"/>
      <c r="Z2176" s="85" t="s">
        <v>66</v>
      </c>
      <c r="AA2176" s="90" t="s">
        <v>51</v>
      </c>
      <c r="AB2176" s="85" t="s">
        <v>52</v>
      </c>
      <c r="AC2176" s="85" t="s">
        <v>53</v>
      </c>
      <c r="AD2176" s="85" t="s">
        <v>54</v>
      </c>
      <c r="AE2176" s="85" t="s">
        <v>8665</v>
      </c>
      <c r="AF2176" s="85"/>
      <c r="AG2176" s="85" t="s">
        <v>16443</v>
      </c>
      <c r="AH2176" s="85" t="s">
        <v>16444</v>
      </c>
      <c r="AI2176" s="85" t="s">
        <v>16445</v>
      </c>
    </row>
    <row r="2177" spans="1:35">
      <c r="A2177" s="83">
        <v>2175</v>
      </c>
      <c r="B2177" s="84"/>
      <c r="C2177" s="85" t="s">
        <v>16446</v>
      </c>
      <c r="D2177" s="85" t="s">
        <v>15440</v>
      </c>
      <c r="E2177" s="85" t="s">
        <v>11234</v>
      </c>
      <c r="F2177" s="85" t="s">
        <v>16441</v>
      </c>
      <c r="G2177" s="86" t="s">
        <v>43</v>
      </c>
      <c r="H2177" s="86" t="s">
        <v>100</v>
      </c>
      <c r="I2177" s="85" t="s">
        <v>15441</v>
      </c>
      <c r="J2177" s="85" t="s">
        <v>2127</v>
      </c>
      <c r="K2177" s="85"/>
      <c r="L2177" s="85"/>
      <c r="M2177" s="85"/>
      <c r="N2177" s="86" t="s">
        <v>47</v>
      </c>
      <c r="O2177" s="85" t="e">
        <v>#N/A</v>
      </c>
      <c r="P2177" s="85" t="e">
        <v>#N/A</v>
      </c>
      <c r="Q2177" s="86" t="s">
        <v>48</v>
      </c>
      <c r="R2177" s="85"/>
      <c r="S2177" s="85"/>
      <c r="T2177" s="85"/>
      <c r="U2177" s="85"/>
      <c r="V2177" s="85"/>
      <c r="W2177" s="85"/>
      <c r="X2177" s="85" t="s">
        <v>11236</v>
      </c>
      <c r="Y2177" s="85"/>
      <c r="Z2177" s="85" t="s">
        <v>66</v>
      </c>
      <c r="AA2177" s="90" t="s">
        <v>51</v>
      </c>
      <c r="AB2177" s="85" t="s">
        <v>52</v>
      </c>
      <c r="AC2177" s="85" t="s">
        <v>53</v>
      </c>
      <c r="AD2177" s="85" t="s">
        <v>54</v>
      </c>
      <c r="AE2177" s="85" t="s">
        <v>2746</v>
      </c>
      <c r="AF2177" s="85"/>
      <c r="AG2177" s="85" t="s">
        <v>7822</v>
      </c>
      <c r="AH2177" s="85" t="s">
        <v>16447</v>
      </c>
      <c r="AI2177" s="85" t="s">
        <v>16448</v>
      </c>
    </row>
    <row r="2178" spans="1:35">
      <c r="A2178" s="83">
        <v>2176</v>
      </c>
      <c r="B2178" s="84"/>
      <c r="C2178" s="85" t="s">
        <v>16449</v>
      </c>
      <c r="D2178" s="85" t="s">
        <v>16450</v>
      </c>
      <c r="E2178" s="85" t="s">
        <v>3303</v>
      </c>
      <c r="F2178" s="85" t="s">
        <v>16441</v>
      </c>
      <c r="G2178" s="86" t="s">
        <v>43</v>
      </c>
      <c r="H2178" s="86" t="s">
        <v>204</v>
      </c>
      <c r="I2178" s="85" t="s">
        <v>16451</v>
      </c>
      <c r="J2178" s="85" t="s">
        <v>1262</v>
      </c>
      <c r="K2178" s="85"/>
      <c r="L2178" s="85"/>
      <c r="M2178" s="85"/>
      <c r="N2178" s="86" t="s">
        <v>47</v>
      </c>
      <c r="O2178" s="85" t="e">
        <v>#N/A</v>
      </c>
      <c r="P2178" s="85" t="e">
        <v>#N/A</v>
      </c>
      <c r="Q2178" s="86" t="s">
        <v>48</v>
      </c>
      <c r="R2178" s="85"/>
      <c r="S2178" s="85"/>
      <c r="T2178" s="85"/>
      <c r="U2178" s="85"/>
      <c r="V2178" s="85"/>
      <c r="W2178" s="85"/>
      <c r="X2178" s="85" t="s">
        <v>4174</v>
      </c>
      <c r="Y2178" s="85"/>
      <c r="Z2178" s="85" t="s">
        <v>66</v>
      </c>
      <c r="AA2178" s="90" t="s">
        <v>51</v>
      </c>
      <c r="AB2178" s="85" t="s">
        <v>52</v>
      </c>
      <c r="AC2178" s="85" t="s">
        <v>104</v>
      </c>
      <c r="AD2178" s="85" t="s">
        <v>105</v>
      </c>
      <c r="AE2178" s="85" t="s">
        <v>4413</v>
      </c>
      <c r="AF2178" s="85" t="s">
        <v>16324</v>
      </c>
      <c r="AG2178" s="85" t="s">
        <v>16452</v>
      </c>
      <c r="AH2178" s="85" t="s">
        <v>16453</v>
      </c>
      <c r="AI2178" s="85" t="s">
        <v>16454</v>
      </c>
    </row>
    <row r="2179" spans="1:35">
      <c r="A2179" s="83">
        <v>2177</v>
      </c>
      <c r="B2179" s="83"/>
      <c r="C2179" s="85" t="s">
        <v>16455</v>
      </c>
      <c r="D2179" s="85" t="s">
        <v>16456</v>
      </c>
      <c r="E2179" s="85" t="s">
        <v>1467</v>
      </c>
      <c r="F2179" s="85" t="s">
        <v>16441</v>
      </c>
      <c r="G2179" s="86" t="s">
        <v>43</v>
      </c>
      <c r="H2179" s="86" t="s">
        <v>100</v>
      </c>
      <c r="I2179" s="85" t="s">
        <v>16457</v>
      </c>
      <c r="J2179" s="89" t="s">
        <v>685</v>
      </c>
      <c r="K2179" s="85"/>
      <c r="L2179" s="85"/>
      <c r="M2179" s="85"/>
      <c r="N2179" s="86" t="s">
        <v>47</v>
      </c>
      <c r="O2179" s="85" t="e">
        <v>#N/A</v>
      </c>
      <c r="P2179" s="85" t="e">
        <v>#N/A</v>
      </c>
      <c r="Q2179" s="86" t="s">
        <v>48</v>
      </c>
      <c r="R2179" s="85"/>
      <c r="S2179" s="85"/>
      <c r="T2179" s="85"/>
      <c r="U2179" s="85"/>
      <c r="V2179" s="85"/>
      <c r="W2179" s="85"/>
      <c r="X2179" s="85" t="s">
        <v>529</v>
      </c>
      <c r="Y2179" s="85"/>
      <c r="Z2179" s="85" t="s">
        <v>66</v>
      </c>
      <c r="AA2179" s="90" t="s">
        <v>51</v>
      </c>
      <c r="AB2179" s="85" t="s">
        <v>52</v>
      </c>
      <c r="AC2179" s="85" t="s">
        <v>53</v>
      </c>
      <c r="AD2179" s="85" t="s">
        <v>54</v>
      </c>
      <c r="AE2179" s="85" t="s">
        <v>15414</v>
      </c>
      <c r="AF2179" s="85"/>
      <c r="AG2179" s="85" t="s">
        <v>16458</v>
      </c>
      <c r="AH2179" s="85" t="s">
        <v>16459</v>
      </c>
      <c r="AI2179" s="85" t="s">
        <v>16460</v>
      </c>
    </row>
    <row r="2180" spans="1:35">
      <c r="A2180" s="83">
        <v>2178</v>
      </c>
      <c r="B2180" s="83"/>
      <c r="C2180" s="85" t="s">
        <v>16461</v>
      </c>
      <c r="D2180" s="85" t="s">
        <v>16462</v>
      </c>
      <c r="E2180" s="85" t="s">
        <v>11259</v>
      </c>
      <c r="F2180" s="85" t="s">
        <v>16441</v>
      </c>
      <c r="G2180" s="86" t="s">
        <v>43</v>
      </c>
      <c r="H2180" s="86" t="s">
        <v>294</v>
      </c>
      <c r="I2180" s="85" t="s">
        <v>16463</v>
      </c>
      <c r="J2180" s="85" t="s">
        <v>78</v>
      </c>
      <c r="K2180" s="85"/>
      <c r="L2180" s="85"/>
      <c r="M2180" s="85"/>
      <c r="N2180" s="86" t="s">
        <v>47</v>
      </c>
      <c r="O2180" s="85" t="e">
        <v>#N/A</v>
      </c>
      <c r="P2180" s="85" t="e">
        <v>#N/A</v>
      </c>
      <c r="Q2180" s="86" t="s">
        <v>48</v>
      </c>
      <c r="R2180" s="85"/>
      <c r="S2180" s="85"/>
      <c r="T2180" s="85"/>
      <c r="U2180" s="85"/>
      <c r="V2180" s="85"/>
      <c r="W2180" s="85"/>
      <c r="X2180" s="85" t="s">
        <v>11261</v>
      </c>
      <c r="Y2180" s="85"/>
      <c r="Z2180" s="85" t="s">
        <v>66</v>
      </c>
      <c r="AA2180" s="90" t="s">
        <v>51</v>
      </c>
      <c r="AB2180" s="85" t="s">
        <v>52</v>
      </c>
      <c r="AC2180" s="85" t="s">
        <v>104</v>
      </c>
      <c r="AD2180" s="85" t="s">
        <v>105</v>
      </c>
      <c r="AE2180" s="85" t="s">
        <v>4859</v>
      </c>
      <c r="AF2180" s="85"/>
      <c r="AG2180" s="85" t="s">
        <v>16464</v>
      </c>
      <c r="AH2180" s="85" t="s">
        <v>16465</v>
      </c>
      <c r="AI2180" s="85" t="s">
        <v>16466</v>
      </c>
    </row>
    <row r="2181" spans="1:35">
      <c r="A2181" s="83">
        <v>2179</v>
      </c>
      <c r="B2181" s="83"/>
      <c r="C2181" s="85" t="s">
        <v>16467</v>
      </c>
      <c r="D2181" s="85" t="s">
        <v>16468</v>
      </c>
      <c r="E2181" s="85" t="s">
        <v>16469</v>
      </c>
      <c r="F2181" s="85" t="s">
        <v>16441</v>
      </c>
      <c r="G2181" s="86" t="s">
        <v>43</v>
      </c>
      <c r="H2181" s="86" t="s">
        <v>100</v>
      </c>
      <c r="I2181" s="85" t="s">
        <v>16470</v>
      </c>
      <c r="J2181" s="85" t="s">
        <v>64</v>
      </c>
      <c r="K2181" s="85"/>
      <c r="L2181" s="85"/>
      <c r="M2181" s="85"/>
      <c r="N2181" s="86" t="s">
        <v>47</v>
      </c>
      <c r="O2181" s="85" t="e">
        <v>#N/A</v>
      </c>
      <c r="P2181" s="85" t="e">
        <v>#N/A</v>
      </c>
      <c r="Q2181" s="86" t="s">
        <v>48</v>
      </c>
      <c r="R2181" s="85"/>
      <c r="S2181" s="85"/>
      <c r="T2181" s="85"/>
      <c r="U2181" s="85"/>
      <c r="V2181" s="85"/>
      <c r="W2181" s="85"/>
      <c r="X2181" s="85" t="s">
        <v>16471</v>
      </c>
      <c r="Y2181" s="85"/>
      <c r="Z2181" s="85" t="s">
        <v>66</v>
      </c>
      <c r="AA2181" s="90" t="s">
        <v>51</v>
      </c>
      <c r="AB2181" s="85" t="s">
        <v>52</v>
      </c>
      <c r="AC2181" s="85" t="s">
        <v>104</v>
      </c>
      <c r="AD2181" s="85" t="s">
        <v>105</v>
      </c>
      <c r="AE2181" s="85" t="s">
        <v>1109</v>
      </c>
      <c r="AF2181" s="85"/>
      <c r="AG2181" s="85" t="s">
        <v>16472</v>
      </c>
      <c r="AH2181" s="85" t="s">
        <v>16473</v>
      </c>
      <c r="AI2181" s="85" t="s">
        <v>16474</v>
      </c>
    </row>
    <row r="2182" spans="1:35">
      <c r="A2182" s="83">
        <v>2180</v>
      </c>
      <c r="B2182" s="83"/>
      <c r="C2182" s="85" t="s">
        <v>16475</v>
      </c>
      <c r="D2182" s="85" t="s">
        <v>16476</v>
      </c>
      <c r="E2182" s="85" t="s">
        <v>10065</v>
      </c>
      <c r="F2182" s="85" t="s">
        <v>16441</v>
      </c>
      <c r="G2182" s="86" t="s">
        <v>43</v>
      </c>
      <c r="H2182" s="86" t="s">
        <v>100</v>
      </c>
      <c r="I2182" s="85" t="s">
        <v>16477</v>
      </c>
      <c r="J2182" s="85" t="s">
        <v>64</v>
      </c>
      <c r="K2182" s="85"/>
      <c r="L2182" s="85"/>
      <c r="M2182" s="85"/>
      <c r="N2182" s="86" t="s">
        <v>47</v>
      </c>
      <c r="O2182" s="85" t="e">
        <v>#N/A</v>
      </c>
      <c r="P2182" s="85" t="e">
        <v>#N/A</v>
      </c>
      <c r="Q2182" s="86" t="s">
        <v>48</v>
      </c>
      <c r="R2182" s="85"/>
      <c r="S2182" s="85"/>
      <c r="T2182" s="85"/>
      <c r="U2182" s="85"/>
      <c r="V2182" s="85"/>
      <c r="W2182" s="85"/>
      <c r="X2182" s="85" t="s">
        <v>16478</v>
      </c>
      <c r="Y2182" s="85"/>
      <c r="Z2182" s="85" t="s">
        <v>66</v>
      </c>
      <c r="AA2182" s="90" t="s">
        <v>51</v>
      </c>
      <c r="AB2182" s="85" t="s">
        <v>52</v>
      </c>
      <c r="AC2182" s="85" t="s">
        <v>208</v>
      </c>
      <c r="AD2182" s="85" t="s">
        <v>209</v>
      </c>
      <c r="AE2182" s="85" t="s">
        <v>13855</v>
      </c>
      <c r="AF2182" s="85" t="s">
        <v>7902</v>
      </c>
      <c r="AG2182" s="85" t="s">
        <v>16479</v>
      </c>
      <c r="AH2182" s="85" t="s">
        <v>16480</v>
      </c>
      <c r="AI2182" s="85" t="s">
        <v>16481</v>
      </c>
    </row>
    <row r="2183" spans="1:35">
      <c r="A2183" s="83">
        <v>2181</v>
      </c>
      <c r="B2183" s="83"/>
      <c r="C2183" s="85" t="s">
        <v>16482</v>
      </c>
      <c r="D2183" s="85" t="s">
        <v>16483</v>
      </c>
      <c r="E2183" s="85" t="s">
        <v>11533</v>
      </c>
      <c r="F2183" s="85" t="s">
        <v>16441</v>
      </c>
      <c r="G2183" s="86" t="s">
        <v>43</v>
      </c>
      <c r="H2183" s="86" t="s">
        <v>100</v>
      </c>
      <c r="I2183" s="85" t="s">
        <v>16484</v>
      </c>
      <c r="J2183" s="85" t="s">
        <v>78</v>
      </c>
      <c r="K2183" s="85"/>
      <c r="L2183" s="85"/>
      <c r="M2183" s="85"/>
      <c r="N2183" s="86" t="s">
        <v>47</v>
      </c>
      <c r="O2183" s="85" t="e">
        <v>#N/A</v>
      </c>
      <c r="P2183" s="85" t="e">
        <v>#N/A</v>
      </c>
      <c r="Q2183" s="86" t="s">
        <v>48</v>
      </c>
      <c r="R2183" s="85"/>
      <c r="S2183" s="85"/>
      <c r="T2183" s="85"/>
      <c r="U2183" s="85"/>
      <c r="V2183" s="85"/>
      <c r="W2183" s="85"/>
      <c r="X2183" s="85" t="s">
        <v>92</v>
      </c>
      <c r="Y2183" s="85"/>
      <c r="Z2183" s="85" t="s">
        <v>66</v>
      </c>
      <c r="AA2183" s="90" t="s">
        <v>51</v>
      </c>
      <c r="AB2183" s="85" t="s">
        <v>52</v>
      </c>
      <c r="AC2183" s="85" t="s">
        <v>104</v>
      </c>
      <c r="AD2183" s="85" t="s">
        <v>105</v>
      </c>
      <c r="AE2183" s="85" t="s">
        <v>16485</v>
      </c>
      <c r="AF2183" s="85" t="s">
        <v>261</v>
      </c>
      <c r="AG2183" s="85" t="s">
        <v>16486</v>
      </c>
      <c r="AH2183" s="85" t="s">
        <v>16487</v>
      </c>
      <c r="AI2183" s="85" t="s">
        <v>16488</v>
      </c>
    </row>
    <row r="2184" spans="1:35">
      <c r="A2184" s="83">
        <v>2182</v>
      </c>
      <c r="B2184" s="83"/>
      <c r="C2184" s="85" t="s">
        <v>16489</v>
      </c>
      <c r="D2184" s="85" t="s">
        <v>16490</v>
      </c>
      <c r="E2184" s="85" t="s">
        <v>10364</v>
      </c>
      <c r="F2184" s="85" t="s">
        <v>16441</v>
      </c>
      <c r="G2184" s="86" t="s">
        <v>43</v>
      </c>
      <c r="H2184" s="86" t="s">
        <v>100</v>
      </c>
      <c r="I2184" s="85" t="s">
        <v>16292</v>
      </c>
      <c r="J2184" s="85" t="s">
        <v>64</v>
      </c>
      <c r="K2184" s="85"/>
      <c r="L2184" s="85"/>
      <c r="M2184" s="85"/>
      <c r="N2184" s="86" t="s">
        <v>47</v>
      </c>
      <c r="O2184" s="85" t="e">
        <v>#N/A</v>
      </c>
      <c r="P2184" s="85" t="e">
        <v>#N/A</v>
      </c>
      <c r="Q2184" s="86" t="s">
        <v>48</v>
      </c>
      <c r="R2184" s="85"/>
      <c r="S2184" s="85"/>
      <c r="T2184" s="85"/>
      <c r="U2184" s="85"/>
      <c r="V2184" s="85"/>
      <c r="W2184" s="85"/>
      <c r="X2184" s="85" t="s">
        <v>1579</v>
      </c>
      <c r="Y2184" s="85"/>
      <c r="Z2184" s="85" t="s">
        <v>66</v>
      </c>
      <c r="AA2184" s="90" t="s">
        <v>51</v>
      </c>
      <c r="AB2184" s="85" t="s">
        <v>52</v>
      </c>
      <c r="AC2184" s="85" t="s">
        <v>53</v>
      </c>
      <c r="AD2184" s="85" t="s">
        <v>145</v>
      </c>
      <c r="AE2184" s="85" t="s">
        <v>16491</v>
      </c>
      <c r="AF2184" s="85" t="s">
        <v>16492</v>
      </c>
      <c r="AG2184" s="85" t="s">
        <v>16493</v>
      </c>
      <c r="AH2184" s="85" t="s">
        <v>16494</v>
      </c>
      <c r="AI2184" s="85" t="s">
        <v>16495</v>
      </c>
    </row>
    <row r="2185" spans="1:35">
      <c r="A2185" s="83">
        <v>2183</v>
      </c>
      <c r="B2185" s="83"/>
      <c r="C2185" s="85" t="s">
        <v>16496</v>
      </c>
      <c r="D2185" s="85" t="s">
        <v>16497</v>
      </c>
      <c r="E2185" s="85" t="s">
        <v>11533</v>
      </c>
      <c r="F2185" s="85" t="s">
        <v>16441</v>
      </c>
      <c r="G2185" s="86" t="s">
        <v>43</v>
      </c>
      <c r="H2185" s="86" t="s">
        <v>100</v>
      </c>
      <c r="I2185" s="85" t="s">
        <v>16498</v>
      </c>
      <c r="J2185" s="85" t="s">
        <v>78</v>
      </c>
      <c r="K2185" s="85"/>
      <c r="L2185" s="85"/>
      <c r="M2185" s="85"/>
      <c r="N2185" s="86" t="s">
        <v>47</v>
      </c>
      <c r="O2185" s="85" t="e">
        <v>#N/A</v>
      </c>
      <c r="P2185" s="85" t="e">
        <v>#N/A</v>
      </c>
      <c r="Q2185" s="86" t="s">
        <v>48</v>
      </c>
      <c r="R2185" s="85"/>
      <c r="S2185" s="85"/>
      <c r="T2185" s="85"/>
      <c r="U2185" s="85"/>
      <c r="V2185" s="85"/>
      <c r="W2185" s="85"/>
      <c r="X2185" s="85" t="s">
        <v>92</v>
      </c>
      <c r="Y2185" s="85"/>
      <c r="Z2185" s="85" t="s">
        <v>66</v>
      </c>
      <c r="AA2185" s="90" t="s">
        <v>51</v>
      </c>
      <c r="AB2185" s="85" t="s">
        <v>52</v>
      </c>
      <c r="AC2185" s="85" t="s">
        <v>104</v>
      </c>
      <c r="AD2185" s="85" t="s">
        <v>105</v>
      </c>
      <c r="AE2185" s="85" t="s">
        <v>16499</v>
      </c>
      <c r="AF2185" s="85" t="s">
        <v>4964</v>
      </c>
      <c r="AG2185" s="85" t="s">
        <v>16500</v>
      </c>
      <c r="AH2185" s="85" t="s">
        <v>16501</v>
      </c>
      <c r="AI2185" s="85" t="s">
        <v>16502</v>
      </c>
    </row>
    <row r="2186" spans="1:35">
      <c r="A2186" s="83">
        <v>2184</v>
      </c>
      <c r="B2186" s="83"/>
      <c r="C2186" s="85" t="s">
        <v>16503</v>
      </c>
      <c r="D2186" s="85" t="s">
        <v>16483</v>
      </c>
      <c r="E2186" s="85" t="s">
        <v>11533</v>
      </c>
      <c r="F2186" s="85" t="s">
        <v>16441</v>
      </c>
      <c r="G2186" s="86" t="s">
        <v>43</v>
      </c>
      <c r="H2186" s="86" t="s">
        <v>100</v>
      </c>
      <c r="I2186" s="85" t="s">
        <v>16504</v>
      </c>
      <c r="J2186" s="85" t="s">
        <v>78</v>
      </c>
      <c r="K2186" s="85"/>
      <c r="L2186" s="85"/>
      <c r="M2186" s="85"/>
      <c r="N2186" s="86" t="s">
        <v>47</v>
      </c>
      <c r="O2186" s="85" t="e">
        <v>#N/A</v>
      </c>
      <c r="P2186" s="85" t="e">
        <v>#N/A</v>
      </c>
      <c r="Q2186" s="86" t="s">
        <v>48</v>
      </c>
      <c r="R2186" s="85"/>
      <c r="S2186" s="85"/>
      <c r="T2186" s="85"/>
      <c r="U2186" s="85"/>
      <c r="V2186" s="85"/>
      <c r="W2186" s="85"/>
      <c r="X2186" s="85" t="s">
        <v>92</v>
      </c>
      <c r="Y2186" s="85"/>
      <c r="Z2186" s="85" t="s">
        <v>66</v>
      </c>
      <c r="AA2186" s="90" t="s">
        <v>51</v>
      </c>
      <c r="AB2186" s="85" t="s">
        <v>52</v>
      </c>
      <c r="AC2186" s="85" t="s">
        <v>208</v>
      </c>
      <c r="AD2186" s="85" t="s">
        <v>209</v>
      </c>
      <c r="AE2186" s="85" t="s">
        <v>16505</v>
      </c>
      <c r="AF2186" s="85" t="s">
        <v>261</v>
      </c>
      <c r="AG2186" s="85" t="s">
        <v>16506</v>
      </c>
      <c r="AH2186" s="85" t="s">
        <v>16507</v>
      </c>
      <c r="AI2186" s="85" t="s">
        <v>16508</v>
      </c>
    </row>
    <row r="2187" spans="1:35">
      <c r="A2187" s="83">
        <v>2185</v>
      </c>
      <c r="B2187" s="83"/>
      <c r="C2187" s="85" t="s">
        <v>16509</v>
      </c>
      <c r="D2187" s="85" t="s">
        <v>16510</v>
      </c>
      <c r="E2187" s="85" t="s">
        <v>1467</v>
      </c>
      <c r="F2187" s="85" t="s">
        <v>16511</v>
      </c>
      <c r="G2187" s="86" t="s">
        <v>43</v>
      </c>
      <c r="H2187" s="86" t="s">
        <v>100</v>
      </c>
      <c r="I2187" s="85" t="s">
        <v>16512</v>
      </c>
      <c r="J2187" s="89" t="s">
        <v>685</v>
      </c>
      <c r="K2187" s="85"/>
      <c r="L2187" s="85"/>
      <c r="M2187" s="85"/>
      <c r="N2187" s="86" t="s">
        <v>47</v>
      </c>
      <c r="O2187" s="85" t="e">
        <v>#N/A</v>
      </c>
      <c r="P2187" s="85" t="e">
        <v>#N/A</v>
      </c>
      <c r="Q2187" s="86" t="s">
        <v>48</v>
      </c>
      <c r="R2187" s="85"/>
      <c r="S2187" s="85"/>
      <c r="T2187" s="85"/>
      <c r="U2187" s="85"/>
      <c r="V2187" s="85"/>
      <c r="W2187" s="85"/>
      <c r="X2187" s="85" t="s">
        <v>529</v>
      </c>
      <c r="Y2187" s="85"/>
      <c r="Z2187" s="85" t="s">
        <v>66</v>
      </c>
      <c r="AA2187" s="90" t="s">
        <v>51</v>
      </c>
      <c r="AB2187" s="85" t="s">
        <v>52</v>
      </c>
      <c r="AC2187" s="85" t="s">
        <v>53</v>
      </c>
      <c r="AD2187" s="85" t="s">
        <v>54</v>
      </c>
      <c r="AE2187" s="85" t="s">
        <v>16513</v>
      </c>
      <c r="AF2187" s="85" t="s">
        <v>138</v>
      </c>
      <c r="AG2187" s="85" t="s">
        <v>16514</v>
      </c>
      <c r="AH2187" s="85" t="s">
        <v>16515</v>
      </c>
      <c r="AI2187" s="85" t="s">
        <v>16516</v>
      </c>
    </row>
    <row r="2188" spans="1:35">
      <c r="A2188" s="83">
        <v>2186</v>
      </c>
      <c r="B2188" s="83"/>
      <c r="C2188" s="85" t="s">
        <v>16517</v>
      </c>
      <c r="D2188" s="85" t="s">
        <v>16518</v>
      </c>
      <c r="E2188" s="85" t="s">
        <v>10095</v>
      </c>
      <c r="F2188" s="85" t="s">
        <v>16511</v>
      </c>
      <c r="G2188" s="86" t="s">
        <v>43</v>
      </c>
      <c r="H2188" s="86" t="s">
        <v>100</v>
      </c>
      <c r="I2188" s="85" t="s">
        <v>16519</v>
      </c>
      <c r="J2188" s="85" t="s">
        <v>388</v>
      </c>
      <c r="K2188" s="85"/>
      <c r="L2188" s="85"/>
      <c r="M2188" s="85"/>
      <c r="N2188" s="86" t="s">
        <v>47</v>
      </c>
      <c r="O2188" s="85" t="e">
        <v>#N/A</v>
      </c>
      <c r="P2188" s="85" t="e">
        <v>#N/A</v>
      </c>
      <c r="Q2188" s="86" t="s">
        <v>48</v>
      </c>
      <c r="R2188" s="85"/>
      <c r="S2188" s="85"/>
      <c r="T2188" s="85"/>
      <c r="U2188" s="85"/>
      <c r="V2188" s="85"/>
      <c r="W2188" s="85"/>
      <c r="X2188" s="85" t="s">
        <v>10097</v>
      </c>
      <c r="Y2188" s="85"/>
      <c r="Z2188" s="85" t="s">
        <v>66</v>
      </c>
      <c r="AA2188" s="90" t="s">
        <v>51</v>
      </c>
      <c r="AB2188" s="85" t="s">
        <v>52</v>
      </c>
      <c r="AC2188" s="85" t="s">
        <v>53</v>
      </c>
      <c r="AD2188" s="85" t="s">
        <v>145</v>
      </c>
      <c r="AE2188" s="85" t="s">
        <v>16520</v>
      </c>
      <c r="AF2188" s="85" t="s">
        <v>6783</v>
      </c>
      <c r="AG2188" s="85" t="s">
        <v>16521</v>
      </c>
      <c r="AH2188" s="85" t="s">
        <v>16522</v>
      </c>
      <c r="AI2188" s="85" t="s">
        <v>16523</v>
      </c>
    </row>
    <row r="2189" spans="1:35">
      <c r="A2189" s="83">
        <v>2187</v>
      </c>
      <c r="B2189" s="83"/>
      <c r="C2189" s="85" t="s">
        <v>16524</v>
      </c>
      <c r="D2189" s="85" t="s">
        <v>16525</v>
      </c>
      <c r="E2189" s="85" t="s">
        <v>13032</v>
      </c>
      <c r="F2189" s="85" t="s">
        <v>16511</v>
      </c>
      <c r="G2189" s="86" t="s">
        <v>43</v>
      </c>
      <c r="H2189" s="86" t="s">
        <v>294</v>
      </c>
      <c r="I2189" s="85" t="s">
        <v>13033</v>
      </c>
      <c r="J2189" s="85" t="s">
        <v>78</v>
      </c>
      <c r="K2189" s="85"/>
      <c r="L2189" s="85"/>
      <c r="M2189" s="85"/>
      <c r="N2189" s="86" t="s">
        <v>47</v>
      </c>
      <c r="O2189" s="85" t="e">
        <v>#N/A</v>
      </c>
      <c r="P2189" s="85" t="e">
        <v>#N/A</v>
      </c>
      <c r="Q2189" s="86" t="s">
        <v>48</v>
      </c>
      <c r="R2189" s="85"/>
      <c r="S2189" s="85"/>
      <c r="T2189" s="85"/>
      <c r="U2189" s="85"/>
      <c r="V2189" s="85"/>
      <c r="W2189" s="85"/>
      <c r="X2189" s="85" t="s">
        <v>13034</v>
      </c>
      <c r="Y2189" s="85"/>
      <c r="Z2189" s="85" t="s">
        <v>66</v>
      </c>
      <c r="AA2189" s="90" t="s">
        <v>51</v>
      </c>
      <c r="AB2189" s="85" t="s">
        <v>52</v>
      </c>
      <c r="AC2189" s="85" t="s">
        <v>104</v>
      </c>
      <c r="AD2189" s="85" t="s">
        <v>105</v>
      </c>
      <c r="AE2189" s="85" t="s">
        <v>173</v>
      </c>
      <c r="AF2189" s="85"/>
      <c r="AG2189" s="85" t="s">
        <v>13035</v>
      </c>
      <c r="AH2189" s="85" t="s">
        <v>16526</v>
      </c>
      <c r="AI2189" s="85" t="s">
        <v>16527</v>
      </c>
    </row>
    <row r="2190" spans="1:35">
      <c r="A2190" s="83">
        <v>2188</v>
      </c>
      <c r="B2190" s="83"/>
      <c r="C2190" s="85" t="s">
        <v>16528</v>
      </c>
      <c r="D2190" s="85" t="s">
        <v>16529</v>
      </c>
      <c r="E2190" s="85" t="s">
        <v>13437</v>
      </c>
      <c r="F2190" s="85" t="s">
        <v>16511</v>
      </c>
      <c r="G2190" s="86" t="s">
        <v>43</v>
      </c>
      <c r="H2190" s="86" t="s">
        <v>89</v>
      </c>
      <c r="I2190" s="85" t="s">
        <v>15266</v>
      </c>
      <c r="J2190" s="85" t="s">
        <v>64</v>
      </c>
      <c r="K2190" s="85"/>
      <c r="L2190" s="85"/>
      <c r="M2190" s="85"/>
      <c r="N2190" s="86" t="s">
        <v>47</v>
      </c>
      <c r="O2190" s="85" t="e">
        <v>#N/A</v>
      </c>
      <c r="P2190" s="85" t="e">
        <v>#N/A</v>
      </c>
      <c r="Q2190" s="86" t="s">
        <v>48</v>
      </c>
      <c r="R2190" s="85"/>
      <c r="S2190" s="85"/>
      <c r="T2190" s="85"/>
      <c r="U2190" s="85"/>
      <c r="V2190" s="85"/>
      <c r="W2190" s="85"/>
      <c r="X2190" s="85" t="s">
        <v>13439</v>
      </c>
      <c r="Y2190" s="85"/>
      <c r="Z2190" s="85" t="s">
        <v>66</v>
      </c>
      <c r="AA2190" s="90" t="s">
        <v>51</v>
      </c>
      <c r="AB2190" s="85" t="s">
        <v>52</v>
      </c>
      <c r="AC2190" s="85" t="s">
        <v>208</v>
      </c>
      <c r="AD2190" s="85" t="s">
        <v>209</v>
      </c>
      <c r="AE2190" s="85" t="s">
        <v>426</v>
      </c>
      <c r="AF2190" s="85" t="s">
        <v>138</v>
      </c>
      <c r="AG2190" s="85" t="s">
        <v>16530</v>
      </c>
      <c r="AH2190" s="85" t="s">
        <v>16531</v>
      </c>
      <c r="AI2190" s="85" t="s">
        <v>16532</v>
      </c>
    </row>
    <row r="2191" spans="1:35">
      <c r="A2191" s="83">
        <v>2189</v>
      </c>
      <c r="B2191" s="83"/>
      <c r="C2191" s="85" t="s">
        <v>16533</v>
      </c>
      <c r="D2191" s="85" t="s">
        <v>16534</v>
      </c>
      <c r="E2191" s="85" t="s">
        <v>15406</v>
      </c>
      <c r="F2191" s="85" t="s">
        <v>16511</v>
      </c>
      <c r="G2191" s="86" t="s">
        <v>43</v>
      </c>
      <c r="H2191" s="86" t="s">
        <v>100</v>
      </c>
      <c r="I2191" s="85" t="s">
        <v>15842</v>
      </c>
      <c r="J2191" s="85" t="s">
        <v>258</v>
      </c>
      <c r="K2191" s="85"/>
      <c r="L2191" s="85"/>
      <c r="M2191" s="85"/>
      <c r="N2191" s="86" t="s">
        <v>47</v>
      </c>
      <c r="O2191" s="85" t="e">
        <v>#N/A</v>
      </c>
      <c r="P2191" s="85" t="e">
        <v>#N/A</v>
      </c>
      <c r="Q2191" s="86" t="s">
        <v>48</v>
      </c>
      <c r="R2191" s="85"/>
      <c r="S2191" s="85"/>
      <c r="T2191" s="85"/>
      <c r="U2191" s="85"/>
      <c r="V2191" s="85"/>
      <c r="W2191" s="85"/>
      <c r="X2191" s="85" t="s">
        <v>136</v>
      </c>
      <c r="Y2191" s="85"/>
      <c r="Z2191" s="85" t="s">
        <v>66</v>
      </c>
      <c r="AA2191" s="90" t="s">
        <v>51</v>
      </c>
      <c r="AB2191" s="85" t="s">
        <v>52</v>
      </c>
      <c r="AC2191" s="85" t="s">
        <v>208</v>
      </c>
      <c r="AD2191" s="85" t="s">
        <v>209</v>
      </c>
      <c r="AE2191" s="85" t="s">
        <v>338</v>
      </c>
      <c r="AF2191" s="85" t="s">
        <v>5741</v>
      </c>
      <c r="AG2191" s="85" t="s">
        <v>16535</v>
      </c>
      <c r="AH2191" s="85" t="s">
        <v>16536</v>
      </c>
      <c r="AI2191" s="85" t="s">
        <v>16537</v>
      </c>
    </row>
    <row r="2192" spans="1:35">
      <c r="A2192" s="83">
        <v>2190</v>
      </c>
      <c r="B2192" s="83"/>
      <c r="C2192" s="85" t="s">
        <v>16538</v>
      </c>
      <c r="D2192" s="85" t="s">
        <v>16539</v>
      </c>
      <c r="E2192" s="85" t="s">
        <v>9771</v>
      </c>
      <c r="F2192" s="85" t="s">
        <v>16511</v>
      </c>
      <c r="G2192" s="86" t="s">
        <v>43</v>
      </c>
      <c r="H2192" s="86" t="s">
        <v>294</v>
      </c>
      <c r="I2192" s="85" t="s">
        <v>16540</v>
      </c>
      <c r="J2192" s="85" t="s">
        <v>78</v>
      </c>
      <c r="K2192" s="85"/>
      <c r="L2192" s="85"/>
      <c r="M2192" s="85"/>
      <c r="N2192" s="86" t="s">
        <v>47</v>
      </c>
      <c r="O2192" s="85" t="e">
        <v>#N/A</v>
      </c>
      <c r="P2192" s="85" t="e">
        <v>#N/A</v>
      </c>
      <c r="Q2192" s="86" t="s">
        <v>48</v>
      </c>
      <c r="R2192" s="85"/>
      <c r="S2192" s="85"/>
      <c r="T2192" s="85"/>
      <c r="U2192" s="85"/>
      <c r="V2192" s="85"/>
      <c r="W2192" s="85"/>
      <c r="X2192" s="85" t="s">
        <v>3376</v>
      </c>
      <c r="Y2192" s="85"/>
      <c r="Z2192" s="85" t="s">
        <v>66</v>
      </c>
      <c r="AA2192" s="90" t="s">
        <v>51</v>
      </c>
      <c r="AB2192" s="85" t="s">
        <v>52</v>
      </c>
      <c r="AC2192" s="85" t="s">
        <v>208</v>
      </c>
      <c r="AD2192" s="85" t="s">
        <v>209</v>
      </c>
      <c r="AE2192" s="85" t="s">
        <v>16541</v>
      </c>
      <c r="AF2192" s="85" t="s">
        <v>138</v>
      </c>
      <c r="AG2192" s="85" t="s">
        <v>16542</v>
      </c>
      <c r="AH2192" s="85" t="s">
        <v>16543</v>
      </c>
      <c r="AI2192" s="85" t="s">
        <v>16544</v>
      </c>
    </row>
    <row r="2193" spans="1:35">
      <c r="A2193" s="83">
        <v>2191</v>
      </c>
      <c r="B2193" s="83"/>
      <c r="C2193" s="85" t="s">
        <v>16545</v>
      </c>
      <c r="D2193" s="85" t="s">
        <v>16546</v>
      </c>
      <c r="E2193" s="85" t="s">
        <v>15598</v>
      </c>
      <c r="F2193" s="85" t="s">
        <v>16511</v>
      </c>
      <c r="G2193" s="86" t="s">
        <v>43</v>
      </c>
      <c r="H2193" s="86" t="s">
        <v>294</v>
      </c>
      <c r="I2193" s="85" t="s">
        <v>16547</v>
      </c>
      <c r="J2193" s="85" t="s">
        <v>78</v>
      </c>
      <c r="K2193" s="85"/>
      <c r="L2193" s="85"/>
      <c r="M2193" s="85"/>
      <c r="N2193" s="86" t="s">
        <v>47</v>
      </c>
      <c r="O2193" s="85" t="e">
        <v>#N/A</v>
      </c>
      <c r="P2193" s="85" t="e">
        <v>#N/A</v>
      </c>
      <c r="Q2193" s="86" t="s">
        <v>48</v>
      </c>
      <c r="R2193" s="85"/>
      <c r="S2193" s="85"/>
      <c r="T2193" s="85"/>
      <c r="U2193" s="85"/>
      <c r="V2193" s="85"/>
      <c r="W2193" s="85"/>
      <c r="X2193" s="85" t="s">
        <v>15599</v>
      </c>
      <c r="Y2193" s="85"/>
      <c r="Z2193" s="85" t="s">
        <v>66</v>
      </c>
      <c r="AA2193" s="90" t="s">
        <v>51</v>
      </c>
      <c r="AB2193" s="85" t="s">
        <v>52</v>
      </c>
      <c r="AC2193" s="85" t="s">
        <v>53</v>
      </c>
      <c r="AD2193" s="85" t="s">
        <v>145</v>
      </c>
      <c r="AE2193" s="85" t="s">
        <v>802</v>
      </c>
      <c r="AF2193" s="85" t="s">
        <v>803</v>
      </c>
      <c r="AG2193" s="85" t="s">
        <v>16548</v>
      </c>
      <c r="AH2193" s="85" t="s">
        <v>16549</v>
      </c>
      <c r="AI2193" s="85" t="s">
        <v>16550</v>
      </c>
    </row>
    <row r="2194" spans="1:35">
      <c r="A2194" s="83">
        <v>2192</v>
      </c>
      <c r="B2194" s="93" t="s">
        <v>2905</v>
      </c>
      <c r="C2194" s="85" t="s">
        <v>16551</v>
      </c>
      <c r="D2194" s="85" t="s">
        <v>16552</v>
      </c>
      <c r="E2194" s="85" t="s">
        <v>2834</v>
      </c>
      <c r="F2194" s="85" t="s">
        <v>16511</v>
      </c>
      <c r="G2194" s="86" t="s">
        <v>43</v>
      </c>
      <c r="H2194" s="86" t="s">
        <v>100</v>
      </c>
      <c r="I2194" s="85" t="s">
        <v>16553</v>
      </c>
      <c r="J2194" s="85" t="s">
        <v>64</v>
      </c>
      <c r="K2194" s="85"/>
      <c r="L2194" s="85"/>
      <c r="M2194" s="85"/>
      <c r="N2194" s="86" t="s">
        <v>47</v>
      </c>
      <c r="O2194" s="85" t="s">
        <v>717</v>
      </c>
      <c r="P2194" s="85">
        <v>13</v>
      </c>
      <c r="Q2194" s="86" t="s">
        <v>48</v>
      </c>
      <c r="R2194" s="85"/>
      <c r="S2194" s="85"/>
      <c r="T2194" s="85"/>
      <c r="U2194" s="85"/>
      <c r="V2194" s="85"/>
      <c r="W2194" s="85"/>
      <c r="X2194" s="85" t="s">
        <v>15891</v>
      </c>
      <c r="Y2194" s="85"/>
      <c r="Z2194" s="85" t="s">
        <v>66</v>
      </c>
      <c r="AA2194" s="90" t="s">
        <v>51</v>
      </c>
      <c r="AB2194" s="85" t="s">
        <v>52</v>
      </c>
      <c r="AC2194" s="85" t="s">
        <v>104</v>
      </c>
      <c r="AD2194" s="85" t="s">
        <v>105</v>
      </c>
      <c r="AE2194" s="85" t="s">
        <v>16554</v>
      </c>
      <c r="AF2194" s="85"/>
      <c r="AG2194" s="85" t="s">
        <v>16555</v>
      </c>
      <c r="AH2194" s="85" t="s">
        <v>16556</v>
      </c>
      <c r="AI2194" s="85" t="s">
        <v>16557</v>
      </c>
    </row>
    <row r="2195" spans="1:35">
      <c r="A2195" s="83">
        <v>2193</v>
      </c>
      <c r="B2195" s="83"/>
      <c r="C2195" s="85" t="s">
        <v>16558</v>
      </c>
      <c r="D2195" s="85" t="s">
        <v>16559</v>
      </c>
      <c r="E2195" s="85" t="s">
        <v>16399</v>
      </c>
      <c r="F2195" s="85" t="s">
        <v>16511</v>
      </c>
      <c r="G2195" s="86" t="s">
        <v>43</v>
      </c>
      <c r="H2195" s="86" t="s">
        <v>294</v>
      </c>
      <c r="I2195" s="85" t="s">
        <v>16560</v>
      </c>
      <c r="J2195" s="85" t="s">
        <v>78</v>
      </c>
      <c r="K2195" s="85"/>
      <c r="L2195" s="85"/>
      <c r="M2195" s="85"/>
      <c r="N2195" s="86" t="s">
        <v>47</v>
      </c>
      <c r="O2195" s="85" t="e">
        <v>#N/A</v>
      </c>
      <c r="P2195" s="85" t="e">
        <v>#N/A</v>
      </c>
      <c r="Q2195" s="86" t="s">
        <v>48</v>
      </c>
      <c r="R2195" s="85"/>
      <c r="S2195" s="85"/>
      <c r="T2195" s="85"/>
      <c r="U2195" s="85"/>
      <c r="V2195" s="85"/>
      <c r="W2195" s="85"/>
      <c r="X2195" s="85" t="s">
        <v>16401</v>
      </c>
      <c r="Y2195" s="85"/>
      <c r="Z2195" s="85" t="s">
        <v>66</v>
      </c>
      <c r="AA2195" s="90" t="s">
        <v>51</v>
      </c>
      <c r="AB2195" s="85" t="s">
        <v>52</v>
      </c>
      <c r="AC2195" s="85" t="s">
        <v>53</v>
      </c>
      <c r="AD2195" s="85" t="s">
        <v>145</v>
      </c>
      <c r="AE2195" s="85" t="s">
        <v>1060</v>
      </c>
      <c r="AF2195" s="85" t="s">
        <v>905</v>
      </c>
      <c r="AG2195" s="85" t="s">
        <v>16561</v>
      </c>
      <c r="AH2195" s="85" t="s">
        <v>16562</v>
      </c>
      <c r="AI2195" s="85" t="s">
        <v>16563</v>
      </c>
    </row>
    <row r="2196" spans="1:35">
      <c r="A2196" s="83">
        <v>2194</v>
      </c>
      <c r="B2196" s="83"/>
      <c r="C2196" s="85" t="s">
        <v>16564</v>
      </c>
      <c r="D2196" s="85" t="s">
        <v>16565</v>
      </c>
      <c r="E2196" s="85" t="s">
        <v>10027</v>
      </c>
      <c r="F2196" s="85" t="s">
        <v>16511</v>
      </c>
      <c r="G2196" s="86" t="s">
        <v>43</v>
      </c>
      <c r="H2196" s="86" t="s">
        <v>294</v>
      </c>
      <c r="I2196" s="85" t="s">
        <v>16566</v>
      </c>
      <c r="J2196" s="85" t="s">
        <v>78</v>
      </c>
      <c r="K2196" s="85"/>
      <c r="L2196" s="85"/>
      <c r="M2196" s="85"/>
      <c r="N2196" s="86" t="s">
        <v>47</v>
      </c>
      <c r="O2196" s="85" t="e">
        <v>#N/A</v>
      </c>
      <c r="P2196" s="85" t="e">
        <v>#N/A</v>
      </c>
      <c r="Q2196" s="86" t="s">
        <v>48</v>
      </c>
      <c r="R2196" s="85"/>
      <c r="S2196" s="85"/>
      <c r="T2196" s="85"/>
      <c r="U2196" s="85"/>
      <c r="V2196" s="85"/>
      <c r="W2196" s="85"/>
      <c r="X2196" s="85" t="s">
        <v>10029</v>
      </c>
      <c r="Y2196" s="85"/>
      <c r="Z2196" s="85" t="s">
        <v>66</v>
      </c>
      <c r="AA2196" s="90" t="s">
        <v>51</v>
      </c>
      <c r="AB2196" s="85" t="s">
        <v>52</v>
      </c>
      <c r="AC2196" s="85" t="s">
        <v>53</v>
      </c>
      <c r="AD2196" s="85" t="s">
        <v>54</v>
      </c>
      <c r="AE2196" s="85" t="s">
        <v>173</v>
      </c>
      <c r="AF2196" s="85"/>
      <c r="AG2196" s="85" t="s">
        <v>16567</v>
      </c>
      <c r="AH2196" s="85" t="s">
        <v>16568</v>
      </c>
      <c r="AI2196" s="85" t="s">
        <v>16569</v>
      </c>
    </row>
    <row r="2197" spans="1:35">
      <c r="A2197" s="83">
        <v>2195</v>
      </c>
      <c r="B2197" s="83"/>
      <c r="C2197" s="85" t="s">
        <v>16570</v>
      </c>
      <c r="D2197" s="85" t="s">
        <v>16571</v>
      </c>
      <c r="E2197" s="85" t="s">
        <v>10258</v>
      </c>
      <c r="F2197" s="85" t="s">
        <v>16511</v>
      </c>
      <c r="G2197" s="86" t="s">
        <v>43</v>
      </c>
      <c r="H2197" s="86" t="s">
        <v>294</v>
      </c>
      <c r="I2197" s="85" t="s">
        <v>16572</v>
      </c>
      <c r="J2197" s="85" t="s">
        <v>388</v>
      </c>
      <c r="K2197" s="85"/>
      <c r="L2197" s="85"/>
      <c r="M2197" s="85"/>
      <c r="N2197" s="86" t="s">
        <v>47</v>
      </c>
      <c r="O2197" s="85" t="e">
        <v>#N/A</v>
      </c>
      <c r="P2197" s="85" t="e">
        <v>#N/A</v>
      </c>
      <c r="Q2197" s="86" t="s">
        <v>48</v>
      </c>
      <c r="R2197" s="85"/>
      <c r="S2197" s="85"/>
      <c r="T2197" s="85"/>
      <c r="U2197" s="85"/>
      <c r="V2197" s="85"/>
      <c r="W2197" s="85"/>
      <c r="X2197" s="85" t="s">
        <v>10260</v>
      </c>
      <c r="Y2197" s="85"/>
      <c r="Z2197" s="85" t="s">
        <v>66</v>
      </c>
      <c r="AA2197" s="90" t="s">
        <v>51</v>
      </c>
      <c r="AB2197" s="85" t="s">
        <v>52</v>
      </c>
      <c r="AC2197" s="85" t="s">
        <v>53</v>
      </c>
      <c r="AD2197" s="85" t="s">
        <v>145</v>
      </c>
      <c r="AE2197" s="85" t="s">
        <v>16573</v>
      </c>
      <c r="AF2197" s="85" t="s">
        <v>3930</v>
      </c>
      <c r="AG2197" s="85" t="s">
        <v>16574</v>
      </c>
      <c r="AH2197" s="85" t="s">
        <v>16575</v>
      </c>
      <c r="AI2197" s="85" t="s">
        <v>16576</v>
      </c>
    </row>
    <row r="2198" spans="1:35">
      <c r="A2198" s="83">
        <v>2196</v>
      </c>
      <c r="B2198" s="83"/>
      <c r="C2198" s="85" t="s">
        <v>16577</v>
      </c>
      <c r="D2198" s="85" t="s">
        <v>16578</v>
      </c>
      <c r="E2198" s="85" t="s">
        <v>12655</v>
      </c>
      <c r="F2198" s="85" t="s">
        <v>16511</v>
      </c>
      <c r="G2198" s="86" t="s">
        <v>43</v>
      </c>
      <c r="H2198" s="86" t="s">
        <v>100</v>
      </c>
      <c r="I2198" s="85" t="s">
        <v>16579</v>
      </c>
      <c r="J2198" s="85" t="s">
        <v>78</v>
      </c>
      <c r="K2198" s="85"/>
      <c r="L2198" s="85"/>
      <c r="M2198" s="85"/>
      <c r="N2198" s="86" t="s">
        <v>47</v>
      </c>
      <c r="O2198" s="85" t="e">
        <v>#N/A</v>
      </c>
      <c r="P2198" s="85" t="e">
        <v>#N/A</v>
      </c>
      <c r="Q2198" s="86" t="s">
        <v>48</v>
      </c>
      <c r="R2198" s="85"/>
      <c r="S2198" s="85"/>
      <c r="T2198" s="85"/>
      <c r="U2198" s="85"/>
      <c r="V2198" s="85"/>
      <c r="W2198" s="85"/>
      <c r="X2198" s="85" t="s">
        <v>4744</v>
      </c>
      <c r="Y2198" s="85"/>
      <c r="Z2198" s="85" t="s">
        <v>66</v>
      </c>
      <c r="AA2198" s="90" t="s">
        <v>51</v>
      </c>
      <c r="AB2198" s="85" t="s">
        <v>52</v>
      </c>
      <c r="AC2198" s="85" t="s">
        <v>53</v>
      </c>
      <c r="AD2198" s="85" t="s">
        <v>54</v>
      </c>
      <c r="AE2198" s="85" t="s">
        <v>5771</v>
      </c>
      <c r="AF2198" s="85"/>
      <c r="AG2198" s="85" t="s">
        <v>16580</v>
      </c>
      <c r="AH2198" s="85" t="s">
        <v>16581</v>
      </c>
      <c r="AI2198" s="85" t="s">
        <v>16582</v>
      </c>
    </row>
    <row r="2199" spans="1:35">
      <c r="A2199" s="83">
        <v>2197</v>
      </c>
      <c r="B2199" s="83"/>
      <c r="C2199" s="85" t="s">
        <v>16583</v>
      </c>
      <c r="D2199" s="85" t="s">
        <v>16584</v>
      </c>
      <c r="E2199" s="85" t="s">
        <v>16361</v>
      </c>
      <c r="F2199" s="85" t="s">
        <v>16511</v>
      </c>
      <c r="G2199" s="86" t="s">
        <v>43</v>
      </c>
      <c r="H2199" s="86" t="s">
        <v>294</v>
      </c>
      <c r="I2199" s="85" t="s">
        <v>16409</v>
      </c>
      <c r="J2199" s="85" t="s">
        <v>64</v>
      </c>
      <c r="K2199" s="85"/>
      <c r="L2199" s="85"/>
      <c r="M2199" s="85"/>
      <c r="N2199" s="86" t="s">
        <v>47</v>
      </c>
      <c r="O2199" s="85" t="e">
        <v>#N/A</v>
      </c>
      <c r="P2199" s="85" t="e">
        <v>#N/A</v>
      </c>
      <c r="Q2199" s="86" t="s">
        <v>48</v>
      </c>
      <c r="R2199" s="85"/>
      <c r="S2199" s="85"/>
      <c r="T2199" s="85"/>
      <c r="U2199" s="85"/>
      <c r="V2199" s="85"/>
      <c r="W2199" s="85"/>
      <c r="X2199" s="85" t="s">
        <v>3363</v>
      </c>
      <c r="Y2199" s="85"/>
      <c r="Z2199" s="85" t="s">
        <v>66</v>
      </c>
      <c r="AA2199" s="90" t="s">
        <v>51</v>
      </c>
      <c r="AB2199" s="85" t="s">
        <v>52</v>
      </c>
      <c r="AC2199" s="85" t="s">
        <v>53</v>
      </c>
      <c r="AD2199" s="85" t="s">
        <v>145</v>
      </c>
      <c r="AE2199" s="85" t="s">
        <v>3448</v>
      </c>
      <c r="AF2199" s="85"/>
      <c r="AG2199" s="85" t="s">
        <v>16585</v>
      </c>
      <c r="AH2199" s="85" t="s">
        <v>16586</v>
      </c>
      <c r="AI2199" s="85" t="s">
        <v>16587</v>
      </c>
    </row>
    <row r="2200" spans="1:35">
      <c r="A2200" s="83">
        <v>2198</v>
      </c>
      <c r="B2200" s="83"/>
      <c r="C2200" s="85" t="s">
        <v>16588</v>
      </c>
      <c r="D2200" s="85" t="s">
        <v>16589</v>
      </c>
      <c r="E2200" s="85" t="s">
        <v>16590</v>
      </c>
      <c r="F2200" s="85" t="s">
        <v>16511</v>
      </c>
      <c r="G2200" s="86" t="s">
        <v>43</v>
      </c>
      <c r="H2200" s="86" t="s">
        <v>3988</v>
      </c>
      <c r="I2200" s="85" t="s">
        <v>16591</v>
      </c>
      <c r="J2200" s="85" t="s">
        <v>354</v>
      </c>
      <c r="K2200" s="85"/>
      <c r="L2200" s="85"/>
      <c r="M2200" s="85"/>
      <c r="N2200" s="86" t="s">
        <v>47</v>
      </c>
      <c r="O2200" s="85" t="e">
        <v>#N/A</v>
      </c>
      <c r="P2200" s="85" t="e">
        <v>#N/A</v>
      </c>
      <c r="Q2200" s="86" t="s">
        <v>48</v>
      </c>
      <c r="R2200" s="85"/>
      <c r="S2200" s="85"/>
      <c r="T2200" s="85"/>
      <c r="U2200" s="85"/>
      <c r="V2200" s="85"/>
      <c r="W2200" s="85"/>
      <c r="X2200" s="85" t="s">
        <v>16592</v>
      </c>
      <c r="Y2200" s="85"/>
      <c r="Z2200" s="85" t="s">
        <v>66</v>
      </c>
      <c r="AA2200" s="90" t="s">
        <v>51</v>
      </c>
      <c r="AB2200" s="85" t="s">
        <v>52</v>
      </c>
      <c r="AC2200" s="85" t="s">
        <v>53</v>
      </c>
      <c r="AD2200" s="85" t="s">
        <v>145</v>
      </c>
      <c r="AE2200" s="85" t="s">
        <v>13672</v>
      </c>
      <c r="AF2200" s="85" t="s">
        <v>1818</v>
      </c>
      <c r="AG2200" s="85" t="s">
        <v>16593</v>
      </c>
      <c r="AH2200" s="85" t="s">
        <v>16594</v>
      </c>
      <c r="AI2200" s="85" t="s">
        <v>16595</v>
      </c>
    </row>
    <row r="2201" spans="1:35">
      <c r="A2201" s="83">
        <v>2199</v>
      </c>
      <c r="B2201" s="83"/>
      <c r="C2201" s="85" t="s">
        <v>16596</v>
      </c>
      <c r="D2201" s="85" t="s">
        <v>16597</v>
      </c>
      <c r="E2201" s="85" t="s">
        <v>9166</v>
      </c>
      <c r="F2201" s="85" t="s">
        <v>16511</v>
      </c>
      <c r="G2201" s="86" t="s">
        <v>43</v>
      </c>
      <c r="H2201" s="86" t="s">
        <v>294</v>
      </c>
      <c r="I2201" s="85" t="s">
        <v>16598</v>
      </c>
      <c r="J2201" s="85" t="s">
        <v>685</v>
      </c>
      <c r="K2201" s="85"/>
      <c r="L2201" s="85"/>
      <c r="M2201" s="85"/>
      <c r="N2201" s="86" t="s">
        <v>47</v>
      </c>
      <c r="O2201" s="85" t="e">
        <v>#N/A</v>
      </c>
      <c r="P2201" s="85" t="e">
        <v>#N/A</v>
      </c>
      <c r="Q2201" s="86" t="s">
        <v>48</v>
      </c>
      <c r="R2201" s="85"/>
      <c r="S2201" s="85"/>
      <c r="T2201" s="85"/>
      <c r="U2201" s="85"/>
      <c r="V2201" s="85"/>
      <c r="W2201" s="85"/>
      <c r="X2201" s="85" t="s">
        <v>529</v>
      </c>
      <c r="Y2201" s="85"/>
      <c r="Z2201" s="85" t="s">
        <v>66</v>
      </c>
      <c r="AA2201" s="90" t="s">
        <v>51</v>
      </c>
      <c r="AB2201" s="85" t="s">
        <v>52</v>
      </c>
      <c r="AC2201" s="85" t="s">
        <v>53</v>
      </c>
      <c r="AD2201" s="85" t="s">
        <v>145</v>
      </c>
      <c r="AE2201" s="85" t="s">
        <v>16599</v>
      </c>
      <c r="AF2201" s="85" t="s">
        <v>3775</v>
      </c>
      <c r="AG2201" s="85" t="s">
        <v>16600</v>
      </c>
      <c r="AH2201" s="85" t="s">
        <v>16601</v>
      </c>
      <c r="AI2201" s="85" t="s">
        <v>16602</v>
      </c>
    </row>
    <row r="2202" spans="1:35">
      <c r="A2202" s="83">
        <v>2200</v>
      </c>
      <c r="B2202" s="83"/>
      <c r="C2202" s="85" t="s">
        <v>16603</v>
      </c>
      <c r="D2202" s="85" t="s">
        <v>16604</v>
      </c>
      <c r="E2202" s="85" t="s">
        <v>16605</v>
      </c>
      <c r="F2202" s="85" t="s">
        <v>16511</v>
      </c>
      <c r="G2202" s="86" t="s">
        <v>43</v>
      </c>
      <c r="H2202" s="86" t="s">
        <v>89</v>
      </c>
      <c r="I2202" s="85" t="s">
        <v>16606</v>
      </c>
      <c r="J2202" s="89" t="s">
        <v>685</v>
      </c>
      <c r="K2202" s="85"/>
      <c r="L2202" s="85"/>
      <c r="M2202" s="85"/>
      <c r="N2202" s="86" t="s">
        <v>47</v>
      </c>
      <c r="O2202" s="85" t="e">
        <v>#N/A</v>
      </c>
      <c r="P2202" s="85" t="e">
        <v>#N/A</v>
      </c>
      <c r="Q2202" s="86" t="s">
        <v>48</v>
      </c>
      <c r="R2202" s="85"/>
      <c r="S2202" s="85"/>
      <c r="T2202" s="85"/>
      <c r="U2202" s="85"/>
      <c r="V2202" s="85"/>
      <c r="W2202" s="85"/>
      <c r="X2202" s="85" t="s">
        <v>9500</v>
      </c>
      <c r="Y2202" s="85"/>
      <c r="Z2202" s="85" t="s">
        <v>66</v>
      </c>
      <c r="AA2202" s="90" t="s">
        <v>51</v>
      </c>
      <c r="AB2202" s="85" t="s">
        <v>52</v>
      </c>
      <c r="AC2202" s="85" t="s">
        <v>53</v>
      </c>
      <c r="AD2202" s="85" t="s">
        <v>145</v>
      </c>
      <c r="AE2202" s="85" t="s">
        <v>16607</v>
      </c>
      <c r="AF2202" s="85" t="s">
        <v>16608</v>
      </c>
      <c r="AG2202" s="85" t="s">
        <v>16609</v>
      </c>
      <c r="AH2202" s="85" t="s">
        <v>16610</v>
      </c>
      <c r="AI2202" s="85" t="s">
        <v>16611</v>
      </c>
    </row>
    <row r="2203" spans="1:35">
      <c r="A2203" s="83">
        <v>2201</v>
      </c>
      <c r="B2203" s="83" t="s">
        <v>6288</v>
      </c>
      <c r="C2203" s="85" t="s">
        <v>16612</v>
      </c>
      <c r="D2203" s="85" t="s">
        <v>16613</v>
      </c>
      <c r="E2203" s="85" t="s">
        <v>9335</v>
      </c>
      <c r="F2203" s="85" t="s">
        <v>16511</v>
      </c>
      <c r="G2203" s="95" t="s">
        <v>6288</v>
      </c>
      <c r="H2203" s="86" t="s">
        <v>294</v>
      </c>
      <c r="I2203" s="85" t="s">
        <v>16614</v>
      </c>
      <c r="J2203" s="85" t="s">
        <v>64</v>
      </c>
      <c r="K2203" s="85"/>
      <c r="L2203" s="85"/>
      <c r="M2203" s="85"/>
      <c r="N2203" s="86" t="s">
        <v>47</v>
      </c>
      <c r="O2203" s="85" t="e">
        <v>#N/A</v>
      </c>
      <c r="P2203" s="85" t="e">
        <v>#N/A</v>
      </c>
      <c r="Q2203" s="86" t="s">
        <v>48</v>
      </c>
      <c r="R2203" s="85"/>
      <c r="S2203" s="85"/>
      <c r="T2203" s="85"/>
      <c r="U2203" s="85"/>
      <c r="V2203" s="85"/>
      <c r="W2203" s="85"/>
      <c r="X2203" s="85" t="s">
        <v>11953</v>
      </c>
      <c r="Y2203" s="85"/>
      <c r="Z2203" s="85" t="s">
        <v>66</v>
      </c>
      <c r="AA2203" s="90" t="s">
        <v>51</v>
      </c>
      <c r="AB2203" s="85" t="s">
        <v>52</v>
      </c>
      <c r="AC2203" s="85" t="s">
        <v>53</v>
      </c>
      <c r="AD2203" s="85" t="s">
        <v>145</v>
      </c>
      <c r="AE2203" s="85" t="s">
        <v>10171</v>
      </c>
      <c r="AF2203" s="85"/>
      <c r="AG2203" s="85" t="s">
        <v>16615</v>
      </c>
      <c r="AH2203" s="85" t="s">
        <v>16616</v>
      </c>
      <c r="AI2203" s="85" t="s">
        <v>16617</v>
      </c>
    </row>
    <row r="2204" spans="1:35">
      <c r="A2204" s="83">
        <v>2202</v>
      </c>
      <c r="B2204" s="84" t="s">
        <v>6288</v>
      </c>
      <c r="C2204" s="85" t="s">
        <v>16618</v>
      </c>
      <c r="D2204" s="85" t="s">
        <v>16619</v>
      </c>
      <c r="E2204" s="85" t="s">
        <v>16620</v>
      </c>
      <c r="F2204" s="85" t="s">
        <v>16511</v>
      </c>
      <c r="G2204" s="86" t="s">
        <v>6288</v>
      </c>
      <c r="H2204" s="86" t="s">
        <v>6291</v>
      </c>
      <c r="I2204" s="85" t="s">
        <v>16621</v>
      </c>
      <c r="J2204" s="85" t="s">
        <v>388</v>
      </c>
      <c r="K2204" s="85"/>
      <c r="L2204" s="85"/>
      <c r="M2204" s="85"/>
      <c r="N2204" s="86" t="s">
        <v>47</v>
      </c>
      <c r="O2204" s="85" t="e">
        <v>#N/A</v>
      </c>
      <c r="P2204" s="85" t="e">
        <v>#N/A</v>
      </c>
      <c r="Q2204" s="86" t="s">
        <v>48</v>
      </c>
      <c r="R2204" s="85"/>
      <c r="S2204" s="85"/>
      <c r="T2204" s="85"/>
      <c r="U2204" s="85"/>
      <c r="V2204" s="85"/>
      <c r="W2204" s="85"/>
      <c r="X2204" s="85" t="s">
        <v>16622</v>
      </c>
      <c r="Y2204" s="85"/>
      <c r="Z2204" s="85" t="s">
        <v>66</v>
      </c>
      <c r="AA2204" s="90" t="s">
        <v>51</v>
      </c>
      <c r="AB2204" s="85" t="s">
        <v>52</v>
      </c>
      <c r="AC2204" s="85" t="s">
        <v>53</v>
      </c>
      <c r="AD2204" s="85" t="s">
        <v>145</v>
      </c>
      <c r="AE2204" s="85" t="s">
        <v>16623</v>
      </c>
      <c r="AF2204" s="85" t="s">
        <v>7815</v>
      </c>
      <c r="AG2204" s="85" t="s">
        <v>16624</v>
      </c>
      <c r="AH2204" s="85" t="s">
        <v>16625</v>
      </c>
      <c r="AI2204" s="85" t="s">
        <v>16626</v>
      </c>
    </row>
    <row r="2205" spans="1:35">
      <c r="A2205" s="83">
        <v>2203</v>
      </c>
      <c r="B2205" s="83"/>
      <c r="C2205" s="85" t="s">
        <v>16627</v>
      </c>
      <c r="D2205" s="85" t="s">
        <v>16628</v>
      </c>
      <c r="E2205" s="85" t="s">
        <v>3286</v>
      </c>
      <c r="F2205" s="85" t="s">
        <v>16511</v>
      </c>
      <c r="G2205" s="86" t="s">
        <v>43</v>
      </c>
      <c r="H2205" s="86" t="s">
        <v>100</v>
      </c>
      <c r="I2205" s="85" t="s">
        <v>3287</v>
      </c>
      <c r="J2205" s="85" t="s">
        <v>102</v>
      </c>
      <c r="K2205" s="85"/>
      <c r="L2205" s="85"/>
      <c r="M2205" s="85"/>
      <c r="N2205" s="86" t="s">
        <v>47</v>
      </c>
      <c r="O2205" s="85" t="e">
        <v>#N/A</v>
      </c>
      <c r="P2205" s="85" t="e">
        <v>#N/A</v>
      </c>
      <c r="Q2205" s="86" t="s">
        <v>48</v>
      </c>
      <c r="R2205" s="85"/>
      <c r="S2205" s="85"/>
      <c r="T2205" s="85"/>
      <c r="U2205" s="85"/>
      <c r="V2205" s="85"/>
      <c r="W2205" s="85"/>
      <c r="X2205" s="85" t="s">
        <v>9735</v>
      </c>
      <c r="Y2205" s="85"/>
      <c r="Z2205" s="85" t="s">
        <v>66</v>
      </c>
      <c r="AA2205" s="90" t="s">
        <v>51</v>
      </c>
      <c r="AB2205" s="85" t="s">
        <v>52</v>
      </c>
      <c r="AC2205" s="85" t="s">
        <v>116</v>
      </c>
      <c r="AD2205" s="85" t="s">
        <v>117</v>
      </c>
      <c r="AE2205" s="85" t="s">
        <v>16629</v>
      </c>
      <c r="AF2205" s="85"/>
      <c r="AG2205" s="85" t="s">
        <v>16630</v>
      </c>
      <c r="AH2205" s="85" t="s">
        <v>16631</v>
      </c>
      <c r="AI2205" s="85" t="s">
        <v>16632</v>
      </c>
    </row>
    <row r="2206" spans="1:35">
      <c r="A2206" s="83">
        <v>2204</v>
      </c>
      <c r="B2206" s="83"/>
      <c r="C2206" s="85" t="s">
        <v>16633</v>
      </c>
      <c r="D2206" s="85" t="s">
        <v>16634</v>
      </c>
      <c r="E2206" s="85" t="s">
        <v>11145</v>
      </c>
      <c r="F2206" s="85" t="s">
        <v>16511</v>
      </c>
      <c r="G2206" s="86" t="s">
        <v>43</v>
      </c>
      <c r="H2206" s="86" t="s">
        <v>100</v>
      </c>
      <c r="I2206" s="85" t="s">
        <v>16635</v>
      </c>
      <c r="J2206" s="85" t="s">
        <v>685</v>
      </c>
      <c r="K2206" s="85"/>
      <c r="L2206" s="85"/>
      <c r="M2206" s="85"/>
      <c r="N2206" s="86" t="s">
        <v>47</v>
      </c>
      <c r="O2206" s="85" t="e">
        <v>#N/A</v>
      </c>
      <c r="P2206" s="85" t="e">
        <v>#N/A</v>
      </c>
      <c r="Q2206" s="86" t="s">
        <v>48</v>
      </c>
      <c r="R2206" s="85"/>
      <c r="S2206" s="85"/>
      <c r="T2206" s="85"/>
      <c r="U2206" s="85"/>
      <c r="V2206" s="85"/>
      <c r="W2206" s="85"/>
      <c r="X2206" s="85" t="s">
        <v>11147</v>
      </c>
      <c r="Y2206" s="85"/>
      <c r="Z2206" s="85" t="s">
        <v>66</v>
      </c>
      <c r="AA2206" s="90" t="s">
        <v>51</v>
      </c>
      <c r="AB2206" s="85" t="s">
        <v>52</v>
      </c>
      <c r="AC2206" s="85" t="s">
        <v>104</v>
      </c>
      <c r="AD2206" s="85" t="s">
        <v>105</v>
      </c>
      <c r="AE2206" s="85" t="s">
        <v>16636</v>
      </c>
      <c r="AF2206" s="85" t="s">
        <v>3522</v>
      </c>
      <c r="AG2206" s="85" t="s">
        <v>16637</v>
      </c>
      <c r="AH2206" s="85" t="s">
        <v>16638</v>
      </c>
      <c r="AI2206" s="85" t="s">
        <v>16639</v>
      </c>
    </row>
    <row r="2207" spans="1:35">
      <c r="A2207" s="83">
        <v>2205</v>
      </c>
      <c r="B2207" s="83"/>
      <c r="C2207" s="85" t="s">
        <v>16640</v>
      </c>
      <c r="D2207" s="85" t="s">
        <v>16641</v>
      </c>
      <c r="E2207" s="85" t="s">
        <v>1467</v>
      </c>
      <c r="F2207" s="85" t="s">
        <v>16511</v>
      </c>
      <c r="G2207" s="86" t="s">
        <v>43</v>
      </c>
      <c r="H2207" s="86" t="s">
        <v>100</v>
      </c>
      <c r="I2207" s="85" t="s">
        <v>16642</v>
      </c>
      <c r="J2207" s="89" t="s">
        <v>685</v>
      </c>
      <c r="K2207" s="85"/>
      <c r="L2207" s="85"/>
      <c r="M2207" s="85"/>
      <c r="N2207" s="86" t="s">
        <v>47</v>
      </c>
      <c r="O2207" s="85" t="e">
        <v>#N/A</v>
      </c>
      <c r="P2207" s="85" t="e">
        <v>#N/A</v>
      </c>
      <c r="Q2207" s="86" t="s">
        <v>48</v>
      </c>
      <c r="R2207" s="85"/>
      <c r="S2207" s="85"/>
      <c r="T2207" s="85"/>
      <c r="U2207" s="85"/>
      <c r="V2207" s="85"/>
      <c r="W2207" s="85"/>
      <c r="X2207" s="85" t="s">
        <v>529</v>
      </c>
      <c r="Y2207" s="85"/>
      <c r="Z2207" s="85" t="s">
        <v>66</v>
      </c>
      <c r="AA2207" s="90" t="s">
        <v>51</v>
      </c>
      <c r="AB2207" s="85" t="s">
        <v>52</v>
      </c>
      <c r="AC2207" s="85" t="s">
        <v>53</v>
      </c>
      <c r="AD2207" s="85" t="s">
        <v>54</v>
      </c>
      <c r="AE2207" s="85" t="s">
        <v>16643</v>
      </c>
      <c r="AF2207" s="85" t="s">
        <v>138</v>
      </c>
      <c r="AG2207" s="85" t="s">
        <v>16644</v>
      </c>
      <c r="AH2207" s="85" t="s">
        <v>16645</v>
      </c>
      <c r="AI2207" s="85" t="s">
        <v>16646</v>
      </c>
    </row>
    <row r="2208" spans="1:35">
      <c r="A2208" s="83">
        <v>2206</v>
      </c>
      <c r="B2208" s="83"/>
      <c r="C2208" s="85" t="s">
        <v>16647</v>
      </c>
      <c r="D2208" s="85" t="s">
        <v>16648</v>
      </c>
      <c r="E2208" s="85" t="s">
        <v>9771</v>
      </c>
      <c r="F2208" s="85" t="s">
        <v>16511</v>
      </c>
      <c r="G2208" s="86" t="s">
        <v>43</v>
      </c>
      <c r="H2208" s="86" t="s">
        <v>294</v>
      </c>
      <c r="I2208" s="85" t="s">
        <v>16649</v>
      </c>
      <c r="J2208" s="85" t="s">
        <v>78</v>
      </c>
      <c r="K2208" s="85"/>
      <c r="L2208" s="85"/>
      <c r="M2208" s="85"/>
      <c r="N2208" s="86" t="s">
        <v>47</v>
      </c>
      <c r="O2208" s="85" t="e">
        <v>#N/A</v>
      </c>
      <c r="P2208" s="85" t="e">
        <v>#N/A</v>
      </c>
      <c r="Q2208" s="86" t="s">
        <v>48</v>
      </c>
      <c r="R2208" s="85"/>
      <c r="S2208" s="85"/>
      <c r="T2208" s="85"/>
      <c r="U2208" s="85"/>
      <c r="V2208" s="85"/>
      <c r="W2208" s="85"/>
      <c r="X2208" s="85" t="s">
        <v>3376</v>
      </c>
      <c r="Y2208" s="85"/>
      <c r="Z2208" s="85" t="s">
        <v>66</v>
      </c>
      <c r="AA2208" s="90" t="s">
        <v>51</v>
      </c>
      <c r="AB2208" s="85" t="s">
        <v>52</v>
      </c>
      <c r="AC2208" s="85" t="s">
        <v>208</v>
      </c>
      <c r="AD2208" s="85" t="s">
        <v>209</v>
      </c>
      <c r="AE2208" s="85" t="s">
        <v>493</v>
      </c>
      <c r="AF2208" s="85" t="s">
        <v>138</v>
      </c>
      <c r="AG2208" s="85" t="s">
        <v>16650</v>
      </c>
      <c r="AH2208" s="85" t="s">
        <v>16651</v>
      </c>
      <c r="AI2208" s="85" t="s">
        <v>16652</v>
      </c>
    </row>
    <row r="2209" spans="1:35">
      <c r="A2209" s="83">
        <v>2207</v>
      </c>
      <c r="B2209" s="83"/>
      <c r="C2209" s="85" t="s">
        <v>16653</v>
      </c>
      <c r="D2209" s="85" t="s">
        <v>16654</v>
      </c>
      <c r="E2209" s="85" t="s">
        <v>6685</v>
      </c>
      <c r="F2209" s="85" t="s">
        <v>16511</v>
      </c>
      <c r="G2209" s="86" t="s">
        <v>43</v>
      </c>
      <c r="H2209" s="86" t="s">
        <v>100</v>
      </c>
      <c r="I2209" s="85" t="s">
        <v>16655</v>
      </c>
      <c r="J2209" s="85" t="s">
        <v>78</v>
      </c>
      <c r="K2209" s="85"/>
      <c r="L2209" s="85"/>
      <c r="M2209" s="85"/>
      <c r="N2209" s="86" t="s">
        <v>47</v>
      </c>
      <c r="O2209" s="85" t="e">
        <v>#N/A</v>
      </c>
      <c r="P2209" s="85" t="e">
        <v>#N/A</v>
      </c>
      <c r="Q2209" s="86" t="s">
        <v>48</v>
      </c>
      <c r="R2209" s="85"/>
      <c r="S2209" s="85"/>
      <c r="T2209" s="85"/>
      <c r="U2209" s="85"/>
      <c r="V2209" s="85"/>
      <c r="W2209" s="85"/>
      <c r="X2209" s="85" t="s">
        <v>1381</v>
      </c>
      <c r="Y2209" s="85"/>
      <c r="Z2209" s="85" t="s">
        <v>66</v>
      </c>
      <c r="AA2209" s="90" t="s">
        <v>51</v>
      </c>
      <c r="AB2209" s="85" t="s">
        <v>52</v>
      </c>
      <c r="AC2209" s="85" t="s">
        <v>53</v>
      </c>
      <c r="AD2209" s="85" t="s">
        <v>145</v>
      </c>
      <c r="AE2209" s="85" t="s">
        <v>520</v>
      </c>
      <c r="AF2209" s="85" t="s">
        <v>1634</v>
      </c>
      <c r="AG2209" s="85" t="s">
        <v>16656</v>
      </c>
      <c r="AH2209" s="85" t="s">
        <v>16657</v>
      </c>
      <c r="AI2209" s="85" t="s">
        <v>16658</v>
      </c>
    </row>
    <row r="2210" spans="1:35">
      <c r="A2210" s="83">
        <v>2208</v>
      </c>
      <c r="B2210" s="84"/>
      <c r="C2210" s="85" t="s">
        <v>16659</v>
      </c>
      <c r="D2210" s="85" t="s">
        <v>16660</v>
      </c>
      <c r="E2210" s="85" t="s">
        <v>16661</v>
      </c>
      <c r="F2210" s="85" t="s">
        <v>16511</v>
      </c>
      <c r="G2210" s="86" t="s">
        <v>43</v>
      </c>
      <c r="H2210" s="86" t="s">
        <v>89</v>
      </c>
      <c r="I2210" s="85" t="s">
        <v>16662</v>
      </c>
      <c r="J2210" s="85" t="s">
        <v>114</v>
      </c>
      <c r="K2210" s="85"/>
      <c r="L2210" s="85"/>
      <c r="M2210" s="85"/>
      <c r="N2210" s="86" t="s">
        <v>47</v>
      </c>
      <c r="O2210" s="85" t="e">
        <v>#N/A</v>
      </c>
      <c r="P2210" s="85" t="e">
        <v>#N/A</v>
      </c>
      <c r="Q2210" s="86" t="s">
        <v>48</v>
      </c>
      <c r="R2210" s="85"/>
      <c r="S2210" s="85"/>
      <c r="T2210" s="85"/>
      <c r="U2210" s="85"/>
      <c r="V2210" s="85"/>
      <c r="W2210" s="85"/>
      <c r="X2210" s="85" t="s">
        <v>16663</v>
      </c>
      <c r="Y2210" s="85"/>
      <c r="Z2210" s="85" t="s">
        <v>66</v>
      </c>
      <c r="AA2210" s="90" t="s">
        <v>51</v>
      </c>
      <c r="AB2210" s="85" t="s">
        <v>52</v>
      </c>
      <c r="AC2210" s="85" t="s">
        <v>53</v>
      </c>
      <c r="AD2210" s="85" t="s">
        <v>145</v>
      </c>
      <c r="AE2210" s="85" t="s">
        <v>9405</v>
      </c>
      <c r="AF2210" s="85" t="s">
        <v>16664</v>
      </c>
      <c r="AG2210" s="85" t="s">
        <v>16665</v>
      </c>
      <c r="AH2210" s="85" t="s">
        <v>16666</v>
      </c>
      <c r="AI2210" s="85" t="s">
        <v>16667</v>
      </c>
    </row>
    <row r="2211" spans="1:35">
      <c r="A2211" s="83">
        <v>2209</v>
      </c>
      <c r="B2211" s="83"/>
      <c r="C2211" s="85" t="s">
        <v>16668</v>
      </c>
      <c r="D2211" s="85" t="s">
        <v>16669</v>
      </c>
      <c r="E2211" s="85" t="s">
        <v>900</v>
      </c>
      <c r="F2211" s="85" t="s">
        <v>16511</v>
      </c>
      <c r="G2211" s="86" t="s">
        <v>43</v>
      </c>
      <c r="H2211" s="86" t="s">
        <v>294</v>
      </c>
      <c r="I2211" s="85" t="s">
        <v>16670</v>
      </c>
      <c r="J2211" s="85" t="s">
        <v>91</v>
      </c>
      <c r="K2211" s="85"/>
      <c r="L2211" s="85"/>
      <c r="M2211" s="85"/>
      <c r="N2211" s="86" t="s">
        <v>47</v>
      </c>
      <c r="O2211" s="85" t="e">
        <v>#N/A</v>
      </c>
      <c r="P2211" s="85" t="e">
        <v>#N/A</v>
      </c>
      <c r="Q2211" s="86" t="s">
        <v>48</v>
      </c>
      <c r="R2211" s="85"/>
      <c r="S2211" s="85"/>
      <c r="T2211" s="85"/>
      <c r="U2211" s="85"/>
      <c r="V2211" s="85"/>
      <c r="W2211" s="85"/>
      <c r="X2211" s="85" t="s">
        <v>902</v>
      </c>
      <c r="Y2211" s="85"/>
      <c r="Z2211" s="85" t="s">
        <v>66</v>
      </c>
      <c r="AA2211" s="90" t="s">
        <v>51</v>
      </c>
      <c r="AB2211" s="85" t="s">
        <v>52</v>
      </c>
      <c r="AC2211" s="85" t="s">
        <v>53</v>
      </c>
      <c r="AD2211" s="85" t="s">
        <v>54</v>
      </c>
      <c r="AE2211" s="85" t="s">
        <v>16671</v>
      </c>
      <c r="AF2211" s="85" t="s">
        <v>16672</v>
      </c>
      <c r="AG2211" s="85" t="s">
        <v>16673</v>
      </c>
      <c r="AH2211" s="85" t="s">
        <v>16674</v>
      </c>
      <c r="AI2211" s="85" t="s">
        <v>16675</v>
      </c>
    </row>
    <row r="2212" spans="1:35">
      <c r="A2212" s="83">
        <v>2210</v>
      </c>
      <c r="B2212" s="83"/>
      <c r="C2212" s="85" t="s">
        <v>16676</v>
      </c>
      <c r="D2212" s="85" t="s">
        <v>16677</v>
      </c>
      <c r="E2212" s="85" t="s">
        <v>16399</v>
      </c>
      <c r="F2212" s="85" t="s">
        <v>16511</v>
      </c>
      <c r="G2212" s="86" t="s">
        <v>43</v>
      </c>
      <c r="H2212" s="86" t="s">
        <v>294</v>
      </c>
      <c r="I2212" s="85" t="s">
        <v>16678</v>
      </c>
      <c r="J2212" s="85" t="s">
        <v>78</v>
      </c>
      <c r="K2212" s="85"/>
      <c r="L2212" s="85"/>
      <c r="M2212" s="85"/>
      <c r="N2212" s="86" t="s">
        <v>47</v>
      </c>
      <c r="O2212" s="85" t="e">
        <v>#N/A</v>
      </c>
      <c r="P2212" s="85" t="e">
        <v>#N/A</v>
      </c>
      <c r="Q2212" s="86" t="s">
        <v>48</v>
      </c>
      <c r="R2212" s="85"/>
      <c r="S2212" s="85"/>
      <c r="T2212" s="85"/>
      <c r="U2212" s="85"/>
      <c r="V2212" s="85"/>
      <c r="W2212" s="85"/>
      <c r="X2212" s="85" t="s">
        <v>16401</v>
      </c>
      <c r="Y2212" s="85"/>
      <c r="Z2212" s="85" t="s">
        <v>66</v>
      </c>
      <c r="AA2212" s="90" t="s">
        <v>51</v>
      </c>
      <c r="AB2212" s="85" t="s">
        <v>52</v>
      </c>
      <c r="AC2212" s="85" t="s">
        <v>53</v>
      </c>
      <c r="AD2212" s="85" t="s">
        <v>145</v>
      </c>
      <c r="AE2212" s="85" t="s">
        <v>2380</v>
      </c>
      <c r="AF2212" s="85" t="s">
        <v>16679</v>
      </c>
      <c r="AG2212" s="85" t="s">
        <v>16680</v>
      </c>
      <c r="AH2212" s="85" t="s">
        <v>16681</v>
      </c>
      <c r="AI2212" s="85" t="s">
        <v>16682</v>
      </c>
    </row>
    <row r="2213" spans="1:35">
      <c r="A2213" s="83">
        <v>2211</v>
      </c>
      <c r="B2213" s="83"/>
      <c r="C2213" s="85" t="s">
        <v>16683</v>
      </c>
      <c r="D2213" s="85" t="s">
        <v>16684</v>
      </c>
      <c r="E2213" s="85" t="s">
        <v>646</v>
      </c>
      <c r="F2213" s="85" t="s">
        <v>16511</v>
      </c>
      <c r="G2213" s="86" t="s">
        <v>43</v>
      </c>
      <c r="H2213" s="86" t="s">
        <v>294</v>
      </c>
      <c r="I2213" s="85" t="s">
        <v>16685</v>
      </c>
      <c r="J2213" s="85" t="s">
        <v>78</v>
      </c>
      <c r="K2213" s="85"/>
      <c r="L2213" s="85"/>
      <c r="M2213" s="85"/>
      <c r="N2213" s="86" t="s">
        <v>47</v>
      </c>
      <c r="O2213" s="85" t="e">
        <v>#N/A</v>
      </c>
      <c r="P2213" s="85" t="e">
        <v>#N/A</v>
      </c>
      <c r="Q2213" s="86" t="s">
        <v>48</v>
      </c>
      <c r="R2213" s="85"/>
      <c r="S2213" s="85"/>
      <c r="T2213" s="85"/>
      <c r="U2213" s="85"/>
      <c r="V2213" s="85"/>
      <c r="W2213" s="85"/>
      <c r="X2213" s="85" t="s">
        <v>648</v>
      </c>
      <c r="Y2213" s="85"/>
      <c r="Z2213" s="85" t="s">
        <v>983</v>
      </c>
      <c r="AA2213" s="90" t="s">
        <v>51</v>
      </c>
      <c r="AB2213" s="85" t="s">
        <v>52</v>
      </c>
      <c r="AC2213" s="85" t="s">
        <v>53</v>
      </c>
      <c r="AD2213" s="85" t="s">
        <v>54</v>
      </c>
      <c r="AE2213" s="85" t="s">
        <v>7380</v>
      </c>
      <c r="AF2213" s="85"/>
      <c r="AG2213" s="85" t="s">
        <v>16686</v>
      </c>
      <c r="AH2213" s="85" t="s">
        <v>16687</v>
      </c>
      <c r="AI2213" s="85" t="s">
        <v>16688</v>
      </c>
    </row>
    <row r="2214" spans="1:35">
      <c r="A2214" s="83">
        <v>2212</v>
      </c>
      <c r="B2214" s="83"/>
      <c r="C2214" s="85" t="s">
        <v>16689</v>
      </c>
      <c r="D2214" s="85" t="s">
        <v>16690</v>
      </c>
      <c r="E2214" s="85" t="s">
        <v>9952</v>
      </c>
      <c r="F2214" s="85" t="s">
        <v>16511</v>
      </c>
      <c r="G2214" s="86" t="s">
        <v>43</v>
      </c>
      <c r="H2214" s="86" t="s">
        <v>89</v>
      </c>
      <c r="I2214" s="85" t="s">
        <v>16691</v>
      </c>
      <c r="J2214" s="85" t="s">
        <v>685</v>
      </c>
      <c r="K2214" s="85"/>
      <c r="L2214" s="85"/>
      <c r="M2214" s="85"/>
      <c r="N2214" s="86" t="s">
        <v>47</v>
      </c>
      <c r="O2214" s="85" t="e">
        <v>#N/A</v>
      </c>
      <c r="P2214" s="85" t="e">
        <v>#N/A</v>
      </c>
      <c r="Q2214" s="86" t="s">
        <v>48</v>
      </c>
      <c r="R2214" s="85"/>
      <c r="S2214" s="85"/>
      <c r="T2214" s="85"/>
      <c r="U2214" s="85"/>
      <c r="V2214" s="85"/>
      <c r="W2214" s="85"/>
      <c r="X2214" s="85" t="s">
        <v>16258</v>
      </c>
      <c r="Y2214" s="85"/>
      <c r="Z2214" s="85" t="s">
        <v>66</v>
      </c>
      <c r="AA2214" s="90" t="s">
        <v>51</v>
      </c>
      <c r="AB2214" s="85" t="s">
        <v>52</v>
      </c>
      <c r="AC2214" s="85" t="s">
        <v>116</v>
      </c>
      <c r="AD2214" s="85" t="s">
        <v>117</v>
      </c>
      <c r="AE2214" s="85" t="s">
        <v>5205</v>
      </c>
      <c r="AF2214" s="85" t="s">
        <v>16692</v>
      </c>
      <c r="AG2214" s="85" t="s">
        <v>16693</v>
      </c>
      <c r="AH2214" s="85" t="s">
        <v>16694</v>
      </c>
      <c r="AI2214" s="85" t="s">
        <v>16695</v>
      </c>
    </row>
    <row r="2215" spans="1:35">
      <c r="A2215" s="83">
        <v>2213</v>
      </c>
      <c r="B2215" s="83"/>
      <c r="C2215" s="85" t="s">
        <v>16696</v>
      </c>
      <c r="D2215" s="85" t="s">
        <v>16697</v>
      </c>
      <c r="E2215" s="85" t="s">
        <v>14989</v>
      </c>
      <c r="F2215" s="85" t="s">
        <v>16511</v>
      </c>
      <c r="G2215" s="86" t="s">
        <v>43</v>
      </c>
      <c r="H2215" s="86" t="s">
        <v>294</v>
      </c>
      <c r="I2215" s="85" t="s">
        <v>13090</v>
      </c>
      <c r="J2215" s="85" t="s">
        <v>388</v>
      </c>
      <c r="K2215" s="85"/>
      <c r="L2215" s="85"/>
      <c r="M2215" s="85"/>
      <c r="N2215" s="86" t="s">
        <v>47</v>
      </c>
      <c r="O2215" s="85" t="e">
        <v>#N/A</v>
      </c>
      <c r="P2215" s="85" t="e">
        <v>#N/A</v>
      </c>
      <c r="Q2215" s="86" t="s">
        <v>48</v>
      </c>
      <c r="R2215" s="85"/>
      <c r="S2215" s="85"/>
      <c r="T2215" s="85"/>
      <c r="U2215" s="85"/>
      <c r="V2215" s="85"/>
      <c r="W2215" s="85"/>
      <c r="X2215" s="85" t="s">
        <v>4442</v>
      </c>
      <c r="Y2215" s="85"/>
      <c r="Z2215" s="85" t="s">
        <v>66</v>
      </c>
      <c r="AA2215" s="90" t="s">
        <v>51</v>
      </c>
      <c r="AB2215" s="85" t="s">
        <v>52</v>
      </c>
      <c r="AC2215" s="85" t="s">
        <v>208</v>
      </c>
      <c r="AD2215" s="85" t="s">
        <v>209</v>
      </c>
      <c r="AE2215" s="85" t="s">
        <v>16698</v>
      </c>
      <c r="AF2215" s="85" t="s">
        <v>16699</v>
      </c>
      <c r="AG2215" s="85" t="s">
        <v>16700</v>
      </c>
      <c r="AH2215" s="85" t="s">
        <v>16701</v>
      </c>
      <c r="AI2215" s="85" t="s">
        <v>16702</v>
      </c>
    </row>
    <row r="2216" spans="1:35">
      <c r="A2216" s="83">
        <v>2214</v>
      </c>
      <c r="B2216" s="84" t="s">
        <v>11776</v>
      </c>
      <c r="C2216" s="85" t="s">
        <v>16703</v>
      </c>
      <c r="D2216" s="85" t="s">
        <v>16704</v>
      </c>
      <c r="E2216" s="85" t="s">
        <v>14982</v>
      </c>
      <c r="F2216" s="85" t="s">
        <v>5090</v>
      </c>
      <c r="G2216" s="86" t="s">
        <v>43</v>
      </c>
      <c r="H2216" s="86" t="s">
        <v>89</v>
      </c>
      <c r="I2216" s="85" t="s">
        <v>16705</v>
      </c>
      <c r="J2216" s="85" t="s">
        <v>196</v>
      </c>
      <c r="K2216" s="85"/>
      <c r="L2216" s="85"/>
      <c r="M2216" s="85"/>
      <c r="N2216" s="86" t="s">
        <v>47</v>
      </c>
      <c r="O2216" s="85" t="s">
        <v>8791</v>
      </c>
      <c r="P2216" s="85">
        <v>33</v>
      </c>
      <c r="Q2216" s="86" t="s">
        <v>48</v>
      </c>
      <c r="R2216" s="85"/>
      <c r="S2216" s="85"/>
      <c r="T2216" s="85"/>
      <c r="U2216" s="85"/>
      <c r="V2216" s="85"/>
      <c r="W2216" s="85"/>
      <c r="X2216" s="85" t="s">
        <v>136</v>
      </c>
      <c r="Y2216" s="85"/>
      <c r="Z2216" s="85" t="s">
        <v>66</v>
      </c>
      <c r="AA2216" s="90" t="s">
        <v>51</v>
      </c>
      <c r="AB2216" s="85" t="s">
        <v>52</v>
      </c>
      <c r="AC2216" s="85" t="s">
        <v>53</v>
      </c>
      <c r="AD2216" s="85" t="s">
        <v>54</v>
      </c>
      <c r="AE2216" s="85" t="s">
        <v>719</v>
      </c>
      <c r="AF2216" s="85" t="s">
        <v>5196</v>
      </c>
      <c r="AG2216" s="85" t="s">
        <v>5197</v>
      </c>
      <c r="AH2216" s="85" t="s">
        <v>16706</v>
      </c>
      <c r="AI2216" s="85" t="s">
        <v>16707</v>
      </c>
    </row>
    <row r="2217" spans="1:35">
      <c r="A2217" s="83">
        <v>2215</v>
      </c>
      <c r="B2217" s="83"/>
      <c r="C2217" s="85" t="s">
        <v>16708</v>
      </c>
      <c r="D2217" s="85" t="s">
        <v>16709</v>
      </c>
      <c r="E2217" s="85" t="s">
        <v>5569</v>
      </c>
      <c r="F2217" s="85" t="s">
        <v>4691</v>
      </c>
      <c r="G2217" s="86" t="s">
        <v>43</v>
      </c>
      <c r="H2217" s="86" t="s">
        <v>100</v>
      </c>
      <c r="I2217" s="85" t="s">
        <v>16710</v>
      </c>
      <c r="J2217" s="85" t="s">
        <v>91</v>
      </c>
      <c r="K2217" s="85"/>
      <c r="L2217" s="85"/>
      <c r="M2217" s="85"/>
      <c r="N2217" s="86" t="s">
        <v>47</v>
      </c>
      <c r="O2217" s="85" t="e">
        <v>#N/A</v>
      </c>
      <c r="P2217" s="85" t="e">
        <v>#N/A</v>
      </c>
      <c r="Q2217" s="86" t="s">
        <v>48</v>
      </c>
      <c r="R2217" s="85"/>
      <c r="S2217" s="85"/>
      <c r="T2217" s="85"/>
      <c r="U2217" s="85"/>
      <c r="V2217" s="85"/>
      <c r="W2217" s="85"/>
      <c r="X2217" s="85" t="s">
        <v>5571</v>
      </c>
      <c r="Y2217" s="85"/>
      <c r="Z2217" s="85" t="s">
        <v>66</v>
      </c>
      <c r="AA2217" s="90" t="s">
        <v>51</v>
      </c>
      <c r="AB2217" s="85" t="s">
        <v>52</v>
      </c>
      <c r="AC2217" s="85" t="s">
        <v>104</v>
      </c>
      <c r="AD2217" s="85" t="s">
        <v>105</v>
      </c>
      <c r="AE2217" s="85" t="s">
        <v>426</v>
      </c>
      <c r="AF2217" s="85"/>
      <c r="AG2217" s="85" t="s">
        <v>10591</v>
      </c>
      <c r="AH2217" s="85" t="s">
        <v>16711</v>
      </c>
      <c r="AI2217" s="85" t="s">
        <v>16712</v>
      </c>
    </row>
    <row r="2218" spans="1:35">
      <c r="A2218" s="83">
        <v>2216</v>
      </c>
      <c r="B2218" s="83"/>
      <c r="C2218" s="85" t="s">
        <v>16713</v>
      </c>
      <c r="D2218" s="85" t="s">
        <v>16714</v>
      </c>
      <c r="E2218" s="85" t="s">
        <v>5569</v>
      </c>
      <c r="F2218" s="85" t="s">
        <v>4691</v>
      </c>
      <c r="G2218" s="86" t="s">
        <v>43</v>
      </c>
      <c r="H2218" s="86" t="s">
        <v>100</v>
      </c>
      <c r="I2218" s="85" t="s">
        <v>15878</v>
      </c>
      <c r="J2218" s="85" t="s">
        <v>91</v>
      </c>
      <c r="K2218" s="85"/>
      <c r="L2218" s="85"/>
      <c r="M2218" s="85"/>
      <c r="N2218" s="86" t="s">
        <v>47</v>
      </c>
      <c r="O2218" s="85" t="e">
        <v>#N/A</v>
      </c>
      <c r="P2218" s="85" t="e">
        <v>#N/A</v>
      </c>
      <c r="Q2218" s="86" t="s">
        <v>48</v>
      </c>
      <c r="R2218" s="85"/>
      <c r="S2218" s="85"/>
      <c r="T2218" s="85"/>
      <c r="U2218" s="85"/>
      <c r="V2218" s="85"/>
      <c r="W2218" s="85"/>
      <c r="X2218" s="85" t="s">
        <v>5571</v>
      </c>
      <c r="Y2218" s="85"/>
      <c r="Z2218" s="85" t="s">
        <v>66</v>
      </c>
      <c r="AA2218" s="90" t="s">
        <v>51</v>
      </c>
      <c r="AB2218" s="85" t="s">
        <v>52</v>
      </c>
      <c r="AC2218" s="85" t="s">
        <v>104</v>
      </c>
      <c r="AD2218" s="85" t="s">
        <v>105</v>
      </c>
      <c r="AE2218" s="85" t="s">
        <v>426</v>
      </c>
      <c r="AF2218" s="85"/>
      <c r="AG2218" s="85" t="s">
        <v>10591</v>
      </c>
      <c r="AH2218" s="85" t="s">
        <v>16715</v>
      </c>
      <c r="AI2218" s="85" t="s">
        <v>16716</v>
      </c>
    </row>
    <row r="2219" spans="1:35">
      <c r="A2219" s="83">
        <v>2217</v>
      </c>
      <c r="B2219" s="84"/>
      <c r="C2219" s="85" t="s">
        <v>16717</v>
      </c>
      <c r="D2219" s="85" t="s">
        <v>16718</v>
      </c>
      <c r="E2219" s="85" t="s">
        <v>12975</v>
      </c>
      <c r="F2219" s="85" t="s">
        <v>4691</v>
      </c>
      <c r="G2219" s="86" t="s">
        <v>43</v>
      </c>
      <c r="H2219" s="86" t="s">
        <v>100</v>
      </c>
      <c r="I2219" s="85" t="s">
        <v>16719</v>
      </c>
      <c r="J2219" s="85" t="s">
        <v>114</v>
      </c>
      <c r="K2219" s="85"/>
      <c r="L2219" s="85"/>
      <c r="M2219" s="85"/>
      <c r="N2219" s="86" t="s">
        <v>47</v>
      </c>
      <c r="O2219" s="85" t="e">
        <v>#N/A</v>
      </c>
      <c r="P2219" s="85" t="e">
        <v>#N/A</v>
      </c>
      <c r="Q2219" s="86" t="s">
        <v>48</v>
      </c>
      <c r="R2219" s="85"/>
      <c r="S2219" s="85"/>
      <c r="T2219" s="85"/>
      <c r="U2219" s="85"/>
      <c r="V2219" s="85"/>
      <c r="W2219" s="85"/>
      <c r="X2219" s="85" t="s">
        <v>16720</v>
      </c>
      <c r="Y2219" s="85"/>
      <c r="Z2219" s="85" t="s">
        <v>66</v>
      </c>
      <c r="AA2219" s="90" t="s">
        <v>51</v>
      </c>
      <c r="AB2219" s="85" t="s">
        <v>52</v>
      </c>
      <c r="AC2219" s="85" t="s">
        <v>53</v>
      </c>
      <c r="AD2219" s="85" t="s">
        <v>145</v>
      </c>
      <c r="AE2219" s="85" t="s">
        <v>16721</v>
      </c>
      <c r="AF2219" s="85" t="s">
        <v>1292</v>
      </c>
      <c r="AG2219" s="85" t="s">
        <v>16722</v>
      </c>
      <c r="AH2219" s="85" t="s">
        <v>16723</v>
      </c>
      <c r="AI2219" s="85" t="s">
        <v>16724</v>
      </c>
    </row>
    <row r="2220" spans="1:35">
      <c r="A2220" s="83">
        <v>2218</v>
      </c>
      <c r="B2220" s="84"/>
      <c r="C2220" s="85" t="s">
        <v>16725</v>
      </c>
      <c r="D2220" s="85" t="s">
        <v>16726</v>
      </c>
      <c r="E2220" s="85" t="s">
        <v>16727</v>
      </c>
      <c r="F2220" s="85" t="s">
        <v>4691</v>
      </c>
      <c r="G2220" s="86" t="s">
        <v>43</v>
      </c>
      <c r="H2220" s="86" t="s">
        <v>100</v>
      </c>
      <c r="I2220" s="85" t="s">
        <v>16728</v>
      </c>
      <c r="J2220" s="85" t="s">
        <v>336</v>
      </c>
      <c r="K2220" s="85"/>
      <c r="L2220" s="85"/>
      <c r="M2220" s="85"/>
      <c r="N2220" s="86" t="s">
        <v>47</v>
      </c>
      <c r="O2220" s="85" t="e">
        <v>#N/A</v>
      </c>
      <c r="P2220" s="85" t="e">
        <v>#N/A</v>
      </c>
      <c r="Q2220" s="86" t="s">
        <v>48</v>
      </c>
      <c r="R2220" s="85"/>
      <c r="S2220" s="85"/>
      <c r="T2220" s="85"/>
      <c r="U2220" s="85"/>
      <c r="V2220" s="85"/>
      <c r="W2220" s="85"/>
      <c r="X2220" s="85" t="s">
        <v>16729</v>
      </c>
      <c r="Y2220" s="85"/>
      <c r="Z2220" s="85" t="s">
        <v>66</v>
      </c>
      <c r="AA2220" s="90" t="s">
        <v>51</v>
      </c>
      <c r="AB2220" s="85" t="s">
        <v>52</v>
      </c>
      <c r="AC2220" s="85" t="s">
        <v>116</v>
      </c>
      <c r="AD2220" s="85" t="s">
        <v>117</v>
      </c>
      <c r="AE2220" s="85" t="s">
        <v>5771</v>
      </c>
      <c r="AF2220" s="85"/>
      <c r="AG2220" s="85" t="s">
        <v>13488</v>
      </c>
      <c r="AH2220" s="85" t="s">
        <v>16730</v>
      </c>
      <c r="AI2220" s="85" t="s">
        <v>16731</v>
      </c>
    </row>
    <row r="2221" spans="1:35">
      <c r="A2221" s="83">
        <v>2219</v>
      </c>
      <c r="B2221" s="83"/>
      <c r="C2221" s="85" t="s">
        <v>16732</v>
      </c>
      <c r="D2221" s="85" t="s">
        <v>16733</v>
      </c>
      <c r="E2221" s="85" t="s">
        <v>5569</v>
      </c>
      <c r="F2221" s="85" t="s">
        <v>4691</v>
      </c>
      <c r="G2221" s="86" t="s">
        <v>43</v>
      </c>
      <c r="H2221" s="86" t="s">
        <v>100</v>
      </c>
      <c r="I2221" s="85" t="s">
        <v>14907</v>
      </c>
      <c r="J2221" s="85" t="s">
        <v>91</v>
      </c>
      <c r="K2221" s="85"/>
      <c r="L2221" s="85"/>
      <c r="M2221" s="85"/>
      <c r="N2221" s="86" t="s">
        <v>47</v>
      </c>
      <c r="O2221" s="85" t="e">
        <v>#N/A</v>
      </c>
      <c r="P2221" s="85" t="e">
        <v>#N/A</v>
      </c>
      <c r="Q2221" s="86" t="s">
        <v>48</v>
      </c>
      <c r="R2221" s="85"/>
      <c r="S2221" s="85"/>
      <c r="T2221" s="85"/>
      <c r="U2221" s="85"/>
      <c r="V2221" s="85"/>
      <c r="W2221" s="85"/>
      <c r="X2221" s="85" t="s">
        <v>5571</v>
      </c>
      <c r="Y2221" s="85"/>
      <c r="Z2221" s="85" t="s">
        <v>66</v>
      </c>
      <c r="AA2221" s="90" t="s">
        <v>51</v>
      </c>
      <c r="AB2221" s="85" t="s">
        <v>52</v>
      </c>
      <c r="AC2221" s="85" t="s">
        <v>104</v>
      </c>
      <c r="AD2221" s="85" t="s">
        <v>105</v>
      </c>
      <c r="AE2221" s="85" t="s">
        <v>426</v>
      </c>
      <c r="AF2221" s="85"/>
      <c r="AG2221" s="85" t="s">
        <v>8878</v>
      </c>
      <c r="AH2221" s="85" t="s">
        <v>16734</v>
      </c>
      <c r="AI2221" s="85" t="s">
        <v>16735</v>
      </c>
    </row>
    <row r="2222" spans="1:35">
      <c r="A2222" s="83">
        <v>2220</v>
      </c>
      <c r="B2222" s="84"/>
      <c r="C2222" s="85" t="s">
        <v>16736</v>
      </c>
      <c r="D2222" s="85" t="s">
        <v>16737</v>
      </c>
      <c r="E2222" s="85" t="s">
        <v>15406</v>
      </c>
      <c r="F2222" s="85" t="s">
        <v>4691</v>
      </c>
      <c r="G2222" s="86" t="s">
        <v>43</v>
      </c>
      <c r="H2222" s="86" t="s">
        <v>100</v>
      </c>
      <c r="I2222" s="85" t="s">
        <v>16738</v>
      </c>
      <c r="J2222" s="85" t="s">
        <v>1037</v>
      </c>
      <c r="K2222" s="85"/>
      <c r="L2222" s="85"/>
      <c r="M2222" s="85"/>
      <c r="N2222" s="86" t="s">
        <v>47</v>
      </c>
      <c r="O2222" s="85" t="e">
        <v>#N/A</v>
      </c>
      <c r="P2222" s="85" t="e">
        <v>#N/A</v>
      </c>
      <c r="Q2222" s="86" t="s">
        <v>48</v>
      </c>
      <c r="R2222" s="85"/>
      <c r="S2222" s="85"/>
      <c r="T2222" s="85"/>
      <c r="U2222" s="85"/>
      <c r="V2222" s="85"/>
      <c r="W2222" s="85"/>
      <c r="X2222" s="85" t="s">
        <v>136</v>
      </c>
      <c r="Y2222" s="85"/>
      <c r="Z2222" s="85" t="s">
        <v>66</v>
      </c>
      <c r="AA2222" s="90" t="s">
        <v>51</v>
      </c>
      <c r="AB2222" s="85" t="s">
        <v>52</v>
      </c>
      <c r="AC2222" s="85" t="s">
        <v>104</v>
      </c>
      <c r="AD2222" s="85" t="s">
        <v>105</v>
      </c>
      <c r="AE2222" s="85" t="s">
        <v>520</v>
      </c>
      <c r="AF2222" s="85" t="s">
        <v>521</v>
      </c>
      <c r="AG2222" s="85" t="s">
        <v>16739</v>
      </c>
      <c r="AH2222" s="85" t="s">
        <v>16740</v>
      </c>
      <c r="AI2222" s="85" t="s">
        <v>16741</v>
      </c>
    </row>
    <row r="2223" spans="1:35">
      <c r="A2223" s="83">
        <v>2221</v>
      </c>
      <c r="B2223" s="83"/>
      <c r="C2223" s="85" t="s">
        <v>16742</v>
      </c>
      <c r="D2223" s="85" t="s">
        <v>16743</v>
      </c>
      <c r="E2223" s="85" t="s">
        <v>11193</v>
      </c>
      <c r="F2223" s="85" t="s">
        <v>4691</v>
      </c>
      <c r="G2223" s="86" t="s">
        <v>43</v>
      </c>
      <c r="H2223" s="86" t="s">
        <v>100</v>
      </c>
      <c r="I2223" s="85" t="s">
        <v>16744</v>
      </c>
      <c r="J2223" s="85" t="s">
        <v>91</v>
      </c>
      <c r="K2223" s="85"/>
      <c r="L2223" s="85"/>
      <c r="M2223" s="85"/>
      <c r="N2223" s="86" t="s">
        <v>47</v>
      </c>
      <c r="O2223" s="85" t="e">
        <v>#N/A</v>
      </c>
      <c r="P2223" s="85" t="e">
        <v>#N/A</v>
      </c>
      <c r="Q2223" s="86" t="s">
        <v>48</v>
      </c>
      <c r="R2223" s="85"/>
      <c r="S2223" s="85"/>
      <c r="T2223" s="85"/>
      <c r="U2223" s="85"/>
      <c r="V2223" s="85"/>
      <c r="W2223" s="85"/>
      <c r="X2223" s="85" t="s">
        <v>11195</v>
      </c>
      <c r="Y2223" s="85"/>
      <c r="Z2223" s="85" t="s">
        <v>66</v>
      </c>
      <c r="AA2223" s="90" t="s">
        <v>51</v>
      </c>
      <c r="AB2223" s="85" t="s">
        <v>52</v>
      </c>
      <c r="AC2223" s="85" t="s">
        <v>104</v>
      </c>
      <c r="AD2223" s="85" t="s">
        <v>105</v>
      </c>
      <c r="AE2223" s="85" t="s">
        <v>298</v>
      </c>
      <c r="AF2223" s="85" t="s">
        <v>16745</v>
      </c>
      <c r="AG2223" s="85" t="s">
        <v>16746</v>
      </c>
      <c r="AH2223" s="85" t="s">
        <v>16747</v>
      </c>
      <c r="AI2223" s="85" t="s">
        <v>16748</v>
      </c>
    </row>
    <row r="2224" spans="1:35">
      <c r="A2224" s="83">
        <v>2222</v>
      </c>
      <c r="B2224" s="84" t="s">
        <v>711</v>
      </c>
      <c r="C2224" s="85" t="s">
        <v>16749</v>
      </c>
      <c r="D2224" s="85" t="s">
        <v>16750</v>
      </c>
      <c r="E2224" s="85" t="s">
        <v>5569</v>
      </c>
      <c r="F2224" s="85" t="s">
        <v>4691</v>
      </c>
      <c r="G2224" s="86" t="s">
        <v>43</v>
      </c>
      <c r="H2224" s="86" t="s">
        <v>100</v>
      </c>
      <c r="I2224" s="85" t="s">
        <v>14907</v>
      </c>
      <c r="J2224" s="85" t="s">
        <v>91</v>
      </c>
      <c r="K2224" s="85"/>
      <c r="L2224" s="85"/>
      <c r="M2224" s="85"/>
      <c r="N2224" s="86" t="s">
        <v>47</v>
      </c>
      <c r="O2224" s="85" t="s">
        <v>717</v>
      </c>
      <c r="P2224" s="85">
        <v>10</v>
      </c>
      <c r="Q2224" s="86" t="s">
        <v>48</v>
      </c>
      <c r="R2224" s="85"/>
      <c r="S2224" s="85"/>
      <c r="T2224" s="85"/>
      <c r="U2224" s="85"/>
      <c r="V2224" s="85"/>
      <c r="W2224" s="85"/>
      <c r="X2224" s="85" t="s">
        <v>5571</v>
      </c>
      <c r="Y2224" s="85"/>
      <c r="Z2224" s="85" t="s">
        <v>66</v>
      </c>
      <c r="AA2224" s="90" t="s">
        <v>51</v>
      </c>
      <c r="AB2224" s="85" t="s">
        <v>52</v>
      </c>
      <c r="AC2224" s="85" t="s">
        <v>104</v>
      </c>
      <c r="AD2224" s="85" t="s">
        <v>105</v>
      </c>
      <c r="AE2224" s="85" t="s">
        <v>426</v>
      </c>
      <c r="AF2224" s="85"/>
      <c r="AG2224" s="85" t="s">
        <v>15787</v>
      </c>
      <c r="AH2224" s="85" t="s">
        <v>16751</v>
      </c>
      <c r="AI2224" s="85" t="s">
        <v>16752</v>
      </c>
    </row>
    <row r="2225" spans="1:35">
      <c r="A2225" s="83">
        <v>2223</v>
      </c>
      <c r="B2225" s="83"/>
      <c r="C2225" s="85" t="s">
        <v>16753</v>
      </c>
      <c r="D2225" s="85" t="s">
        <v>16754</v>
      </c>
      <c r="E2225" s="85" t="s">
        <v>7654</v>
      </c>
      <c r="F2225" s="85" t="s">
        <v>4691</v>
      </c>
      <c r="G2225" s="86" t="s">
        <v>43</v>
      </c>
      <c r="H2225" s="86" t="s">
        <v>294</v>
      </c>
      <c r="I2225" s="85" t="s">
        <v>16755</v>
      </c>
      <c r="J2225" s="85" t="s">
        <v>196</v>
      </c>
      <c r="K2225" s="85"/>
      <c r="L2225" s="85"/>
      <c r="M2225" s="85"/>
      <c r="N2225" s="86" t="s">
        <v>47</v>
      </c>
      <c r="O2225" s="85" t="e">
        <v>#N/A</v>
      </c>
      <c r="P2225" s="85" t="e">
        <v>#N/A</v>
      </c>
      <c r="Q2225" s="86" t="s">
        <v>48</v>
      </c>
      <c r="R2225" s="85"/>
      <c r="S2225" s="85"/>
      <c r="T2225" s="85"/>
      <c r="U2225" s="85"/>
      <c r="V2225" s="85"/>
      <c r="W2225" s="85"/>
      <c r="X2225" s="85" t="s">
        <v>16756</v>
      </c>
      <c r="Y2225" s="85"/>
      <c r="Z2225" s="85" t="s">
        <v>66</v>
      </c>
      <c r="AA2225" s="90" t="s">
        <v>51</v>
      </c>
      <c r="AB2225" s="85" t="s">
        <v>52</v>
      </c>
      <c r="AC2225" s="85" t="s">
        <v>53</v>
      </c>
      <c r="AD2225" s="85" t="s">
        <v>145</v>
      </c>
      <c r="AE2225" s="85" t="s">
        <v>2650</v>
      </c>
      <c r="AF2225" s="85"/>
      <c r="AG2225" s="85" t="s">
        <v>16757</v>
      </c>
      <c r="AH2225" s="85" t="s">
        <v>16758</v>
      </c>
      <c r="AI2225" s="85" t="s">
        <v>16759</v>
      </c>
    </row>
    <row r="2226" spans="1:35">
      <c r="A2226" s="83">
        <v>2224</v>
      </c>
      <c r="B2226" s="83"/>
      <c r="C2226" s="85" t="s">
        <v>16760</v>
      </c>
      <c r="D2226" s="85" t="s">
        <v>16761</v>
      </c>
      <c r="E2226" s="85" t="s">
        <v>16762</v>
      </c>
      <c r="F2226" s="85" t="s">
        <v>16763</v>
      </c>
      <c r="G2226" s="86" t="s">
        <v>43</v>
      </c>
      <c r="H2226" s="86" t="s">
        <v>294</v>
      </c>
      <c r="I2226" s="85" t="s">
        <v>16764</v>
      </c>
      <c r="J2226" s="85" t="s">
        <v>91</v>
      </c>
      <c r="K2226" s="85"/>
      <c r="L2226" s="85"/>
      <c r="M2226" s="85"/>
      <c r="N2226" s="86" t="s">
        <v>47</v>
      </c>
      <c r="O2226" s="85" t="e">
        <v>#N/A</v>
      </c>
      <c r="P2226" s="85" t="e">
        <v>#N/A</v>
      </c>
      <c r="Q2226" s="86" t="s">
        <v>48</v>
      </c>
      <c r="R2226" s="85"/>
      <c r="S2226" s="85"/>
      <c r="T2226" s="85"/>
      <c r="U2226" s="85"/>
      <c r="V2226" s="85"/>
      <c r="W2226" s="85"/>
      <c r="X2226" s="85" t="s">
        <v>16765</v>
      </c>
      <c r="Y2226" s="85"/>
      <c r="Z2226" s="85" t="s">
        <v>66</v>
      </c>
      <c r="AA2226" s="90" t="s">
        <v>51</v>
      </c>
      <c r="AB2226" s="85" t="s">
        <v>52</v>
      </c>
      <c r="AC2226" s="85" t="s">
        <v>53</v>
      </c>
      <c r="AD2226" s="85" t="s">
        <v>145</v>
      </c>
      <c r="AE2226" s="85" t="s">
        <v>1931</v>
      </c>
      <c r="AF2226" s="85"/>
      <c r="AG2226" s="85" t="s">
        <v>16766</v>
      </c>
      <c r="AH2226" s="85" t="s">
        <v>16767</v>
      </c>
      <c r="AI2226" s="85" t="s">
        <v>16768</v>
      </c>
    </row>
    <row r="2227" spans="1:35">
      <c r="A2227" s="83">
        <v>2225</v>
      </c>
      <c r="B2227" s="83"/>
      <c r="C2227" s="85" t="s">
        <v>16769</v>
      </c>
      <c r="D2227" s="85" t="s">
        <v>16770</v>
      </c>
      <c r="E2227" s="85" t="s">
        <v>6098</v>
      </c>
      <c r="F2227" s="85" t="s">
        <v>16763</v>
      </c>
      <c r="G2227" s="86" t="s">
        <v>43</v>
      </c>
      <c r="H2227" s="86" t="s">
        <v>294</v>
      </c>
      <c r="I2227" s="85" t="s">
        <v>16771</v>
      </c>
      <c r="J2227" s="85" t="s">
        <v>258</v>
      </c>
      <c r="K2227" s="85"/>
      <c r="L2227" s="85"/>
      <c r="M2227" s="85"/>
      <c r="N2227" s="86" t="s">
        <v>47</v>
      </c>
      <c r="O2227" s="85" t="e">
        <v>#N/A</v>
      </c>
      <c r="P2227" s="85" t="e">
        <v>#N/A</v>
      </c>
      <c r="Q2227" s="86" t="s">
        <v>48</v>
      </c>
      <c r="R2227" s="85"/>
      <c r="S2227" s="85"/>
      <c r="T2227" s="85"/>
      <c r="U2227" s="85"/>
      <c r="V2227" s="85"/>
      <c r="W2227" s="85"/>
      <c r="X2227" s="85" t="s">
        <v>6100</v>
      </c>
      <c r="Y2227" s="85"/>
      <c r="Z2227" s="85" t="s">
        <v>66</v>
      </c>
      <c r="AA2227" s="90" t="s">
        <v>51</v>
      </c>
      <c r="AB2227" s="85" t="s">
        <v>52</v>
      </c>
      <c r="AC2227" s="85" t="s">
        <v>116</v>
      </c>
      <c r="AD2227" s="85" t="s">
        <v>117</v>
      </c>
      <c r="AE2227" s="85" t="s">
        <v>600</v>
      </c>
      <c r="AF2227" s="85" t="s">
        <v>1643</v>
      </c>
      <c r="AG2227" s="85" t="s">
        <v>16772</v>
      </c>
      <c r="AH2227" s="85" t="s">
        <v>16773</v>
      </c>
      <c r="AI2227" s="85" t="s">
        <v>16774</v>
      </c>
    </row>
    <row r="2228" spans="1:35">
      <c r="A2228" s="83">
        <v>2226</v>
      </c>
      <c r="B2228" s="83"/>
      <c r="C2228" s="85" t="s">
        <v>16775</v>
      </c>
      <c r="D2228" s="85" t="s">
        <v>16776</v>
      </c>
      <c r="E2228" s="85" t="s">
        <v>16433</v>
      </c>
      <c r="F2228" s="85" t="s">
        <v>16777</v>
      </c>
      <c r="G2228" s="86" t="s">
        <v>43</v>
      </c>
      <c r="H2228" s="86" t="s">
        <v>89</v>
      </c>
      <c r="I2228" s="85" t="s">
        <v>16778</v>
      </c>
      <c r="J2228" s="85" t="s">
        <v>196</v>
      </c>
      <c r="K2228" s="85"/>
      <c r="L2228" s="85"/>
      <c r="M2228" s="85"/>
      <c r="N2228" s="86" t="s">
        <v>47</v>
      </c>
      <c r="O2228" s="85" t="e">
        <v>#N/A</v>
      </c>
      <c r="P2228" s="85" t="e">
        <v>#N/A</v>
      </c>
      <c r="Q2228" s="86" t="s">
        <v>48</v>
      </c>
      <c r="R2228" s="85"/>
      <c r="S2228" s="85"/>
      <c r="T2228" s="85"/>
      <c r="U2228" s="85"/>
      <c r="V2228" s="85"/>
      <c r="W2228" s="85"/>
      <c r="X2228" s="85" t="s">
        <v>529</v>
      </c>
      <c r="Y2228" s="85"/>
      <c r="Z2228" s="85" t="s">
        <v>66</v>
      </c>
      <c r="AA2228" s="90" t="s">
        <v>51</v>
      </c>
      <c r="AB2228" s="85" t="s">
        <v>52</v>
      </c>
      <c r="AC2228" s="85" t="s">
        <v>116</v>
      </c>
      <c r="AD2228" s="85" t="s">
        <v>117</v>
      </c>
      <c r="AE2228" s="85" t="s">
        <v>1060</v>
      </c>
      <c r="AF2228" s="85" t="s">
        <v>521</v>
      </c>
      <c r="AG2228" s="85" t="s">
        <v>16779</v>
      </c>
      <c r="AH2228" s="85" t="s">
        <v>16780</v>
      </c>
      <c r="AI2228" s="85" t="s">
        <v>16781</v>
      </c>
    </row>
    <row r="2229" spans="1:35">
      <c r="A2229" s="83">
        <v>2227</v>
      </c>
      <c r="B2229" s="83"/>
      <c r="C2229" s="85" t="s">
        <v>16782</v>
      </c>
      <c r="D2229" s="85" t="s">
        <v>16783</v>
      </c>
      <c r="E2229" s="85" t="s">
        <v>8939</v>
      </c>
      <c r="F2229" s="85" t="s">
        <v>5241</v>
      </c>
      <c r="G2229" s="86" t="s">
        <v>43</v>
      </c>
      <c r="H2229" s="86" t="s">
        <v>100</v>
      </c>
      <c r="I2229" s="85" t="s">
        <v>16784</v>
      </c>
      <c r="J2229" s="85" t="s">
        <v>388</v>
      </c>
      <c r="K2229" s="85"/>
      <c r="L2229" s="85"/>
      <c r="M2229" s="85"/>
      <c r="N2229" s="86" t="s">
        <v>47</v>
      </c>
      <c r="O2229" s="85" t="e">
        <v>#N/A</v>
      </c>
      <c r="P2229" s="85" t="e">
        <v>#N/A</v>
      </c>
      <c r="Q2229" s="86" t="s">
        <v>48</v>
      </c>
      <c r="R2229" s="85"/>
      <c r="S2229" s="85"/>
      <c r="T2229" s="85"/>
      <c r="U2229" s="85"/>
      <c r="V2229" s="85"/>
      <c r="W2229" s="85"/>
      <c r="X2229" s="85" t="s">
        <v>13123</v>
      </c>
      <c r="Y2229" s="85"/>
      <c r="Z2229" s="85" t="s">
        <v>66</v>
      </c>
      <c r="AA2229" s="90" t="s">
        <v>51</v>
      </c>
      <c r="AB2229" s="85" t="s">
        <v>52</v>
      </c>
      <c r="AC2229" s="85" t="s">
        <v>53</v>
      </c>
      <c r="AD2229" s="85" t="s">
        <v>145</v>
      </c>
      <c r="AE2229" s="85" t="s">
        <v>16785</v>
      </c>
      <c r="AF2229" s="85" t="s">
        <v>16786</v>
      </c>
      <c r="AG2229" s="85" t="s">
        <v>16787</v>
      </c>
      <c r="AH2229" s="85" t="s">
        <v>16788</v>
      </c>
      <c r="AI2229" s="85" t="s">
        <v>16789</v>
      </c>
    </row>
    <row r="2230" spans="1:35">
      <c r="A2230" s="83">
        <v>2228</v>
      </c>
      <c r="B2230" s="83"/>
      <c r="C2230" s="85" t="s">
        <v>16790</v>
      </c>
      <c r="D2230" s="85" t="s">
        <v>16791</v>
      </c>
      <c r="E2230" s="85" t="s">
        <v>9102</v>
      </c>
      <c r="F2230" s="85" t="s">
        <v>5241</v>
      </c>
      <c r="G2230" s="86" t="s">
        <v>43</v>
      </c>
      <c r="H2230" s="86" t="s">
        <v>204</v>
      </c>
      <c r="I2230" s="85" t="s">
        <v>16792</v>
      </c>
      <c r="J2230" s="85" t="s">
        <v>196</v>
      </c>
      <c r="K2230" s="85"/>
      <c r="L2230" s="85"/>
      <c r="M2230" s="85"/>
      <c r="N2230" s="86" t="s">
        <v>47</v>
      </c>
      <c r="O2230" s="85" t="e">
        <v>#N/A</v>
      </c>
      <c r="P2230" s="85" t="e">
        <v>#N/A</v>
      </c>
      <c r="Q2230" s="86" t="s">
        <v>48</v>
      </c>
      <c r="R2230" s="85"/>
      <c r="S2230" s="85"/>
      <c r="T2230" s="85"/>
      <c r="U2230" s="85"/>
      <c r="V2230" s="85"/>
      <c r="W2230" s="85"/>
      <c r="X2230" s="85" t="s">
        <v>10973</v>
      </c>
      <c r="Y2230" s="85"/>
      <c r="Z2230" s="85" t="s">
        <v>66</v>
      </c>
      <c r="AA2230" s="90" t="s">
        <v>51</v>
      </c>
      <c r="AB2230" s="85" t="s">
        <v>52</v>
      </c>
      <c r="AC2230" s="85" t="s">
        <v>53</v>
      </c>
      <c r="AD2230" s="85" t="s">
        <v>54</v>
      </c>
      <c r="AE2230" s="85" t="s">
        <v>14836</v>
      </c>
      <c r="AF2230" s="85"/>
      <c r="AG2230" s="85"/>
      <c r="AH2230" s="85" t="s">
        <v>16793</v>
      </c>
      <c r="AI2230" s="85" t="s">
        <v>16794</v>
      </c>
    </row>
    <row r="2231" spans="1:35">
      <c r="A2231" s="83">
        <v>2229</v>
      </c>
      <c r="B2231" s="83"/>
      <c r="C2231" s="85" t="s">
        <v>16795</v>
      </c>
      <c r="D2231" s="85" t="s">
        <v>16796</v>
      </c>
      <c r="E2231" s="85" t="s">
        <v>9945</v>
      </c>
      <c r="F2231" s="85" t="s">
        <v>8661</v>
      </c>
      <c r="G2231" s="86" t="s">
        <v>43</v>
      </c>
      <c r="H2231" s="86" t="s">
        <v>100</v>
      </c>
      <c r="I2231" s="85" t="s">
        <v>16797</v>
      </c>
      <c r="J2231" s="85" t="s">
        <v>388</v>
      </c>
      <c r="K2231" s="85"/>
      <c r="L2231" s="85"/>
      <c r="M2231" s="85"/>
      <c r="N2231" s="86" t="s">
        <v>47</v>
      </c>
      <c r="O2231" s="85" t="e">
        <v>#N/A</v>
      </c>
      <c r="P2231" s="85" t="e">
        <v>#N/A</v>
      </c>
      <c r="Q2231" s="86" t="s">
        <v>48</v>
      </c>
      <c r="R2231" s="85"/>
      <c r="S2231" s="85"/>
      <c r="T2231" s="85"/>
      <c r="U2231" s="85"/>
      <c r="V2231" s="85"/>
      <c r="W2231" s="85"/>
      <c r="X2231" s="85" t="s">
        <v>16798</v>
      </c>
      <c r="Y2231" s="85"/>
      <c r="Z2231" s="85" t="s">
        <v>66</v>
      </c>
      <c r="AA2231" s="90" t="s">
        <v>51</v>
      </c>
      <c r="AB2231" s="85" t="s">
        <v>52</v>
      </c>
      <c r="AC2231" s="85" t="s">
        <v>116</v>
      </c>
      <c r="AD2231" s="85" t="s">
        <v>117</v>
      </c>
      <c r="AE2231" s="85" t="s">
        <v>445</v>
      </c>
      <c r="AF2231" s="85" t="s">
        <v>16664</v>
      </c>
      <c r="AG2231" s="85" t="s">
        <v>16799</v>
      </c>
      <c r="AH2231" s="85" t="s">
        <v>16800</v>
      </c>
      <c r="AI2231" s="85" t="s">
        <v>16801</v>
      </c>
    </row>
    <row r="2232" spans="1:35">
      <c r="A2232" s="83">
        <v>2230</v>
      </c>
      <c r="B2232" s="83"/>
      <c r="C2232" s="85" t="s">
        <v>16802</v>
      </c>
      <c r="D2232" s="85" t="s">
        <v>16803</v>
      </c>
      <c r="E2232" s="85" t="s">
        <v>16361</v>
      </c>
      <c r="F2232" s="85" t="s">
        <v>8661</v>
      </c>
      <c r="G2232" s="86" t="s">
        <v>43</v>
      </c>
      <c r="H2232" s="86" t="s">
        <v>294</v>
      </c>
      <c r="I2232" s="85" t="s">
        <v>16409</v>
      </c>
      <c r="J2232" s="85" t="s">
        <v>64</v>
      </c>
      <c r="K2232" s="85"/>
      <c r="L2232" s="85"/>
      <c r="M2232" s="85"/>
      <c r="N2232" s="86" t="s">
        <v>47</v>
      </c>
      <c r="O2232" s="85" t="e">
        <v>#N/A</v>
      </c>
      <c r="P2232" s="85" t="e">
        <v>#N/A</v>
      </c>
      <c r="Q2232" s="86" t="s">
        <v>48</v>
      </c>
      <c r="R2232" s="85"/>
      <c r="S2232" s="85"/>
      <c r="T2232" s="85"/>
      <c r="U2232" s="85"/>
      <c r="V2232" s="85"/>
      <c r="W2232" s="85"/>
      <c r="X2232" s="85" t="s">
        <v>3363</v>
      </c>
      <c r="Y2232" s="85"/>
      <c r="Z2232" s="85" t="s">
        <v>66</v>
      </c>
      <c r="AA2232" s="90" t="s">
        <v>51</v>
      </c>
      <c r="AB2232" s="85" t="s">
        <v>52</v>
      </c>
      <c r="AC2232" s="85" t="s">
        <v>53</v>
      </c>
      <c r="AD2232" s="85" t="s">
        <v>145</v>
      </c>
      <c r="AE2232" s="85" t="s">
        <v>3448</v>
      </c>
      <c r="AF2232" s="85"/>
      <c r="AG2232" s="85" t="s">
        <v>1166</v>
      </c>
      <c r="AH2232" s="85" t="s">
        <v>16804</v>
      </c>
      <c r="AI2232" s="85" t="s">
        <v>16805</v>
      </c>
    </row>
    <row r="2233" spans="1:35">
      <c r="A2233" s="83">
        <v>2231</v>
      </c>
      <c r="B2233" s="84"/>
      <c r="C2233" s="85" t="s">
        <v>16806</v>
      </c>
      <c r="D2233" s="85" t="s">
        <v>16807</v>
      </c>
      <c r="E2233" s="85" t="s">
        <v>16808</v>
      </c>
      <c r="F2233" s="85" t="s">
        <v>8661</v>
      </c>
      <c r="G2233" s="86" t="s">
        <v>43</v>
      </c>
      <c r="H2233" s="86" t="s">
        <v>294</v>
      </c>
      <c r="I2233" s="85" t="s">
        <v>16809</v>
      </c>
      <c r="J2233" s="85" t="s">
        <v>1037</v>
      </c>
      <c r="K2233" s="85"/>
      <c r="L2233" s="85"/>
      <c r="M2233" s="85"/>
      <c r="N2233" s="86" t="s">
        <v>47</v>
      </c>
      <c r="O2233" s="85" t="e">
        <v>#N/A</v>
      </c>
      <c r="P2233" s="85" t="e">
        <v>#N/A</v>
      </c>
      <c r="Q2233" s="86" t="s">
        <v>48</v>
      </c>
      <c r="R2233" s="85"/>
      <c r="S2233" s="85"/>
      <c r="T2233" s="85"/>
      <c r="U2233" s="85"/>
      <c r="V2233" s="85"/>
      <c r="W2233" s="85"/>
      <c r="X2233" s="85" t="s">
        <v>16810</v>
      </c>
      <c r="Y2233" s="85"/>
      <c r="Z2233" s="85" t="s">
        <v>66</v>
      </c>
      <c r="AA2233" s="90" t="s">
        <v>51</v>
      </c>
      <c r="AB2233" s="85" t="s">
        <v>52</v>
      </c>
      <c r="AC2233" s="85" t="s">
        <v>53</v>
      </c>
      <c r="AD2233" s="85" t="s">
        <v>54</v>
      </c>
      <c r="AE2233" s="85" t="s">
        <v>7380</v>
      </c>
      <c r="AF2233" s="85" t="s">
        <v>3930</v>
      </c>
      <c r="AG2233" s="85" t="s">
        <v>16811</v>
      </c>
      <c r="AH2233" s="85" t="s">
        <v>16812</v>
      </c>
      <c r="AI2233" s="85" t="s">
        <v>16813</v>
      </c>
    </row>
    <row r="2234" spans="1:35">
      <c r="A2234" s="83">
        <v>2232</v>
      </c>
      <c r="B2234" s="83"/>
      <c r="C2234" s="85" t="s">
        <v>16814</v>
      </c>
      <c r="D2234" s="85" t="s">
        <v>16815</v>
      </c>
      <c r="E2234" s="85" t="s">
        <v>14408</v>
      </c>
      <c r="F2234" s="85" t="s">
        <v>8661</v>
      </c>
      <c r="G2234" s="86" t="s">
        <v>43</v>
      </c>
      <c r="H2234" s="86" t="s">
        <v>294</v>
      </c>
      <c r="I2234" s="85" t="s">
        <v>16816</v>
      </c>
      <c r="J2234" s="85" t="s">
        <v>78</v>
      </c>
      <c r="K2234" s="85"/>
      <c r="L2234" s="85"/>
      <c r="M2234" s="85"/>
      <c r="N2234" s="86" t="s">
        <v>47</v>
      </c>
      <c r="O2234" s="85" t="e">
        <v>#N/A</v>
      </c>
      <c r="P2234" s="85" t="e">
        <v>#N/A</v>
      </c>
      <c r="Q2234" s="86" t="s">
        <v>48</v>
      </c>
      <c r="R2234" s="85"/>
      <c r="S2234" s="85"/>
      <c r="T2234" s="85"/>
      <c r="U2234" s="85"/>
      <c r="V2234" s="85"/>
      <c r="W2234" s="85"/>
      <c r="X2234" s="85" t="s">
        <v>546</v>
      </c>
      <c r="Y2234" s="85"/>
      <c r="Z2234" s="85" t="s">
        <v>66</v>
      </c>
      <c r="AA2234" s="90" t="s">
        <v>51</v>
      </c>
      <c r="AB2234" s="85" t="s">
        <v>52</v>
      </c>
      <c r="AC2234" s="85" t="s">
        <v>53</v>
      </c>
      <c r="AD2234" s="85" t="s">
        <v>54</v>
      </c>
      <c r="AE2234" s="85" t="s">
        <v>16817</v>
      </c>
      <c r="AF2234" s="85" t="s">
        <v>56</v>
      </c>
      <c r="AG2234" s="85" t="s">
        <v>16818</v>
      </c>
      <c r="AH2234" s="85" t="s">
        <v>16819</v>
      </c>
      <c r="AI2234" s="85" t="s">
        <v>16820</v>
      </c>
    </row>
    <row r="2235" spans="1:35">
      <c r="A2235" s="83">
        <v>2233</v>
      </c>
      <c r="B2235" s="83"/>
      <c r="C2235" s="85" t="s">
        <v>16821</v>
      </c>
      <c r="D2235" s="85" t="s">
        <v>16822</v>
      </c>
      <c r="E2235" s="85" t="s">
        <v>10710</v>
      </c>
      <c r="F2235" s="85" t="s">
        <v>8661</v>
      </c>
      <c r="G2235" s="86" t="s">
        <v>43</v>
      </c>
      <c r="H2235" s="86" t="s">
        <v>100</v>
      </c>
      <c r="I2235" s="85" t="s">
        <v>16823</v>
      </c>
      <c r="J2235" s="85" t="s">
        <v>78</v>
      </c>
      <c r="K2235" s="85"/>
      <c r="L2235" s="85"/>
      <c r="M2235" s="85"/>
      <c r="N2235" s="86" t="s">
        <v>47</v>
      </c>
      <c r="O2235" s="85" t="e">
        <v>#N/A</v>
      </c>
      <c r="P2235" s="85" t="e">
        <v>#N/A</v>
      </c>
      <c r="Q2235" s="86" t="s">
        <v>48</v>
      </c>
      <c r="R2235" s="85"/>
      <c r="S2235" s="85"/>
      <c r="T2235" s="85"/>
      <c r="U2235" s="85"/>
      <c r="V2235" s="85"/>
      <c r="W2235" s="85"/>
      <c r="X2235" s="85" t="s">
        <v>136</v>
      </c>
      <c r="Y2235" s="85"/>
      <c r="Z2235" s="85" t="s">
        <v>66</v>
      </c>
      <c r="AA2235" s="90" t="s">
        <v>51</v>
      </c>
      <c r="AB2235" s="85" t="s">
        <v>52</v>
      </c>
      <c r="AC2235" s="85" t="s">
        <v>53</v>
      </c>
      <c r="AD2235" s="85" t="s">
        <v>54</v>
      </c>
      <c r="AE2235" s="85" t="s">
        <v>5121</v>
      </c>
      <c r="AF2235" s="85" t="s">
        <v>1643</v>
      </c>
      <c r="AG2235" s="85" t="s">
        <v>16824</v>
      </c>
      <c r="AH2235" s="85" t="s">
        <v>16825</v>
      </c>
      <c r="AI2235" s="85" t="s">
        <v>16826</v>
      </c>
    </row>
    <row r="2236" spans="1:35">
      <c r="A2236" s="83">
        <v>2234</v>
      </c>
      <c r="B2236" s="83"/>
      <c r="C2236" s="85" t="s">
        <v>16827</v>
      </c>
      <c r="D2236" s="85" t="s">
        <v>16828</v>
      </c>
      <c r="E2236" s="85" t="s">
        <v>517</v>
      </c>
      <c r="F2236" s="85" t="s">
        <v>8661</v>
      </c>
      <c r="G2236" s="86" t="s">
        <v>43</v>
      </c>
      <c r="H2236" s="86" t="s">
        <v>100</v>
      </c>
      <c r="I2236" s="85" t="s">
        <v>16829</v>
      </c>
      <c r="J2236" s="85" t="s">
        <v>78</v>
      </c>
      <c r="K2236" s="85"/>
      <c r="L2236" s="85"/>
      <c r="M2236" s="85"/>
      <c r="N2236" s="86" t="s">
        <v>47</v>
      </c>
      <c r="O2236" s="85" t="e">
        <v>#N/A</v>
      </c>
      <c r="P2236" s="85" t="e">
        <v>#N/A</v>
      </c>
      <c r="Q2236" s="86" t="s">
        <v>48</v>
      </c>
      <c r="R2236" s="85"/>
      <c r="S2236" s="85"/>
      <c r="T2236" s="85"/>
      <c r="U2236" s="85"/>
      <c r="V2236" s="85"/>
      <c r="W2236" s="85"/>
      <c r="X2236" s="85" t="s">
        <v>519</v>
      </c>
      <c r="Y2236" s="85"/>
      <c r="Z2236" s="85" t="s">
        <v>66</v>
      </c>
      <c r="AA2236" s="90" t="s">
        <v>51</v>
      </c>
      <c r="AB2236" s="85" t="s">
        <v>52</v>
      </c>
      <c r="AC2236" s="85" t="s">
        <v>104</v>
      </c>
      <c r="AD2236" s="85" t="s">
        <v>105</v>
      </c>
      <c r="AE2236" s="85" t="s">
        <v>154</v>
      </c>
      <c r="AF2236" s="85" t="s">
        <v>138</v>
      </c>
      <c r="AG2236" s="85" t="s">
        <v>16830</v>
      </c>
      <c r="AH2236" s="85" t="s">
        <v>16831</v>
      </c>
      <c r="AI2236" s="85" t="s">
        <v>16832</v>
      </c>
    </row>
    <row r="2237" spans="1:35">
      <c r="A2237" s="83">
        <v>2235</v>
      </c>
      <c r="B2237" s="83"/>
      <c r="C2237" s="85" t="s">
        <v>16833</v>
      </c>
      <c r="D2237" s="85" t="s">
        <v>16834</v>
      </c>
      <c r="E2237" s="85" t="s">
        <v>1694</v>
      </c>
      <c r="F2237" s="85" t="s">
        <v>8661</v>
      </c>
      <c r="G2237" s="86" t="s">
        <v>43</v>
      </c>
      <c r="H2237" s="86" t="s">
        <v>100</v>
      </c>
      <c r="I2237" s="85" t="s">
        <v>16835</v>
      </c>
      <c r="J2237" s="85" t="s">
        <v>78</v>
      </c>
      <c r="K2237" s="85"/>
      <c r="L2237" s="85"/>
      <c r="M2237" s="85"/>
      <c r="N2237" s="86" t="s">
        <v>47</v>
      </c>
      <c r="O2237" s="85" t="e">
        <v>#N/A</v>
      </c>
      <c r="P2237" s="85" t="e">
        <v>#N/A</v>
      </c>
      <c r="Q2237" s="86" t="s">
        <v>48</v>
      </c>
      <c r="R2237" s="85"/>
      <c r="S2237" s="85"/>
      <c r="T2237" s="85"/>
      <c r="U2237" s="85"/>
      <c r="V2237" s="85"/>
      <c r="W2237" s="85"/>
      <c r="X2237" s="85" t="s">
        <v>1696</v>
      </c>
      <c r="Y2237" s="85"/>
      <c r="Z2237" s="85" t="s">
        <v>66</v>
      </c>
      <c r="AA2237" s="90" t="s">
        <v>51</v>
      </c>
      <c r="AB2237" s="85" t="s">
        <v>52</v>
      </c>
      <c r="AC2237" s="85" t="s">
        <v>53</v>
      </c>
      <c r="AD2237" s="85" t="s">
        <v>54</v>
      </c>
      <c r="AE2237" s="85" t="s">
        <v>16836</v>
      </c>
      <c r="AF2237" s="85" t="s">
        <v>5340</v>
      </c>
      <c r="AG2237" s="85" t="s">
        <v>16837</v>
      </c>
      <c r="AH2237" s="85" t="s">
        <v>16838</v>
      </c>
      <c r="AI2237" s="85" t="s">
        <v>16839</v>
      </c>
    </row>
    <row r="2238" spans="1:35">
      <c r="A2238" s="83">
        <v>2236</v>
      </c>
      <c r="B2238" s="83" t="s">
        <v>6288</v>
      </c>
      <c r="C2238" s="85" t="s">
        <v>16840</v>
      </c>
      <c r="D2238" s="85" t="s">
        <v>16841</v>
      </c>
      <c r="E2238" s="85" t="s">
        <v>16842</v>
      </c>
      <c r="F2238" s="85" t="s">
        <v>8661</v>
      </c>
      <c r="G2238" s="95" t="s">
        <v>6288</v>
      </c>
      <c r="H2238" s="86" t="s">
        <v>294</v>
      </c>
      <c r="I2238" s="85" t="s">
        <v>16843</v>
      </c>
      <c r="J2238" s="85" t="s">
        <v>64</v>
      </c>
      <c r="K2238" s="85"/>
      <c r="L2238" s="85"/>
      <c r="M2238" s="85"/>
      <c r="N2238" s="86" t="s">
        <v>47</v>
      </c>
      <c r="O2238" s="85" t="e">
        <v>#N/A</v>
      </c>
      <c r="P2238" s="85" t="e">
        <v>#N/A</v>
      </c>
      <c r="Q2238" s="86" t="s">
        <v>48</v>
      </c>
      <c r="R2238" s="85"/>
      <c r="S2238" s="85"/>
      <c r="T2238" s="85"/>
      <c r="U2238" s="85"/>
      <c r="V2238" s="85"/>
      <c r="W2238" s="85"/>
      <c r="X2238" s="85" t="s">
        <v>16844</v>
      </c>
      <c r="Y2238" s="85"/>
      <c r="Z2238" s="85" t="s">
        <v>297</v>
      </c>
      <c r="AA2238" s="90" t="s">
        <v>51</v>
      </c>
      <c r="AB2238" s="85" t="s">
        <v>52</v>
      </c>
      <c r="AC2238" s="85" t="s">
        <v>53</v>
      </c>
      <c r="AD2238" s="85" t="s">
        <v>54</v>
      </c>
      <c r="AE2238" s="85" t="s">
        <v>13855</v>
      </c>
      <c r="AF2238" s="85" t="s">
        <v>16845</v>
      </c>
      <c r="AG2238" s="85" t="s">
        <v>16846</v>
      </c>
      <c r="AH2238" s="85" t="s">
        <v>16847</v>
      </c>
      <c r="AI2238" s="85" t="s">
        <v>16848</v>
      </c>
    </row>
    <row r="2239" spans="1:35">
      <c r="A2239" s="83">
        <v>2237</v>
      </c>
      <c r="B2239" s="83"/>
      <c r="C2239" s="85" t="s">
        <v>16849</v>
      </c>
      <c r="D2239" s="85" t="s">
        <v>16850</v>
      </c>
      <c r="E2239" s="85" t="s">
        <v>3849</v>
      </c>
      <c r="F2239" s="85" t="s">
        <v>8661</v>
      </c>
      <c r="G2239" s="86" t="s">
        <v>43</v>
      </c>
      <c r="H2239" s="86" t="s">
        <v>100</v>
      </c>
      <c r="I2239" s="85" t="s">
        <v>16851</v>
      </c>
      <c r="J2239" s="85" t="s">
        <v>91</v>
      </c>
      <c r="K2239" s="85"/>
      <c r="L2239" s="85"/>
      <c r="M2239" s="85"/>
      <c r="N2239" s="86" t="s">
        <v>47</v>
      </c>
      <c r="O2239" s="85" t="e">
        <v>#N/A</v>
      </c>
      <c r="P2239" s="85" t="e">
        <v>#N/A</v>
      </c>
      <c r="Q2239" s="86" t="s">
        <v>48</v>
      </c>
      <c r="R2239" s="85"/>
      <c r="S2239" s="85"/>
      <c r="T2239" s="85"/>
      <c r="U2239" s="85"/>
      <c r="V2239" s="85"/>
      <c r="W2239" s="85"/>
      <c r="X2239" s="85" t="s">
        <v>3851</v>
      </c>
      <c r="Y2239" s="85"/>
      <c r="Z2239" s="85" t="s">
        <v>66</v>
      </c>
      <c r="AA2239" s="90" t="s">
        <v>51</v>
      </c>
      <c r="AB2239" s="85" t="s">
        <v>52</v>
      </c>
      <c r="AC2239" s="85" t="s">
        <v>116</v>
      </c>
      <c r="AD2239" s="85" t="s">
        <v>117</v>
      </c>
      <c r="AE2239" s="85" t="s">
        <v>3922</v>
      </c>
      <c r="AF2239" s="85"/>
      <c r="AG2239" s="85" t="s">
        <v>16852</v>
      </c>
      <c r="AH2239" s="85" t="s">
        <v>16853</v>
      </c>
      <c r="AI2239" s="85" t="s">
        <v>16854</v>
      </c>
    </row>
    <row r="2240" spans="1:35">
      <c r="A2240" s="83">
        <v>2238</v>
      </c>
      <c r="B2240" s="83"/>
      <c r="C2240" s="85" t="s">
        <v>16855</v>
      </c>
      <c r="D2240" s="85" t="s">
        <v>16856</v>
      </c>
      <c r="E2240" s="85" t="s">
        <v>16857</v>
      </c>
      <c r="F2240" s="85" t="s">
        <v>8661</v>
      </c>
      <c r="G2240" s="86" t="s">
        <v>43</v>
      </c>
      <c r="H2240" s="86" t="s">
        <v>294</v>
      </c>
      <c r="I2240" s="85" t="s">
        <v>16858</v>
      </c>
      <c r="J2240" s="85" t="s">
        <v>64</v>
      </c>
      <c r="K2240" s="85"/>
      <c r="L2240" s="85"/>
      <c r="M2240" s="85"/>
      <c r="N2240" s="86" t="s">
        <v>47</v>
      </c>
      <c r="O2240" s="85" t="e">
        <v>#N/A</v>
      </c>
      <c r="P2240" s="85" t="e">
        <v>#N/A</v>
      </c>
      <c r="Q2240" s="86" t="s">
        <v>48</v>
      </c>
      <c r="R2240" s="85"/>
      <c r="S2240" s="85"/>
      <c r="T2240" s="85"/>
      <c r="U2240" s="85"/>
      <c r="V2240" s="85"/>
      <c r="W2240" s="85"/>
      <c r="X2240" s="85" t="s">
        <v>16859</v>
      </c>
      <c r="Y2240" s="85"/>
      <c r="Z2240" s="85" t="s">
        <v>66</v>
      </c>
      <c r="AA2240" s="90" t="s">
        <v>51</v>
      </c>
      <c r="AB2240" s="85" t="s">
        <v>52</v>
      </c>
      <c r="AC2240" s="85" t="s">
        <v>116</v>
      </c>
      <c r="AD2240" s="85" t="s">
        <v>117</v>
      </c>
      <c r="AE2240" s="85" t="s">
        <v>16860</v>
      </c>
      <c r="AF2240" s="85" t="s">
        <v>16861</v>
      </c>
      <c r="AG2240" s="85" t="s">
        <v>16862</v>
      </c>
      <c r="AH2240" s="85" t="s">
        <v>16863</v>
      </c>
      <c r="AI2240" s="85" t="s">
        <v>16864</v>
      </c>
    </row>
    <row r="2241" spans="1:35">
      <c r="A2241" s="83">
        <v>2239</v>
      </c>
      <c r="B2241" s="83"/>
      <c r="C2241" s="85" t="s">
        <v>16865</v>
      </c>
      <c r="D2241" s="85" t="s">
        <v>16866</v>
      </c>
      <c r="E2241" s="85" t="s">
        <v>293</v>
      </c>
      <c r="F2241" s="85" t="s">
        <v>8661</v>
      </c>
      <c r="G2241" s="86" t="s">
        <v>43</v>
      </c>
      <c r="H2241" s="86" t="s">
        <v>294</v>
      </c>
      <c r="I2241" s="85" t="s">
        <v>16867</v>
      </c>
      <c r="J2241" s="85" t="s">
        <v>388</v>
      </c>
      <c r="K2241" s="85"/>
      <c r="L2241" s="85"/>
      <c r="M2241" s="85"/>
      <c r="N2241" s="86" t="s">
        <v>47</v>
      </c>
      <c r="O2241" s="85" t="e">
        <v>#N/A</v>
      </c>
      <c r="P2241" s="85" t="e">
        <v>#N/A</v>
      </c>
      <c r="Q2241" s="86" t="s">
        <v>48</v>
      </c>
      <c r="R2241" s="85"/>
      <c r="S2241" s="85"/>
      <c r="T2241" s="85"/>
      <c r="U2241" s="85"/>
      <c r="V2241" s="85"/>
      <c r="W2241" s="85"/>
      <c r="X2241" s="85" t="s">
        <v>296</v>
      </c>
      <c r="Y2241" s="85"/>
      <c r="Z2241" s="85" t="s">
        <v>66</v>
      </c>
      <c r="AA2241" s="90" t="s">
        <v>51</v>
      </c>
      <c r="AB2241" s="85" t="s">
        <v>52</v>
      </c>
      <c r="AC2241" s="85" t="s">
        <v>53</v>
      </c>
      <c r="AD2241" s="85" t="s">
        <v>145</v>
      </c>
      <c r="AE2241" s="85" t="s">
        <v>4775</v>
      </c>
      <c r="AF2241" s="85" t="s">
        <v>299</v>
      </c>
      <c r="AG2241" s="85" t="s">
        <v>5595</v>
      </c>
      <c r="AH2241" s="85" t="s">
        <v>16868</v>
      </c>
      <c r="AI2241" s="85" t="s">
        <v>16869</v>
      </c>
    </row>
    <row r="2242" spans="1:35">
      <c r="A2242" s="83">
        <v>2240</v>
      </c>
      <c r="B2242" s="83"/>
      <c r="C2242" s="85" t="s">
        <v>16870</v>
      </c>
      <c r="D2242" s="85" t="s">
        <v>16871</v>
      </c>
      <c r="E2242" s="85" t="s">
        <v>13563</v>
      </c>
      <c r="F2242" s="85" t="s">
        <v>6121</v>
      </c>
      <c r="G2242" s="86" t="s">
        <v>43</v>
      </c>
      <c r="H2242" s="86" t="s">
        <v>294</v>
      </c>
      <c r="I2242" s="85" t="s">
        <v>16872</v>
      </c>
      <c r="J2242" s="85" t="s">
        <v>78</v>
      </c>
      <c r="K2242" s="85"/>
      <c r="L2242" s="85"/>
      <c r="M2242" s="85"/>
      <c r="N2242" s="86" t="s">
        <v>47</v>
      </c>
      <c r="O2242" s="85" t="e">
        <v>#N/A</v>
      </c>
      <c r="P2242" s="85" t="e">
        <v>#N/A</v>
      </c>
      <c r="Q2242" s="86" t="s">
        <v>48</v>
      </c>
      <c r="R2242" s="85"/>
      <c r="S2242" s="85"/>
      <c r="T2242" s="85"/>
      <c r="U2242" s="85"/>
      <c r="V2242" s="85"/>
      <c r="W2242" s="85"/>
      <c r="X2242" s="85" t="s">
        <v>13565</v>
      </c>
      <c r="Y2242" s="85"/>
      <c r="Z2242" s="85" t="s">
        <v>66</v>
      </c>
      <c r="AA2242" s="90" t="s">
        <v>51</v>
      </c>
      <c r="AB2242" s="85" t="s">
        <v>52</v>
      </c>
      <c r="AC2242" s="85" t="s">
        <v>116</v>
      </c>
      <c r="AD2242" s="85" t="s">
        <v>117</v>
      </c>
      <c r="AE2242" s="85" t="s">
        <v>16873</v>
      </c>
      <c r="AF2242" s="85"/>
      <c r="AG2242" s="85" t="s">
        <v>16874</v>
      </c>
      <c r="AH2242" s="85" t="s">
        <v>16875</v>
      </c>
      <c r="AI2242" s="85" t="s">
        <v>16876</v>
      </c>
    </row>
    <row r="2243" spans="1:35">
      <c r="A2243" s="83">
        <v>2241</v>
      </c>
      <c r="B2243" s="83"/>
      <c r="C2243" s="85" t="s">
        <v>16877</v>
      </c>
      <c r="D2243" s="85" t="s">
        <v>16878</v>
      </c>
      <c r="E2243" s="85" t="s">
        <v>16879</v>
      </c>
      <c r="F2243" s="85" t="s">
        <v>6121</v>
      </c>
      <c r="G2243" s="86" t="s">
        <v>43</v>
      </c>
      <c r="H2243" s="86" t="s">
        <v>294</v>
      </c>
      <c r="I2243" s="85" t="s">
        <v>16880</v>
      </c>
      <c r="J2243" s="85" t="s">
        <v>78</v>
      </c>
      <c r="K2243" s="85"/>
      <c r="L2243" s="85"/>
      <c r="M2243" s="85"/>
      <c r="N2243" s="86" t="s">
        <v>47</v>
      </c>
      <c r="O2243" s="85" t="e">
        <v>#N/A</v>
      </c>
      <c r="P2243" s="85" t="e">
        <v>#N/A</v>
      </c>
      <c r="Q2243" s="86" t="s">
        <v>48</v>
      </c>
      <c r="R2243" s="85"/>
      <c r="S2243" s="85"/>
      <c r="T2243" s="85"/>
      <c r="U2243" s="85"/>
      <c r="V2243" s="85"/>
      <c r="W2243" s="85"/>
      <c r="X2243" s="85" t="s">
        <v>16881</v>
      </c>
      <c r="Y2243" s="85"/>
      <c r="Z2243" s="85" t="s">
        <v>66</v>
      </c>
      <c r="AA2243" s="90" t="s">
        <v>51</v>
      </c>
      <c r="AB2243" s="85" t="s">
        <v>52</v>
      </c>
      <c r="AC2243" s="85" t="s">
        <v>53</v>
      </c>
      <c r="AD2243" s="85" t="s">
        <v>145</v>
      </c>
      <c r="AE2243" s="85" t="s">
        <v>802</v>
      </c>
      <c r="AF2243" s="85" t="s">
        <v>803</v>
      </c>
      <c r="AG2243" s="85" t="s">
        <v>16882</v>
      </c>
      <c r="AH2243" s="85" t="s">
        <v>16883</v>
      </c>
      <c r="AI2243" s="85" t="s">
        <v>16884</v>
      </c>
    </row>
    <row r="2244" spans="1:35">
      <c r="A2244" s="83">
        <v>2242</v>
      </c>
      <c r="B2244" s="83"/>
      <c r="C2244" s="85" t="s">
        <v>16885</v>
      </c>
      <c r="D2244" s="85" t="s">
        <v>16886</v>
      </c>
      <c r="E2244" s="85" t="s">
        <v>9166</v>
      </c>
      <c r="F2244" s="85" t="s">
        <v>6121</v>
      </c>
      <c r="G2244" s="86" t="s">
        <v>43</v>
      </c>
      <c r="H2244" s="86" t="s">
        <v>294</v>
      </c>
      <c r="I2244" s="85" t="s">
        <v>16887</v>
      </c>
      <c r="J2244" s="85" t="s">
        <v>78</v>
      </c>
      <c r="K2244" s="85"/>
      <c r="L2244" s="85"/>
      <c r="M2244" s="85"/>
      <c r="N2244" s="86" t="s">
        <v>47</v>
      </c>
      <c r="O2244" s="85" t="e">
        <v>#N/A</v>
      </c>
      <c r="P2244" s="85" t="e">
        <v>#N/A</v>
      </c>
      <c r="Q2244" s="86" t="s">
        <v>48</v>
      </c>
      <c r="R2244" s="85"/>
      <c r="S2244" s="85"/>
      <c r="T2244" s="85"/>
      <c r="U2244" s="85"/>
      <c r="V2244" s="85"/>
      <c r="W2244" s="85"/>
      <c r="X2244" s="85" t="s">
        <v>529</v>
      </c>
      <c r="Y2244" s="85"/>
      <c r="Z2244" s="85" t="s">
        <v>66</v>
      </c>
      <c r="AA2244" s="90" t="s">
        <v>51</v>
      </c>
      <c r="AB2244" s="85" t="s">
        <v>52</v>
      </c>
      <c r="AC2244" s="85" t="s">
        <v>53</v>
      </c>
      <c r="AD2244" s="85" t="s">
        <v>145</v>
      </c>
      <c r="AE2244" s="85" t="s">
        <v>16888</v>
      </c>
      <c r="AF2244" s="85"/>
      <c r="AG2244" s="85" t="s">
        <v>16889</v>
      </c>
      <c r="AH2244" s="85" t="s">
        <v>16890</v>
      </c>
      <c r="AI2244" s="85" t="s">
        <v>16891</v>
      </c>
    </row>
    <row r="2245" spans="1:35">
      <c r="A2245" s="83">
        <v>2243</v>
      </c>
      <c r="B2245" s="83"/>
      <c r="C2245" s="85" t="s">
        <v>16892</v>
      </c>
      <c r="D2245" s="85" t="s">
        <v>16893</v>
      </c>
      <c r="E2245" s="85" t="s">
        <v>16894</v>
      </c>
      <c r="F2245" s="85" t="s">
        <v>6121</v>
      </c>
      <c r="G2245" s="86" t="s">
        <v>43</v>
      </c>
      <c r="H2245" s="86" t="s">
        <v>89</v>
      </c>
      <c r="I2245" s="85" t="s">
        <v>16895</v>
      </c>
      <c r="J2245" s="85" t="s">
        <v>91</v>
      </c>
      <c r="K2245" s="85"/>
      <c r="L2245" s="85"/>
      <c r="M2245" s="85"/>
      <c r="N2245" s="86" t="s">
        <v>47</v>
      </c>
      <c r="O2245" s="85" t="e">
        <v>#N/A</v>
      </c>
      <c r="P2245" s="85" t="e">
        <v>#N/A</v>
      </c>
      <c r="Q2245" s="86" t="s">
        <v>48</v>
      </c>
      <c r="R2245" s="85"/>
      <c r="S2245" s="85"/>
      <c r="T2245" s="85"/>
      <c r="U2245" s="85"/>
      <c r="V2245" s="85"/>
      <c r="W2245" s="85"/>
      <c r="X2245" s="85" t="s">
        <v>16896</v>
      </c>
      <c r="Y2245" s="85"/>
      <c r="Z2245" s="85" t="s">
        <v>983</v>
      </c>
      <c r="AA2245" s="90" t="s">
        <v>51</v>
      </c>
      <c r="AB2245" s="85" t="s">
        <v>52</v>
      </c>
      <c r="AC2245" s="85" t="s">
        <v>116</v>
      </c>
      <c r="AD2245" s="85" t="s">
        <v>117</v>
      </c>
      <c r="AE2245" s="85" t="s">
        <v>426</v>
      </c>
      <c r="AF2245" s="85"/>
      <c r="AG2245" s="85" t="s">
        <v>16897</v>
      </c>
      <c r="AH2245" s="85" t="s">
        <v>16898</v>
      </c>
      <c r="AI2245" s="85" t="s">
        <v>16899</v>
      </c>
    </row>
    <row r="2246" spans="1:35">
      <c r="A2246" s="83">
        <v>2244</v>
      </c>
      <c r="B2246" s="83"/>
      <c r="C2246" s="85" t="s">
        <v>16900</v>
      </c>
      <c r="D2246" s="85" t="s">
        <v>16901</v>
      </c>
      <c r="E2246" s="85" t="s">
        <v>15143</v>
      </c>
      <c r="F2246" s="85" t="s">
        <v>6121</v>
      </c>
      <c r="G2246" s="86" t="s">
        <v>43</v>
      </c>
      <c r="H2246" s="86" t="s">
        <v>294</v>
      </c>
      <c r="I2246" s="85" t="s">
        <v>16902</v>
      </c>
      <c r="J2246" s="89" t="s">
        <v>685</v>
      </c>
      <c r="K2246" s="85"/>
      <c r="L2246" s="85"/>
      <c r="M2246" s="85"/>
      <c r="N2246" s="86" t="s">
        <v>47</v>
      </c>
      <c r="O2246" s="85" t="e">
        <v>#N/A</v>
      </c>
      <c r="P2246" s="85" t="e">
        <v>#N/A</v>
      </c>
      <c r="Q2246" s="86" t="s">
        <v>48</v>
      </c>
      <c r="R2246" s="85"/>
      <c r="S2246" s="85"/>
      <c r="T2246" s="85"/>
      <c r="U2246" s="85"/>
      <c r="V2246" s="85"/>
      <c r="W2246" s="85"/>
      <c r="X2246" s="85" t="s">
        <v>15145</v>
      </c>
      <c r="Y2246" s="85"/>
      <c r="Z2246" s="85" t="s">
        <v>66</v>
      </c>
      <c r="AA2246" s="90" t="s">
        <v>51</v>
      </c>
      <c r="AB2246" s="85" t="s">
        <v>52</v>
      </c>
      <c r="AC2246" s="85" t="s">
        <v>53</v>
      </c>
      <c r="AD2246" s="85" t="s">
        <v>145</v>
      </c>
      <c r="AE2246" s="85" t="s">
        <v>1931</v>
      </c>
      <c r="AF2246" s="85"/>
      <c r="AG2246" s="85" t="s">
        <v>16903</v>
      </c>
      <c r="AH2246" s="85" t="s">
        <v>16904</v>
      </c>
      <c r="AI2246" s="85" t="s">
        <v>16905</v>
      </c>
    </row>
    <row r="2247" spans="1:35">
      <c r="A2247" s="83">
        <v>2245</v>
      </c>
      <c r="B2247" s="83"/>
      <c r="C2247" s="85" t="s">
        <v>16906</v>
      </c>
      <c r="D2247" s="85" t="s">
        <v>16907</v>
      </c>
      <c r="E2247" s="85" t="s">
        <v>11588</v>
      </c>
      <c r="F2247" s="85" t="s">
        <v>6121</v>
      </c>
      <c r="G2247" s="86" t="s">
        <v>43</v>
      </c>
      <c r="H2247" s="86" t="s">
        <v>294</v>
      </c>
      <c r="I2247" s="85" t="s">
        <v>16908</v>
      </c>
      <c r="J2247" s="85" t="s">
        <v>78</v>
      </c>
      <c r="K2247" s="85"/>
      <c r="L2247" s="85"/>
      <c r="M2247" s="85"/>
      <c r="N2247" s="86" t="s">
        <v>47</v>
      </c>
      <c r="O2247" s="85" t="e">
        <v>#N/A</v>
      </c>
      <c r="P2247" s="85" t="e">
        <v>#N/A</v>
      </c>
      <c r="Q2247" s="86" t="s">
        <v>48</v>
      </c>
      <c r="R2247" s="85"/>
      <c r="S2247" s="85"/>
      <c r="T2247" s="85"/>
      <c r="U2247" s="85"/>
      <c r="V2247" s="85"/>
      <c r="W2247" s="85"/>
      <c r="X2247" s="85" t="s">
        <v>11771</v>
      </c>
      <c r="Y2247" s="85"/>
      <c r="Z2247" s="85" t="s">
        <v>66</v>
      </c>
      <c r="AA2247" s="90" t="s">
        <v>51</v>
      </c>
      <c r="AB2247" s="85" t="s">
        <v>52</v>
      </c>
      <c r="AC2247" s="85" t="s">
        <v>208</v>
      </c>
      <c r="AD2247" s="85" t="s">
        <v>209</v>
      </c>
      <c r="AE2247" s="85" t="s">
        <v>16909</v>
      </c>
      <c r="AF2247" s="85" t="s">
        <v>16910</v>
      </c>
      <c r="AG2247" s="85" t="s">
        <v>16911</v>
      </c>
      <c r="AH2247" s="85" t="s">
        <v>16912</v>
      </c>
      <c r="AI2247" s="85" t="s">
        <v>16913</v>
      </c>
    </row>
    <row r="2248" spans="1:35">
      <c r="A2248" s="83">
        <v>2246</v>
      </c>
      <c r="B2248" s="83"/>
      <c r="C2248" s="85" t="s">
        <v>16914</v>
      </c>
      <c r="D2248" s="85" t="s">
        <v>16915</v>
      </c>
      <c r="E2248" s="85" t="s">
        <v>13437</v>
      </c>
      <c r="F2248" s="85" t="s">
        <v>6121</v>
      </c>
      <c r="G2248" s="86" t="s">
        <v>43</v>
      </c>
      <c r="H2248" s="86" t="s">
        <v>89</v>
      </c>
      <c r="I2248" s="85" t="s">
        <v>16916</v>
      </c>
      <c r="J2248" s="85" t="s">
        <v>64</v>
      </c>
      <c r="K2248" s="85"/>
      <c r="L2248" s="85"/>
      <c r="M2248" s="85"/>
      <c r="N2248" s="86" t="s">
        <v>47</v>
      </c>
      <c r="O2248" s="85" t="e">
        <v>#N/A</v>
      </c>
      <c r="P2248" s="85" t="e">
        <v>#N/A</v>
      </c>
      <c r="Q2248" s="86" t="s">
        <v>48</v>
      </c>
      <c r="R2248" s="85"/>
      <c r="S2248" s="85"/>
      <c r="T2248" s="85"/>
      <c r="U2248" s="85"/>
      <c r="V2248" s="85"/>
      <c r="W2248" s="85"/>
      <c r="X2248" s="85" t="s">
        <v>13439</v>
      </c>
      <c r="Y2248" s="85"/>
      <c r="Z2248" s="85" t="s">
        <v>66</v>
      </c>
      <c r="AA2248" s="90" t="s">
        <v>51</v>
      </c>
      <c r="AB2248" s="85" t="s">
        <v>52</v>
      </c>
      <c r="AC2248" s="85" t="s">
        <v>104</v>
      </c>
      <c r="AD2248" s="85" t="s">
        <v>105</v>
      </c>
      <c r="AE2248" s="85" t="s">
        <v>16917</v>
      </c>
      <c r="AF2248" s="85"/>
      <c r="AG2248" s="85" t="s">
        <v>16918</v>
      </c>
      <c r="AH2248" s="85" t="s">
        <v>16919</v>
      </c>
      <c r="AI2248" s="85" t="s">
        <v>16920</v>
      </c>
    </row>
    <row r="2249" spans="1:35">
      <c r="A2249" s="83">
        <v>2247</v>
      </c>
      <c r="B2249" s="83"/>
      <c r="C2249" s="85" t="s">
        <v>16921</v>
      </c>
      <c r="D2249" s="85" t="s">
        <v>16922</v>
      </c>
      <c r="E2249" s="85" t="s">
        <v>15598</v>
      </c>
      <c r="F2249" s="85" t="s">
        <v>6121</v>
      </c>
      <c r="G2249" s="86" t="s">
        <v>43</v>
      </c>
      <c r="H2249" s="86" t="s">
        <v>294</v>
      </c>
      <c r="I2249" s="85" t="s">
        <v>16923</v>
      </c>
      <c r="J2249" s="85" t="s">
        <v>78</v>
      </c>
      <c r="K2249" s="85"/>
      <c r="L2249" s="85"/>
      <c r="M2249" s="85"/>
      <c r="N2249" s="86" t="s">
        <v>47</v>
      </c>
      <c r="O2249" s="85" t="e">
        <v>#N/A</v>
      </c>
      <c r="P2249" s="85" t="e">
        <v>#N/A</v>
      </c>
      <c r="Q2249" s="86" t="s">
        <v>48</v>
      </c>
      <c r="R2249" s="85"/>
      <c r="S2249" s="85"/>
      <c r="T2249" s="85"/>
      <c r="U2249" s="85"/>
      <c r="V2249" s="85"/>
      <c r="W2249" s="85"/>
      <c r="X2249" s="85" t="s">
        <v>15599</v>
      </c>
      <c r="Y2249" s="85"/>
      <c r="Z2249" s="85" t="s">
        <v>66</v>
      </c>
      <c r="AA2249" s="90" t="s">
        <v>51</v>
      </c>
      <c r="AB2249" s="85" t="s">
        <v>52</v>
      </c>
      <c r="AC2249" s="85" t="s">
        <v>53</v>
      </c>
      <c r="AD2249" s="85" t="s">
        <v>145</v>
      </c>
      <c r="AE2249" s="85" t="s">
        <v>802</v>
      </c>
      <c r="AF2249" s="85" t="s">
        <v>803</v>
      </c>
      <c r="AG2249" s="85" t="s">
        <v>16924</v>
      </c>
      <c r="AH2249" s="85" t="s">
        <v>16925</v>
      </c>
      <c r="AI2249" s="85" t="s">
        <v>16926</v>
      </c>
    </row>
    <row r="2250" spans="1:35">
      <c r="A2250" s="83">
        <v>2248</v>
      </c>
      <c r="B2250" s="83"/>
      <c r="C2250" s="85" t="s">
        <v>16927</v>
      </c>
      <c r="D2250" s="85" t="s">
        <v>16928</v>
      </c>
      <c r="E2250" s="85" t="s">
        <v>9763</v>
      </c>
      <c r="F2250" s="85" t="s">
        <v>16929</v>
      </c>
      <c r="G2250" s="86" t="s">
        <v>43</v>
      </c>
      <c r="H2250" s="86" t="s">
        <v>294</v>
      </c>
      <c r="I2250" s="85" t="s">
        <v>16930</v>
      </c>
      <c r="J2250" s="85" t="s">
        <v>78</v>
      </c>
      <c r="K2250" s="85"/>
      <c r="L2250" s="85"/>
      <c r="M2250" s="85"/>
      <c r="N2250" s="86" t="s">
        <v>47</v>
      </c>
      <c r="O2250" s="85" t="e">
        <v>#N/A</v>
      </c>
      <c r="P2250" s="85" t="e">
        <v>#N/A</v>
      </c>
      <c r="Q2250" s="86" t="s">
        <v>48</v>
      </c>
      <c r="R2250" s="85"/>
      <c r="S2250" s="85"/>
      <c r="T2250" s="85"/>
      <c r="U2250" s="85"/>
      <c r="V2250" s="85"/>
      <c r="W2250" s="85"/>
      <c r="X2250" s="85" t="s">
        <v>4442</v>
      </c>
      <c r="Y2250" s="85"/>
      <c r="Z2250" s="85" t="s">
        <v>66</v>
      </c>
      <c r="AA2250" s="90" t="s">
        <v>51</v>
      </c>
      <c r="AB2250" s="85" t="s">
        <v>52</v>
      </c>
      <c r="AC2250" s="85" t="s">
        <v>53</v>
      </c>
      <c r="AD2250" s="85" t="s">
        <v>54</v>
      </c>
      <c r="AE2250" s="85" t="s">
        <v>992</v>
      </c>
      <c r="AF2250" s="85"/>
      <c r="AG2250" s="85" t="s">
        <v>16931</v>
      </c>
      <c r="AH2250" s="85" t="s">
        <v>16932</v>
      </c>
      <c r="AI2250" s="85" t="s">
        <v>16933</v>
      </c>
    </row>
    <row r="2251" spans="1:35">
      <c r="A2251" s="83">
        <v>2249</v>
      </c>
      <c r="B2251" s="83"/>
      <c r="C2251" s="85" t="s">
        <v>16934</v>
      </c>
      <c r="D2251" s="85" t="s">
        <v>16935</v>
      </c>
      <c r="E2251" s="85" t="s">
        <v>4808</v>
      </c>
      <c r="F2251" s="85" t="s">
        <v>10820</v>
      </c>
      <c r="G2251" s="86" t="s">
        <v>43</v>
      </c>
      <c r="H2251" s="86" t="s">
        <v>294</v>
      </c>
      <c r="I2251" s="85" t="s">
        <v>16936</v>
      </c>
      <c r="J2251" s="85" t="s">
        <v>78</v>
      </c>
      <c r="K2251" s="85"/>
      <c r="L2251" s="85"/>
      <c r="M2251" s="85"/>
      <c r="N2251" s="86" t="s">
        <v>47</v>
      </c>
      <c r="O2251" s="85" t="e">
        <v>#N/A</v>
      </c>
      <c r="P2251" s="85" t="e">
        <v>#N/A</v>
      </c>
      <c r="Q2251" s="86" t="s">
        <v>48</v>
      </c>
      <c r="R2251" s="85"/>
      <c r="S2251" s="85"/>
      <c r="T2251" s="85"/>
      <c r="U2251" s="85"/>
      <c r="V2251" s="85"/>
      <c r="W2251" s="85"/>
      <c r="X2251" s="85" t="s">
        <v>10285</v>
      </c>
      <c r="Y2251" s="85"/>
      <c r="Z2251" s="85" t="s">
        <v>66</v>
      </c>
      <c r="AA2251" s="90" t="s">
        <v>51</v>
      </c>
      <c r="AB2251" s="85" t="s">
        <v>52</v>
      </c>
      <c r="AC2251" s="85" t="s">
        <v>53</v>
      </c>
      <c r="AD2251" s="85" t="s">
        <v>145</v>
      </c>
      <c r="AE2251" s="85" t="s">
        <v>16937</v>
      </c>
      <c r="AF2251" s="85" t="s">
        <v>16938</v>
      </c>
      <c r="AG2251" s="85" t="s">
        <v>16097</v>
      </c>
      <c r="AH2251" s="85" t="s">
        <v>16939</v>
      </c>
      <c r="AI2251" s="85" t="s">
        <v>16940</v>
      </c>
    </row>
    <row r="2252" spans="1:35">
      <c r="A2252" s="83">
        <v>2250</v>
      </c>
      <c r="B2252" s="83"/>
      <c r="C2252" s="85" t="s">
        <v>16941</v>
      </c>
      <c r="D2252" s="85" t="s">
        <v>16942</v>
      </c>
      <c r="E2252" s="85" t="s">
        <v>14313</v>
      </c>
      <c r="F2252" s="85" t="s">
        <v>10820</v>
      </c>
      <c r="G2252" s="86" t="s">
        <v>43</v>
      </c>
      <c r="H2252" s="86" t="s">
        <v>89</v>
      </c>
      <c r="I2252" s="85" t="s">
        <v>16943</v>
      </c>
      <c r="J2252" s="85" t="s">
        <v>685</v>
      </c>
      <c r="K2252" s="85"/>
      <c r="L2252" s="85"/>
      <c r="M2252" s="85"/>
      <c r="N2252" s="86" t="s">
        <v>47</v>
      </c>
      <c r="O2252" s="85" t="e">
        <v>#N/A</v>
      </c>
      <c r="P2252" s="85" t="e">
        <v>#N/A</v>
      </c>
      <c r="Q2252" s="86" t="s">
        <v>48</v>
      </c>
      <c r="R2252" s="85"/>
      <c r="S2252" s="85"/>
      <c r="T2252" s="85"/>
      <c r="U2252" s="85"/>
      <c r="V2252" s="85"/>
      <c r="W2252" s="85"/>
      <c r="X2252" s="85" t="s">
        <v>14315</v>
      </c>
      <c r="Y2252" s="85"/>
      <c r="Z2252" s="85" t="s">
        <v>390</v>
      </c>
      <c r="AA2252" s="90" t="s">
        <v>51</v>
      </c>
      <c r="AB2252" s="85" t="s">
        <v>52</v>
      </c>
      <c r="AC2252" s="85" t="s">
        <v>53</v>
      </c>
      <c r="AD2252" s="85" t="s">
        <v>54</v>
      </c>
      <c r="AE2252" s="85" t="s">
        <v>16944</v>
      </c>
      <c r="AF2252" s="85"/>
      <c r="AG2252" s="85" t="s">
        <v>16945</v>
      </c>
      <c r="AH2252" s="85" t="s">
        <v>16946</v>
      </c>
      <c r="AI2252" s="85" t="s">
        <v>16947</v>
      </c>
    </row>
    <row r="2253" spans="1:35">
      <c r="A2253" s="83">
        <v>2251</v>
      </c>
      <c r="B2253" s="83"/>
      <c r="C2253" s="85" t="s">
        <v>16948</v>
      </c>
      <c r="D2253" s="85" t="s">
        <v>16949</v>
      </c>
      <c r="E2253" s="85" t="s">
        <v>87</v>
      </c>
      <c r="F2253" s="85" t="s">
        <v>10820</v>
      </c>
      <c r="G2253" s="86" t="s">
        <v>43</v>
      </c>
      <c r="H2253" s="86" t="s">
        <v>89</v>
      </c>
      <c r="I2253" s="85" t="s">
        <v>951</v>
      </c>
      <c r="J2253" s="85" t="s">
        <v>78</v>
      </c>
      <c r="K2253" s="85"/>
      <c r="L2253" s="85"/>
      <c r="M2253" s="85"/>
      <c r="N2253" s="86" t="s">
        <v>47</v>
      </c>
      <c r="O2253" s="85" t="e">
        <v>#N/A</v>
      </c>
      <c r="P2253" s="85" t="e">
        <v>#N/A</v>
      </c>
      <c r="Q2253" s="86" t="s">
        <v>48</v>
      </c>
      <c r="R2253" s="85"/>
      <c r="S2253" s="85"/>
      <c r="T2253" s="85"/>
      <c r="U2253" s="85"/>
      <c r="V2253" s="85"/>
      <c r="W2253" s="85"/>
      <c r="X2253" s="85" t="s">
        <v>92</v>
      </c>
      <c r="Y2253" s="85"/>
      <c r="Z2253" s="85" t="s">
        <v>66</v>
      </c>
      <c r="AA2253" s="90" t="s">
        <v>51</v>
      </c>
      <c r="AB2253" s="85" t="s">
        <v>52</v>
      </c>
      <c r="AC2253" s="85" t="s">
        <v>53</v>
      </c>
      <c r="AD2253" s="85" t="s">
        <v>54</v>
      </c>
      <c r="AE2253" s="85" t="s">
        <v>16950</v>
      </c>
      <c r="AF2253" s="85" t="s">
        <v>1129</v>
      </c>
      <c r="AG2253" s="85" t="s">
        <v>16951</v>
      </c>
      <c r="AH2253" s="85" t="s">
        <v>16952</v>
      </c>
      <c r="AI2253" s="85" t="s">
        <v>16953</v>
      </c>
    </row>
    <row r="2254" spans="1:35">
      <c r="A2254" s="83">
        <v>2252</v>
      </c>
      <c r="B2254" s="83"/>
      <c r="C2254" s="85" t="s">
        <v>16954</v>
      </c>
      <c r="D2254" s="85" t="s">
        <v>16955</v>
      </c>
      <c r="E2254" s="85" t="s">
        <v>16956</v>
      </c>
      <c r="F2254" s="85" t="s">
        <v>10820</v>
      </c>
      <c r="G2254" s="86" t="s">
        <v>43</v>
      </c>
      <c r="H2254" s="86" t="s">
        <v>89</v>
      </c>
      <c r="I2254" s="85" t="s">
        <v>16957</v>
      </c>
      <c r="J2254" s="85" t="s">
        <v>354</v>
      </c>
      <c r="K2254" s="85"/>
      <c r="L2254" s="85"/>
      <c r="M2254" s="85"/>
      <c r="N2254" s="86" t="s">
        <v>47</v>
      </c>
      <c r="O2254" s="85" t="e">
        <v>#N/A</v>
      </c>
      <c r="P2254" s="85" t="e">
        <v>#N/A</v>
      </c>
      <c r="Q2254" s="86" t="s">
        <v>48</v>
      </c>
      <c r="R2254" s="85"/>
      <c r="S2254" s="85"/>
      <c r="T2254" s="85"/>
      <c r="U2254" s="85"/>
      <c r="V2254" s="85"/>
      <c r="W2254" s="85"/>
      <c r="X2254" s="85" t="s">
        <v>546</v>
      </c>
      <c r="Y2254" s="85"/>
      <c r="Z2254" s="85" t="s">
        <v>66</v>
      </c>
      <c r="AA2254" s="90" t="s">
        <v>51</v>
      </c>
      <c r="AB2254" s="85" t="s">
        <v>52</v>
      </c>
      <c r="AC2254" s="85" t="s">
        <v>53</v>
      </c>
      <c r="AD2254" s="85" t="s">
        <v>54</v>
      </c>
      <c r="AE2254" s="85" t="s">
        <v>16958</v>
      </c>
      <c r="AF2254" s="85" t="s">
        <v>16959</v>
      </c>
      <c r="AG2254" s="85" t="s">
        <v>16960</v>
      </c>
      <c r="AH2254" s="85" t="s">
        <v>16961</v>
      </c>
      <c r="AI2254" s="85" t="s">
        <v>16962</v>
      </c>
    </row>
    <row r="2255" spans="1:35">
      <c r="A2255" s="83">
        <v>2253</v>
      </c>
      <c r="B2255" s="83"/>
      <c r="C2255" s="85" t="s">
        <v>16963</v>
      </c>
      <c r="D2255" s="85" t="s">
        <v>16964</v>
      </c>
      <c r="E2255" s="85" t="s">
        <v>16956</v>
      </c>
      <c r="F2255" s="85" t="s">
        <v>10820</v>
      </c>
      <c r="G2255" s="86" t="s">
        <v>43</v>
      </c>
      <c r="H2255" s="86" t="s">
        <v>89</v>
      </c>
      <c r="I2255" s="85" t="s">
        <v>16957</v>
      </c>
      <c r="J2255" s="85" t="s">
        <v>354</v>
      </c>
      <c r="K2255" s="85"/>
      <c r="L2255" s="85"/>
      <c r="M2255" s="85"/>
      <c r="N2255" s="86" t="s">
        <v>47</v>
      </c>
      <c r="O2255" s="85" t="e">
        <v>#N/A</v>
      </c>
      <c r="P2255" s="85" t="e">
        <v>#N/A</v>
      </c>
      <c r="Q2255" s="86" t="s">
        <v>48</v>
      </c>
      <c r="R2255" s="85"/>
      <c r="S2255" s="85"/>
      <c r="T2255" s="85"/>
      <c r="U2255" s="85"/>
      <c r="V2255" s="85"/>
      <c r="W2255" s="85"/>
      <c r="X2255" s="85" t="s">
        <v>546</v>
      </c>
      <c r="Y2255" s="85"/>
      <c r="Z2255" s="85" t="s">
        <v>66</v>
      </c>
      <c r="AA2255" s="90" t="s">
        <v>51</v>
      </c>
      <c r="AB2255" s="85" t="s">
        <v>52</v>
      </c>
      <c r="AC2255" s="85" t="s">
        <v>53</v>
      </c>
      <c r="AD2255" s="85" t="s">
        <v>54</v>
      </c>
      <c r="AE2255" s="85" t="s">
        <v>16965</v>
      </c>
      <c r="AF2255" s="85" t="s">
        <v>16959</v>
      </c>
      <c r="AG2255" s="85" t="s">
        <v>16966</v>
      </c>
      <c r="AH2255" s="85" t="s">
        <v>16967</v>
      </c>
      <c r="AI2255" s="85" t="s">
        <v>16968</v>
      </c>
    </row>
    <row r="2256" spans="1:35">
      <c r="A2256" s="83">
        <v>2254</v>
      </c>
      <c r="B2256" s="83"/>
      <c r="C2256" s="85" t="s">
        <v>16969</v>
      </c>
      <c r="D2256" s="85" t="s">
        <v>16970</v>
      </c>
      <c r="E2256" s="85" t="s">
        <v>16956</v>
      </c>
      <c r="F2256" s="85" t="s">
        <v>10820</v>
      </c>
      <c r="G2256" s="86" t="s">
        <v>43</v>
      </c>
      <c r="H2256" s="86" t="s">
        <v>89</v>
      </c>
      <c r="I2256" s="85" t="s">
        <v>16971</v>
      </c>
      <c r="J2256" s="85" t="s">
        <v>354</v>
      </c>
      <c r="K2256" s="85"/>
      <c r="L2256" s="85"/>
      <c r="M2256" s="85"/>
      <c r="N2256" s="86" t="s">
        <v>47</v>
      </c>
      <c r="O2256" s="85" t="e">
        <v>#N/A</v>
      </c>
      <c r="P2256" s="85" t="e">
        <v>#N/A</v>
      </c>
      <c r="Q2256" s="86" t="s">
        <v>48</v>
      </c>
      <c r="R2256" s="85"/>
      <c r="S2256" s="85"/>
      <c r="T2256" s="85"/>
      <c r="U2256" s="85"/>
      <c r="V2256" s="85"/>
      <c r="W2256" s="85"/>
      <c r="X2256" s="85" t="s">
        <v>546</v>
      </c>
      <c r="Y2256" s="85"/>
      <c r="Z2256" s="85" t="s">
        <v>66</v>
      </c>
      <c r="AA2256" s="90" t="s">
        <v>51</v>
      </c>
      <c r="AB2256" s="85" t="s">
        <v>52</v>
      </c>
      <c r="AC2256" s="85" t="s">
        <v>53</v>
      </c>
      <c r="AD2256" s="85" t="s">
        <v>54</v>
      </c>
      <c r="AE2256" s="85" t="s">
        <v>16972</v>
      </c>
      <c r="AF2256" s="85" t="s">
        <v>1643</v>
      </c>
      <c r="AG2256" s="85" t="s">
        <v>16973</v>
      </c>
      <c r="AH2256" s="85" t="s">
        <v>16974</v>
      </c>
      <c r="AI2256" s="85" t="s">
        <v>16975</v>
      </c>
    </row>
    <row r="2257" spans="1:35">
      <c r="A2257" s="83">
        <v>2255</v>
      </c>
      <c r="B2257" s="83"/>
      <c r="C2257" s="85" t="s">
        <v>16976</v>
      </c>
      <c r="D2257" s="85" t="s">
        <v>16977</v>
      </c>
      <c r="E2257" s="85" t="s">
        <v>2274</v>
      </c>
      <c r="F2257" s="85" t="s">
        <v>10820</v>
      </c>
      <c r="G2257" s="86" t="s">
        <v>43</v>
      </c>
      <c r="H2257" s="86" t="s">
        <v>89</v>
      </c>
      <c r="I2257" s="85" t="s">
        <v>16978</v>
      </c>
      <c r="J2257" s="85" t="s">
        <v>354</v>
      </c>
      <c r="K2257" s="85"/>
      <c r="L2257" s="85"/>
      <c r="M2257" s="85"/>
      <c r="N2257" s="86" t="s">
        <v>47</v>
      </c>
      <c r="O2257" s="85" t="e">
        <v>#N/A</v>
      </c>
      <c r="P2257" s="85" t="e">
        <v>#N/A</v>
      </c>
      <c r="Q2257" s="86" t="s">
        <v>48</v>
      </c>
      <c r="R2257" s="85"/>
      <c r="S2257" s="85"/>
      <c r="T2257" s="85"/>
      <c r="U2257" s="85"/>
      <c r="V2257" s="85"/>
      <c r="W2257" s="85"/>
      <c r="X2257" s="85" t="s">
        <v>2276</v>
      </c>
      <c r="Y2257" s="85"/>
      <c r="Z2257" s="85" t="s">
        <v>66</v>
      </c>
      <c r="AA2257" s="90" t="s">
        <v>51</v>
      </c>
      <c r="AB2257" s="85" t="s">
        <v>52</v>
      </c>
      <c r="AC2257" s="85" t="s">
        <v>53</v>
      </c>
      <c r="AD2257" s="85" t="s">
        <v>54</v>
      </c>
      <c r="AE2257" s="85" t="s">
        <v>16979</v>
      </c>
      <c r="AF2257" s="85" t="s">
        <v>339</v>
      </c>
      <c r="AG2257" s="85" t="s">
        <v>16980</v>
      </c>
      <c r="AH2257" s="85" t="s">
        <v>16981</v>
      </c>
      <c r="AI2257" s="85" t="s">
        <v>16982</v>
      </c>
    </row>
    <row r="2258" spans="1:35">
      <c r="A2258" s="83">
        <v>2256</v>
      </c>
      <c r="B2258" s="83"/>
      <c r="C2258" s="85" t="s">
        <v>16983</v>
      </c>
      <c r="D2258" s="85" t="s">
        <v>16984</v>
      </c>
      <c r="E2258" s="85" t="s">
        <v>16985</v>
      </c>
      <c r="F2258" s="85" t="s">
        <v>16986</v>
      </c>
      <c r="G2258" s="86" t="s">
        <v>43</v>
      </c>
      <c r="H2258" s="86" t="s">
        <v>89</v>
      </c>
      <c r="I2258" s="85" t="s">
        <v>16987</v>
      </c>
      <c r="J2258" s="85" t="s">
        <v>388</v>
      </c>
      <c r="K2258" s="85"/>
      <c r="L2258" s="85"/>
      <c r="M2258" s="85"/>
      <c r="N2258" s="86" t="s">
        <v>47</v>
      </c>
      <c r="O2258" s="85" t="e">
        <v>#N/A</v>
      </c>
      <c r="P2258" s="85" t="e">
        <v>#N/A</v>
      </c>
      <c r="Q2258" s="86" t="s">
        <v>48</v>
      </c>
      <c r="R2258" s="85"/>
      <c r="S2258" s="85"/>
      <c r="T2258" s="85"/>
      <c r="U2258" s="85"/>
      <c r="V2258" s="85"/>
      <c r="W2258" s="85"/>
      <c r="X2258" s="85" t="s">
        <v>16988</v>
      </c>
      <c r="Y2258" s="85"/>
      <c r="Z2258" s="85" t="s">
        <v>66</v>
      </c>
      <c r="AA2258" s="90" t="s">
        <v>51</v>
      </c>
      <c r="AB2258" s="85" t="s">
        <v>52</v>
      </c>
      <c r="AC2258" s="85" t="s">
        <v>116</v>
      </c>
      <c r="AD2258" s="85" t="s">
        <v>117</v>
      </c>
      <c r="AE2258" s="85" t="s">
        <v>16989</v>
      </c>
      <c r="AF2258" s="85" t="s">
        <v>16990</v>
      </c>
      <c r="AG2258" s="85" t="s">
        <v>16991</v>
      </c>
      <c r="AH2258" s="85" t="s">
        <v>16992</v>
      </c>
      <c r="AI2258" s="85" t="s">
        <v>16993</v>
      </c>
    </row>
    <row r="2259" spans="1:35">
      <c r="A2259" s="83">
        <v>2257</v>
      </c>
      <c r="B2259" s="83"/>
      <c r="C2259" s="85" t="s">
        <v>16994</v>
      </c>
      <c r="D2259" s="85" t="s">
        <v>16995</v>
      </c>
      <c r="E2259" s="85" t="s">
        <v>16996</v>
      </c>
      <c r="F2259" s="85" t="s">
        <v>16986</v>
      </c>
      <c r="G2259" s="86" t="s">
        <v>43</v>
      </c>
      <c r="H2259" s="86" t="s">
        <v>89</v>
      </c>
      <c r="I2259" s="85" t="s">
        <v>16997</v>
      </c>
      <c r="J2259" s="85" t="s">
        <v>78</v>
      </c>
      <c r="K2259" s="85"/>
      <c r="L2259" s="85"/>
      <c r="M2259" s="85"/>
      <c r="N2259" s="86" t="s">
        <v>47</v>
      </c>
      <c r="O2259" s="85" t="e">
        <v>#N/A</v>
      </c>
      <c r="P2259" s="85" t="e">
        <v>#N/A</v>
      </c>
      <c r="Q2259" s="86" t="s">
        <v>48</v>
      </c>
      <c r="R2259" s="85"/>
      <c r="S2259" s="85"/>
      <c r="T2259" s="85"/>
      <c r="U2259" s="85"/>
      <c r="V2259" s="85"/>
      <c r="W2259" s="85"/>
      <c r="X2259" s="85" t="s">
        <v>16998</v>
      </c>
      <c r="Y2259" s="85"/>
      <c r="Z2259" s="85" t="s">
        <v>66</v>
      </c>
      <c r="AA2259" s="90" t="s">
        <v>51</v>
      </c>
      <c r="AB2259" s="85" t="s">
        <v>52</v>
      </c>
      <c r="AC2259" s="85" t="s">
        <v>53</v>
      </c>
      <c r="AD2259" s="85" t="s">
        <v>145</v>
      </c>
      <c r="AE2259" s="85" t="s">
        <v>570</v>
      </c>
      <c r="AF2259" s="85" t="s">
        <v>4646</v>
      </c>
      <c r="AG2259" s="85" t="s">
        <v>16999</v>
      </c>
      <c r="AH2259" s="85" t="s">
        <v>17000</v>
      </c>
      <c r="AI2259" s="85" t="s">
        <v>17001</v>
      </c>
    </row>
    <row r="2260" spans="1:35">
      <c r="A2260" s="83">
        <v>2258</v>
      </c>
      <c r="B2260" s="83"/>
      <c r="C2260" s="85" t="s">
        <v>17002</v>
      </c>
      <c r="D2260" s="85" t="s">
        <v>17003</v>
      </c>
      <c r="E2260" s="85" t="s">
        <v>3286</v>
      </c>
      <c r="F2260" s="85" t="s">
        <v>16986</v>
      </c>
      <c r="G2260" s="86" t="s">
        <v>43</v>
      </c>
      <c r="H2260" s="86" t="s">
        <v>100</v>
      </c>
      <c r="I2260" s="85" t="s">
        <v>3287</v>
      </c>
      <c r="J2260" s="85" t="s">
        <v>102</v>
      </c>
      <c r="K2260" s="85"/>
      <c r="L2260" s="85"/>
      <c r="M2260" s="85"/>
      <c r="N2260" s="86" t="s">
        <v>47</v>
      </c>
      <c r="O2260" s="85" t="e">
        <v>#N/A</v>
      </c>
      <c r="P2260" s="85" t="e">
        <v>#N/A</v>
      </c>
      <c r="Q2260" s="86" t="s">
        <v>48</v>
      </c>
      <c r="R2260" s="85"/>
      <c r="S2260" s="85"/>
      <c r="T2260" s="85"/>
      <c r="U2260" s="85"/>
      <c r="V2260" s="85"/>
      <c r="W2260" s="85"/>
      <c r="X2260" s="85" t="s">
        <v>9735</v>
      </c>
      <c r="Y2260" s="85"/>
      <c r="Z2260" s="85" t="s">
        <v>66</v>
      </c>
      <c r="AA2260" s="90" t="s">
        <v>51</v>
      </c>
      <c r="AB2260" s="85" t="s">
        <v>52</v>
      </c>
      <c r="AC2260" s="85" t="s">
        <v>208</v>
      </c>
      <c r="AD2260" s="85" t="s">
        <v>209</v>
      </c>
      <c r="AE2260" s="85" t="s">
        <v>10171</v>
      </c>
      <c r="AF2260" s="85"/>
      <c r="AG2260" s="85" t="s">
        <v>17004</v>
      </c>
      <c r="AH2260" s="85" t="s">
        <v>17005</v>
      </c>
      <c r="AI2260" s="85" t="s">
        <v>17006</v>
      </c>
    </row>
    <row r="2261" spans="1:35">
      <c r="A2261" s="83">
        <v>2259</v>
      </c>
      <c r="B2261" s="83"/>
      <c r="C2261" s="85" t="s">
        <v>17007</v>
      </c>
      <c r="D2261" s="85" t="s">
        <v>17008</v>
      </c>
      <c r="E2261" s="85" t="s">
        <v>17009</v>
      </c>
      <c r="F2261" s="85" t="s">
        <v>16986</v>
      </c>
      <c r="G2261" s="86" t="s">
        <v>43</v>
      </c>
      <c r="H2261" s="86" t="s">
        <v>294</v>
      </c>
      <c r="I2261" s="85" t="s">
        <v>17010</v>
      </c>
      <c r="J2261" s="85" t="s">
        <v>258</v>
      </c>
      <c r="K2261" s="85"/>
      <c r="L2261" s="85"/>
      <c r="M2261" s="85"/>
      <c r="N2261" s="86" t="s">
        <v>47</v>
      </c>
      <c r="O2261" s="85" t="e">
        <v>#N/A</v>
      </c>
      <c r="P2261" s="85" t="e">
        <v>#N/A</v>
      </c>
      <c r="Q2261" s="86" t="s">
        <v>48</v>
      </c>
      <c r="R2261" s="85"/>
      <c r="S2261" s="85"/>
      <c r="T2261" s="85"/>
      <c r="U2261" s="85"/>
      <c r="V2261" s="85"/>
      <c r="W2261" s="85"/>
      <c r="X2261" s="85" t="s">
        <v>17011</v>
      </c>
      <c r="Y2261" s="85"/>
      <c r="Z2261" s="85" t="s">
        <v>66</v>
      </c>
      <c r="AA2261" s="90" t="s">
        <v>51</v>
      </c>
      <c r="AB2261" s="85" t="s">
        <v>52</v>
      </c>
      <c r="AC2261" s="85" t="s">
        <v>53</v>
      </c>
      <c r="AD2261" s="85" t="s">
        <v>54</v>
      </c>
      <c r="AE2261" s="85" t="s">
        <v>7986</v>
      </c>
      <c r="AF2261" s="85"/>
      <c r="AG2261" s="85" t="s">
        <v>17012</v>
      </c>
      <c r="AH2261" s="85" t="s">
        <v>17013</v>
      </c>
      <c r="AI2261" s="85" t="s">
        <v>17014</v>
      </c>
    </row>
    <row r="2262" spans="1:35">
      <c r="A2262" s="83">
        <v>2260</v>
      </c>
      <c r="B2262" s="83"/>
      <c r="C2262" s="85" t="s">
        <v>17015</v>
      </c>
      <c r="D2262" s="85" t="s">
        <v>17016</v>
      </c>
      <c r="E2262" s="85" t="s">
        <v>17017</v>
      </c>
      <c r="F2262" s="85" t="s">
        <v>16986</v>
      </c>
      <c r="G2262" s="86" t="s">
        <v>43</v>
      </c>
      <c r="H2262" s="86" t="s">
        <v>89</v>
      </c>
      <c r="I2262" s="85" t="s">
        <v>17018</v>
      </c>
      <c r="J2262" s="85" t="s">
        <v>258</v>
      </c>
      <c r="K2262" s="85"/>
      <c r="L2262" s="85"/>
      <c r="M2262" s="85"/>
      <c r="N2262" s="86" t="s">
        <v>47</v>
      </c>
      <c r="O2262" s="85" t="e">
        <v>#N/A</v>
      </c>
      <c r="P2262" s="85" t="e">
        <v>#N/A</v>
      </c>
      <c r="Q2262" s="86" t="s">
        <v>48</v>
      </c>
      <c r="R2262" s="85"/>
      <c r="S2262" s="85"/>
      <c r="T2262" s="85"/>
      <c r="U2262" s="85"/>
      <c r="V2262" s="85"/>
      <c r="W2262" s="85"/>
      <c r="X2262" s="85" t="s">
        <v>136</v>
      </c>
      <c r="Y2262" s="85"/>
      <c r="Z2262" s="85" t="s">
        <v>66</v>
      </c>
      <c r="AA2262" s="90" t="s">
        <v>51</v>
      </c>
      <c r="AB2262" s="85" t="s">
        <v>52</v>
      </c>
      <c r="AC2262" s="85" t="s">
        <v>53</v>
      </c>
      <c r="AD2262" s="85" t="s">
        <v>145</v>
      </c>
      <c r="AE2262" s="85" t="s">
        <v>8114</v>
      </c>
      <c r="AF2262" s="85" t="s">
        <v>81</v>
      </c>
      <c r="AG2262" s="85" t="s">
        <v>17019</v>
      </c>
      <c r="AH2262" s="85" t="s">
        <v>17020</v>
      </c>
      <c r="AI2262" s="85" t="s">
        <v>17021</v>
      </c>
    </row>
    <row r="2263" spans="1:35">
      <c r="A2263" s="83">
        <v>2261</v>
      </c>
      <c r="B2263" s="84"/>
      <c r="C2263" s="85" t="s">
        <v>17022</v>
      </c>
      <c r="D2263" s="85" t="s">
        <v>17023</v>
      </c>
      <c r="E2263" s="85" t="s">
        <v>17024</v>
      </c>
      <c r="F2263" s="85" t="s">
        <v>16986</v>
      </c>
      <c r="G2263" s="86" t="s">
        <v>43</v>
      </c>
      <c r="H2263" s="86" t="s">
        <v>294</v>
      </c>
      <c r="I2263" s="85" t="s">
        <v>17025</v>
      </c>
      <c r="J2263" s="85" t="s">
        <v>695</v>
      </c>
      <c r="K2263" s="85"/>
      <c r="L2263" s="85"/>
      <c r="M2263" s="85"/>
      <c r="N2263" s="86" t="s">
        <v>47</v>
      </c>
      <c r="O2263" s="85" t="e">
        <v>#N/A</v>
      </c>
      <c r="P2263" s="85" t="e">
        <v>#N/A</v>
      </c>
      <c r="Q2263" s="86" t="s">
        <v>48</v>
      </c>
      <c r="R2263" s="85"/>
      <c r="S2263" s="85"/>
      <c r="T2263" s="85"/>
      <c r="U2263" s="85"/>
      <c r="V2263" s="85"/>
      <c r="W2263" s="85"/>
      <c r="X2263" s="85" t="s">
        <v>17026</v>
      </c>
      <c r="Y2263" s="85"/>
      <c r="Z2263" s="85" t="s">
        <v>66</v>
      </c>
      <c r="AA2263" s="90" t="s">
        <v>51</v>
      </c>
      <c r="AB2263" s="85" t="s">
        <v>52</v>
      </c>
      <c r="AC2263" s="85" t="s">
        <v>208</v>
      </c>
      <c r="AD2263" s="85" t="s">
        <v>209</v>
      </c>
      <c r="AE2263" s="85" t="s">
        <v>17027</v>
      </c>
      <c r="AF2263" s="85" t="s">
        <v>8965</v>
      </c>
      <c r="AG2263" s="85" t="s">
        <v>17028</v>
      </c>
      <c r="AH2263" s="85" t="s">
        <v>17029</v>
      </c>
      <c r="AI2263" s="85" t="s">
        <v>17030</v>
      </c>
    </row>
    <row r="2264" spans="1:35">
      <c r="A2264" s="83">
        <v>2262</v>
      </c>
      <c r="B2264" s="83"/>
      <c r="C2264" s="85" t="s">
        <v>17031</v>
      </c>
      <c r="D2264" s="85" t="s">
        <v>17032</v>
      </c>
      <c r="E2264" s="85" t="s">
        <v>6441</v>
      </c>
      <c r="F2264" s="85" t="s">
        <v>16986</v>
      </c>
      <c r="G2264" s="86" t="s">
        <v>43</v>
      </c>
      <c r="H2264" s="86" t="s">
        <v>294</v>
      </c>
      <c r="I2264" s="85" t="s">
        <v>17033</v>
      </c>
      <c r="J2264" s="85" t="s">
        <v>64</v>
      </c>
      <c r="K2264" s="85"/>
      <c r="L2264" s="85"/>
      <c r="M2264" s="85"/>
      <c r="N2264" s="86" t="s">
        <v>47</v>
      </c>
      <c r="O2264" s="85" t="e">
        <v>#N/A</v>
      </c>
      <c r="P2264" s="85" t="e">
        <v>#N/A</v>
      </c>
      <c r="Q2264" s="86" t="s">
        <v>48</v>
      </c>
      <c r="R2264" s="85"/>
      <c r="S2264" s="85"/>
      <c r="T2264" s="85"/>
      <c r="U2264" s="85"/>
      <c r="V2264" s="85"/>
      <c r="W2264" s="85"/>
      <c r="X2264" s="85" t="s">
        <v>1182</v>
      </c>
      <c r="Y2264" s="85"/>
      <c r="Z2264" s="85" t="s">
        <v>66</v>
      </c>
      <c r="AA2264" s="90" t="s">
        <v>51</v>
      </c>
      <c r="AB2264" s="85" t="s">
        <v>52</v>
      </c>
      <c r="AC2264" s="85" t="s">
        <v>116</v>
      </c>
      <c r="AD2264" s="85" t="s">
        <v>117</v>
      </c>
      <c r="AE2264" s="85" t="s">
        <v>426</v>
      </c>
      <c r="AF2264" s="85"/>
      <c r="AG2264" s="85" t="s">
        <v>17034</v>
      </c>
      <c r="AH2264" s="85" t="s">
        <v>17035</v>
      </c>
      <c r="AI2264" s="85" t="s">
        <v>17036</v>
      </c>
    </row>
    <row r="2265" spans="1:35">
      <c r="A2265" s="83">
        <v>2263</v>
      </c>
      <c r="B2265" s="83"/>
      <c r="C2265" s="85" t="s">
        <v>17037</v>
      </c>
      <c r="D2265" s="85" t="s">
        <v>17038</v>
      </c>
      <c r="E2265" s="85" t="s">
        <v>17017</v>
      </c>
      <c r="F2265" s="85" t="s">
        <v>16986</v>
      </c>
      <c r="G2265" s="86" t="s">
        <v>43</v>
      </c>
      <c r="H2265" s="86" t="s">
        <v>89</v>
      </c>
      <c r="I2265" s="85" t="s">
        <v>17039</v>
      </c>
      <c r="J2265" s="85" t="s">
        <v>258</v>
      </c>
      <c r="K2265" s="85"/>
      <c r="L2265" s="85"/>
      <c r="M2265" s="85"/>
      <c r="N2265" s="86" t="s">
        <v>47</v>
      </c>
      <c r="O2265" s="85" t="e">
        <v>#N/A</v>
      </c>
      <c r="P2265" s="85" t="e">
        <v>#N/A</v>
      </c>
      <c r="Q2265" s="86" t="s">
        <v>48</v>
      </c>
      <c r="R2265" s="85"/>
      <c r="S2265" s="85"/>
      <c r="T2265" s="85"/>
      <c r="U2265" s="85"/>
      <c r="V2265" s="85"/>
      <c r="W2265" s="85"/>
      <c r="X2265" s="85" t="s">
        <v>136</v>
      </c>
      <c r="Y2265" s="85"/>
      <c r="Z2265" s="85" t="s">
        <v>66</v>
      </c>
      <c r="AA2265" s="90" t="s">
        <v>51</v>
      </c>
      <c r="AB2265" s="85" t="s">
        <v>52</v>
      </c>
      <c r="AC2265" s="85" t="s">
        <v>53</v>
      </c>
      <c r="AD2265" s="85" t="s">
        <v>145</v>
      </c>
      <c r="AE2265" s="85" t="s">
        <v>8114</v>
      </c>
      <c r="AF2265" s="85" t="s">
        <v>81</v>
      </c>
      <c r="AG2265" s="85" t="s">
        <v>17040</v>
      </c>
      <c r="AH2265" s="85" t="s">
        <v>17041</v>
      </c>
      <c r="AI2265" s="85" t="s">
        <v>17042</v>
      </c>
    </row>
    <row r="2266" spans="1:35">
      <c r="A2266" s="83">
        <v>2264</v>
      </c>
      <c r="B2266" s="83"/>
      <c r="C2266" s="85" t="s">
        <v>17043</v>
      </c>
      <c r="D2266" s="85" t="s">
        <v>17044</v>
      </c>
      <c r="E2266" s="85" t="s">
        <v>17045</v>
      </c>
      <c r="F2266" s="85" t="s">
        <v>16986</v>
      </c>
      <c r="G2266" s="86" t="s">
        <v>43</v>
      </c>
      <c r="H2266" s="86" t="s">
        <v>89</v>
      </c>
      <c r="I2266" s="85" t="s">
        <v>17046</v>
      </c>
      <c r="J2266" s="85" t="s">
        <v>64</v>
      </c>
      <c r="K2266" s="85"/>
      <c r="L2266" s="85"/>
      <c r="M2266" s="85"/>
      <c r="N2266" s="86" t="s">
        <v>47</v>
      </c>
      <c r="O2266" s="85" t="e">
        <v>#N/A</v>
      </c>
      <c r="P2266" s="85" t="e">
        <v>#N/A</v>
      </c>
      <c r="Q2266" s="86" t="s">
        <v>48</v>
      </c>
      <c r="R2266" s="85"/>
      <c r="S2266" s="85"/>
      <c r="T2266" s="85"/>
      <c r="U2266" s="85"/>
      <c r="V2266" s="85"/>
      <c r="W2266" s="85"/>
      <c r="X2266" s="85" t="s">
        <v>529</v>
      </c>
      <c r="Y2266" s="85"/>
      <c r="Z2266" s="85" t="s">
        <v>66</v>
      </c>
      <c r="AA2266" s="90" t="s">
        <v>51</v>
      </c>
      <c r="AB2266" s="85" t="s">
        <v>52</v>
      </c>
      <c r="AC2266" s="85" t="s">
        <v>104</v>
      </c>
      <c r="AD2266" s="85" t="s">
        <v>105</v>
      </c>
      <c r="AE2266" s="85" t="s">
        <v>520</v>
      </c>
      <c r="AF2266" s="85" t="s">
        <v>7694</v>
      </c>
      <c r="AG2266" s="85" t="s">
        <v>4420</v>
      </c>
      <c r="AH2266" s="85" t="s">
        <v>17047</v>
      </c>
      <c r="AI2266" s="85" t="s">
        <v>17048</v>
      </c>
    </row>
    <row r="2267" spans="1:35">
      <c r="A2267" s="83">
        <v>2265</v>
      </c>
      <c r="B2267" s="83"/>
      <c r="C2267" s="85" t="s">
        <v>17049</v>
      </c>
      <c r="D2267" s="85" t="s">
        <v>17050</v>
      </c>
      <c r="E2267" s="85" t="s">
        <v>17051</v>
      </c>
      <c r="F2267" s="85" t="s">
        <v>16986</v>
      </c>
      <c r="G2267" s="86" t="s">
        <v>43</v>
      </c>
      <c r="H2267" s="86" t="s">
        <v>89</v>
      </c>
      <c r="I2267" s="85" t="s">
        <v>17052</v>
      </c>
      <c r="J2267" s="85" t="s">
        <v>609</v>
      </c>
      <c r="K2267" s="85"/>
      <c r="L2267" s="85"/>
      <c r="M2267" s="85"/>
      <c r="N2267" s="86" t="s">
        <v>47</v>
      </c>
      <c r="O2267" s="85" t="e">
        <v>#N/A</v>
      </c>
      <c r="P2267" s="85" t="e">
        <v>#N/A</v>
      </c>
      <c r="Q2267" s="86" t="s">
        <v>48</v>
      </c>
      <c r="R2267" s="85"/>
      <c r="S2267" s="85"/>
      <c r="T2267" s="85"/>
      <c r="U2267" s="85"/>
      <c r="V2267" s="85"/>
      <c r="W2267" s="85"/>
      <c r="X2267" s="85" t="s">
        <v>17053</v>
      </c>
      <c r="Y2267" s="85"/>
      <c r="Z2267" s="85" t="s">
        <v>66</v>
      </c>
      <c r="AA2267" s="90" t="s">
        <v>51</v>
      </c>
      <c r="AB2267" s="85" t="s">
        <v>52</v>
      </c>
      <c r="AC2267" s="85" t="s">
        <v>53</v>
      </c>
      <c r="AD2267" s="85" t="s">
        <v>145</v>
      </c>
      <c r="AE2267" s="85" t="s">
        <v>1291</v>
      </c>
      <c r="AF2267" s="85" t="s">
        <v>17054</v>
      </c>
      <c r="AG2267" s="85" t="s">
        <v>17055</v>
      </c>
      <c r="AH2267" s="85" t="s">
        <v>17056</v>
      </c>
      <c r="AI2267" s="85" t="s">
        <v>17057</v>
      </c>
    </row>
    <row r="2268" spans="1:35">
      <c r="A2268" s="83">
        <v>2266</v>
      </c>
      <c r="B2268" s="83"/>
      <c r="C2268" s="85" t="s">
        <v>17058</v>
      </c>
      <c r="D2268" s="85" t="s">
        <v>17059</v>
      </c>
      <c r="E2268" s="85" t="s">
        <v>6441</v>
      </c>
      <c r="F2268" s="85" t="s">
        <v>16986</v>
      </c>
      <c r="G2268" s="86" t="s">
        <v>43</v>
      </c>
      <c r="H2268" s="86" t="s">
        <v>294</v>
      </c>
      <c r="I2268" s="85" t="s">
        <v>17060</v>
      </c>
      <c r="J2268" s="85" t="s">
        <v>64</v>
      </c>
      <c r="K2268" s="85"/>
      <c r="L2268" s="85"/>
      <c r="M2268" s="85"/>
      <c r="N2268" s="86" t="s">
        <v>47</v>
      </c>
      <c r="O2268" s="85" t="e">
        <v>#N/A</v>
      </c>
      <c r="P2268" s="85" t="e">
        <v>#N/A</v>
      </c>
      <c r="Q2268" s="86" t="s">
        <v>48</v>
      </c>
      <c r="R2268" s="85"/>
      <c r="S2268" s="85"/>
      <c r="T2268" s="85"/>
      <c r="U2268" s="85"/>
      <c r="V2268" s="85"/>
      <c r="W2268" s="85"/>
      <c r="X2268" s="85" t="s">
        <v>9648</v>
      </c>
      <c r="Y2268" s="85"/>
      <c r="Z2268" s="85" t="s">
        <v>66</v>
      </c>
      <c r="AA2268" s="90" t="s">
        <v>51</v>
      </c>
      <c r="AB2268" s="85" t="s">
        <v>52</v>
      </c>
      <c r="AC2268" s="85" t="s">
        <v>116</v>
      </c>
      <c r="AD2268" s="85" t="s">
        <v>117</v>
      </c>
      <c r="AE2268" s="85" t="s">
        <v>697</v>
      </c>
      <c r="AF2268" s="85"/>
      <c r="AG2268" s="85" t="s">
        <v>17061</v>
      </c>
      <c r="AH2268" s="85" t="s">
        <v>17062</v>
      </c>
      <c r="AI2268" s="85" t="s">
        <v>17063</v>
      </c>
    </row>
    <row r="2269" spans="1:35">
      <c r="A2269" s="83">
        <v>2267</v>
      </c>
      <c r="B2269" s="83"/>
      <c r="C2269" s="85" t="s">
        <v>17064</v>
      </c>
      <c r="D2269" s="85" t="s">
        <v>17065</v>
      </c>
      <c r="E2269" s="85" t="s">
        <v>17017</v>
      </c>
      <c r="F2269" s="85" t="s">
        <v>16986</v>
      </c>
      <c r="G2269" s="86" t="s">
        <v>43</v>
      </c>
      <c r="H2269" s="86" t="s">
        <v>89</v>
      </c>
      <c r="I2269" s="85" t="s">
        <v>17066</v>
      </c>
      <c r="J2269" s="85" t="s">
        <v>258</v>
      </c>
      <c r="K2269" s="85"/>
      <c r="L2269" s="85"/>
      <c r="M2269" s="85"/>
      <c r="N2269" s="86" t="s">
        <v>47</v>
      </c>
      <c r="O2269" s="85" t="e">
        <v>#N/A</v>
      </c>
      <c r="P2269" s="85" t="e">
        <v>#N/A</v>
      </c>
      <c r="Q2269" s="86" t="s">
        <v>48</v>
      </c>
      <c r="R2269" s="85"/>
      <c r="S2269" s="85"/>
      <c r="T2269" s="85"/>
      <c r="U2269" s="85"/>
      <c r="V2269" s="85"/>
      <c r="W2269" s="85"/>
      <c r="X2269" s="85" t="s">
        <v>136</v>
      </c>
      <c r="Y2269" s="85"/>
      <c r="Z2269" s="85" t="s">
        <v>66</v>
      </c>
      <c r="AA2269" s="90" t="s">
        <v>51</v>
      </c>
      <c r="AB2269" s="85" t="s">
        <v>52</v>
      </c>
      <c r="AC2269" s="85" t="s">
        <v>53</v>
      </c>
      <c r="AD2269" s="85" t="s">
        <v>145</v>
      </c>
      <c r="AE2269" s="85" t="s">
        <v>8114</v>
      </c>
      <c r="AF2269" s="85" t="s">
        <v>5179</v>
      </c>
      <c r="AG2269" s="85" t="s">
        <v>17040</v>
      </c>
      <c r="AH2269" s="85" t="s">
        <v>17067</v>
      </c>
      <c r="AI2269" s="85" t="s">
        <v>17068</v>
      </c>
    </row>
    <row r="2270" spans="1:35">
      <c r="A2270" s="83">
        <v>2268</v>
      </c>
      <c r="B2270" s="83"/>
      <c r="C2270" s="85" t="s">
        <v>17069</v>
      </c>
      <c r="D2270" s="85" t="s">
        <v>17070</v>
      </c>
      <c r="E2270" s="85" t="s">
        <v>14621</v>
      </c>
      <c r="F2270" s="85" t="s">
        <v>11032</v>
      </c>
      <c r="G2270" s="86" t="s">
        <v>43</v>
      </c>
      <c r="H2270" s="86" t="s">
        <v>294</v>
      </c>
      <c r="I2270" s="85" t="s">
        <v>17071</v>
      </c>
      <c r="J2270" s="85" t="s">
        <v>91</v>
      </c>
      <c r="K2270" s="85"/>
      <c r="L2270" s="85"/>
      <c r="M2270" s="85"/>
      <c r="N2270" s="86" t="s">
        <v>47</v>
      </c>
      <c r="O2270" s="85" t="e">
        <v>#N/A</v>
      </c>
      <c r="P2270" s="85" t="e">
        <v>#N/A</v>
      </c>
      <c r="Q2270" s="86" t="s">
        <v>48</v>
      </c>
      <c r="R2270" s="85"/>
      <c r="S2270" s="85"/>
      <c r="T2270" s="85"/>
      <c r="U2270" s="85"/>
      <c r="V2270" s="85"/>
      <c r="W2270" s="85"/>
      <c r="X2270" s="85" t="s">
        <v>14623</v>
      </c>
      <c r="Y2270" s="85"/>
      <c r="Z2270" s="85" t="s">
        <v>66</v>
      </c>
      <c r="AA2270" s="90" t="s">
        <v>51</v>
      </c>
      <c r="AB2270" s="85" t="s">
        <v>52</v>
      </c>
      <c r="AC2270" s="85" t="s">
        <v>53</v>
      </c>
      <c r="AD2270" s="85" t="s">
        <v>54</v>
      </c>
      <c r="AE2270" s="85" t="s">
        <v>17072</v>
      </c>
      <c r="AF2270" s="85" t="s">
        <v>299</v>
      </c>
      <c r="AG2270" s="85" t="s">
        <v>17073</v>
      </c>
      <c r="AH2270" s="85" t="s">
        <v>17074</v>
      </c>
      <c r="AI2270" s="85" t="s">
        <v>17075</v>
      </c>
    </row>
    <row r="2271" spans="1:35">
      <c r="A2271" s="83">
        <v>2269</v>
      </c>
      <c r="B2271" s="83"/>
      <c r="C2271" s="85" t="s">
        <v>17076</v>
      </c>
      <c r="D2271" s="85" t="s">
        <v>17077</v>
      </c>
      <c r="E2271" s="85" t="s">
        <v>17078</v>
      </c>
      <c r="F2271" s="85" t="s">
        <v>9877</v>
      </c>
      <c r="G2271" s="86" t="s">
        <v>43</v>
      </c>
      <c r="H2271" s="86" t="s">
        <v>89</v>
      </c>
      <c r="I2271" s="85" t="s">
        <v>17079</v>
      </c>
      <c r="J2271" s="85" t="s">
        <v>78</v>
      </c>
      <c r="K2271" s="85"/>
      <c r="L2271" s="85"/>
      <c r="M2271" s="85"/>
      <c r="N2271" s="86" t="s">
        <v>47</v>
      </c>
      <c r="O2271" s="85" t="e">
        <v>#N/A</v>
      </c>
      <c r="P2271" s="85" t="e">
        <v>#N/A</v>
      </c>
      <c r="Q2271" s="86" t="s">
        <v>48</v>
      </c>
      <c r="R2271" s="85"/>
      <c r="S2271" s="85"/>
      <c r="T2271" s="85"/>
      <c r="U2271" s="85"/>
      <c r="V2271" s="85"/>
      <c r="W2271" s="85"/>
      <c r="X2271" s="85" t="s">
        <v>17080</v>
      </c>
      <c r="Y2271" s="85"/>
      <c r="Z2271" s="85" t="s">
        <v>66</v>
      </c>
      <c r="AA2271" s="90" t="s">
        <v>51</v>
      </c>
      <c r="AB2271" s="85" t="s">
        <v>52</v>
      </c>
      <c r="AC2271" s="85" t="s">
        <v>116</v>
      </c>
      <c r="AD2271" s="85" t="s">
        <v>117</v>
      </c>
      <c r="AE2271" s="85" t="s">
        <v>17081</v>
      </c>
      <c r="AF2271" s="85" t="s">
        <v>17082</v>
      </c>
      <c r="AG2271" s="85" t="s">
        <v>17083</v>
      </c>
      <c r="AH2271" s="85" t="s">
        <v>17084</v>
      </c>
      <c r="AI2271" s="85" t="s">
        <v>17085</v>
      </c>
    </row>
    <row r="2272" spans="1:35">
      <c r="A2272" s="83">
        <v>2270</v>
      </c>
      <c r="B2272" s="83"/>
      <c r="C2272" s="85" t="s">
        <v>17086</v>
      </c>
      <c r="D2272" s="85" t="s">
        <v>17087</v>
      </c>
      <c r="E2272" s="85" t="s">
        <v>2819</v>
      </c>
      <c r="F2272" s="85" t="s">
        <v>9877</v>
      </c>
      <c r="G2272" s="86" t="s">
        <v>43</v>
      </c>
      <c r="H2272" s="86" t="s">
        <v>100</v>
      </c>
      <c r="I2272" s="85" t="s">
        <v>17088</v>
      </c>
      <c r="J2272" s="85" t="s">
        <v>78</v>
      </c>
      <c r="K2272" s="85"/>
      <c r="L2272" s="85"/>
      <c r="M2272" s="85"/>
      <c r="N2272" s="86" t="s">
        <v>47</v>
      </c>
      <c r="O2272" s="85" t="e">
        <v>#N/A</v>
      </c>
      <c r="P2272" s="85" t="e">
        <v>#N/A</v>
      </c>
      <c r="Q2272" s="86" t="s">
        <v>48</v>
      </c>
      <c r="R2272" s="85"/>
      <c r="S2272" s="85"/>
      <c r="T2272" s="85"/>
      <c r="U2272" s="85"/>
      <c r="V2272" s="85"/>
      <c r="W2272" s="85"/>
      <c r="X2272" s="85" t="s">
        <v>2821</v>
      </c>
      <c r="Y2272" s="85"/>
      <c r="Z2272" s="85" t="s">
        <v>66</v>
      </c>
      <c r="AA2272" s="90" t="s">
        <v>51</v>
      </c>
      <c r="AB2272" s="85" t="s">
        <v>52</v>
      </c>
      <c r="AC2272" s="85" t="s">
        <v>208</v>
      </c>
      <c r="AD2272" s="85" t="s">
        <v>209</v>
      </c>
      <c r="AE2272" s="85" t="s">
        <v>17089</v>
      </c>
      <c r="AF2272" s="85" t="s">
        <v>339</v>
      </c>
      <c r="AG2272" s="85" t="s">
        <v>17090</v>
      </c>
      <c r="AH2272" s="85" t="s">
        <v>17091</v>
      </c>
      <c r="AI2272" s="85" t="s">
        <v>17092</v>
      </c>
    </row>
    <row r="2273" spans="1:35">
      <c r="A2273" s="83">
        <v>2271</v>
      </c>
      <c r="B2273" s="83"/>
      <c r="C2273" s="85" t="s">
        <v>17093</v>
      </c>
      <c r="D2273" s="85" t="s">
        <v>17094</v>
      </c>
      <c r="E2273" s="85" t="s">
        <v>10027</v>
      </c>
      <c r="F2273" s="85" t="s">
        <v>9877</v>
      </c>
      <c r="G2273" s="86" t="s">
        <v>43</v>
      </c>
      <c r="H2273" s="86" t="s">
        <v>294</v>
      </c>
      <c r="I2273" s="85" t="s">
        <v>17095</v>
      </c>
      <c r="J2273" s="85" t="s">
        <v>78</v>
      </c>
      <c r="K2273" s="85"/>
      <c r="L2273" s="85"/>
      <c r="M2273" s="85"/>
      <c r="N2273" s="86" t="s">
        <v>47</v>
      </c>
      <c r="O2273" s="85" t="e">
        <v>#N/A</v>
      </c>
      <c r="P2273" s="85" t="e">
        <v>#N/A</v>
      </c>
      <c r="Q2273" s="86" t="s">
        <v>48</v>
      </c>
      <c r="R2273" s="85"/>
      <c r="S2273" s="85"/>
      <c r="T2273" s="85"/>
      <c r="U2273" s="85"/>
      <c r="V2273" s="85"/>
      <c r="W2273" s="85"/>
      <c r="X2273" s="85" t="s">
        <v>10029</v>
      </c>
      <c r="Y2273" s="85"/>
      <c r="Z2273" s="85" t="s">
        <v>66</v>
      </c>
      <c r="AA2273" s="90" t="s">
        <v>51</v>
      </c>
      <c r="AB2273" s="85" t="s">
        <v>52</v>
      </c>
      <c r="AC2273" s="85" t="s">
        <v>53</v>
      </c>
      <c r="AD2273" s="85" t="s">
        <v>54</v>
      </c>
      <c r="AE2273" s="85" t="s">
        <v>11096</v>
      </c>
      <c r="AF2273" s="85"/>
      <c r="AG2273" s="85" t="s">
        <v>17096</v>
      </c>
      <c r="AH2273" s="85" t="s">
        <v>17097</v>
      </c>
      <c r="AI2273" s="85" t="s">
        <v>17098</v>
      </c>
    </row>
    <row r="2274" spans="1:35">
      <c r="A2274" s="83">
        <v>2272</v>
      </c>
      <c r="B2274" s="83"/>
      <c r="C2274" s="85" t="s">
        <v>17099</v>
      </c>
      <c r="D2274" s="85" t="s">
        <v>17100</v>
      </c>
      <c r="E2274" s="85" t="s">
        <v>10423</v>
      </c>
      <c r="F2274" s="85" t="s">
        <v>9877</v>
      </c>
      <c r="G2274" s="86" t="s">
        <v>43</v>
      </c>
      <c r="H2274" s="86" t="s">
        <v>294</v>
      </c>
      <c r="I2274" s="85" t="s">
        <v>17101</v>
      </c>
      <c r="J2274" s="85" t="s">
        <v>258</v>
      </c>
      <c r="K2274" s="85"/>
      <c r="L2274" s="85"/>
      <c r="M2274" s="85"/>
      <c r="N2274" s="86" t="s">
        <v>47</v>
      </c>
      <c r="O2274" s="85" t="e">
        <v>#N/A</v>
      </c>
      <c r="P2274" s="85" t="e">
        <v>#N/A</v>
      </c>
      <c r="Q2274" s="86" t="s">
        <v>48</v>
      </c>
      <c r="R2274" s="85"/>
      <c r="S2274" s="85"/>
      <c r="T2274" s="85"/>
      <c r="U2274" s="85"/>
      <c r="V2274" s="85"/>
      <c r="W2274" s="85"/>
      <c r="X2274" s="85" t="s">
        <v>10425</v>
      </c>
      <c r="Y2274" s="85"/>
      <c r="Z2274" s="85" t="s">
        <v>297</v>
      </c>
      <c r="AA2274" s="90" t="s">
        <v>51</v>
      </c>
      <c r="AB2274" s="85" t="s">
        <v>52</v>
      </c>
      <c r="AC2274" s="85" t="s">
        <v>53</v>
      </c>
      <c r="AD2274" s="85" t="s">
        <v>145</v>
      </c>
      <c r="AE2274" s="85" t="s">
        <v>17102</v>
      </c>
      <c r="AF2274" s="85" t="s">
        <v>2164</v>
      </c>
      <c r="AG2274" s="85" t="s">
        <v>17103</v>
      </c>
      <c r="AH2274" s="85" t="s">
        <v>17104</v>
      </c>
      <c r="AI2274" s="85" t="s">
        <v>17105</v>
      </c>
    </row>
    <row r="2275" spans="1:35">
      <c r="A2275" s="83">
        <v>2273</v>
      </c>
      <c r="B2275" s="83"/>
      <c r="C2275" s="85" t="s">
        <v>17106</v>
      </c>
      <c r="D2275" s="85" t="s">
        <v>17107</v>
      </c>
      <c r="E2275" s="85" t="s">
        <v>17078</v>
      </c>
      <c r="F2275" s="85" t="s">
        <v>9877</v>
      </c>
      <c r="G2275" s="86" t="s">
        <v>43</v>
      </c>
      <c r="H2275" s="86" t="s">
        <v>89</v>
      </c>
      <c r="I2275" s="85" t="s">
        <v>17108</v>
      </c>
      <c r="J2275" s="85" t="s">
        <v>78</v>
      </c>
      <c r="K2275" s="85"/>
      <c r="L2275" s="85"/>
      <c r="M2275" s="85"/>
      <c r="N2275" s="86" t="s">
        <v>47</v>
      </c>
      <c r="O2275" s="85" t="e">
        <v>#N/A</v>
      </c>
      <c r="P2275" s="85" t="e">
        <v>#N/A</v>
      </c>
      <c r="Q2275" s="86" t="s">
        <v>48</v>
      </c>
      <c r="R2275" s="85"/>
      <c r="S2275" s="85"/>
      <c r="T2275" s="85"/>
      <c r="U2275" s="85"/>
      <c r="V2275" s="85"/>
      <c r="W2275" s="85"/>
      <c r="X2275" s="85" t="s">
        <v>17080</v>
      </c>
      <c r="Y2275" s="85"/>
      <c r="Z2275" s="85" t="s">
        <v>66</v>
      </c>
      <c r="AA2275" s="90" t="s">
        <v>51</v>
      </c>
      <c r="AB2275" s="85" t="s">
        <v>52</v>
      </c>
      <c r="AC2275" s="85" t="s">
        <v>116</v>
      </c>
      <c r="AD2275" s="85" t="s">
        <v>117</v>
      </c>
      <c r="AE2275" s="85" t="s">
        <v>4685</v>
      </c>
      <c r="AF2275" s="85" t="s">
        <v>17109</v>
      </c>
      <c r="AG2275" s="85" t="s">
        <v>17110</v>
      </c>
      <c r="AH2275" s="85" t="s">
        <v>17111</v>
      </c>
      <c r="AI2275" s="85" t="s">
        <v>17112</v>
      </c>
    </row>
    <row r="2276" spans="1:35">
      <c r="A2276" s="83">
        <v>2274</v>
      </c>
      <c r="B2276" s="83"/>
      <c r="C2276" s="85" t="s">
        <v>17113</v>
      </c>
      <c r="D2276" s="85" t="s">
        <v>17114</v>
      </c>
      <c r="E2276" s="85" t="s">
        <v>7700</v>
      </c>
      <c r="F2276" s="85" t="s">
        <v>9877</v>
      </c>
      <c r="G2276" s="86" t="s">
        <v>43</v>
      </c>
      <c r="H2276" s="86" t="s">
        <v>294</v>
      </c>
      <c r="I2276" s="85" t="s">
        <v>7701</v>
      </c>
      <c r="J2276" s="85" t="s">
        <v>64</v>
      </c>
      <c r="K2276" s="85"/>
      <c r="L2276" s="85"/>
      <c r="M2276" s="85"/>
      <c r="N2276" s="86" t="s">
        <v>47</v>
      </c>
      <c r="O2276" s="85" t="e">
        <v>#N/A</v>
      </c>
      <c r="P2276" s="85" t="e">
        <v>#N/A</v>
      </c>
      <c r="Q2276" s="86" t="s">
        <v>48</v>
      </c>
      <c r="R2276" s="85"/>
      <c r="S2276" s="85"/>
      <c r="T2276" s="85"/>
      <c r="U2276" s="85"/>
      <c r="V2276" s="85"/>
      <c r="W2276" s="85"/>
      <c r="X2276" s="85" t="s">
        <v>7702</v>
      </c>
      <c r="Y2276" s="85"/>
      <c r="Z2276" s="85" t="s">
        <v>66</v>
      </c>
      <c r="AA2276" s="90" t="s">
        <v>51</v>
      </c>
      <c r="AB2276" s="85" t="s">
        <v>52</v>
      </c>
      <c r="AC2276" s="85" t="s">
        <v>104</v>
      </c>
      <c r="AD2276" s="85" t="s">
        <v>105</v>
      </c>
      <c r="AE2276" s="85" t="s">
        <v>17115</v>
      </c>
      <c r="AF2276" s="85"/>
      <c r="AG2276" s="85" t="s">
        <v>17116</v>
      </c>
      <c r="AH2276" s="85" t="s">
        <v>17117</v>
      </c>
      <c r="AI2276" s="85" t="s">
        <v>17118</v>
      </c>
    </row>
    <row r="2277" spans="1:35">
      <c r="A2277" s="83">
        <v>2275</v>
      </c>
      <c r="B2277" s="83"/>
      <c r="C2277" s="85" t="s">
        <v>17119</v>
      </c>
      <c r="D2277" s="85" t="s">
        <v>17120</v>
      </c>
      <c r="E2277" s="85" t="s">
        <v>17121</v>
      </c>
      <c r="F2277" s="85" t="s">
        <v>9877</v>
      </c>
      <c r="G2277" s="86" t="s">
        <v>43</v>
      </c>
      <c r="H2277" s="86" t="s">
        <v>89</v>
      </c>
      <c r="I2277" s="85" t="s">
        <v>17122</v>
      </c>
      <c r="J2277" s="85" t="s">
        <v>388</v>
      </c>
      <c r="K2277" s="85"/>
      <c r="L2277" s="85"/>
      <c r="M2277" s="85"/>
      <c r="N2277" s="86" t="s">
        <v>47</v>
      </c>
      <c r="O2277" s="85" t="e">
        <v>#N/A</v>
      </c>
      <c r="P2277" s="85" t="e">
        <v>#N/A</v>
      </c>
      <c r="Q2277" s="86" t="s">
        <v>48</v>
      </c>
      <c r="R2277" s="85"/>
      <c r="S2277" s="85"/>
      <c r="T2277" s="85"/>
      <c r="U2277" s="85"/>
      <c r="V2277" s="85"/>
      <c r="W2277" s="85"/>
      <c r="X2277" s="85" t="s">
        <v>17123</v>
      </c>
      <c r="Y2277" s="85"/>
      <c r="Z2277" s="85" t="s">
        <v>66</v>
      </c>
      <c r="AA2277" s="90" t="s">
        <v>51</v>
      </c>
      <c r="AB2277" s="85" t="s">
        <v>52</v>
      </c>
      <c r="AC2277" s="85" t="s">
        <v>53</v>
      </c>
      <c r="AD2277" s="85" t="s">
        <v>145</v>
      </c>
      <c r="AE2277" s="85" t="s">
        <v>5188</v>
      </c>
      <c r="AF2277" s="85" t="s">
        <v>1292</v>
      </c>
      <c r="AG2277" s="85" t="s">
        <v>5190</v>
      </c>
      <c r="AH2277" s="85" t="s">
        <v>17124</v>
      </c>
      <c r="AI2277" s="85" t="s">
        <v>17125</v>
      </c>
    </row>
    <row r="2278" spans="1:35">
      <c r="A2278" s="83">
        <v>2276</v>
      </c>
      <c r="B2278" s="83"/>
      <c r="C2278" s="85" t="s">
        <v>17126</v>
      </c>
      <c r="D2278" s="85" t="s">
        <v>17127</v>
      </c>
      <c r="E2278" s="85" t="s">
        <v>15694</v>
      </c>
      <c r="F2278" s="85" t="s">
        <v>9877</v>
      </c>
      <c r="G2278" s="86" t="s">
        <v>43</v>
      </c>
      <c r="H2278" s="86" t="s">
        <v>89</v>
      </c>
      <c r="I2278" s="85" t="s">
        <v>17128</v>
      </c>
      <c r="J2278" s="85" t="s">
        <v>354</v>
      </c>
      <c r="K2278" s="85"/>
      <c r="L2278" s="85"/>
      <c r="M2278" s="85"/>
      <c r="N2278" s="86" t="s">
        <v>47</v>
      </c>
      <c r="O2278" s="85" t="e">
        <v>#N/A</v>
      </c>
      <c r="P2278" s="85" t="e">
        <v>#N/A</v>
      </c>
      <c r="Q2278" s="86" t="s">
        <v>48</v>
      </c>
      <c r="R2278" s="85"/>
      <c r="S2278" s="85"/>
      <c r="T2278" s="85"/>
      <c r="U2278" s="85"/>
      <c r="V2278" s="85"/>
      <c r="W2278" s="85"/>
      <c r="X2278" s="85" t="s">
        <v>136</v>
      </c>
      <c r="Y2278" s="85"/>
      <c r="Z2278" s="85" t="s">
        <v>66</v>
      </c>
      <c r="AA2278" s="90" t="s">
        <v>51</v>
      </c>
      <c r="AB2278" s="85" t="s">
        <v>52</v>
      </c>
      <c r="AC2278" s="85" t="s">
        <v>53</v>
      </c>
      <c r="AD2278" s="85" t="s">
        <v>54</v>
      </c>
      <c r="AE2278" s="85" t="s">
        <v>17129</v>
      </c>
      <c r="AF2278" s="85" t="s">
        <v>6867</v>
      </c>
      <c r="AG2278" s="85" t="s">
        <v>17130</v>
      </c>
      <c r="AH2278" s="85" t="s">
        <v>17131</v>
      </c>
      <c r="AI2278" s="85" t="s">
        <v>17132</v>
      </c>
    </row>
    <row r="2279" spans="1:35">
      <c r="A2279" s="83">
        <v>2277</v>
      </c>
      <c r="B2279" s="83"/>
      <c r="C2279" s="85" t="s">
        <v>17133</v>
      </c>
      <c r="D2279" s="85" t="s">
        <v>17134</v>
      </c>
      <c r="E2279" s="85" t="s">
        <v>17051</v>
      </c>
      <c r="F2279" s="85" t="s">
        <v>9877</v>
      </c>
      <c r="G2279" s="86" t="s">
        <v>43</v>
      </c>
      <c r="H2279" s="86" t="s">
        <v>89</v>
      </c>
      <c r="I2279" s="85" t="s">
        <v>17135</v>
      </c>
      <c r="J2279" s="85" t="s">
        <v>258</v>
      </c>
      <c r="K2279" s="85"/>
      <c r="L2279" s="85"/>
      <c r="M2279" s="85"/>
      <c r="N2279" s="86" t="s">
        <v>47</v>
      </c>
      <c r="O2279" s="85" t="e">
        <v>#N/A</v>
      </c>
      <c r="P2279" s="85" t="e">
        <v>#N/A</v>
      </c>
      <c r="Q2279" s="86" t="s">
        <v>48</v>
      </c>
      <c r="R2279" s="85"/>
      <c r="S2279" s="85"/>
      <c r="T2279" s="85"/>
      <c r="U2279" s="85"/>
      <c r="V2279" s="85"/>
      <c r="W2279" s="85"/>
      <c r="X2279" s="85" t="s">
        <v>17136</v>
      </c>
      <c r="Y2279" s="85"/>
      <c r="Z2279" s="85" t="s">
        <v>66</v>
      </c>
      <c r="AA2279" s="90" t="s">
        <v>51</v>
      </c>
      <c r="AB2279" s="85" t="s">
        <v>52</v>
      </c>
      <c r="AC2279" s="85" t="s">
        <v>53</v>
      </c>
      <c r="AD2279" s="85" t="s">
        <v>54</v>
      </c>
      <c r="AE2279" s="85" t="s">
        <v>17137</v>
      </c>
      <c r="AF2279" s="85" t="s">
        <v>17138</v>
      </c>
      <c r="AG2279" s="85" t="s">
        <v>17139</v>
      </c>
      <c r="AH2279" s="85" t="s">
        <v>17140</v>
      </c>
      <c r="AI2279" s="85" t="s">
        <v>17141</v>
      </c>
    </row>
    <row r="2280" spans="1:35">
      <c r="A2280" s="83">
        <v>2278</v>
      </c>
      <c r="B2280" s="83"/>
      <c r="C2280" s="85" t="s">
        <v>17142</v>
      </c>
      <c r="D2280" s="85" t="s">
        <v>17143</v>
      </c>
      <c r="E2280" s="85" t="s">
        <v>17144</v>
      </c>
      <c r="F2280" s="85" t="s">
        <v>9877</v>
      </c>
      <c r="G2280" s="86" t="s">
        <v>43</v>
      </c>
      <c r="H2280" s="86" t="s">
        <v>89</v>
      </c>
      <c r="I2280" s="85" t="s">
        <v>17145</v>
      </c>
      <c r="J2280" s="85" t="s">
        <v>78</v>
      </c>
      <c r="K2280" s="85"/>
      <c r="L2280" s="85"/>
      <c r="M2280" s="85"/>
      <c r="N2280" s="86" t="s">
        <v>47</v>
      </c>
      <c r="O2280" s="85" t="e">
        <v>#N/A</v>
      </c>
      <c r="P2280" s="85" t="e">
        <v>#N/A</v>
      </c>
      <c r="Q2280" s="86" t="s">
        <v>48</v>
      </c>
      <c r="R2280" s="85"/>
      <c r="S2280" s="85"/>
      <c r="T2280" s="85"/>
      <c r="U2280" s="85"/>
      <c r="V2280" s="85"/>
      <c r="W2280" s="85"/>
      <c r="X2280" s="85" t="s">
        <v>17146</v>
      </c>
      <c r="Y2280" s="85"/>
      <c r="Z2280" s="85" t="s">
        <v>66</v>
      </c>
      <c r="AA2280" s="90" t="s">
        <v>51</v>
      </c>
      <c r="AB2280" s="85" t="s">
        <v>52</v>
      </c>
      <c r="AC2280" s="85" t="s">
        <v>53</v>
      </c>
      <c r="AD2280" s="85" t="s">
        <v>145</v>
      </c>
      <c r="AE2280" s="85" t="s">
        <v>17147</v>
      </c>
      <c r="AF2280" s="85" t="s">
        <v>17148</v>
      </c>
      <c r="AG2280" s="85" t="s">
        <v>17149</v>
      </c>
      <c r="AH2280" s="85" t="s">
        <v>17150</v>
      </c>
      <c r="AI2280" s="85" t="s">
        <v>17151</v>
      </c>
    </row>
    <row r="2281" spans="1:35">
      <c r="A2281" s="83">
        <v>2279</v>
      </c>
      <c r="B2281" s="83"/>
      <c r="C2281" s="85" t="s">
        <v>17152</v>
      </c>
      <c r="D2281" s="85" t="s">
        <v>17153</v>
      </c>
      <c r="E2281" s="85" t="s">
        <v>2464</v>
      </c>
      <c r="F2281" s="85" t="s">
        <v>9877</v>
      </c>
      <c r="G2281" s="86" t="s">
        <v>43</v>
      </c>
      <c r="H2281" s="86" t="s">
        <v>100</v>
      </c>
      <c r="I2281" s="85" t="s">
        <v>17154</v>
      </c>
      <c r="J2281" s="85" t="s">
        <v>78</v>
      </c>
      <c r="K2281" s="85"/>
      <c r="L2281" s="85"/>
      <c r="M2281" s="85"/>
      <c r="N2281" s="86" t="s">
        <v>47</v>
      </c>
      <c r="O2281" s="85" t="e">
        <v>#N/A</v>
      </c>
      <c r="P2281" s="85" t="e">
        <v>#N/A</v>
      </c>
      <c r="Q2281" s="86" t="s">
        <v>48</v>
      </c>
      <c r="R2281" s="85"/>
      <c r="S2281" s="85"/>
      <c r="T2281" s="85"/>
      <c r="U2281" s="85"/>
      <c r="V2281" s="85"/>
      <c r="W2281" s="85"/>
      <c r="X2281" s="85" t="s">
        <v>2466</v>
      </c>
      <c r="Y2281" s="85"/>
      <c r="Z2281" s="85" t="s">
        <v>66</v>
      </c>
      <c r="AA2281" s="90" t="s">
        <v>51</v>
      </c>
      <c r="AB2281" s="85" t="s">
        <v>52</v>
      </c>
      <c r="AC2281" s="85" t="s">
        <v>53</v>
      </c>
      <c r="AD2281" s="85" t="s">
        <v>145</v>
      </c>
      <c r="AE2281" s="85" t="s">
        <v>2003</v>
      </c>
      <c r="AF2281" s="85" t="s">
        <v>2004</v>
      </c>
      <c r="AG2281" s="85" t="s">
        <v>17155</v>
      </c>
      <c r="AH2281" s="85" t="s">
        <v>17156</v>
      </c>
      <c r="AI2281" s="85" t="s">
        <v>17157</v>
      </c>
    </row>
    <row r="2282" spans="1:35">
      <c r="A2282" s="83">
        <v>2280</v>
      </c>
      <c r="B2282" s="83"/>
      <c r="C2282" s="85" t="s">
        <v>17158</v>
      </c>
      <c r="D2282" s="85" t="s">
        <v>17159</v>
      </c>
      <c r="E2282" s="85" t="s">
        <v>7111</v>
      </c>
      <c r="F2282" s="85" t="s">
        <v>9877</v>
      </c>
      <c r="G2282" s="86" t="s">
        <v>43</v>
      </c>
      <c r="H2282" s="86" t="s">
        <v>294</v>
      </c>
      <c r="I2282" s="85" t="s">
        <v>17160</v>
      </c>
      <c r="J2282" s="89" t="s">
        <v>78</v>
      </c>
      <c r="K2282" s="85"/>
      <c r="L2282" s="85"/>
      <c r="M2282" s="85"/>
      <c r="N2282" s="86" t="s">
        <v>47</v>
      </c>
      <c r="O2282" s="85" t="e">
        <v>#N/A</v>
      </c>
      <c r="P2282" s="85" t="e">
        <v>#N/A</v>
      </c>
      <c r="Q2282" s="86" t="s">
        <v>48</v>
      </c>
      <c r="R2282" s="85"/>
      <c r="S2282" s="85"/>
      <c r="T2282" s="85"/>
      <c r="U2282" s="85"/>
      <c r="V2282" s="85"/>
      <c r="W2282" s="85"/>
      <c r="X2282" s="85" t="s">
        <v>17161</v>
      </c>
      <c r="Y2282" s="85"/>
      <c r="Z2282" s="85" t="s">
        <v>66</v>
      </c>
      <c r="AA2282" s="90" t="s">
        <v>51</v>
      </c>
      <c r="AB2282" s="85" t="s">
        <v>52</v>
      </c>
      <c r="AC2282" s="85" t="s">
        <v>53</v>
      </c>
      <c r="AD2282" s="85" t="s">
        <v>145</v>
      </c>
      <c r="AE2282" s="85" t="s">
        <v>17162</v>
      </c>
      <c r="AF2282" s="85" t="s">
        <v>17163</v>
      </c>
      <c r="AG2282" s="85" t="s">
        <v>17164</v>
      </c>
      <c r="AH2282" s="85" t="s">
        <v>17165</v>
      </c>
      <c r="AI2282" s="85" t="s">
        <v>17166</v>
      </c>
    </row>
    <row r="2283" spans="1:35">
      <c r="A2283" s="83">
        <v>2281</v>
      </c>
      <c r="B2283" s="83"/>
      <c r="C2283" s="85" t="s">
        <v>17167</v>
      </c>
      <c r="D2283" s="85" t="s">
        <v>17168</v>
      </c>
      <c r="E2283" s="85" t="s">
        <v>14638</v>
      </c>
      <c r="F2283" s="85" t="s">
        <v>9877</v>
      </c>
      <c r="G2283" s="86" t="s">
        <v>43</v>
      </c>
      <c r="H2283" s="86" t="s">
        <v>89</v>
      </c>
      <c r="I2283" s="85" t="s">
        <v>17169</v>
      </c>
      <c r="J2283" s="85" t="s">
        <v>78</v>
      </c>
      <c r="K2283" s="85"/>
      <c r="L2283" s="85"/>
      <c r="M2283" s="85"/>
      <c r="N2283" s="86" t="s">
        <v>47</v>
      </c>
      <c r="O2283" s="85" t="e">
        <v>#N/A</v>
      </c>
      <c r="P2283" s="85" t="e">
        <v>#N/A</v>
      </c>
      <c r="Q2283" s="86" t="s">
        <v>48</v>
      </c>
      <c r="R2283" s="85"/>
      <c r="S2283" s="85"/>
      <c r="T2283" s="85"/>
      <c r="U2283" s="85"/>
      <c r="V2283" s="85"/>
      <c r="W2283" s="85"/>
      <c r="X2283" s="85" t="s">
        <v>14640</v>
      </c>
      <c r="Y2283" s="85"/>
      <c r="Z2283" s="85" t="s">
        <v>66</v>
      </c>
      <c r="AA2283" s="90" t="s">
        <v>51</v>
      </c>
      <c r="AB2283" s="85" t="s">
        <v>52</v>
      </c>
      <c r="AC2283" s="85" t="s">
        <v>208</v>
      </c>
      <c r="AD2283" s="85" t="s">
        <v>209</v>
      </c>
      <c r="AE2283" s="85" t="s">
        <v>4224</v>
      </c>
      <c r="AF2283" s="85"/>
      <c r="AG2283" s="85" t="s">
        <v>17170</v>
      </c>
      <c r="AH2283" s="85" t="s">
        <v>17171</v>
      </c>
      <c r="AI2283" s="85" t="s">
        <v>17172</v>
      </c>
    </row>
    <row r="2284" spans="1:35">
      <c r="A2284" s="83">
        <v>2282</v>
      </c>
      <c r="B2284" s="83"/>
      <c r="C2284" s="85" t="s">
        <v>17173</v>
      </c>
      <c r="D2284" s="85" t="s">
        <v>17174</v>
      </c>
      <c r="E2284" s="85" t="s">
        <v>17175</v>
      </c>
      <c r="F2284" s="85" t="s">
        <v>9877</v>
      </c>
      <c r="G2284" s="86" t="s">
        <v>43</v>
      </c>
      <c r="H2284" s="86" t="s">
        <v>294</v>
      </c>
      <c r="I2284" s="85" t="s">
        <v>17176</v>
      </c>
      <c r="J2284" s="85" t="s">
        <v>64</v>
      </c>
      <c r="K2284" s="85"/>
      <c r="L2284" s="85"/>
      <c r="M2284" s="85"/>
      <c r="N2284" s="86" t="s">
        <v>47</v>
      </c>
      <c r="O2284" s="85" t="e">
        <v>#N/A</v>
      </c>
      <c r="P2284" s="85" t="e">
        <v>#N/A</v>
      </c>
      <c r="Q2284" s="86" t="s">
        <v>48</v>
      </c>
      <c r="R2284" s="85"/>
      <c r="S2284" s="85"/>
      <c r="T2284" s="85"/>
      <c r="U2284" s="85"/>
      <c r="V2284" s="85"/>
      <c r="W2284" s="85"/>
      <c r="X2284" s="85" t="s">
        <v>546</v>
      </c>
      <c r="Y2284" s="85"/>
      <c r="Z2284" s="85" t="s">
        <v>66</v>
      </c>
      <c r="AA2284" s="90" t="s">
        <v>51</v>
      </c>
      <c r="AB2284" s="85" t="s">
        <v>52</v>
      </c>
      <c r="AC2284" s="85" t="s">
        <v>104</v>
      </c>
      <c r="AD2284" s="85" t="s">
        <v>105</v>
      </c>
      <c r="AE2284" s="85" t="s">
        <v>4775</v>
      </c>
      <c r="AF2284" s="85" t="s">
        <v>17177</v>
      </c>
      <c r="AG2284" s="85" t="s">
        <v>5595</v>
      </c>
      <c r="AH2284" s="85" t="s">
        <v>17178</v>
      </c>
      <c r="AI2284" s="85" t="s">
        <v>17179</v>
      </c>
    </row>
    <row r="2285" spans="1:35">
      <c r="A2285" s="83">
        <v>2283</v>
      </c>
      <c r="B2285" s="83"/>
      <c r="C2285" s="85" t="s">
        <v>17180</v>
      </c>
      <c r="D2285" s="85" t="s">
        <v>17181</v>
      </c>
      <c r="E2285" s="85" t="s">
        <v>99</v>
      </c>
      <c r="F2285" s="85" t="s">
        <v>9877</v>
      </c>
      <c r="G2285" s="86" t="s">
        <v>43</v>
      </c>
      <c r="H2285" s="86" t="s">
        <v>100</v>
      </c>
      <c r="I2285" s="85" t="s">
        <v>17182</v>
      </c>
      <c r="J2285" s="85" t="s">
        <v>258</v>
      </c>
      <c r="K2285" s="85"/>
      <c r="L2285" s="85"/>
      <c r="M2285" s="85"/>
      <c r="N2285" s="86" t="s">
        <v>47</v>
      </c>
      <c r="O2285" s="85" t="e">
        <v>#N/A</v>
      </c>
      <c r="P2285" s="85" t="e">
        <v>#N/A</v>
      </c>
      <c r="Q2285" s="86" t="s">
        <v>48</v>
      </c>
      <c r="R2285" s="85"/>
      <c r="S2285" s="85"/>
      <c r="T2285" s="85"/>
      <c r="U2285" s="85"/>
      <c r="V2285" s="85"/>
      <c r="W2285" s="85"/>
      <c r="X2285" s="85" t="s">
        <v>103</v>
      </c>
      <c r="Y2285" s="85"/>
      <c r="Z2285" s="85" t="s">
        <v>66</v>
      </c>
      <c r="AA2285" s="90" t="s">
        <v>51</v>
      </c>
      <c r="AB2285" s="85" t="s">
        <v>52</v>
      </c>
      <c r="AC2285" s="85" t="s">
        <v>104</v>
      </c>
      <c r="AD2285" s="85" t="s">
        <v>105</v>
      </c>
      <c r="AE2285" s="85" t="s">
        <v>11005</v>
      </c>
      <c r="AF2285" s="85" t="s">
        <v>299</v>
      </c>
      <c r="AG2285" s="85" t="s">
        <v>17183</v>
      </c>
      <c r="AH2285" s="85" t="s">
        <v>17184</v>
      </c>
      <c r="AI2285" s="85" t="s">
        <v>17185</v>
      </c>
    </row>
    <row r="2286" spans="1:35">
      <c r="A2286" s="83">
        <v>2284</v>
      </c>
      <c r="B2286" s="83"/>
      <c r="C2286" s="85" t="s">
        <v>17186</v>
      </c>
      <c r="D2286" s="85" t="s">
        <v>17187</v>
      </c>
      <c r="E2286" s="85" t="s">
        <v>5853</v>
      </c>
      <c r="F2286" s="85" t="s">
        <v>9877</v>
      </c>
      <c r="G2286" s="86" t="s">
        <v>43</v>
      </c>
      <c r="H2286" s="86" t="s">
        <v>100</v>
      </c>
      <c r="I2286" s="85" t="s">
        <v>17188</v>
      </c>
      <c r="J2286" s="85" t="s">
        <v>91</v>
      </c>
      <c r="K2286" s="85"/>
      <c r="L2286" s="85"/>
      <c r="M2286" s="85"/>
      <c r="N2286" s="86" t="s">
        <v>47</v>
      </c>
      <c r="O2286" s="85" t="e">
        <v>#N/A</v>
      </c>
      <c r="P2286" s="85" t="e">
        <v>#N/A</v>
      </c>
      <c r="Q2286" s="86" t="s">
        <v>48</v>
      </c>
      <c r="R2286" s="85"/>
      <c r="S2286" s="85"/>
      <c r="T2286" s="85"/>
      <c r="U2286" s="85"/>
      <c r="V2286" s="85"/>
      <c r="W2286" s="85"/>
      <c r="X2286" s="85" t="s">
        <v>5855</v>
      </c>
      <c r="Y2286" s="85"/>
      <c r="Z2286" s="85" t="s">
        <v>66</v>
      </c>
      <c r="AA2286" s="90" t="s">
        <v>51</v>
      </c>
      <c r="AB2286" s="85" t="s">
        <v>52</v>
      </c>
      <c r="AC2286" s="85" t="s">
        <v>208</v>
      </c>
      <c r="AD2286" s="85" t="s">
        <v>209</v>
      </c>
      <c r="AE2286" s="85" t="s">
        <v>426</v>
      </c>
      <c r="AF2286" s="85"/>
      <c r="AG2286" s="85" t="s">
        <v>17189</v>
      </c>
      <c r="AH2286" s="85" t="s">
        <v>17190</v>
      </c>
      <c r="AI2286" s="85" t="s">
        <v>17191</v>
      </c>
    </row>
    <row r="2287" spans="1:35">
      <c r="A2287" s="83">
        <v>2285</v>
      </c>
      <c r="B2287" s="84" t="s">
        <v>6288</v>
      </c>
      <c r="C2287" s="85" t="s">
        <v>17192</v>
      </c>
      <c r="D2287" s="85" t="s">
        <v>17193</v>
      </c>
      <c r="E2287" s="85" t="s">
        <v>7747</v>
      </c>
      <c r="F2287" s="85" t="s">
        <v>9877</v>
      </c>
      <c r="G2287" s="86" t="s">
        <v>6288</v>
      </c>
      <c r="H2287" s="86" t="s">
        <v>6291</v>
      </c>
      <c r="I2287" s="85" t="s">
        <v>17194</v>
      </c>
      <c r="J2287" s="85" t="s">
        <v>388</v>
      </c>
      <c r="K2287" s="85"/>
      <c r="L2287" s="85"/>
      <c r="M2287" s="85"/>
      <c r="N2287" s="86" t="s">
        <v>47</v>
      </c>
      <c r="O2287" s="85" t="e">
        <v>#N/A</v>
      </c>
      <c r="P2287" s="85" t="e">
        <v>#N/A</v>
      </c>
      <c r="Q2287" s="86" t="s">
        <v>48</v>
      </c>
      <c r="R2287" s="85"/>
      <c r="S2287" s="85"/>
      <c r="T2287" s="85"/>
      <c r="U2287" s="85"/>
      <c r="V2287" s="85"/>
      <c r="W2287" s="85"/>
      <c r="X2287" s="85" t="s">
        <v>17195</v>
      </c>
      <c r="Y2287" s="85"/>
      <c r="Z2287" s="85" t="s">
        <v>66</v>
      </c>
      <c r="AA2287" s="90" t="s">
        <v>51</v>
      </c>
      <c r="AB2287" s="85" t="s">
        <v>52</v>
      </c>
      <c r="AC2287" s="85" t="s">
        <v>116</v>
      </c>
      <c r="AD2287" s="85" t="s">
        <v>117</v>
      </c>
      <c r="AE2287" s="85" t="s">
        <v>17196</v>
      </c>
      <c r="AF2287" s="85"/>
      <c r="AG2287" s="85" t="s">
        <v>17197</v>
      </c>
      <c r="AH2287" s="85" t="s">
        <v>17198</v>
      </c>
      <c r="AI2287" s="85" t="s">
        <v>17199</v>
      </c>
    </row>
    <row r="2288" spans="1:35">
      <c r="A2288" s="83">
        <v>2286</v>
      </c>
      <c r="B2288" s="83"/>
      <c r="C2288" s="85" t="s">
        <v>17200</v>
      </c>
      <c r="D2288" s="85" t="s">
        <v>17201</v>
      </c>
      <c r="E2288" s="85" t="s">
        <v>7747</v>
      </c>
      <c r="F2288" s="85" t="s">
        <v>17202</v>
      </c>
      <c r="G2288" s="86" t="s">
        <v>43</v>
      </c>
      <c r="H2288" s="86" t="s">
        <v>89</v>
      </c>
      <c r="I2288" s="85" t="s">
        <v>17203</v>
      </c>
      <c r="J2288" s="85" t="s">
        <v>78</v>
      </c>
      <c r="K2288" s="85"/>
      <c r="L2288" s="85"/>
      <c r="M2288" s="85"/>
      <c r="N2288" s="86" t="s">
        <v>47</v>
      </c>
      <c r="O2288" s="85" t="e">
        <v>#N/A</v>
      </c>
      <c r="P2288" s="85" t="e">
        <v>#N/A</v>
      </c>
      <c r="Q2288" s="86" t="s">
        <v>48</v>
      </c>
      <c r="R2288" s="85"/>
      <c r="S2288" s="85"/>
      <c r="T2288" s="85"/>
      <c r="U2288" s="85"/>
      <c r="V2288" s="85"/>
      <c r="W2288" s="85"/>
      <c r="X2288" s="85" t="s">
        <v>7749</v>
      </c>
      <c r="Y2288" s="85"/>
      <c r="Z2288" s="85" t="s">
        <v>66</v>
      </c>
      <c r="AA2288" s="90" t="s">
        <v>51</v>
      </c>
      <c r="AB2288" s="85" t="s">
        <v>52</v>
      </c>
      <c r="AC2288" s="85" t="s">
        <v>208</v>
      </c>
      <c r="AD2288" s="85" t="s">
        <v>209</v>
      </c>
      <c r="AE2288" s="85" t="s">
        <v>15635</v>
      </c>
      <c r="AF2288" s="85" t="s">
        <v>17204</v>
      </c>
      <c r="AG2288" s="85" t="s">
        <v>17205</v>
      </c>
      <c r="AH2288" s="85" t="s">
        <v>17206</v>
      </c>
      <c r="AI2288" s="85" t="s">
        <v>17207</v>
      </c>
    </row>
    <row r="2289" spans="1:35">
      <c r="A2289" s="83">
        <v>2287</v>
      </c>
      <c r="B2289" s="83"/>
      <c r="C2289" s="85" t="s">
        <v>17208</v>
      </c>
      <c r="D2289" s="85" t="s">
        <v>17209</v>
      </c>
      <c r="E2289" s="85" t="s">
        <v>9952</v>
      </c>
      <c r="F2289" s="85" t="s">
        <v>17202</v>
      </c>
      <c r="G2289" s="86" t="s">
        <v>43</v>
      </c>
      <c r="H2289" s="86" t="s">
        <v>89</v>
      </c>
      <c r="I2289" s="85" t="s">
        <v>17210</v>
      </c>
      <c r="J2289" s="85" t="s">
        <v>388</v>
      </c>
      <c r="K2289" s="85"/>
      <c r="L2289" s="85"/>
      <c r="M2289" s="85"/>
      <c r="N2289" s="86" t="s">
        <v>47</v>
      </c>
      <c r="O2289" s="85" t="e">
        <v>#N/A</v>
      </c>
      <c r="P2289" s="85" t="e">
        <v>#N/A</v>
      </c>
      <c r="Q2289" s="86" t="s">
        <v>48</v>
      </c>
      <c r="R2289" s="85"/>
      <c r="S2289" s="85"/>
      <c r="T2289" s="85"/>
      <c r="U2289" s="85"/>
      <c r="V2289" s="85"/>
      <c r="W2289" s="85"/>
      <c r="X2289" s="85" t="s">
        <v>17211</v>
      </c>
      <c r="Y2289" s="85"/>
      <c r="Z2289" s="85" t="s">
        <v>66</v>
      </c>
      <c r="AA2289" s="90" t="s">
        <v>51</v>
      </c>
      <c r="AB2289" s="85" t="s">
        <v>52</v>
      </c>
      <c r="AC2289" s="85" t="s">
        <v>116</v>
      </c>
      <c r="AD2289" s="85" t="s">
        <v>117</v>
      </c>
      <c r="AE2289" s="85" t="s">
        <v>14402</v>
      </c>
      <c r="AF2289" s="85" t="s">
        <v>4928</v>
      </c>
      <c r="AG2289" s="85" t="s">
        <v>17212</v>
      </c>
      <c r="AH2289" s="85" t="s">
        <v>17213</v>
      </c>
      <c r="AI2289" s="85" t="s">
        <v>17214</v>
      </c>
    </row>
    <row r="2290" spans="1:35">
      <c r="A2290" s="83">
        <v>2288</v>
      </c>
      <c r="B2290" s="83"/>
      <c r="C2290" s="85" t="s">
        <v>17215</v>
      </c>
      <c r="D2290" s="85" t="s">
        <v>17216</v>
      </c>
      <c r="E2290" s="85" t="s">
        <v>17217</v>
      </c>
      <c r="F2290" s="85" t="s">
        <v>17202</v>
      </c>
      <c r="G2290" s="86" t="s">
        <v>43</v>
      </c>
      <c r="H2290" s="86" t="s">
        <v>89</v>
      </c>
      <c r="I2290" s="85" t="s">
        <v>17218</v>
      </c>
      <c r="J2290" s="85" t="s">
        <v>354</v>
      </c>
      <c r="K2290" s="85"/>
      <c r="L2290" s="85"/>
      <c r="M2290" s="85"/>
      <c r="N2290" s="86" t="s">
        <v>47</v>
      </c>
      <c r="O2290" s="85" t="e">
        <v>#N/A</v>
      </c>
      <c r="P2290" s="85" t="e">
        <v>#N/A</v>
      </c>
      <c r="Q2290" s="86" t="s">
        <v>48</v>
      </c>
      <c r="R2290" s="85"/>
      <c r="S2290" s="85"/>
      <c r="T2290" s="85"/>
      <c r="U2290" s="85"/>
      <c r="V2290" s="85"/>
      <c r="W2290" s="85"/>
      <c r="X2290" s="85" t="s">
        <v>4634</v>
      </c>
      <c r="Y2290" s="85"/>
      <c r="Z2290" s="85" t="s">
        <v>66</v>
      </c>
      <c r="AA2290" s="90" t="s">
        <v>51</v>
      </c>
      <c r="AB2290" s="85" t="s">
        <v>52</v>
      </c>
      <c r="AC2290" s="85" t="s">
        <v>53</v>
      </c>
      <c r="AD2290" s="85" t="s">
        <v>54</v>
      </c>
      <c r="AE2290" s="85" t="s">
        <v>17219</v>
      </c>
      <c r="AF2290" s="85" t="s">
        <v>17220</v>
      </c>
      <c r="AG2290" s="85" t="s">
        <v>17221</v>
      </c>
      <c r="AH2290" s="85" t="s">
        <v>17222</v>
      </c>
      <c r="AI2290" s="85" t="s">
        <v>17223</v>
      </c>
    </row>
    <row r="2291" spans="1:35">
      <c r="A2291" s="83">
        <v>2289</v>
      </c>
      <c r="B2291" s="83"/>
      <c r="C2291" s="85" t="s">
        <v>17224</v>
      </c>
      <c r="D2291" s="85" t="s">
        <v>17225</v>
      </c>
      <c r="E2291" s="85" t="s">
        <v>17226</v>
      </c>
      <c r="F2291" s="85" t="s">
        <v>17202</v>
      </c>
      <c r="G2291" s="86" t="s">
        <v>43</v>
      </c>
      <c r="H2291" s="86" t="s">
        <v>294</v>
      </c>
      <c r="I2291" s="85" t="s">
        <v>17227</v>
      </c>
      <c r="J2291" s="85" t="s">
        <v>354</v>
      </c>
      <c r="K2291" s="85"/>
      <c r="L2291" s="85"/>
      <c r="M2291" s="85"/>
      <c r="N2291" s="86" t="s">
        <v>47</v>
      </c>
      <c r="O2291" s="85" t="e">
        <v>#N/A</v>
      </c>
      <c r="P2291" s="85" t="e">
        <v>#N/A</v>
      </c>
      <c r="Q2291" s="86" t="s">
        <v>48</v>
      </c>
      <c r="R2291" s="85"/>
      <c r="S2291" s="85"/>
      <c r="T2291" s="85"/>
      <c r="U2291" s="85"/>
      <c r="V2291" s="85"/>
      <c r="W2291" s="85"/>
      <c r="X2291" s="85" t="s">
        <v>17228</v>
      </c>
      <c r="Y2291" s="85"/>
      <c r="Z2291" s="85" t="s">
        <v>66</v>
      </c>
      <c r="AA2291" s="90" t="s">
        <v>51</v>
      </c>
      <c r="AB2291" s="85" t="s">
        <v>52</v>
      </c>
      <c r="AC2291" s="85" t="s">
        <v>53</v>
      </c>
      <c r="AD2291" s="85" t="s">
        <v>54</v>
      </c>
      <c r="AE2291" s="85" t="s">
        <v>2435</v>
      </c>
      <c r="AF2291" s="85" t="s">
        <v>10498</v>
      </c>
      <c r="AG2291" s="85" t="s">
        <v>17229</v>
      </c>
      <c r="AH2291" s="85" t="s">
        <v>17230</v>
      </c>
      <c r="AI2291" s="85" t="s">
        <v>17231</v>
      </c>
    </row>
    <row r="2292" spans="1:35">
      <c r="A2292" s="83">
        <v>2290</v>
      </c>
      <c r="B2292" s="83"/>
      <c r="C2292" s="85" t="s">
        <v>17232</v>
      </c>
      <c r="D2292" s="85" t="s">
        <v>17233</v>
      </c>
      <c r="E2292" s="85" t="s">
        <v>8498</v>
      </c>
      <c r="F2292" s="85" t="s">
        <v>17234</v>
      </c>
      <c r="G2292" s="86" t="s">
        <v>43</v>
      </c>
      <c r="H2292" s="86" t="s">
        <v>100</v>
      </c>
      <c r="I2292" s="85" t="s">
        <v>17235</v>
      </c>
      <c r="J2292" s="85" t="s">
        <v>102</v>
      </c>
      <c r="K2292" s="85"/>
      <c r="L2292" s="85"/>
      <c r="M2292" s="85"/>
      <c r="N2292" s="86" t="s">
        <v>47</v>
      </c>
      <c r="O2292" s="85" t="e">
        <v>#N/A</v>
      </c>
      <c r="P2292" s="85" t="e">
        <v>#N/A</v>
      </c>
      <c r="Q2292" s="86" t="s">
        <v>48</v>
      </c>
      <c r="R2292" s="85"/>
      <c r="S2292" s="85"/>
      <c r="T2292" s="85"/>
      <c r="U2292" s="85"/>
      <c r="V2292" s="85"/>
      <c r="W2292" s="85"/>
      <c r="X2292" s="85" t="s">
        <v>8978</v>
      </c>
      <c r="Y2292" s="85"/>
      <c r="Z2292" s="85" t="s">
        <v>983</v>
      </c>
      <c r="AA2292" s="90" t="s">
        <v>51</v>
      </c>
      <c r="AB2292" s="85" t="s">
        <v>52</v>
      </c>
      <c r="AC2292" s="85" t="s">
        <v>53</v>
      </c>
      <c r="AD2292" s="85" t="s">
        <v>54</v>
      </c>
      <c r="AE2292" s="85" t="s">
        <v>7121</v>
      </c>
      <c r="AF2292" s="85"/>
      <c r="AG2292" s="85" t="s">
        <v>17236</v>
      </c>
      <c r="AH2292" s="85" t="s">
        <v>17237</v>
      </c>
      <c r="AI2292" s="85" t="s">
        <v>17238</v>
      </c>
    </row>
    <row r="2293" spans="1:35">
      <c r="A2293" s="83">
        <v>2291</v>
      </c>
      <c r="B2293" s="83"/>
      <c r="C2293" s="85" t="s">
        <v>17239</v>
      </c>
      <c r="D2293" s="85" t="s">
        <v>17240</v>
      </c>
      <c r="E2293" s="85" t="s">
        <v>11588</v>
      </c>
      <c r="F2293" s="85" t="s">
        <v>17234</v>
      </c>
      <c r="G2293" s="86" t="s">
        <v>43</v>
      </c>
      <c r="H2293" s="86" t="s">
        <v>294</v>
      </c>
      <c r="I2293" s="85" t="s">
        <v>17241</v>
      </c>
      <c r="J2293" s="85" t="s">
        <v>78</v>
      </c>
      <c r="K2293" s="85"/>
      <c r="L2293" s="85"/>
      <c r="M2293" s="85"/>
      <c r="N2293" s="86" t="s">
        <v>47</v>
      </c>
      <c r="O2293" s="85" t="e">
        <v>#N/A</v>
      </c>
      <c r="P2293" s="85" t="e">
        <v>#N/A</v>
      </c>
      <c r="Q2293" s="86" t="s">
        <v>48</v>
      </c>
      <c r="R2293" s="85"/>
      <c r="S2293" s="85"/>
      <c r="T2293" s="85"/>
      <c r="U2293" s="85"/>
      <c r="V2293" s="85"/>
      <c r="W2293" s="85"/>
      <c r="X2293" s="85" t="s">
        <v>11771</v>
      </c>
      <c r="Y2293" s="85"/>
      <c r="Z2293" s="85" t="s">
        <v>66</v>
      </c>
      <c r="AA2293" s="90" t="s">
        <v>51</v>
      </c>
      <c r="AB2293" s="85" t="s">
        <v>52</v>
      </c>
      <c r="AC2293" s="85" t="s">
        <v>208</v>
      </c>
      <c r="AD2293" s="85" t="s">
        <v>209</v>
      </c>
      <c r="AE2293" s="85" t="s">
        <v>9070</v>
      </c>
      <c r="AF2293" s="85" t="s">
        <v>16910</v>
      </c>
      <c r="AG2293" s="85" t="s">
        <v>17242</v>
      </c>
      <c r="AH2293" s="85" t="s">
        <v>17243</v>
      </c>
      <c r="AI2293" s="85" t="s">
        <v>17244</v>
      </c>
    </row>
    <row r="2294" spans="1:35">
      <c r="A2294" s="83">
        <v>2292</v>
      </c>
      <c r="B2294" s="84" t="s">
        <v>72</v>
      </c>
      <c r="C2294" s="85" t="s">
        <v>17245</v>
      </c>
      <c r="D2294" s="85" t="s">
        <v>17246</v>
      </c>
      <c r="E2294" s="85" t="s">
        <v>17247</v>
      </c>
      <c r="F2294" s="85" t="s">
        <v>17234</v>
      </c>
      <c r="G2294" s="86" t="s">
        <v>43</v>
      </c>
      <c r="H2294" s="86" t="s">
        <v>100</v>
      </c>
      <c r="I2294" s="85" t="s">
        <v>17248</v>
      </c>
      <c r="J2294" s="85" t="s">
        <v>64</v>
      </c>
      <c r="K2294" s="85"/>
      <c r="L2294" s="85"/>
      <c r="M2294" s="85"/>
      <c r="N2294" s="86" t="s">
        <v>47</v>
      </c>
      <c r="O2294" s="85" t="e">
        <v>#N/A</v>
      </c>
      <c r="P2294" s="85" t="e">
        <v>#N/A</v>
      </c>
      <c r="Q2294" s="86" t="s">
        <v>48</v>
      </c>
      <c r="R2294" s="85"/>
      <c r="S2294" s="85"/>
      <c r="T2294" s="85"/>
      <c r="U2294" s="85"/>
      <c r="V2294" s="85"/>
      <c r="W2294" s="85"/>
      <c r="X2294" s="85" t="s">
        <v>17249</v>
      </c>
      <c r="Y2294" s="85"/>
      <c r="Z2294" s="85" t="s">
        <v>66</v>
      </c>
      <c r="AA2294" s="90" t="s">
        <v>51</v>
      </c>
      <c r="AB2294" s="85" t="s">
        <v>52</v>
      </c>
      <c r="AC2294" s="85" t="s">
        <v>53</v>
      </c>
      <c r="AD2294" s="85" t="s">
        <v>54</v>
      </c>
      <c r="AE2294" s="85" t="s">
        <v>17250</v>
      </c>
      <c r="AF2294" s="85"/>
      <c r="AG2294" s="85" t="s">
        <v>17251</v>
      </c>
      <c r="AH2294" s="85" t="s">
        <v>17252</v>
      </c>
      <c r="AI2294" s="85" t="s">
        <v>17253</v>
      </c>
    </row>
    <row r="2295" spans="1:35">
      <c r="A2295" s="83">
        <v>2293</v>
      </c>
      <c r="B2295" s="83" t="s">
        <v>6288</v>
      </c>
      <c r="C2295" s="85" t="s">
        <v>17254</v>
      </c>
      <c r="D2295" s="85" t="s">
        <v>17255</v>
      </c>
      <c r="E2295" s="85" t="s">
        <v>9637</v>
      </c>
      <c r="F2295" s="85" t="s">
        <v>17234</v>
      </c>
      <c r="G2295" s="95" t="s">
        <v>6288</v>
      </c>
      <c r="H2295" s="86" t="s">
        <v>294</v>
      </c>
      <c r="I2295" s="85" t="s">
        <v>17256</v>
      </c>
      <c r="J2295" s="85" t="s">
        <v>388</v>
      </c>
      <c r="K2295" s="85"/>
      <c r="L2295" s="85"/>
      <c r="M2295" s="85"/>
      <c r="N2295" s="86" t="s">
        <v>47</v>
      </c>
      <c r="O2295" s="85" t="e">
        <v>#N/A</v>
      </c>
      <c r="P2295" s="85" t="e">
        <v>#N/A</v>
      </c>
      <c r="Q2295" s="86" t="s">
        <v>48</v>
      </c>
      <c r="R2295" s="85"/>
      <c r="S2295" s="85"/>
      <c r="T2295" s="85"/>
      <c r="U2295" s="85"/>
      <c r="V2295" s="85"/>
      <c r="W2295" s="85"/>
      <c r="X2295" s="85" t="s">
        <v>17257</v>
      </c>
      <c r="Y2295" s="85"/>
      <c r="Z2295" s="85" t="s">
        <v>66</v>
      </c>
      <c r="AA2295" s="90" t="s">
        <v>51</v>
      </c>
      <c r="AB2295" s="85" t="s">
        <v>52</v>
      </c>
      <c r="AC2295" s="85" t="s">
        <v>104</v>
      </c>
      <c r="AD2295" s="85" t="s">
        <v>105</v>
      </c>
      <c r="AE2295" s="85" t="s">
        <v>391</v>
      </c>
      <c r="AF2295" s="85" t="s">
        <v>392</v>
      </c>
      <c r="AG2295" s="85" t="s">
        <v>17258</v>
      </c>
      <c r="AH2295" s="85" t="s">
        <v>17259</v>
      </c>
      <c r="AI2295" s="85" t="s">
        <v>17260</v>
      </c>
    </row>
    <row r="2296" spans="1:35">
      <c r="A2296" s="83">
        <v>2294</v>
      </c>
      <c r="B2296" s="83"/>
      <c r="C2296" s="85" t="s">
        <v>17261</v>
      </c>
      <c r="D2296" s="85" t="s">
        <v>17262</v>
      </c>
      <c r="E2296" s="85" t="s">
        <v>5166</v>
      </c>
      <c r="F2296" s="85" t="s">
        <v>17234</v>
      </c>
      <c r="G2296" s="86" t="s">
        <v>43</v>
      </c>
      <c r="H2296" s="86" t="s">
        <v>100</v>
      </c>
      <c r="I2296" s="85" t="s">
        <v>17263</v>
      </c>
      <c r="J2296" s="85" t="s">
        <v>64</v>
      </c>
      <c r="K2296" s="85"/>
      <c r="L2296" s="85"/>
      <c r="M2296" s="85"/>
      <c r="N2296" s="86" t="s">
        <v>47</v>
      </c>
      <c r="O2296" s="85" t="e">
        <v>#N/A</v>
      </c>
      <c r="P2296" s="85" t="e">
        <v>#N/A</v>
      </c>
      <c r="Q2296" s="86" t="s">
        <v>48</v>
      </c>
      <c r="R2296" s="85"/>
      <c r="S2296" s="85"/>
      <c r="T2296" s="85"/>
      <c r="U2296" s="85"/>
      <c r="V2296" s="85"/>
      <c r="W2296" s="85"/>
      <c r="X2296" s="85" t="s">
        <v>13835</v>
      </c>
      <c r="Y2296" s="85"/>
      <c r="Z2296" s="85" t="s">
        <v>66</v>
      </c>
      <c r="AA2296" s="90" t="s">
        <v>51</v>
      </c>
      <c r="AB2296" s="85" t="s">
        <v>52</v>
      </c>
      <c r="AC2296" s="85" t="s">
        <v>104</v>
      </c>
      <c r="AD2296" s="85" t="s">
        <v>105</v>
      </c>
      <c r="AE2296" s="85" t="s">
        <v>426</v>
      </c>
      <c r="AF2296" s="85"/>
      <c r="AG2296" s="85" t="s">
        <v>3356</v>
      </c>
      <c r="AH2296" s="85" t="s">
        <v>17264</v>
      </c>
      <c r="AI2296" s="85" t="s">
        <v>17265</v>
      </c>
    </row>
    <row r="2297" spans="1:35">
      <c r="A2297" s="83">
        <v>2295</v>
      </c>
      <c r="B2297" s="83"/>
      <c r="C2297" s="85" t="s">
        <v>17266</v>
      </c>
      <c r="D2297" s="85" t="s">
        <v>17267</v>
      </c>
      <c r="E2297" s="85" t="s">
        <v>17268</v>
      </c>
      <c r="F2297" s="85" t="s">
        <v>17234</v>
      </c>
      <c r="G2297" s="86" t="s">
        <v>43</v>
      </c>
      <c r="H2297" s="86" t="s">
        <v>100</v>
      </c>
      <c r="I2297" s="85" t="s">
        <v>17269</v>
      </c>
      <c r="J2297" s="85" t="s">
        <v>64</v>
      </c>
      <c r="K2297" s="85"/>
      <c r="L2297" s="85"/>
      <c r="M2297" s="85"/>
      <c r="N2297" s="86" t="s">
        <v>47</v>
      </c>
      <c r="O2297" s="85" t="e">
        <v>#N/A</v>
      </c>
      <c r="P2297" s="85" t="e">
        <v>#N/A</v>
      </c>
      <c r="Q2297" s="86" t="s">
        <v>48</v>
      </c>
      <c r="R2297" s="85"/>
      <c r="S2297" s="85"/>
      <c r="T2297" s="85"/>
      <c r="U2297" s="85"/>
      <c r="V2297" s="85"/>
      <c r="W2297" s="85"/>
      <c r="X2297" s="85" t="s">
        <v>136</v>
      </c>
      <c r="Y2297" s="85"/>
      <c r="Z2297" s="85" t="s">
        <v>66</v>
      </c>
      <c r="AA2297" s="90" t="s">
        <v>51</v>
      </c>
      <c r="AB2297" s="85" t="s">
        <v>52</v>
      </c>
      <c r="AC2297" s="85" t="s">
        <v>53</v>
      </c>
      <c r="AD2297" s="85" t="s">
        <v>145</v>
      </c>
      <c r="AE2297" s="85" t="s">
        <v>2217</v>
      </c>
      <c r="AF2297" s="85"/>
      <c r="AG2297" s="85" t="s">
        <v>17270</v>
      </c>
      <c r="AH2297" s="85" t="s">
        <v>17271</v>
      </c>
      <c r="AI2297" s="85" t="s">
        <v>17272</v>
      </c>
    </row>
    <row r="2298" spans="1:35">
      <c r="A2298" s="83">
        <v>2296</v>
      </c>
      <c r="B2298" s="83"/>
      <c r="C2298" s="85" t="s">
        <v>17273</v>
      </c>
      <c r="D2298" s="85" t="s">
        <v>17274</v>
      </c>
      <c r="E2298" s="85" t="s">
        <v>17275</v>
      </c>
      <c r="F2298" s="85" t="s">
        <v>17276</v>
      </c>
      <c r="G2298" s="86" t="s">
        <v>43</v>
      </c>
      <c r="H2298" s="86" t="s">
        <v>89</v>
      </c>
      <c r="I2298" s="85" t="s">
        <v>17277</v>
      </c>
      <c r="J2298" s="85" t="s">
        <v>78</v>
      </c>
      <c r="K2298" s="85"/>
      <c r="L2298" s="85"/>
      <c r="M2298" s="85"/>
      <c r="N2298" s="86" t="s">
        <v>47</v>
      </c>
      <c r="O2298" s="85" t="e">
        <v>#N/A</v>
      </c>
      <c r="P2298" s="85" t="e">
        <v>#N/A</v>
      </c>
      <c r="Q2298" s="86" t="s">
        <v>48</v>
      </c>
      <c r="R2298" s="85"/>
      <c r="S2298" s="85"/>
      <c r="T2298" s="85"/>
      <c r="U2298" s="85"/>
      <c r="V2298" s="85"/>
      <c r="W2298" s="85"/>
      <c r="X2298" s="85" t="s">
        <v>17278</v>
      </c>
      <c r="Y2298" s="85"/>
      <c r="Z2298" s="85" t="s">
        <v>66</v>
      </c>
      <c r="AA2298" s="90" t="s">
        <v>51</v>
      </c>
      <c r="AB2298" s="85" t="s">
        <v>52</v>
      </c>
      <c r="AC2298" s="85" t="s">
        <v>53</v>
      </c>
      <c r="AD2298" s="85" t="s">
        <v>54</v>
      </c>
      <c r="AE2298" s="85" t="s">
        <v>600</v>
      </c>
      <c r="AF2298" s="85" t="s">
        <v>2712</v>
      </c>
      <c r="AG2298" s="85" t="s">
        <v>17279</v>
      </c>
      <c r="AH2298" s="85" t="s">
        <v>17280</v>
      </c>
      <c r="AI2298" s="85" t="s">
        <v>17281</v>
      </c>
    </row>
    <row r="2299" spans="1:35">
      <c r="A2299" s="83">
        <v>2297</v>
      </c>
      <c r="B2299" s="83"/>
      <c r="C2299" s="85" t="s">
        <v>17282</v>
      </c>
      <c r="D2299" s="85" t="s">
        <v>17283</v>
      </c>
      <c r="E2299" s="85" t="s">
        <v>4772</v>
      </c>
      <c r="F2299" s="85" t="s">
        <v>17276</v>
      </c>
      <c r="G2299" s="86" t="s">
        <v>43</v>
      </c>
      <c r="H2299" s="86" t="s">
        <v>89</v>
      </c>
      <c r="I2299" s="85" t="s">
        <v>17284</v>
      </c>
      <c r="J2299" s="85" t="s">
        <v>91</v>
      </c>
      <c r="K2299" s="85"/>
      <c r="L2299" s="85"/>
      <c r="M2299" s="85"/>
      <c r="N2299" s="86" t="s">
        <v>47</v>
      </c>
      <c r="O2299" s="85" t="e">
        <v>#N/A</v>
      </c>
      <c r="P2299" s="85" t="e">
        <v>#N/A</v>
      </c>
      <c r="Q2299" s="86" t="s">
        <v>48</v>
      </c>
      <c r="R2299" s="85"/>
      <c r="S2299" s="85"/>
      <c r="T2299" s="85"/>
      <c r="U2299" s="85"/>
      <c r="V2299" s="85"/>
      <c r="W2299" s="85"/>
      <c r="X2299" s="85" t="s">
        <v>4774</v>
      </c>
      <c r="Y2299" s="85"/>
      <c r="Z2299" s="85" t="s">
        <v>1225</v>
      </c>
      <c r="AA2299" s="90" t="s">
        <v>51</v>
      </c>
      <c r="AB2299" s="85" t="s">
        <v>52</v>
      </c>
      <c r="AC2299" s="85" t="s">
        <v>53</v>
      </c>
      <c r="AD2299" s="85" t="s">
        <v>145</v>
      </c>
      <c r="AE2299" s="85" t="s">
        <v>17285</v>
      </c>
      <c r="AF2299" s="85" t="s">
        <v>299</v>
      </c>
      <c r="AG2299" s="85" t="s">
        <v>17286</v>
      </c>
      <c r="AH2299" s="85" t="s">
        <v>17287</v>
      </c>
      <c r="AI2299" s="85" t="s">
        <v>17288</v>
      </c>
    </row>
    <row r="2300" spans="1:35">
      <c r="A2300" s="83">
        <v>2298</v>
      </c>
      <c r="B2300" s="83"/>
      <c r="C2300" s="85" t="s">
        <v>17289</v>
      </c>
      <c r="D2300" s="85" t="s">
        <v>17290</v>
      </c>
      <c r="E2300" s="85" t="s">
        <v>11906</v>
      </c>
      <c r="F2300" s="85" t="s">
        <v>17276</v>
      </c>
      <c r="G2300" s="86" t="s">
        <v>43</v>
      </c>
      <c r="H2300" s="86" t="s">
        <v>294</v>
      </c>
      <c r="I2300" s="85" t="s">
        <v>17291</v>
      </c>
      <c r="J2300" s="85" t="s">
        <v>78</v>
      </c>
      <c r="K2300" s="85"/>
      <c r="L2300" s="85"/>
      <c r="M2300" s="85"/>
      <c r="N2300" s="86" t="s">
        <v>47</v>
      </c>
      <c r="O2300" s="85" t="e">
        <v>#N/A</v>
      </c>
      <c r="P2300" s="85" t="e">
        <v>#N/A</v>
      </c>
      <c r="Q2300" s="86" t="s">
        <v>48</v>
      </c>
      <c r="R2300" s="85"/>
      <c r="S2300" s="85"/>
      <c r="T2300" s="85"/>
      <c r="U2300" s="85"/>
      <c r="V2300" s="85"/>
      <c r="W2300" s="85"/>
      <c r="X2300" s="85" t="s">
        <v>11908</v>
      </c>
      <c r="Y2300" s="85"/>
      <c r="Z2300" s="85" t="s">
        <v>66</v>
      </c>
      <c r="AA2300" s="90" t="s">
        <v>51</v>
      </c>
      <c r="AB2300" s="85" t="s">
        <v>52</v>
      </c>
      <c r="AC2300" s="85" t="s">
        <v>53</v>
      </c>
      <c r="AD2300" s="85" t="s">
        <v>145</v>
      </c>
      <c r="AE2300" s="85" t="s">
        <v>3513</v>
      </c>
      <c r="AF2300" s="85"/>
      <c r="AG2300" s="85" t="s">
        <v>17292</v>
      </c>
      <c r="AH2300" s="85" t="s">
        <v>17293</v>
      </c>
      <c r="AI2300" s="85" t="s">
        <v>17294</v>
      </c>
    </row>
    <row r="2301" spans="1:35">
      <c r="A2301" s="83">
        <v>2299</v>
      </c>
      <c r="B2301" s="84" t="s">
        <v>6288</v>
      </c>
      <c r="C2301" s="85" t="s">
        <v>17295</v>
      </c>
      <c r="D2301" s="85" t="s">
        <v>17296</v>
      </c>
      <c r="E2301" s="85" t="s">
        <v>7029</v>
      </c>
      <c r="F2301" s="85" t="s">
        <v>17276</v>
      </c>
      <c r="G2301" s="86" t="s">
        <v>6288</v>
      </c>
      <c r="H2301" s="86" t="s">
        <v>6291</v>
      </c>
      <c r="I2301" s="85" t="s">
        <v>15813</v>
      </c>
      <c r="J2301" s="85" t="s">
        <v>78</v>
      </c>
      <c r="K2301" s="85"/>
      <c r="L2301" s="85"/>
      <c r="M2301" s="85"/>
      <c r="N2301" s="86" t="s">
        <v>47</v>
      </c>
      <c r="O2301" s="85" t="e">
        <v>#N/A</v>
      </c>
      <c r="P2301" s="85" t="e">
        <v>#N/A</v>
      </c>
      <c r="Q2301" s="86" t="s">
        <v>48</v>
      </c>
      <c r="R2301" s="85"/>
      <c r="S2301" s="85"/>
      <c r="T2301" s="85"/>
      <c r="U2301" s="85"/>
      <c r="V2301" s="85"/>
      <c r="W2301" s="85"/>
      <c r="X2301" s="85" t="s">
        <v>136</v>
      </c>
      <c r="Y2301" s="85"/>
      <c r="Z2301" s="85" t="s">
        <v>66</v>
      </c>
      <c r="AA2301" s="90" t="s">
        <v>51</v>
      </c>
      <c r="AB2301" s="85" t="s">
        <v>52</v>
      </c>
      <c r="AC2301" s="85" t="s">
        <v>53</v>
      </c>
      <c r="AD2301" s="85" t="s">
        <v>145</v>
      </c>
      <c r="AE2301" s="85" t="s">
        <v>520</v>
      </c>
      <c r="AF2301" s="85" t="s">
        <v>2961</v>
      </c>
      <c r="AG2301" s="85" t="s">
        <v>17297</v>
      </c>
      <c r="AH2301" s="85" t="s">
        <v>17298</v>
      </c>
      <c r="AI2301" s="85" t="s">
        <v>17299</v>
      </c>
    </row>
    <row r="2302" spans="1:35">
      <c r="A2302" s="83">
        <v>2300</v>
      </c>
      <c r="B2302" s="83"/>
      <c r="C2302" s="85" t="s">
        <v>17300</v>
      </c>
      <c r="D2302" s="85" t="s">
        <v>17301</v>
      </c>
      <c r="E2302" s="85" t="s">
        <v>9771</v>
      </c>
      <c r="F2302" s="85" t="s">
        <v>17276</v>
      </c>
      <c r="G2302" s="86" t="s">
        <v>43</v>
      </c>
      <c r="H2302" s="86" t="s">
        <v>294</v>
      </c>
      <c r="I2302" s="85" t="s">
        <v>17302</v>
      </c>
      <c r="J2302" s="85" t="s">
        <v>78</v>
      </c>
      <c r="K2302" s="85"/>
      <c r="L2302" s="85"/>
      <c r="M2302" s="85"/>
      <c r="N2302" s="86" t="s">
        <v>47</v>
      </c>
      <c r="O2302" s="85" t="e">
        <v>#N/A</v>
      </c>
      <c r="P2302" s="85" t="e">
        <v>#N/A</v>
      </c>
      <c r="Q2302" s="86" t="s">
        <v>48</v>
      </c>
      <c r="R2302" s="85"/>
      <c r="S2302" s="85"/>
      <c r="T2302" s="85"/>
      <c r="U2302" s="85"/>
      <c r="V2302" s="85"/>
      <c r="W2302" s="85"/>
      <c r="X2302" s="85" t="s">
        <v>3376</v>
      </c>
      <c r="Y2302" s="85"/>
      <c r="Z2302" s="85" t="s">
        <v>66</v>
      </c>
      <c r="AA2302" s="90" t="s">
        <v>51</v>
      </c>
      <c r="AB2302" s="85" t="s">
        <v>52</v>
      </c>
      <c r="AC2302" s="85" t="s">
        <v>208</v>
      </c>
      <c r="AD2302" s="85" t="s">
        <v>209</v>
      </c>
      <c r="AE2302" s="85" t="s">
        <v>4782</v>
      </c>
      <c r="AF2302" s="85" t="s">
        <v>138</v>
      </c>
      <c r="AG2302" s="85" t="s">
        <v>17303</v>
      </c>
      <c r="AH2302" s="85" t="s">
        <v>17304</v>
      </c>
      <c r="AI2302" s="85" t="s">
        <v>17305</v>
      </c>
    </row>
    <row r="2303" spans="1:35">
      <c r="A2303" s="83">
        <v>2301</v>
      </c>
      <c r="B2303" s="83"/>
      <c r="C2303" s="85" t="s">
        <v>17306</v>
      </c>
      <c r="D2303" s="85" t="s">
        <v>17307</v>
      </c>
      <c r="E2303" s="85" t="s">
        <v>7102</v>
      </c>
      <c r="F2303" s="85" t="s">
        <v>17276</v>
      </c>
      <c r="G2303" s="86" t="s">
        <v>43</v>
      </c>
      <c r="H2303" s="86" t="s">
        <v>100</v>
      </c>
      <c r="I2303" s="85" t="s">
        <v>17308</v>
      </c>
      <c r="J2303" s="85" t="s">
        <v>64</v>
      </c>
      <c r="K2303" s="85"/>
      <c r="L2303" s="85"/>
      <c r="M2303" s="85"/>
      <c r="N2303" s="86" t="s">
        <v>47</v>
      </c>
      <c r="O2303" s="85" t="e">
        <v>#N/A</v>
      </c>
      <c r="P2303" s="85" t="e">
        <v>#N/A</v>
      </c>
      <c r="Q2303" s="86" t="s">
        <v>48</v>
      </c>
      <c r="R2303" s="85"/>
      <c r="S2303" s="85"/>
      <c r="T2303" s="85"/>
      <c r="U2303" s="85"/>
      <c r="V2303" s="85"/>
      <c r="W2303" s="85"/>
      <c r="X2303" s="85" t="s">
        <v>7104</v>
      </c>
      <c r="Y2303" s="85"/>
      <c r="Z2303" s="85" t="s">
        <v>66</v>
      </c>
      <c r="AA2303" s="90" t="s">
        <v>51</v>
      </c>
      <c r="AB2303" s="85" t="s">
        <v>52</v>
      </c>
      <c r="AC2303" s="85" t="s">
        <v>53</v>
      </c>
      <c r="AD2303" s="85" t="s">
        <v>145</v>
      </c>
      <c r="AE2303" s="85" t="s">
        <v>17309</v>
      </c>
      <c r="AF2303" s="85" t="s">
        <v>2580</v>
      </c>
      <c r="AG2303" s="85" t="s">
        <v>17310</v>
      </c>
      <c r="AH2303" s="85" t="s">
        <v>17311</v>
      </c>
      <c r="AI2303" s="85" t="s">
        <v>17312</v>
      </c>
    </row>
    <row r="2304" spans="1:35">
      <c r="A2304" s="83">
        <v>2302</v>
      </c>
      <c r="B2304" s="83"/>
      <c r="C2304" s="85" t="s">
        <v>17313</v>
      </c>
      <c r="D2304" s="85" t="s">
        <v>17314</v>
      </c>
      <c r="E2304" s="85" t="s">
        <v>17315</v>
      </c>
      <c r="F2304" s="85" t="s">
        <v>17276</v>
      </c>
      <c r="G2304" s="86" t="s">
        <v>43</v>
      </c>
      <c r="H2304" s="86" t="s">
        <v>89</v>
      </c>
      <c r="I2304" s="85" t="s">
        <v>17316</v>
      </c>
      <c r="J2304" s="85" t="s">
        <v>685</v>
      </c>
      <c r="K2304" s="85"/>
      <c r="L2304" s="85"/>
      <c r="M2304" s="85"/>
      <c r="N2304" s="86" t="s">
        <v>47</v>
      </c>
      <c r="O2304" s="85" t="e">
        <v>#N/A</v>
      </c>
      <c r="P2304" s="85" t="e">
        <v>#N/A</v>
      </c>
      <c r="Q2304" s="86" t="s">
        <v>48</v>
      </c>
      <c r="R2304" s="85"/>
      <c r="S2304" s="85"/>
      <c r="T2304" s="85"/>
      <c r="U2304" s="85"/>
      <c r="V2304" s="85"/>
      <c r="W2304" s="85"/>
      <c r="X2304" s="85" t="s">
        <v>17317</v>
      </c>
      <c r="Y2304" s="85"/>
      <c r="Z2304" s="85" t="s">
        <v>66</v>
      </c>
      <c r="AA2304" s="90" t="s">
        <v>51</v>
      </c>
      <c r="AB2304" s="85" t="s">
        <v>52</v>
      </c>
      <c r="AC2304" s="85" t="s">
        <v>53</v>
      </c>
      <c r="AD2304" s="85" t="s">
        <v>54</v>
      </c>
      <c r="AE2304" s="85" t="s">
        <v>1515</v>
      </c>
      <c r="AF2304" s="85"/>
      <c r="AG2304" s="85" t="s">
        <v>17318</v>
      </c>
      <c r="AH2304" s="85" t="s">
        <v>17319</v>
      </c>
      <c r="AI2304" s="85" t="s">
        <v>17320</v>
      </c>
    </row>
    <row r="2305" spans="1:35">
      <c r="A2305" s="83">
        <v>2303</v>
      </c>
      <c r="B2305" s="84"/>
      <c r="C2305" s="85" t="s">
        <v>17321</v>
      </c>
      <c r="D2305" s="85" t="s">
        <v>17322</v>
      </c>
      <c r="E2305" s="85" t="s">
        <v>3242</v>
      </c>
      <c r="F2305" s="85" t="s">
        <v>8232</v>
      </c>
      <c r="G2305" s="86" t="s">
        <v>43</v>
      </c>
      <c r="H2305" s="86" t="s">
        <v>100</v>
      </c>
      <c r="I2305" s="85" t="s">
        <v>17323</v>
      </c>
      <c r="J2305" s="85" t="s">
        <v>1262</v>
      </c>
      <c r="K2305" s="85"/>
      <c r="L2305" s="85"/>
      <c r="M2305" s="85"/>
      <c r="N2305" s="86" t="s">
        <v>47</v>
      </c>
      <c r="O2305" s="85" t="e">
        <v>#N/A</v>
      </c>
      <c r="P2305" s="85" t="e">
        <v>#N/A</v>
      </c>
      <c r="Q2305" s="86" t="s">
        <v>48</v>
      </c>
      <c r="R2305" s="85"/>
      <c r="S2305" s="85"/>
      <c r="T2305" s="85"/>
      <c r="U2305" s="85"/>
      <c r="V2305" s="85"/>
      <c r="W2305" s="85"/>
      <c r="X2305" s="85" t="s">
        <v>17324</v>
      </c>
      <c r="Y2305" s="85"/>
      <c r="Z2305" s="85" t="s">
        <v>66</v>
      </c>
      <c r="AA2305" s="90" t="s">
        <v>51</v>
      </c>
      <c r="AB2305" s="85" t="s">
        <v>52</v>
      </c>
      <c r="AC2305" s="85" t="s">
        <v>116</v>
      </c>
      <c r="AD2305" s="85" t="s">
        <v>117</v>
      </c>
      <c r="AE2305" s="85" t="s">
        <v>893</v>
      </c>
      <c r="AF2305" s="85" t="s">
        <v>17325</v>
      </c>
      <c r="AG2305" s="85" t="s">
        <v>17326</v>
      </c>
      <c r="AH2305" s="85" t="s">
        <v>17327</v>
      </c>
      <c r="AI2305" s="85" t="s">
        <v>17328</v>
      </c>
    </row>
    <row r="2306" spans="1:35">
      <c r="A2306" s="83">
        <v>2304</v>
      </c>
      <c r="B2306" s="84" t="s">
        <v>11776</v>
      </c>
      <c r="C2306" s="85" t="s">
        <v>17329</v>
      </c>
      <c r="D2306" s="85" t="s">
        <v>17330</v>
      </c>
      <c r="E2306" s="85" t="s">
        <v>3115</v>
      </c>
      <c r="F2306" s="85" t="s">
        <v>17331</v>
      </c>
      <c r="G2306" s="86" t="s">
        <v>43</v>
      </c>
      <c r="H2306" s="86" t="s">
        <v>100</v>
      </c>
      <c r="I2306" s="85" t="s">
        <v>17332</v>
      </c>
      <c r="J2306" s="85" t="s">
        <v>78</v>
      </c>
      <c r="K2306" s="85"/>
      <c r="L2306" s="85"/>
      <c r="M2306" s="85"/>
      <c r="N2306" s="86" t="s">
        <v>47</v>
      </c>
      <c r="O2306" s="85" t="s">
        <v>8791</v>
      </c>
      <c r="P2306" s="85">
        <v>10</v>
      </c>
      <c r="Q2306" s="86" t="s">
        <v>48</v>
      </c>
      <c r="R2306" s="85"/>
      <c r="S2306" s="85"/>
      <c r="T2306" s="85"/>
      <c r="U2306" s="85"/>
      <c r="V2306" s="85"/>
      <c r="W2306" s="85"/>
      <c r="X2306" s="85" t="s">
        <v>5593</v>
      </c>
      <c r="Y2306" s="85"/>
      <c r="Z2306" s="85" t="s">
        <v>66</v>
      </c>
      <c r="AA2306" s="90" t="s">
        <v>51</v>
      </c>
      <c r="AB2306" s="85" t="s">
        <v>52</v>
      </c>
      <c r="AC2306" s="85" t="s">
        <v>104</v>
      </c>
      <c r="AD2306" s="85" t="s">
        <v>105</v>
      </c>
      <c r="AE2306" s="85" t="s">
        <v>2390</v>
      </c>
      <c r="AF2306" s="85"/>
      <c r="AG2306" s="85" t="s">
        <v>17333</v>
      </c>
      <c r="AH2306" s="85" t="s">
        <v>17334</v>
      </c>
      <c r="AI2306" s="85" t="s">
        <v>17335</v>
      </c>
    </row>
    <row r="2307" spans="1:35">
      <c r="A2307" s="83">
        <v>2305</v>
      </c>
      <c r="B2307" s="83"/>
      <c r="C2307" s="85" t="s">
        <v>17336</v>
      </c>
      <c r="D2307" s="85" t="s">
        <v>17337</v>
      </c>
      <c r="E2307" s="85" t="s">
        <v>1344</v>
      </c>
      <c r="F2307" s="85" t="s">
        <v>17331</v>
      </c>
      <c r="G2307" s="86" t="s">
        <v>43</v>
      </c>
      <c r="H2307" s="86" t="s">
        <v>100</v>
      </c>
      <c r="I2307" s="85" t="s">
        <v>17338</v>
      </c>
      <c r="J2307" s="85" t="s">
        <v>258</v>
      </c>
      <c r="K2307" s="85"/>
      <c r="L2307" s="85"/>
      <c r="M2307" s="85"/>
      <c r="N2307" s="86" t="s">
        <v>47</v>
      </c>
      <c r="O2307" s="85" t="e">
        <v>#N/A</v>
      </c>
      <c r="P2307" s="85" t="e">
        <v>#N/A</v>
      </c>
      <c r="Q2307" s="86" t="s">
        <v>48</v>
      </c>
      <c r="R2307" s="85"/>
      <c r="S2307" s="85"/>
      <c r="T2307" s="85"/>
      <c r="U2307" s="85"/>
      <c r="V2307" s="85"/>
      <c r="W2307" s="85"/>
      <c r="X2307" s="85" t="s">
        <v>529</v>
      </c>
      <c r="Y2307" s="85"/>
      <c r="Z2307" s="85" t="s">
        <v>66</v>
      </c>
      <c r="AA2307" s="90" t="s">
        <v>51</v>
      </c>
      <c r="AB2307" s="85" t="s">
        <v>52</v>
      </c>
      <c r="AC2307" s="85" t="s">
        <v>53</v>
      </c>
      <c r="AD2307" s="85" t="s">
        <v>145</v>
      </c>
      <c r="AE2307" s="85" t="s">
        <v>17339</v>
      </c>
      <c r="AF2307" s="85"/>
      <c r="AG2307" s="85" t="s">
        <v>17340</v>
      </c>
      <c r="AH2307" s="85" t="s">
        <v>17341</v>
      </c>
      <c r="AI2307" s="85" t="s">
        <v>17342</v>
      </c>
    </row>
    <row r="2308" spans="1:35">
      <c r="A2308" s="83">
        <v>2306</v>
      </c>
      <c r="B2308" s="83"/>
      <c r="C2308" s="85" t="s">
        <v>17343</v>
      </c>
      <c r="D2308" s="85" t="s">
        <v>17344</v>
      </c>
      <c r="E2308" s="85" t="s">
        <v>1344</v>
      </c>
      <c r="F2308" s="85" t="s">
        <v>17331</v>
      </c>
      <c r="G2308" s="86" t="s">
        <v>43</v>
      </c>
      <c r="H2308" s="86" t="s">
        <v>100</v>
      </c>
      <c r="I2308" s="85" t="s">
        <v>17338</v>
      </c>
      <c r="J2308" s="85" t="s">
        <v>258</v>
      </c>
      <c r="K2308" s="85"/>
      <c r="L2308" s="85"/>
      <c r="M2308" s="85"/>
      <c r="N2308" s="86" t="s">
        <v>47</v>
      </c>
      <c r="O2308" s="85" t="e">
        <v>#N/A</v>
      </c>
      <c r="P2308" s="85" t="e">
        <v>#N/A</v>
      </c>
      <c r="Q2308" s="86" t="s">
        <v>48</v>
      </c>
      <c r="R2308" s="85"/>
      <c r="S2308" s="85"/>
      <c r="T2308" s="85"/>
      <c r="U2308" s="85"/>
      <c r="V2308" s="85"/>
      <c r="W2308" s="85"/>
      <c r="X2308" s="85" t="s">
        <v>529</v>
      </c>
      <c r="Y2308" s="85"/>
      <c r="Z2308" s="85" t="s">
        <v>66</v>
      </c>
      <c r="AA2308" s="90" t="s">
        <v>51</v>
      </c>
      <c r="AB2308" s="85" t="s">
        <v>52</v>
      </c>
      <c r="AC2308" s="85" t="s">
        <v>53</v>
      </c>
      <c r="AD2308" s="85" t="s">
        <v>145</v>
      </c>
      <c r="AE2308" s="85" t="s">
        <v>426</v>
      </c>
      <c r="AF2308" s="85" t="s">
        <v>138</v>
      </c>
      <c r="AG2308" s="85" t="s">
        <v>17345</v>
      </c>
      <c r="AH2308" s="85" t="s">
        <v>17346</v>
      </c>
      <c r="AI2308" s="85" t="s">
        <v>17347</v>
      </c>
    </row>
    <row r="2309" spans="1:35">
      <c r="A2309" s="83">
        <v>2307</v>
      </c>
      <c r="B2309" s="83"/>
      <c r="C2309" s="85" t="s">
        <v>17348</v>
      </c>
      <c r="D2309" s="85" t="s">
        <v>17349</v>
      </c>
      <c r="E2309" s="85" t="s">
        <v>1344</v>
      </c>
      <c r="F2309" s="85" t="s">
        <v>17331</v>
      </c>
      <c r="G2309" s="86" t="s">
        <v>43</v>
      </c>
      <c r="H2309" s="86" t="s">
        <v>100</v>
      </c>
      <c r="I2309" s="85" t="s">
        <v>17338</v>
      </c>
      <c r="J2309" s="85" t="s">
        <v>258</v>
      </c>
      <c r="K2309" s="85"/>
      <c r="L2309" s="85"/>
      <c r="M2309" s="85"/>
      <c r="N2309" s="86" t="s">
        <v>47</v>
      </c>
      <c r="O2309" s="85" t="e">
        <v>#N/A</v>
      </c>
      <c r="P2309" s="85" t="e">
        <v>#N/A</v>
      </c>
      <c r="Q2309" s="86" t="s">
        <v>48</v>
      </c>
      <c r="R2309" s="85"/>
      <c r="S2309" s="85"/>
      <c r="T2309" s="85"/>
      <c r="U2309" s="85"/>
      <c r="V2309" s="85"/>
      <c r="W2309" s="85"/>
      <c r="X2309" s="85" t="s">
        <v>529</v>
      </c>
      <c r="Y2309" s="85"/>
      <c r="Z2309" s="85" t="s">
        <v>66</v>
      </c>
      <c r="AA2309" s="90" t="s">
        <v>51</v>
      </c>
      <c r="AB2309" s="85" t="s">
        <v>52</v>
      </c>
      <c r="AC2309" s="85" t="s">
        <v>53</v>
      </c>
      <c r="AD2309" s="85" t="s">
        <v>145</v>
      </c>
      <c r="AE2309" s="85" t="s">
        <v>426</v>
      </c>
      <c r="AF2309" s="85"/>
      <c r="AG2309" s="85" t="s">
        <v>17350</v>
      </c>
      <c r="AH2309" s="85" t="s">
        <v>17351</v>
      </c>
      <c r="AI2309" s="85" t="s">
        <v>17352</v>
      </c>
    </row>
    <row r="2310" spans="1:35">
      <c r="A2310" s="83">
        <v>2308</v>
      </c>
      <c r="B2310" s="83"/>
      <c r="C2310" s="85" t="s">
        <v>17353</v>
      </c>
      <c r="D2310" s="85" t="s">
        <v>17354</v>
      </c>
      <c r="E2310" s="85" t="s">
        <v>2985</v>
      </c>
      <c r="F2310" s="85" t="s">
        <v>10903</v>
      </c>
      <c r="G2310" s="86" t="s">
        <v>43</v>
      </c>
      <c r="H2310" s="86" t="s">
        <v>294</v>
      </c>
      <c r="I2310" s="85" t="s">
        <v>17355</v>
      </c>
      <c r="J2310" s="85" t="s">
        <v>78</v>
      </c>
      <c r="K2310" s="85"/>
      <c r="L2310" s="85"/>
      <c r="M2310" s="85"/>
      <c r="N2310" s="86" t="s">
        <v>47</v>
      </c>
      <c r="O2310" s="85" t="e">
        <v>#N/A</v>
      </c>
      <c r="P2310" s="85" t="e">
        <v>#N/A</v>
      </c>
      <c r="Q2310" s="86" t="s">
        <v>48</v>
      </c>
      <c r="R2310" s="85"/>
      <c r="S2310" s="85"/>
      <c r="T2310" s="85"/>
      <c r="U2310" s="85"/>
      <c r="V2310" s="85"/>
      <c r="W2310" s="85"/>
      <c r="X2310" s="85" t="s">
        <v>136</v>
      </c>
      <c r="Y2310" s="85"/>
      <c r="Z2310" s="85" t="s">
        <v>66</v>
      </c>
      <c r="AA2310" s="90" t="s">
        <v>51</v>
      </c>
      <c r="AB2310" s="85" t="s">
        <v>52</v>
      </c>
      <c r="AC2310" s="85" t="s">
        <v>53</v>
      </c>
      <c r="AD2310" s="85" t="s">
        <v>145</v>
      </c>
      <c r="AE2310" s="85" t="s">
        <v>6452</v>
      </c>
      <c r="AF2310" s="85"/>
      <c r="AG2310" s="85" t="s">
        <v>17356</v>
      </c>
      <c r="AH2310" s="85" t="s">
        <v>17357</v>
      </c>
      <c r="AI2310" s="85" t="s">
        <v>17358</v>
      </c>
    </row>
    <row r="2311" spans="1:35">
      <c r="A2311" s="83">
        <v>2309</v>
      </c>
      <c r="B2311" s="83"/>
      <c r="C2311" s="85" t="s">
        <v>17359</v>
      </c>
      <c r="D2311" s="85" t="s">
        <v>17360</v>
      </c>
      <c r="E2311" s="85" t="s">
        <v>13296</v>
      </c>
      <c r="F2311" s="85" t="s">
        <v>10903</v>
      </c>
      <c r="G2311" s="86" t="s">
        <v>43</v>
      </c>
      <c r="H2311" s="86" t="s">
        <v>89</v>
      </c>
      <c r="I2311" s="85" t="s">
        <v>17361</v>
      </c>
      <c r="J2311" s="85" t="s">
        <v>258</v>
      </c>
      <c r="K2311" s="85"/>
      <c r="L2311" s="85"/>
      <c r="M2311" s="85"/>
      <c r="N2311" s="86" t="s">
        <v>47</v>
      </c>
      <c r="O2311" s="85" t="e">
        <v>#N/A</v>
      </c>
      <c r="P2311" s="85" t="e">
        <v>#N/A</v>
      </c>
      <c r="Q2311" s="86" t="s">
        <v>48</v>
      </c>
      <c r="R2311" s="85"/>
      <c r="S2311" s="85"/>
      <c r="T2311" s="85"/>
      <c r="U2311" s="85"/>
      <c r="V2311" s="85"/>
      <c r="W2311" s="85"/>
      <c r="X2311" s="85" t="s">
        <v>13298</v>
      </c>
      <c r="Y2311" s="85"/>
      <c r="Z2311" s="85" t="s">
        <v>66</v>
      </c>
      <c r="AA2311" s="90" t="s">
        <v>51</v>
      </c>
      <c r="AB2311" s="85" t="s">
        <v>52</v>
      </c>
      <c r="AC2311" s="85" t="s">
        <v>116</v>
      </c>
      <c r="AD2311" s="85" t="s">
        <v>117</v>
      </c>
      <c r="AE2311" s="85" t="s">
        <v>426</v>
      </c>
      <c r="AF2311" s="85"/>
      <c r="AG2311" s="85" t="s">
        <v>17362</v>
      </c>
      <c r="AH2311" s="85" t="s">
        <v>17363</v>
      </c>
      <c r="AI2311" s="85" t="s">
        <v>17364</v>
      </c>
    </row>
    <row r="2312" spans="1:35">
      <c r="A2312" s="83">
        <v>2310</v>
      </c>
      <c r="B2312" s="84"/>
      <c r="C2312" s="85" t="s">
        <v>17365</v>
      </c>
      <c r="D2312" s="85" t="s">
        <v>17366</v>
      </c>
      <c r="E2312" s="85" t="s">
        <v>637</v>
      </c>
      <c r="F2312" s="85" t="s">
        <v>10903</v>
      </c>
      <c r="G2312" s="86" t="s">
        <v>43</v>
      </c>
      <c r="H2312" s="86" t="s">
        <v>100</v>
      </c>
      <c r="I2312" s="85" t="s">
        <v>17367</v>
      </c>
      <c r="J2312" s="85" t="s">
        <v>2127</v>
      </c>
      <c r="K2312" s="85"/>
      <c r="L2312" s="85"/>
      <c r="M2312" s="85"/>
      <c r="N2312" s="86" t="s">
        <v>47</v>
      </c>
      <c r="O2312" s="85" t="e">
        <v>#N/A</v>
      </c>
      <c r="P2312" s="85" t="e">
        <v>#N/A</v>
      </c>
      <c r="Q2312" s="86" t="s">
        <v>48</v>
      </c>
      <c r="R2312" s="85"/>
      <c r="S2312" s="85"/>
      <c r="T2312" s="85"/>
      <c r="U2312" s="85"/>
      <c r="V2312" s="85"/>
      <c r="W2312" s="85"/>
      <c r="X2312" s="85" t="s">
        <v>639</v>
      </c>
      <c r="Y2312" s="85"/>
      <c r="Z2312" s="85" t="s">
        <v>66</v>
      </c>
      <c r="AA2312" s="90" t="s">
        <v>51</v>
      </c>
      <c r="AB2312" s="85" t="s">
        <v>52</v>
      </c>
      <c r="AC2312" s="85" t="s">
        <v>116</v>
      </c>
      <c r="AD2312" s="85" t="s">
        <v>117</v>
      </c>
      <c r="AE2312" s="85" t="s">
        <v>17368</v>
      </c>
      <c r="AF2312" s="85" t="s">
        <v>2599</v>
      </c>
      <c r="AG2312" s="85" t="s">
        <v>17369</v>
      </c>
      <c r="AH2312" s="85" t="s">
        <v>17370</v>
      </c>
      <c r="AI2312" s="85" t="s">
        <v>17371</v>
      </c>
    </row>
    <row r="2313" spans="1:35">
      <c r="A2313" s="83">
        <v>2311</v>
      </c>
      <c r="B2313" s="84" t="s">
        <v>6288</v>
      </c>
      <c r="C2313" s="85" t="s">
        <v>17372</v>
      </c>
      <c r="D2313" s="85" t="s">
        <v>17373</v>
      </c>
      <c r="E2313" s="85" t="s">
        <v>7775</v>
      </c>
      <c r="F2313" s="85" t="s">
        <v>10903</v>
      </c>
      <c r="G2313" s="86" t="s">
        <v>6288</v>
      </c>
      <c r="H2313" s="86" t="s">
        <v>6291</v>
      </c>
      <c r="I2313" s="85" t="s">
        <v>17374</v>
      </c>
      <c r="J2313" s="85" t="s">
        <v>388</v>
      </c>
      <c r="K2313" s="85"/>
      <c r="L2313" s="85"/>
      <c r="M2313" s="85"/>
      <c r="N2313" s="86" t="s">
        <v>47</v>
      </c>
      <c r="O2313" s="85" t="e">
        <v>#N/A</v>
      </c>
      <c r="P2313" s="85" t="e">
        <v>#N/A</v>
      </c>
      <c r="Q2313" s="86" t="s">
        <v>48</v>
      </c>
      <c r="R2313" s="85"/>
      <c r="S2313" s="85"/>
      <c r="T2313" s="85"/>
      <c r="U2313" s="85"/>
      <c r="V2313" s="85"/>
      <c r="W2313" s="85"/>
      <c r="X2313" s="85" t="s">
        <v>17375</v>
      </c>
      <c r="Y2313" s="85"/>
      <c r="Z2313" s="85" t="s">
        <v>66</v>
      </c>
      <c r="AA2313" s="90" t="s">
        <v>51</v>
      </c>
      <c r="AB2313" s="85" t="s">
        <v>52</v>
      </c>
      <c r="AC2313" s="85" t="s">
        <v>116</v>
      </c>
      <c r="AD2313" s="85" t="s">
        <v>117</v>
      </c>
      <c r="AE2313" s="85" t="s">
        <v>3161</v>
      </c>
      <c r="AF2313" s="85" t="s">
        <v>3162</v>
      </c>
      <c r="AG2313" s="85" t="s">
        <v>17376</v>
      </c>
      <c r="AH2313" s="85" t="s">
        <v>17377</v>
      </c>
      <c r="AI2313" s="85" t="s">
        <v>17378</v>
      </c>
    </row>
    <row r="2314" spans="1:35">
      <c r="A2314" s="83">
        <v>2312</v>
      </c>
      <c r="B2314" s="83"/>
      <c r="C2314" s="85" t="s">
        <v>17379</v>
      </c>
      <c r="D2314" s="85" t="s">
        <v>17380</v>
      </c>
      <c r="E2314" s="85" t="s">
        <v>17381</v>
      </c>
      <c r="F2314" s="85" t="s">
        <v>10903</v>
      </c>
      <c r="G2314" s="86" t="s">
        <v>43</v>
      </c>
      <c r="H2314" s="86" t="s">
        <v>294</v>
      </c>
      <c r="I2314" s="85" t="s">
        <v>17382</v>
      </c>
      <c r="J2314" s="85" t="s">
        <v>78</v>
      </c>
      <c r="K2314" s="85"/>
      <c r="L2314" s="85"/>
      <c r="M2314" s="85"/>
      <c r="N2314" s="86" t="s">
        <v>47</v>
      </c>
      <c r="O2314" s="85" t="e">
        <v>#N/A</v>
      </c>
      <c r="P2314" s="85" t="e">
        <v>#N/A</v>
      </c>
      <c r="Q2314" s="86" t="s">
        <v>48</v>
      </c>
      <c r="R2314" s="85"/>
      <c r="S2314" s="85"/>
      <c r="T2314" s="85"/>
      <c r="U2314" s="85"/>
      <c r="V2314" s="85"/>
      <c r="W2314" s="85"/>
      <c r="X2314" s="85" t="s">
        <v>136</v>
      </c>
      <c r="Y2314" s="85"/>
      <c r="Z2314" s="85" t="s">
        <v>66</v>
      </c>
      <c r="AA2314" s="90" t="s">
        <v>51</v>
      </c>
      <c r="AB2314" s="85" t="s">
        <v>52</v>
      </c>
      <c r="AC2314" s="85" t="s">
        <v>116</v>
      </c>
      <c r="AD2314" s="85" t="s">
        <v>117</v>
      </c>
      <c r="AE2314" s="85" t="s">
        <v>9070</v>
      </c>
      <c r="AF2314" s="85"/>
      <c r="AG2314" s="85" t="s">
        <v>17383</v>
      </c>
      <c r="AH2314" s="85" t="s">
        <v>17384</v>
      </c>
      <c r="AI2314" s="85" t="s">
        <v>17385</v>
      </c>
    </row>
    <row r="2315" spans="1:35">
      <c r="A2315" s="83">
        <v>2313</v>
      </c>
      <c r="B2315" s="83"/>
      <c r="C2315" s="85" t="s">
        <v>17386</v>
      </c>
      <c r="D2315" s="85" t="s">
        <v>17387</v>
      </c>
      <c r="E2315" s="85" t="s">
        <v>4772</v>
      </c>
      <c r="F2315" s="85" t="s">
        <v>10903</v>
      </c>
      <c r="G2315" s="86" t="s">
        <v>43</v>
      </c>
      <c r="H2315" s="86" t="s">
        <v>89</v>
      </c>
      <c r="I2315" s="85" t="s">
        <v>17388</v>
      </c>
      <c r="J2315" s="85" t="s">
        <v>388</v>
      </c>
      <c r="K2315" s="85"/>
      <c r="L2315" s="85"/>
      <c r="M2315" s="85"/>
      <c r="N2315" s="86" t="s">
        <v>47</v>
      </c>
      <c r="O2315" s="85" t="e">
        <v>#N/A</v>
      </c>
      <c r="P2315" s="85" t="e">
        <v>#N/A</v>
      </c>
      <c r="Q2315" s="86" t="s">
        <v>48</v>
      </c>
      <c r="R2315" s="85"/>
      <c r="S2315" s="85"/>
      <c r="T2315" s="85"/>
      <c r="U2315" s="85"/>
      <c r="V2315" s="85"/>
      <c r="W2315" s="85"/>
      <c r="X2315" s="85" t="s">
        <v>17389</v>
      </c>
      <c r="Y2315" s="85"/>
      <c r="Z2315" s="85" t="s">
        <v>66</v>
      </c>
      <c r="AA2315" s="90" t="s">
        <v>51</v>
      </c>
      <c r="AB2315" s="85" t="s">
        <v>52</v>
      </c>
      <c r="AC2315" s="85" t="s">
        <v>53</v>
      </c>
      <c r="AD2315" s="85" t="s">
        <v>145</v>
      </c>
      <c r="AE2315" s="85" t="s">
        <v>4008</v>
      </c>
      <c r="AF2315" s="85"/>
      <c r="AG2315" s="85" t="s">
        <v>17390</v>
      </c>
      <c r="AH2315" s="85" t="s">
        <v>17391</v>
      </c>
      <c r="AI2315" s="85" t="s">
        <v>17392</v>
      </c>
    </row>
    <row r="2316" spans="1:35">
      <c r="A2316" s="83">
        <v>2314</v>
      </c>
      <c r="B2316" s="83"/>
      <c r="C2316" s="85" t="s">
        <v>17393</v>
      </c>
      <c r="D2316" s="85" t="s">
        <v>17394</v>
      </c>
      <c r="E2316" s="85" t="s">
        <v>10027</v>
      </c>
      <c r="F2316" s="85" t="s">
        <v>10903</v>
      </c>
      <c r="G2316" s="86" t="s">
        <v>43</v>
      </c>
      <c r="H2316" s="86" t="s">
        <v>294</v>
      </c>
      <c r="I2316" s="85" t="s">
        <v>17395</v>
      </c>
      <c r="J2316" s="85" t="s">
        <v>78</v>
      </c>
      <c r="K2316" s="85"/>
      <c r="L2316" s="85"/>
      <c r="M2316" s="85"/>
      <c r="N2316" s="86" t="s">
        <v>47</v>
      </c>
      <c r="O2316" s="85" t="e">
        <v>#N/A</v>
      </c>
      <c r="P2316" s="85" t="e">
        <v>#N/A</v>
      </c>
      <c r="Q2316" s="86" t="s">
        <v>48</v>
      </c>
      <c r="R2316" s="85"/>
      <c r="S2316" s="85"/>
      <c r="T2316" s="85"/>
      <c r="U2316" s="85"/>
      <c r="V2316" s="85"/>
      <c r="W2316" s="85"/>
      <c r="X2316" s="85" t="s">
        <v>10029</v>
      </c>
      <c r="Y2316" s="85"/>
      <c r="Z2316" s="85" t="s">
        <v>66</v>
      </c>
      <c r="AA2316" s="90" t="s">
        <v>51</v>
      </c>
      <c r="AB2316" s="85" t="s">
        <v>52</v>
      </c>
      <c r="AC2316" s="85" t="s">
        <v>53</v>
      </c>
      <c r="AD2316" s="85" t="s">
        <v>54</v>
      </c>
      <c r="AE2316" s="85" t="s">
        <v>6419</v>
      </c>
      <c r="AF2316" s="85" t="s">
        <v>3522</v>
      </c>
      <c r="AG2316" s="85" t="s">
        <v>17396</v>
      </c>
      <c r="AH2316" s="85" t="s">
        <v>17397</v>
      </c>
      <c r="AI2316" s="85" t="s">
        <v>17398</v>
      </c>
    </row>
    <row r="2317" spans="1:35">
      <c r="A2317" s="83">
        <v>2315</v>
      </c>
      <c r="B2317" s="83"/>
      <c r="C2317" s="85" t="s">
        <v>17399</v>
      </c>
      <c r="D2317" s="85" t="s">
        <v>17400</v>
      </c>
      <c r="E2317" s="85" t="s">
        <v>17401</v>
      </c>
      <c r="F2317" s="85" t="s">
        <v>10903</v>
      </c>
      <c r="G2317" s="86" t="s">
        <v>43</v>
      </c>
      <c r="H2317" s="86" t="s">
        <v>294</v>
      </c>
      <c r="I2317" s="85" t="s">
        <v>17402</v>
      </c>
      <c r="J2317" s="85" t="s">
        <v>78</v>
      </c>
      <c r="K2317" s="85"/>
      <c r="L2317" s="85"/>
      <c r="M2317" s="85"/>
      <c r="N2317" s="86" t="s">
        <v>47</v>
      </c>
      <c r="O2317" s="85" t="e">
        <v>#N/A</v>
      </c>
      <c r="P2317" s="85" t="e">
        <v>#N/A</v>
      </c>
      <c r="Q2317" s="86" t="s">
        <v>48</v>
      </c>
      <c r="R2317" s="85"/>
      <c r="S2317" s="85"/>
      <c r="T2317" s="85"/>
      <c r="U2317" s="85"/>
      <c r="V2317" s="85"/>
      <c r="W2317" s="85"/>
      <c r="X2317" s="85" t="s">
        <v>17403</v>
      </c>
      <c r="Y2317" s="85"/>
      <c r="Z2317" s="85" t="s">
        <v>66</v>
      </c>
      <c r="AA2317" s="90" t="s">
        <v>51</v>
      </c>
      <c r="AB2317" s="85" t="s">
        <v>52</v>
      </c>
      <c r="AC2317" s="85" t="s">
        <v>104</v>
      </c>
      <c r="AD2317" s="85" t="s">
        <v>105</v>
      </c>
      <c r="AE2317" s="85" t="s">
        <v>537</v>
      </c>
      <c r="AF2317" s="85"/>
      <c r="AG2317" s="85" t="s">
        <v>17404</v>
      </c>
      <c r="AH2317" s="85" t="s">
        <v>17405</v>
      </c>
      <c r="AI2317" s="85" t="s">
        <v>17406</v>
      </c>
    </row>
    <row r="2318" spans="1:35">
      <c r="A2318" s="83">
        <v>2316</v>
      </c>
      <c r="B2318" s="83"/>
      <c r="C2318" s="85" t="s">
        <v>17407</v>
      </c>
      <c r="D2318" s="85" t="s">
        <v>17408</v>
      </c>
      <c r="E2318" s="85" t="s">
        <v>17409</v>
      </c>
      <c r="F2318" s="85" t="s">
        <v>10903</v>
      </c>
      <c r="G2318" s="86" t="s">
        <v>43</v>
      </c>
      <c r="H2318" s="86" t="s">
        <v>89</v>
      </c>
      <c r="I2318" s="85" t="s">
        <v>17410</v>
      </c>
      <c r="J2318" s="85" t="s">
        <v>78</v>
      </c>
      <c r="K2318" s="85"/>
      <c r="L2318" s="85"/>
      <c r="M2318" s="85"/>
      <c r="N2318" s="86" t="s">
        <v>47</v>
      </c>
      <c r="O2318" s="85" t="e">
        <v>#N/A</v>
      </c>
      <c r="P2318" s="85" t="e">
        <v>#N/A</v>
      </c>
      <c r="Q2318" s="86" t="s">
        <v>48</v>
      </c>
      <c r="R2318" s="85"/>
      <c r="S2318" s="85"/>
      <c r="T2318" s="85"/>
      <c r="U2318" s="85"/>
      <c r="V2318" s="85"/>
      <c r="W2318" s="85"/>
      <c r="X2318" s="85" t="s">
        <v>529</v>
      </c>
      <c r="Y2318" s="85"/>
      <c r="Z2318" s="85" t="s">
        <v>66</v>
      </c>
      <c r="AA2318" s="90" t="s">
        <v>51</v>
      </c>
      <c r="AB2318" s="85" t="s">
        <v>52</v>
      </c>
      <c r="AC2318" s="85" t="s">
        <v>53</v>
      </c>
      <c r="AD2318" s="85" t="s">
        <v>54</v>
      </c>
      <c r="AE2318" s="85" t="s">
        <v>2003</v>
      </c>
      <c r="AF2318" s="85" t="s">
        <v>13573</v>
      </c>
      <c r="AG2318" s="85" t="s">
        <v>17411</v>
      </c>
      <c r="AH2318" s="85" t="s">
        <v>17412</v>
      </c>
      <c r="AI2318" s="85" t="s">
        <v>17413</v>
      </c>
    </row>
    <row r="2319" spans="1:35">
      <c r="A2319" s="83">
        <v>2317</v>
      </c>
      <c r="B2319" s="83"/>
      <c r="C2319" s="85" t="s">
        <v>17414</v>
      </c>
      <c r="D2319" s="85" t="s">
        <v>17415</v>
      </c>
      <c r="E2319" s="85" t="s">
        <v>12655</v>
      </c>
      <c r="F2319" s="85" t="s">
        <v>10903</v>
      </c>
      <c r="G2319" s="86" t="s">
        <v>43</v>
      </c>
      <c r="H2319" s="86" t="s">
        <v>100</v>
      </c>
      <c r="I2319" s="85" t="s">
        <v>16579</v>
      </c>
      <c r="J2319" s="85" t="s">
        <v>78</v>
      </c>
      <c r="K2319" s="85"/>
      <c r="L2319" s="85"/>
      <c r="M2319" s="85"/>
      <c r="N2319" s="86" t="s">
        <v>47</v>
      </c>
      <c r="O2319" s="85" t="e">
        <v>#N/A</v>
      </c>
      <c r="P2319" s="85" t="e">
        <v>#N/A</v>
      </c>
      <c r="Q2319" s="86" t="s">
        <v>48</v>
      </c>
      <c r="R2319" s="85"/>
      <c r="S2319" s="85"/>
      <c r="T2319" s="85"/>
      <c r="U2319" s="85"/>
      <c r="V2319" s="85"/>
      <c r="W2319" s="85"/>
      <c r="X2319" s="85" t="s">
        <v>4744</v>
      </c>
      <c r="Y2319" s="85"/>
      <c r="Z2319" s="85" t="s">
        <v>983</v>
      </c>
      <c r="AA2319" s="90" t="s">
        <v>51</v>
      </c>
      <c r="AB2319" s="85" t="s">
        <v>52</v>
      </c>
      <c r="AC2319" s="85" t="s">
        <v>53</v>
      </c>
      <c r="AD2319" s="85" t="s">
        <v>54</v>
      </c>
      <c r="AE2319" s="85" t="s">
        <v>7380</v>
      </c>
      <c r="AF2319" s="85"/>
      <c r="AG2319" s="85" t="s">
        <v>17416</v>
      </c>
      <c r="AH2319" s="85" t="s">
        <v>17417</v>
      </c>
      <c r="AI2319" s="85" t="s">
        <v>17418</v>
      </c>
    </row>
    <row r="2320" spans="1:35">
      <c r="A2320" s="83">
        <v>2318</v>
      </c>
      <c r="B2320" s="83"/>
      <c r="C2320" s="85" t="s">
        <v>17419</v>
      </c>
      <c r="D2320" s="85" t="s">
        <v>17420</v>
      </c>
      <c r="E2320" s="85" t="s">
        <v>324</v>
      </c>
      <c r="F2320" s="85" t="s">
        <v>10903</v>
      </c>
      <c r="G2320" s="86" t="s">
        <v>43</v>
      </c>
      <c r="H2320" s="86" t="s">
        <v>89</v>
      </c>
      <c r="I2320" s="85" t="s">
        <v>17421</v>
      </c>
      <c r="J2320" s="85" t="s">
        <v>64</v>
      </c>
      <c r="K2320" s="85"/>
      <c r="L2320" s="85"/>
      <c r="M2320" s="85"/>
      <c r="N2320" s="86" t="s">
        <v>47</v>
      </c>
      <c r="O2320" s="85" t="e">
        <v>#N/A</v>
      </c>
      <c r="P2320" s="85" t="e">
        <v>#N/A</v>
      </c>
      <c r="Q2320" s="86" t="s">
        <v>48</v>
      </c>
      <c r="R2320" s="85"/>
      <c r="S2320" s="85"/>
      <c r="T2320" s="85"/>
      <c r="U2320" s="85"/>
      <c r="V2320" s="85"/>
      <c r="W2320" s="85"/>
      <c r="X2320" s="85" t="s">
        <v>326</v>
      </c>
      <c r="Y2320" s="85"/>
      <c r="Z2320" s="85" t="s">
        <v>66</v>
      </c>
      <c r="AA2320" s="90" t="s">
        <v>51</v>
      </c>
      <c r="AB2320" s="85" t="s">
        <v>52</v>
      </c>
      <c r="AC2320" s="85" t="s">
        <v>104</v>
      </c>
      <c r="AD2320" s="85" t="s">
        <v>105</v>
      </c>
      <c r="AE2320" s="85" t="s">
        <v>17422</v>
      </c>
      <c r="AF2320" s="85"/>
      <c r="AG2320" s="85" t="s">
        <v>17423</v>
      </c>
      <c r="AH2320" s="85" t="s">
        <v>17424</v>
      </c>
      <c r="AI2320" s="85" t="s">
        <v>17425</v>
      </c>
    </row>
    <row r="2321" spans="1:35">
      <c r="A2321" s="83">
        <v>2319</v>
      </c>
      <c r="B2321" s="83"/>
      <c r="C2321" s="85" t="s">
        <v>17426</v>
      </c>
      <c r="D2321" s="85" t="s">
        <v>17427</v>
      </c>
      <c r="E2321" s="85" t="s">
        <v>17428</v>
      </c>
      <c r="F2321" s="85" t="s">
        <v>10903</v>
      </c>
      <c r="G2321" s="86" t="s">
        <v>43</v>
      </c>
      <c r="H2321" s="86" t="s">
        <v>100</v>
      </c>
      <c r="I2321" s="85" t="s">
        <v>17429</v>
      </c>
      <c r="J2321" s="85" t="s">
        <v>388</v>
      </c>
      <c r="K2321" s="85"/>
      <c r="L2321" s="85"/>
      <c r="M2321" s="85"/>
      <c r="N2321" s="86" t="s">
        <v>47</v>
      </c>
      <c r="O2321" s="85" t="e">
        <v>#N/A</v>
      </c>
      <c r="P2321" s="85" t="e">
        <v>#N/A</v>
      </c>
      <c r="Q2321" s="86" t="s">
        <v>48</v>
      </c>
      <c r="R2321" s="85"/>
      <c r="S2321" s="85"/>
      <c r="T2321" s="85"/>
      <c r="U2321" s="85"/>
      <c r="V2321" s="85"/>
      <c r="W2321" s="85"/>
      <c r="X2321" s="85" t="s">
        <v>9052</v>
      </c>
      <c r="Y2321" s="85"/>
      <c r="Z2321" s="85" t="s">
        <v>66</v>
      </c>
      <c r="AA2321" s="90" t="s">
        <v>51</v>
      </c>
      <c r="AB2321" s="85" t="s">
        <v>52</v>
      </c>
      <c r="AC2321" s="85" t="s">
        <v>208</v>
      </c>
      <c r="AD2321" s="85" t="s">
        <v>209</v>
      </c>
      <c r="AE2321" s="85" t="s">
        <v>4775</v>
      </c>
      <c r="AF2321" s="85"/>
      <c r="AG2321" s="85" t="s">
        <v>5030</v>
      </c>
      <c r="AH2321" s="85" t="s">
        <v>17430</v>
      </c>
      <c r="AI2321" s="85" t="s">
        <v>17431</v>
      </c>
    </row>
    <row r="2322" spans="1:35">
      <c r="A2322" s="83">
        <v>2320</v>
      </c>
      <c r="B2322" s="83"/>
      <c r="C2322" s="85" t="s">
        <v>17432</v>
      </c>
      <c r="D2322" s="85" t="s">
        <v>17433</v>
      </c>
      <c r="E2322" s="85" t="s">
        <v>16857</v>
      </c>
      <c r="F2322" s="85" t="s">
        <v>10903</v>
      </c>
      <c r="G2322" s="86" t="s">
        <v>43</v>
      </c>
      <c r="H2322" s="86" t="s">
        <v>294</v>
      </c>
      <c r="I2322" s="85" t="s">
        <v>17434</v>
      </c>
      <c r="J2322" s="85" t="s">
        <v>64</v>
      </c>
      <c r="K2322" s="85"/>
      <c r="L2322" s="85"/>
      <c r="M2322" s="85"/>
      <c r="N2322" s="86" t="s">
        <v>47</v>
      </c>
      <c r="O2322" s="85" t="e">
        <v>#N/A</v>
      </c>
      <c r="P2322" s="85" t="e">
        <v>#N/A</v>
      </c>
      <c r="Q2322" s="86" t="s">
        <v>48</v>
      </c>
      <c r="R2322" s="85"/>
      <c r="S2322" s="85"/>
      <c r="T2322" s="85"/>
      <c r="U2322" s="85"/>
      <c r="V2322" s="85"/>
      <c r="W2322" s="85"/>
      <c r="X2322" s="85" t="s">
        <v>16859</v>
      </c>
      <c r="Y2322" s="85"/>
      <c r="Z2322" s="85" t="s">
        <v>66</v>
      </c>
      <c r="AA2322" s="90" t="s">
        <v>51</v>
      </c>
      <c r="AB2322" s="85" t="s">
        <v>52</v>
      </c>
      <c r="AC2322" s="85" t="s">
        <v>116</v>
      </c>
      <c r="AD2322" s="85" t="s">
        <v>117</v>
      </c>
      <c r="AE2322" s="85" t="s">
        <v>16860</v>
      </c>
      <c r="AF2322" s="85" t="s">
        <v>17435</v>
      </c>
      <c r="AG2322" s="85" t="s">
        <v>17436</v>
      </c>
      <c r="AH2322" s="85" t="s">
        <v>17437</v>
      </c>
      <c r="AI2322" s="85" t="s">
        <v>17438</v>
      </c>
    </row>
    <row r="2323" spans="1:35">
      <c r="A2323" s="83">
        <v>2321</v>
      </c>
      <c r="B2323" s="83"/>
      <c r="C2323" s="85" t="s">
        <v>17439</v>
      </c>
      <c r="D2323" s="85" t="s">
        <v>17440</v>
      </c>
      <c r="E2323" s="85" t="s">
        <v>17441</v>
      </c>
      <c r="F2323" s="85" t="s">
        <v>10903</v>
      </c>
      <c r="G2323" s="86" t="s">
        <v>43</v>
      </c>
      <c r="H2323" s="86" t="s">
        <v>294</v>
      </c>
      <c r="I2323" s="85" t="s">
        <v>17442</v>
      </c>
      <c r="J2323" s="85" t="s">
        <v>78</v>
      </c>
      <c r="K2323" s="85"/>
      <c r="L2323" s="85"/>
      <c r="M2323" s="85"/>
      <c r="N2323" s="86" t="s">
        <v>47</v>
      </c>
      <c r="O2323" s="85" t="e">
        <v>#N/A</v>
      </c>
      <c r="P2323" s="85" t="e">
        <v>#N/A</v>
      </c>
      <c r="Q2323" s="86" t="s">
        <v>48</v>
      </c>
      <c r="R2323" s="85"/>
      <c r="S2323" s="85"/>
      <c r="T2323" s="85"/>
      <c r="U2323" s="85"/>
      <c r="V2323" s="85"/>
      <c r="W2323" s="85"/>
      <c r="X2323" s="85" t="s">
        <v>17443</v>
      </c>
      <c r="Y2323" s="85"/>
      <c r="Z2323" s="85" t="s">
        <v>66</v>
      </c>
      <c r="AA2323" s="90" t="s">
        <v>51</v>
      </c>
      <c r="AB2323" s="85" t="s">
        <v>52</v>
      </c>
      <c r="AC2323" s="85" t="s">
        <v>53</v>
      </c>
      <c r="AD2323" s="85" t="s">
        <v>54</v>
      </c>
      <c r="AE2323" s="85" t="s">
        <v>4342</v>
      </c>
      <c r="AF2323" s="85" t="s">
        <v>81</v>
      </c>
      <c r="AG2323" s="85" t="s">
        <v>13432</v>
      </c>
      <c r="AH2323" s="85" t="s">
        <v>17444</v>
      </c>
      <c r="AI2323" s="85" t="s">
        <v>17445</v>
      </c>
    </row>
    <row r="2324" spans="1:35">
      <c r="A2324" s="83">
        <v>2322</v>
      </c>
      <c r="B2324" s="83"/>
      <c r="C2324" s="85" t="s">
        <v>17446</v>
      </c>
      <c r="D2324" s="85" t="s">
        <v>17447</v>
      </c>
      <c r="E2324" s="85" t="s">
        <v>1344</v>
      </c>
      <c r="F2324" s="85" t="s">
        <v>10903</v>
      </c>
      <c r="G2324" s="86" t="s">
        <v>43</v>
      </c>
      <c r="H2324" s="86" t="s">
        <v>100</v>
      </c>
      <c r="I2324" s="85" t="s">
        <v>17448</v>
      </c>
      <c r="J2324" s="85" t="s">
        <v>258</v>
      </c>
      <c r="K2324" s="85"/>
      <c r="L2324" s="85"/>
      <c r="M2324" s="85"/>
      <c r="N2324" s="86" t="s">
        <v>47</v>
      </c>
      <c r="O2324" s="85" t="e">
        <v>#N/A</v>
      </c>
      <c r="P2324" s="85" t="e">
        <v>#N/A</v>
      </c>
      <c r="Q2324" s="86" t="s">
        <v>48</v>
      </c>
      <c r="R2324" s="85"/>
      <c r="S2324" s="85"/>
      <c r="T2324" s="85"/>
      <c r="U2324" s="85"/>
      <c r="V2324" s="85"/>
      <c r="W2324" s="85"/>
      <c r="X2324" s="85" t="s">
        <v>529</v>
      </c>
      <c r="Y2324" s="85"/>
      <c r="Z2324" s="85" t="s">
        <v>66</v>
      </c>
      <c r="AA2324" s="90" t="s">
        <v>51</v>
      </c>
      <c r="AB2324" s="85" t="s">
        <v>52</v>
      </c>
      <c r="AC2324" s="85" t="s">
        <v>53</v>
      </c>
      <c r="AD2324" s="85" t="s">
        <v>54</v>
      </c>
      <c r="AE2324" s="85" t="s">
        <v>2217</v>
      </c>
      <c r="AF2324" s="85"/>
      <c r="AG2324" s="85" t="s">
        <v>17449</v>
      </c>
      <c r="AH2324" s="85" t="s">
        <v>17450</v>
      </c>
      <c r="AI2324" s="85" t="s">
        <v>17451</v>
      </c>
    </row>
    <row r="2325" spans="1:35">
      <c r="A2325" s="83">
        <v>2323</v>
      </c>
      <c r="B2325" s="83"/>
      <c r="C2325" s="85" t="s">
        <v>17452</v>
      </c>
      <c r="D2325" s="85" t="s">
        <v>17453</v>
      </c>
      <c r="E2325" s="85" t="s">
        <v>11259</v>
      </c>
      <c r="F2325" s="85" t="s">
        <v>10903</v>
      </c>
      <c r="G2325" s="86" t="s">
        <v>43</v>
      </c>
      <c r="H2325" s="86" t="s">
        <v>294</v>
      </c>
      <c r="I2325" s="85" t="s">
        <v>17454</v>
      </c>
      <c r="J2325" s="85" t="s">
        <v>78</v>
      </c>
      <c r="K2325" s="85"/>
      <c r="L2325" s="85"/>
      <c r="M2325" s="85"/>
      <c r="N2325" s="86" t="s">
        <v>47</v>
      </c>
      <c r="O2325" s="85" t="e">
        <v>#N/A</v>
      </c>
      <c r="P2325" s="85" t="e">
        <v>#N/A</v>
      </c>
      <c r="Q2325" s="86" t="s">
        <v>48</v>
      </c>
      <c r="R2325" s="85"/>
      <c r="S2325" s="85"/>
      <c r="T2325" s="85"/>
      <c r="U2325" s="85"/>
      <c r="V2325" s="85"/>
      <c r="W2325" s="85"/>
      <c r="X2325" s="85" t="s">
        <v>11261</v>
      </c>
      <c r="Y2325" s="85"/>
      <c r="Z2325" s="85" t="s">
        <v>66</v>
      </c>
      <c r="AA2325" s="90" t="s">
        <v>51</v>
      </c>
      <c r="AB2325" s="85" t="s">
        <v>52</v>
      </c>
      <c r="AC2325" s="85" t="s">
        <v>104</v>
      </c>
      <c r="AD2325" s="85" t="s">
        <v>105</v>
      </c>
      <c r="AE2325" s="85" t="s">
        <v>4859</v>
      </c>
      <c r="AF2325" s="85" t="s">
        <v>2164</v>
      </c>
      <c r="AG2325" s="85" t="s">
        <v>17455</v>
      </c>
      <c r="AH2325" s="85" t="s">
        <v>17456</v>
      </c>
      <c r="AI2325" s="85" t="s">
        <v>17457</v>
      </c>
    </row>
    <row r="2326" spans="1:35">
      <c r="A2326" s="83">
        <v>2324</v>
      </c>
      <c r="B2326" s="83"/>
      <c r="C2326" s="85" t="s">
        <v>17458</v>
      </c>
      <c r="D2326" s="85" t="s">
        <v>17459</v>
      </c>
      <c r="E2326" s="85" t="s">
        <v>1344</v>
      </c>
      <c r="F2326" s="85" t="s">
        <v>17460</v>
      </c>
      <c r="G2326" s="86" t="s">
        <v>43</v>
      </c>
      <c r="H2326" s="86" t="s">
        <v>100</v>
      </c>
      <c r="I2326" s="85" t="s">
        <v>17461</v>
      </c>
      <c r="J2326" s="85" t="s">
        <v>258</v>
      </c>
      <c r="K2326" s="85"/>
      <c r="L2326" s="85"/>
      <c r="M2326" s="85"/>
      <c r="N2326" s="86" t="s">
        <v>47</v>
      </c>
      <c r="O2326" s="85" t="e">
        <v>#N/A</v>
      </c>
      <c r="P2326" s="85" t="e">
        <v>#N/A</v>
      </c>
      <c r="Q2326" s="86" t="s">
        <v>48</v>
      </c>
      <c r="R2326" s="85"/>
      <c r="S2326" s="85"/>
      <c r="T2326" s="85"/>
      <c r="U2326" s="85"/>
      <c r="V2326" s="85"/>
      <c r="W2326" s="85"/>
      <c r="X2326" s="85" t="s">
        <v>529</v>
      </c>
      <c r="Y2326" s="85"/>
      <c r="Z2326" s="85" t="s">
        <v>66</v>
      </c>
      <c r="AA2326" s="90" t="s">
        <v>51</v>
      </c>
      <c r="AB2326" s="85" t="s">
        <v>52</v>
      </c>
      <c r="AC2326" s="85" t="s">
        <v>53</v>
      </c>
      <c r="AD2326" s="85" t="s">
        <v>145</v>
      </c>
      <c r="AE2326" s="85" t="s">
        <v>426</v>
      </c>
      <c r="AF2326" s="85"/>
      <c r="AG2326" s="85" t="s">
        <v>3356</v>
      </c>
      <c r="AH2326" s="85" t="s">
        <v>17462</v>
      </c>
      <c r="AI2326" s="85" t="s">
        <v>17463</v>
      </c>
    </row>
    <row r="2327" spans="1:35">
      <c r="A2327" s="83">
        <v>2325</v>
      </c>
      <c r="B2327" s="84" t="s">
        <v>72</v>
      </c>
      <c r="C2327" s="85" t="s">
        <v>17464</v>
      </c>
      <c r="D2327" s="85" t="s">
        <v>17465</v>
      </c>
      <c r="E2327" s="85" t="s">
        <v>646</v>
      </c>
      <c r="F2327" s="85" t="s">
        <v>17460</v>
      </c>
      <c r="G2327" s="86" t="s">
        <v>43</v>
      </c>
      <c r="H2327" s="86" t="s">
        <v>294</v>
      </c>
      <c r="I2327" s="85" t="s">
        <v>17466</v>
      </c>
      <c r="J2327" s="85" t="s">
        <v>78</v>
      </c>
      <c r="K2327" s="85"/>
      <c r="L2327" s="85"/>
      <c r="M2327" s="85"/>
      <c r="N2327" s="86" t="s">
        <v>47</v>
      </c>
      <c r="O2327" s="85" t="e">
        <v>#N/A</v>
      </c>
      <c r="P2327" s="85" t="e">
        <v>#N/A</v>
      </c>
      <c r="Q2327" s="86" t="s">
        <v>48</v>
      </c>
      <c r="R2327" s="85"/>
      <c r="S2327" s="85"/>
      <c r="T2327" s="85"/>
      <c r="U2327" s="85"/>
      <c r="V2327" s="85"/>
      <c r="W2327" s="85"/>
      <c r="X2327" s="85" t="s">
        <v>648</v>
      </c>
      <c r="Y2327" s="85"/>
      <c r="Z2327" s="85" t="s">
        <v>66</v>
      </c>
      <c r="AA2327" s="90" t="s">
        <v>51</v>
      </c>
      <c r="AB2327" s="85" t="s">
        <v>52</v>
      </c>
      <c r="AC2327" s="85" t="s">
        <v>53</v>
      </c>
      <c r="AD2327" s="85" t="s">
        <v>54</v>
      </c>
      <c r="AE2327" s="85" t="s">
        <v>173</v>
      </c>
      <c r="AF2327" s="85" t="s">
        <v>649</v>
      </c>
      <c r="AG2327" s="85" t="s">
        <v>650</v>
      </c>
      <c r="AH2327" s="85" t="s">
        <v>17467</v>
      </c>
      <c r="AI2327" s="85" t="s">
        <v>17468</v>
      </c>
    </row>
    <row r="2328" spans="1:35">
      <c r="A2328" s="83">
        <v>2326</v>
      </c>
      <c r="B2328" s="84" t="s">
        <v>6288</v>
      </c>
      <c r="C2328" s="85" t="s">
        <v>17469</v>
      </c>
      <c r="D2328" s="85" t="s">
        <v>17470</v>
      </c>
      <c r="E2328" s="85" t="s">
        <v>87</v>
      </c>
      <c r="F2328" s="85" t="s">
        <v>15400</v>
      </c>
      <c r="G2328" s="86" t="s">
        <v>6288</v>
      </c>
      <c r="H2328" s="86" t="s">
        <v>6291</v>
      </c>
      <c r="I2328" s="85" t="s">
        <v>17471</v>
      </c>
      <c r="J2328" s="89" t="s">
        <v>685</v>
      </c>
      <c r="K2328" s="85"/>
      <c r="L2328" s="85"/>
      <c r="M2328" s="85"/>
      <c r="N2328" s="86" t="s">
        <v>47</v>
      </c>
      <c r="O2328" s="85" t="e">
        <v>#N/A</v>
      </c>
      <c r="P2328" s="85" t="e">
        <v>#N/A</v>
      </c>
      <c r="Q2328" s="86" t="s">
        <v>48</v>
      </c>
      <c r="R2328" s="85"/>
      <c r="S2328" s="85"/>
      <c r="T2328" s="85"/>
      <c r="U2328" s="85"/>
      <c r="V2328" s="85"/>
      <c r="W2328" s="85"/>
      <c r="X2328" s="85" t="s">
        <v>92</v>
      </c>
      <c r="Y2328" s="85"/>
      <c r="Z2328" s="85" t="s">
        <v>1225</v>
      </c>
      <c r="AA2328" s="90" t="s">
        <v>51</v>
      </c>
      <c r="AB2328" s="85" t="s">
        <v>52</v>
      </c>
      <c r="AC2328" s="85" t="s">
        <v>53</v>
      </c>
      <c r="AD2328" s="85" t="s">
        <v>54</v>
      </c>
      <c r="AE2328" s="85" t="s">
        <v>922</v>
      </c>
      <c r="AF2328" s="85" t="s">
        <v>923</v>
      </c>
      <c r="AG2328" s="85" t="s">
        <v>16097</v>
      </c>
      <c r="AH2328" s="85" t="s">
        <v>17472</v>
      </c>
      <c r="AI2328" s="85" t="s">
        <v>17473</v>
      </c>
    </row>
    <row r="2329" spans="1:35">
      <c r="A2329" s="83">
        <v>2327</v>
      </c>
      <c r="B2329" s="83"/>
      <c r="C2329" s="85" t="s">
        <v>17474</v>
      </c>
      <c r="D2329" s="85" t="s">
        <v>17475</v>
      </c>
      <c r="E2329" s="85" t="s">
        <v>11588</v>
      </c>
      <c r="F2329" s="85" t="s">
        <v>15400</v>
      </c>
      <c r="G2329" s="86" t="s">
        <v>43</v>
      </c>
      <c r="H2329" s="86" t="s">
        <v>294</v>
      </c>
      <c r="I2329" s="85" t="s">
        <v>17476</v>
      </c>
      <c r="J2329" s="85" t="s">
        <v>91</v>
      </c>
      <c r="K2329" s="85"/>
      <c r="L2329" s="85"/>
      <c r="M2329" s="85"/>
      <c r="N2329" s="86" t="s">
        <v>47</v>
      </c>
      <c r="O2329" s="85" t="e">
        <v>#N/A</v>
      </c>
      <c r="P2329" s="85" t="e">
        <v>#N/A</v>
      </c>
      <c r="Q2329" s="86" t="s">
        <v>48</v>
      </c>
      <c r="R2329" s="85"/>
      <c r="S2329" s="85"/>
      <c r="T2329" s="85"/>
      <c r="U2329" s="85"/>
      <c r="V2329" s="85"/>
      <c r="W2329" s="85"/>
      <c r="X2329" s="85" t="s">
        <v>11771</v>
      </c>
      <c r="Y2329" s="85"/>
      <c r="Z2329" s="85" t="s">
        <v>66</v>
      </c>
      <c r="AA2329" s="90" t="s">
        <v>51</v>
      </c>
      <c r="AB2329" s="85" t="s">
        <v>52</v>
      </c>
      <c r="AC2329" s="85" t="s">
        <v>116</v>
      </c>
      <c r="AD2329" s="85" t="s">
        <v>117</v>
      </c>
      <c r="AE2329" s="85" t="s">
        <v>17477</v>
      </c>
      <c r="AF2329" s="85" t="s">
        <v>17478</v>
      </c>
      <c r="AG2329" s="85" t="s">
        <v>17479</v>
      </c>
      <c r="AH2329" s="85" t="s">
        <v>17480</v>
      </c>
      <c r="AI2329" s="85" t="s">
        <v>17481</v>
      </c>
    </row>
    <row r="2330" spans="1:35">
      <c r="A2330" s="83">
        <v>2328</v>
      </c>
      <c r="B2330" s="84" t="s">
        <v>72</v>
      </c>
      <c r="C2330" s="85" t="s">
        <v>17482</v>
      </c>
      <c r="D2330" s="85" t="s">
        <v>17483</v>
      </c>
      <c r="E2330" s="85" t="s">
        <v>8913</v>
      </c>
      <c r="F2330" s="85" t="s">
        <v>15400</v>
      </c>
      <c r="G2330" s="86" t="s">
        <v>43</v>
      </c>
      <c r="H2330" s="86" t="s">
        <v>100</v>
      </c>
      <c r="I2330" s="85" t="s">
        <v>17484</v>
      </c>
      <c r="J2330" s="85" t="s">
        <v>78</v>
      </c>
      <c r="K2330" s="85"/>
      <c r="L2330" s="85"/>
      <c r="M2330" s="85"/>
      <c r="N2330" s="86" t="s">
        <v>47</v>
      </c>
      <c r="O2330" s="85" t="e">
        <v>#N/A</v>
      </c>
      <c r="P2330" s="85" t="e">
        <v>#N/A</v>
      </c>
      <c r="Q2330" s="86" t="s">
        <v>48</v>
      </c>
      <c r="R2330" s="85"/>
      <c r="S2330" s="85"/>
      <c r="T2330" s="85"/>
      <c r="U2330" s="85"/>
      <c r="V2330" s="85"/>
      <c r="W2330" s="85"/>
      <c r="X2330" s="85" t="s">
        <v>8915</v>
      </c>
      <c r="Y2330" s="85"/>
      <c r="Z2330" s="85" t="s">
        <v>66</v>
      </c>
      <c r="AA2330" s="90" t="s">
        <v>51</v>
      </c>
      <c r="AB2330" s="85" t="s">
        <v>52</v>
      </c>
      <c r="AC2330" s="85" t="s">
        <v>53</v>
      </c>
      <c r="AD2330" s="85" t="s">
        <v>145</v>
      </c>
      <c r="AE2330" s="85" t="s">
        <v>11262</v>
      </c>
      <c r="AF2330" s="85" t="s">
        <v>138</v>
      </c>
      <c r="AG2330" s="85" t="s">
        <v>17485</v>
      </c>
      <c r="AH2330" s="85" t="s">
        <v>17486</v>
      </c>
      <c r="AI2330" s="85" t="s">
        <v>17487</v>
      </c>
    </row>
    <row r="2331" spans="1:35">
      <c r="A2331" s="83">
        <v>2329</v>
      </c>
      <c r="B2331" s="83"/>
      <c r="C2331" s="85" t="s">
        <v>17488</v>
      </c>
      <c r="D2331" s="85" t="s">
        <v>17489</v>
      </c>
      <c r="E2331" s="85" t="s">
        <v>2290</v>
      </c>
      <c r="F2331" s="85" t="s">
        <v>15400</v>
      </c>
      <c r="G2331" s="86" t="s">
        <v>43</v>
      </c>
      <c r="H2331" s="86" t="s">
        <v>100</v>
      </c>
      <c r="I2331" s="85" t="s">
        <v>9158</v>
      </c>
      <c r="J2331" s="85" t="s">
        <v>91</v>
      </c>
      <c r="K2331" s="85"/>
      <c r="L2331" s="85"/>
      <c r="M2331" s="85"/>
      <c r="N2331" s="86" t="s">
        <v>47</v>
      </c>
      <c r="O2331" s="85" t="e">
        <v>#N/A</v>
      </c>
      <c r="P2331" s="85" t="e">
        <v>#N/A</v>
      </c>
      <c r="Q2331" s="86" t="s">
        <v>48</v>
      </c>
      <c r="R2331" s="85"/>
      <c r="S2331" s="85"/>
      <c r="T2331" s="85"/>
      <c r="U2331" s="85"/>
      <c r="V2331" s="85"/>
      <c r="W2331" s="85"/>
      <c r="X2331" s="85" t="s">
        <v>9159</v>
      </c>
      <c r="Y2331" s="85"/>
      <c r="Z2331" s="85" t="s">
        <v>66</v>
      </c>
      <c r="AA2331" s="90" t="s">
        <v>51</v>
      </c>
      <c r="AB2331" s="85" t="s">
        <v>52</v>
      </c>
      <c r="AC2331" s="85" t="s">
        <v>104</v>
      </c>
      <c r="AD2331" s="85" t="s">
        <v>105</v>
      </c>
      <c r="AE2331" s="85" t="s">
        <v>298</v>
      </c>
      <c r="AF2331" s="85"/>
      <c r="AG2331" s="85" t="s">
        <v>6711</v>
      </c>
      <c r="AH2331" s="85" t="s">
        <v>17490</v>
      </c>
      <c r="AI2331" s="85" t="s">
        <v>17491</v>
      </c>
    </row>
    <row r="2332" spans="1:35">
      <c r="A2332" s="83">
        <v>2330</v>
      </c>
      <c r="B2332" s="83"/>
      <c r="C2332" s="85" t="s">
        <v>17492</v>
      </c>
      <c r="D2332" s="85" t="s">
        <v>17493</v>
      </c>
      <c r="E2332" s="85" t="s">
        <v>15598</v>
      </c>
      <c r="F2332" s="85" t="s">
        <v>15400</v>
      </c>
      <c r="G2332" s="86" t="s">
        <v>43</v>
      </c>
      <c r="H2332" s="86" t="s">
        <v>294</v>
      </c>
      <c r="I2332" s="85" t="s">
        <v>17494</v>
      </c>
      <c r="J2332" s="85" t="s">
        <v>78</v>
      </c>
      <c r="K2332" s="85"/>
      <c r="L2332" s="85"/>
      <c r="M2332" s="85"/>
      <c r="N2332" s="86" t="s">
        <v>47</v>
      </c>
      <c r="O2332" s="85" t="e">
        <v>#N/A</v>
      </c>
      <c r="P2332" s="85" t="e">
        <v>#N/A</v>
      </c>
      <c r="Q2332" s="86" t="s">
        <v>48</v>
      </c>
      <c r="R2332" s="85"/>
      <c r="S2332" s="85"/>
      <c r="T2332" s="85"/>
      <c r="U2332" s="85"/>
      <c r="V2332" s="85"/>
      <c r="W2332" s="85"/>
      <c r="X2332" s="85" t="s">
        <v>15599</v>
      </c>
      <c r="Y2332" s="85"/>
      <c r="Z2332" s="85" t="s">
        <v>66</v>
      </c>
      <c r="AA2332" s="90" t="s">
        <v>51</v>
      </c>
      <c r="AB2332" s="85" t="s">
        <v>52</v>
      </c>
      <c r="AC2332" s="85" t="s">
        <v>53</v>
      </c>
      <c r="AD2332" s="85" t="s">
        <v>145</v>
      </c>
      <c r="AE2332" s="85" t="s">
        <v>922</v>
      </c>
      <c r="AF2332" s="85" t="s">
        <v>4485</v>
      </c>
      <c r="AG2332" s="85" t="s">
        <v>17495</v>
      </c>
      <c r="AH2332" s="85" t="s">
        <v>17496</v>
      </c>
      <c r="AI2332" s="85" t="s">
        <v>17497</v>
      </c>
    </row>
    <row r="2333" spans="1:35">
      <c r="A2333" s="83">
        <v>2331</v>
      </c>
      <c r="B2333" s="83"/>
      <c r="C2333" s="85" t="s">
        <v>17498</v>
      </c>
      <c r="D2333" s="85" t="s">
        <v>17499</v>
      </c>
      <c r="E2333" s="85" t="s">
        <v>1344</v>
      </c>
      <c r="F2333" s="85" t="s">
        <v>10134</v>
      </c>
      <c r="G2333" s="86" t="s">
        <v>43</v>
      </c>
      <c r="H2333" s="86" t="s">
        <v>100</v>
      </c>
      <c r="I2333" s="85" t="s">
        <v>17500</v>
      </c>
      <c r="J2333" s="85" t="s">
        <v>258</v>
      </c>
      <c r="K2333" s="85"/>
      <c r="L2333" s="85"/>
      <c r="M2333" s="85"/>
      <c r="N2333" s="86" t="s">
        <v>47</v>
      </c>
      <c r="O2333" s="85" t="e">
        <v>#N/A</v>
      </c>
      <c r="P2333" s="85" t="e">
        <v>#N/A</v>
      </c>
      <c r="Q2333" s="86" t="s">
        <v>48</v>
      </c>
      <c r="R2333" s="85"/>
      <c r="S2333" s="85"/>
      <c r="T2333" s="85"/>
      <c r="U2333" s="85"/>
      <c r="V2333" s="85"/>
      <c r="W2333" s="85"/>
      <c r="X2333" s="85" t="s">
        <v>529</v>
      </c>
      <c r="Y2333" s="85"/>
      <c r="Z2333" s="85" t="s">
        <v>66</v>
      </c>
      <c r="AA2333" s="90" t="s">
        <v>51</v>
      </c>
      <c r="AB2333" s="85" t="s">
        <v>52</v>
      </c>
      <c r="AC2333" s="85" t="s">
        <v>53</v>
      </c>
      <c r="AD2333" s="85" t="s">
        <v>145</v>
      </c>
      <c r="AE2333" s="85" t="s">
        <v>426</v>
      </c>
      <c r="AF2333" s="85"/>
      <c r="AG2333" s="85" t="s">
        <v>3356</v>
      </c>
      <c r="AH2333" s="85" t="s">
        <v>17501</v>
      </c>
      <c r="AI2333" s="85" t="s">
        <v>17502</v>
      </c>
    </row>
    <row r="2334" spans="1:35">
      <c r="A2334" s="83">
        <v>2332</v>
      </c>
      <c r="B2334" s="83"/>
      <c r="C2334" s="85" t="s">
        <v>17503</v>
      </c>
      <c r="D2334" s="85" t="s">
        <v>17504</v>
      </c>
      <c r="E2334" s="85" t="s">
        <v>1344</v>
      </c>
      <c r="F2334" s="85" t="s">
        <v>10134</v>
      </c>
      <c r="G2334" s="86" t="s">
        <v>43</v>
      </c>
      <c r="H2334" s="86" t="s">
        <v>100</v>
      </c>
      <c r="I2334" s="85" t="s">
        <v>17505</v>
      </c>
      <c r="J2334" s="85" t="s">
        <v>258</v>
      </c>
      <c r="K2334" s="85"/>
      <c r="L2334" s="85"/>
      <c r="M2334" s="85"/>
      <c r="N2334" s="86" t="s">
        <v>47</v>
      </c>
      <c r="O2334" s="85" t="e">
        <v>#N/A</v>
      </c>
      <c r="P2334" s="85" t="e">
        <v>#N/A</v>
      </c>
      <c r="Q2334" s="86" t="s">
        <v>48</v>
      </c>
      <c r="R2334" s="85"/>
      <c r="S2334" s="85"/>
      <c r="T2334" s="85"/>
      <c r="U2334" s="85"/>
      <c r="V2334" s="85"/>
      <c r="W2334" s="85"/>
      <c r="X2334" s="85" t="s">
        <v>529</v>
      </c>
      <c r="Y2334" s="85"/>
      <c r="Z2334" s="85" t="s">
        <v>66</v>
      </c>
      <c r="AA2334" s="90" t="s">
        <v>51</v>
      </c>
      <c r="AB2334" s="85" t="s">
        <v>52</v>
      </c>
      <c r="AC2334" s="85" t="s">
        <v>53</v>
      </c>
      <c r="AD2334" s="85" t="s">
        <v>145</v>
      </c>
      <c r="AE2334" s="85" t="s">
        <v>426</v>
      </c>
      <c r="AF2334" s="85"/>
      <c r="AG2334" s="85" t="s">
        <v>3356</v>
      </c>
      <c r="AH2334" s="85" t="s">
        <v>17506</v>
      </c>
      <c r="AI2334" s="85" t="s">
        <v>17507</v>
      </c>
    </row>
    <row r="2335" spans="1:35">
      <c r="A2335" s="83">
        <v>2333</v>
      </c>
      <c r="B2335" s="83"/>
      <c r="C2335" s="85" t="s">
        <v>17508</v>
      </c>
      <c r="D2335" s="85" t="s">
        <v>17509</v>
      </c>
      <c r="E2335" s="85" t="s">
        <v>9771</v>
      </c>
      <c r="F2335" s="85" t="s">
        <v>10134</v>
      </c>
      <c r="G2335" s="86" t="s">
        <v>43</v>
      </c>
      <c r="H2335" s="86" t="s">
        <v>294</v>
      </c>
      <c r="I2335" s="85" t="s">
        <v>17510</v>
      </c>
      <c r="J2335" s="85" t="s">
        <v>78</v>
      </c>
      <c r="K2335" s="85"/>
      <c r="L2335" s="85"/>
      <c r="M2335" s="85"/>
      <c r="N2335" s="86" t="s">
        <v>47</v>
      </c>
      <c r="O2335" s="85" t="e">
        <v>#N/A</v>
      </c>
      <c r="P2335" s="85" t="e">
        <v>#N/A</v>
      </c>
      <c r="Q2335" s="86" t="s">
        <v>48</v>
      </c>
      <c r="R2335" s="85"/>
      <c r="S2335" s="85"/>
      <c r="T2335" s="85"/>
      <c r="U2335" s="85"/>
      <c r="V2335" s="85"/>
      <c r="W2335" s="85"/>
      <c r="X2335" s="85" t="s">
        <v>3376</v>
      </c>
      <c r="Y2335" s="85"/>
      <c r="Z2335" s="85" t="s">
        <v>66</v>
      </c>
      <c r="AA2335" s="90" t="s">
        <v>51</v>
      </c>
      <c r="AB2335" s="85" t="s">
        <v>52</v>
      </c>
      <c r="AC2335" s="85" t="s">
        <v>104</v>
      </c>
      <c r="AD2335" s="85" t="s">
        <v>105</v>
      </c>
      <c r="AE2335" s="85" t="s">
        <v>17511</v>
      </c>
      <c r="AF2335" s="85" t="s">
        <v>68</v>
      </c>
      <c r="AG2335" s="85" t="s">
        <v>17512</v>
      </c>
      <c r="AH2335" s="85" t="s">
        <v>17513</v>
      </c>
      <c r="AI2335" s="85" t="s">
        <v>17514</v>
      </c>
    </row>
    <row r="2336" spans="1:35">
      <c r="A2336" s="83">
        <v>2334</v>
      </c>
      <c r="B2336" s="83"/>
      <c r="C2336" s="85" t="s">
        <v>17515</v>
      </c>
      <c r="D2336" s="85" t="s">
        <v>17516</v>
      </c>
      <c r="E2336" s="85" t="s">
        <v>17381</v>
      </c>
      <c r="F2336" s="85" t="s">
        <v>10134</v>
      </c>
      <c r="G2336" s="86" t="s">
        <v>43</v>
      </c>
      <c r="H2336" s="86" t="s">
        <v>294</v>
      </c>
      <c r="I2336" s="85" t="s">
        <v>17517</v>
      </c>
      <c r="J2336" s="85" t="s">
        <v>78</v>
      </c>
      <c r="K2336" s="85"/>
      <c r="L2336" s="85"/>
      <c r="M2336" s="85"/>
      <c r="N2336" s="86" t="s">
        <v>47</v>
      </c>
      <c r="O2336" s="85" t="e">
        <v>#N/A</v>
      </c>
      <c r="P2336" s="85" t="e">
        <v>#N/A</v>
      </c>
      <c r="Q2336" s="86" t="s">
        <v>48</v>
      </c>
      <c r="R2336" s="85"/>
      <c r="S2336" s="85"/>
      <c r="T2336" s="85"/>
      <c r="U2336" s="85"/>
      <c r="V2336" s="85"/>
      <c r="W2336" s="85"/>
      <c r="X2336" s="85" t="s">
        <v>136</v>
      </c>
      <c r="Y2336" s="85"/>
      <c r="Z2336" s="85" t="s">
        <v>66</v>
      </c>
      <c r="AA2336" s="90" t="s">
        <v>51</v>
      </c>
      <c r="AB2336" s="85" t="s">
        <v>52</v>
      </c>
      <c r="AC2336" s="85" t="s">
        <v>116</v>
      </c>
      <c r="AD2336" s="85" t="s">
        <v>117</v>
      </c>
      <c r="AE2336" s="85" t="s">
        <v>173</v>
      </c>
      <c r="AF2336" s="85"/>
      <c r="AG2336" s="85" t="s">
        <v>17518</v>
      </c>
      <c r="AH2336" s="85" t="s">
        <v>17519</v>
      </c>
      <c r="AI2336" s="85" t="s">
        <v>17520</v>
      </c>
    </row>
    <row r="2337" spans="1:35">
      <c r="A2337" s="83">
        <v>2335</v>
      </c>
      <c r="B2337" s="83"/>
      <c r="C2337" s="85" t="s">
        <v>17521</v>
      </c>
      <c r="D2337" s="85" t="s">
        <v>17522</v>
      </c>
      <c r="E2337" s="85" t="s">
        <v>17381</v>
      </c>
      <c r="F2337" s="85" t="s">
        <v>10134</v>
      </c>
      <c r="G2337" s="86" t="s">
        <v>43</v>
      </c>
      <c r="H2337" s="86" t="s">
        <v>294</v>
      </c>
      <c r="I2337" s="89" t="s">
        <v>17523</v>
      </c>
      <c r="J2337" s="85" t="s">
        <v>258</v>
      </c>
      <c r="K2337" s="85"/>
      <c r="L2337" s="85"/>
      <c r="M2337" s="85"/>
      <c r="N2337" s="86" t="s">
        <v>47</v>
      </c>
      <c r="O2337" s="85" t="e">
        <v>#N/A</v>
      </c>
      <c r="P2337" s="85" t="e">
        <v>#N/A</v>
      </c>
      <c r="Q2337" s="86" t="s">
        <v>48</v>
      </c>
      <c r="R2337" s="85"/>
      <c r="S2337" s="85"/>
      <c r="T2337" s="85"/>
      <c r="U2337" s="85"/>
      <c r="V2337" s="85"/>
      <c r="W2337" s="85"/>
      <c r="X2337" s="85" t="s">
        <v>136</v>
      </c>
      <c r="Y2337" s="85"/>
      <c r="Z2337" s="85" t="s">
        <v>66</v>
      </c>
      <c r="AA2337" s="90" t="s">
        <v>51</v>
      </c>
      <c r="AB2337" s="85" t="s">
        <v>52</v>
      </c>
      <c r="AC2337" s="85" t="s">
        <v>116</v>
      </c>
      <c r="AD2337" s="85" t="s">
        <v>117</v>
      </c>
      <c r="AE2337" s="85" t="s">
        <v>173</v>
      </c>
      <c r="AF2337" s="85" t="s">
        <v>15843</v>
      </c>
      <c r="AG2337" s="85" t="s">
        <v>17524</v>
      </c>
      <c r="AH2337" s="85" t="s">
        <v>17525</v>
      </c>
      <c r="AI2337" s="85" t="s">
        <v>17526</v>
      </c>
    </row>
    <row r="2338" spans="1:35">
      <c r="A2338" s="83">
        <v>2336</v>
      </c>
      <c r="B2338" s="83"/>
      <c r="C2338" s="85" t="s">
        <v>17527</v>
      </c>
      <c r="D2338" s="85" t="s">
        <v>17528</v>
      </c>
      <c r="E2338" s="85" t="s">
        <v>7009</v>
      </c>
      <c r="F2338" s="85" t="s">
        <v>10134</v>
      </c>
      <c r="G2338" s="86" t="s">
        <v>43</v>
      </c>
      <c r="H2338" s="86" t="s">
        <v>294</v>
      </c>
      <c r="I2338" s="85" t="s">
        <v>17529</v>
      </c>
      <c r="J2338" s="89" t="s">
        <v>685</v>
      </c>
      <c r="K2338" s="85"/>
      <c r="L2338" s="85"/>
      <c r="M2338" s="85"/>
      <c r="N2338" s="86" t="s">
        <v>47</v>
      </c>
      <c r="O2338" s="85" t="e">
        <v>#N/A</v>
      </c>
      <c r="P2338" s="85" t="e">
        <v>#N/A</v>
      </c>
      <c r="Q2338" s="86" t="s">
        <v>48</v>
      </c>
      <c r="R2338" s="85"/>
      <c r="S2338" s="85"/>
      <c r="T2338" s="85"/>
      <c r="U2338" s="85"/>
      <c r="V2338" s="85"/>
      <c r="W2338" s="85"/>
      <c r="X2338" s="85" t="s">
        <v>2354</v>
      </c>
      <c r="Y2338" s="85"/>
      <c r="Z2338" s="85" t="s">
        <v>66</v>
      </c>
      <c r="AA2338" s="90" t="s">
        <v>51</v>
      </c>
      <c r="AB2338" s="85" t="s">
        <v>52</v>
      </c>
      <c r="AC2338" s="85" t="s">
        <v>104</v>
      </c>
      <c r="AD2338" s="85" t="s">
        <v>105</v>
      </c>
      <c r="AE2338" s="85" t="s">
        <v>7011</v>
      </c>
      <c r="AF2338" s="85" t="s">
        <v>3522</v>
      </c>
      <c r="AG2338" s="85" t="s">
        <v>17530</v>
      </c>
      <c r="AH2338" s="85" t="s">
        <v>17531</v>
      </c>
      <c r="AI2338" s="85" t="s">
        <v>17532</v>
      </c>
    </row>
    <row r="2339" spans="1:35">
      <c r="A2339" s="83">
        <v>2337</v>
      </c>
      <c r="B2339" s="83"/>
      <c r="C2339" s="85" t="s">
        <v>17533</v>
      </c>
      <c r="D2339" s="85" t="s">
        <v>17534</v>
      </c>
      <c r="E2339" s="85" t="s">
        <v>17535</v>
      </c>
      <c r="F2339" s="85" t="s">
        <v>10134</v>
      </c>
      <c r="G2339" s="86" t="s">
        <v>43</v>
      </c>
      <c r="H2339" s="86" t="s">
        <v>890</v>
      </c>
      <c r="I2339" s="85" t="s">
        <v>17536</v>
      </c>
      <c r="J2339" s="85" t="s">
        <v>64</v>
      </c>
      <c r="K2339" s="85"/>
      <c r="L2339" s="85"/>
      <c r="M2339" s="85"/>
      <c r="N2339" s="86" t="s">
        <v>47</v>
      </c>
      <c r="O2339" s="85" t="e">
        <v>#N/A</v>
      </c>
      <c r="P2339" s="85" t="e">
        <v>#N/A</v>
      </c>
      <c r="Q2339" s="86" t="s">
        <v>48</v>
      </c>
      <c r="R2339" s="85"/>
      <c r="S2339" s="85"/>
      <c r="T2339" s="85"/>
      <c r="U2339" s="85"/>
      <c r="V2339" s="85"/>
      <c r="W2339" s="85"/>
      <c r="X2339" s="85" t="s">
        <v>17537</v>
      </c>
      <c r="Y2339" s="85"/>
      <c r="Z2339" s="85" t="s">
        <v>66</v>
      </c>
      <c r="AA2339" s="90" t="s">
        <v>51</v>
      </c>
      <c r="AB2339" s="85" t="s">
        <v>52</v>
      </c>
      <c r="AC2339" s="85" t="s">
        <v>208</v>
      </c>
      <c r="AD2339" s="85" t="s">
        <v>209</v>
      </c>
      <c r="AE2339" s="85" t="s">
        <v>210</v>
      </c>
      <c r="AF2339" s="85" t="s">
        <v>1617</v>
      </c>
      <c r="AG2339" s="85" t="s">
        <v>17538</v>
      </c>
      <c r="AH2339" s="85" t="s">
        <v>17539</v>
      </c>
      <c r="AI2339" s="85" t="s">
        <v>17540</v>
      </c>
    </row>
    <row r="2340" spans="1:35">
      <c r="A2340" s="83">
        <v>2338</v>
      </c>
      <c r="B2340" s="83"/>
      <c r="C2340" s="85" t="s">
        <v>17541</v>
      </c>
      <c r="D2340" s="85" t="s">
        <v>17542</v>
      </c>
      <c r="E2340" s="85" t="s">
        <v>4005</v>
      </c>
      <c r="F2340" s="85" t="s">
        <v>9067</v>
      </c>
      <c r="G2340" s="86" t="s">
        <v>43</v>
      </c>
      <c r="H2340" s="86" t="s">
        <v>294</v>
      </c>
      <c r="I2340" s="85" t="s">
        <v>17543</v>
      </c>
      <c r="J2340" s="85" t="s">
        <v>64</v>
      </c>
      <c r="K2340" s="85"/>
      <c r="L2340" s="85"/>
      <c r="M2340" s="85"/>
      <c r="N2340" s="86" t="s">
        <v>47</v>
      </c>
      <c r="O2340" s="85" t="e">
        <v>#N/A</v>
      </c>
      <c r="P2340" s="85" t="e">
        <v>#N/A</v>
      </c>
      <c r="Q2340" s="86" t="s">
        <v>48</v>
      </c>
      <c r="R2340" s="85"/>
      <c r="S2340" s="85"/>
      <c r="T2340" s="85"/>
      <c r="U2340" s="85"/>
      <c r="V2340" s="85"/>
      <c r="W2340" s="85"/>
      <c r="X2340" s="85" t="s">
        <v>136</v>
      </c>
      <c r="Y2340" s="85"/>
      <c r="Z2340" s="85" t="s">
        <v>66</v>
      </c>
      <c r="AA2340" s="90" t="s">
        <v>51</v>
      </c>
      <c r="AB2340" s="85" t="s">
        <v>52</v>
      </c>
      <c r="AC2340" s="85" t="s">
        <v>53</v>
      </c>
      <c r="AD2340" s="85" t="s">
        <v>145</v>
      </c>
      <c r="AE2340" s="85" t="s">
        <v>14140</v>
      </c>
      <c r="AF2340" s="85" t="s">
        <v>211</v>
      </c>
      <c r="AG2340" s="85" t="s">
        <v>17544</v>
      </c>
      <c r="AH2340" s="85" t="s">
        <v>17545</v>
      </c>
      <c r="AI2340" s="85" t="s">
        <v>17546</v>
      </c>
    </row>
    <row r="2341" spans="1:35">
      <c r="A2341" s="83">
        <v>2339</v>
      </c>
      <c r="B2341" s="83"/>
      <c r="C2341" s="85" t="s">
        <v>17547</v>
      </c>
      <c r="D2341" s="85" t="s">
        <v>17548</v>
      </c>
      <c r="E2341" s="85" t="s">
        <v>6441</v>
      </c>
      <c r="F2341" s="85" t="s">
        <v>17549</v>
      </c>
      <c r="G2341" s="86" t="s">
        <v>43</v>
      </c>
      <c r="H2341" s="86" t="s">
        <v>294</v>
      </c>
      <c r="I2341" s="85" t="s">
        <v>17550</v>
      </c>
      <c r="J2341" s="85" t="s">
        <v>64</v>
      </c>
      <c r="K2341" s="85"/>
      <c r="L2341" s="85"/>
      <c r="M2341" s="85"/>
      <c r="N2341" s="86" t="s">
        <v>47</v>
      </c>
      <c r="O2341" s="85" t="e">
        <v>#N/A</v>
      </c>
      <c r="P2341" s="85" t="e">
        <v>#N/A</v>
      </c>
      <c r="Q2341" s="86" t="s">
        <v>48</v>
      </c>
      <c r="R2341" s="85"/>
      <c r="S2341" s="85"/>
      <c r="T2341" s="85"/>
      <c r="U2341" s="85"/>
      <c r="V2341" s="85"/>
      <c r="W2341" s="85"/>
      <c r="X2341" s="85" t="s">
        <v>1182</v>
      </c>
      <c r="Y2341" s="85"/>
      <c r="Z2341" s="85" t="s">
        <v>66</v>
      </c>
      <c r="AA2341" s="90" t="s">
        <v>51</v>
      </c>
      <c r="AB2341" s="85" t="s">
        <v>52</v>
      </c>
      <c r="AC2341" s="85" t="s">
        <v>116</v>
      </c>
      <c r="AD2341" s="85" t="s">
        <v>117</v>
      </c>
      <c r="AE2341" s="85" t="s">
        <v>426</v>
      </c>
      <c r="AF2341" s="85"/>
      <c r="AG2341" s="85" t="s">
        <v>17551</v>
      </c>
      <c r="AH2341" s="85" t="s">
        <v>17552</v>
      </c>
      <c r="AI2341" s="85" t="s">
        <v>17553</v>
      </c>
    </row>
    <row r="2342" spans="1:35">
      <c r="A2342" s="83">
        <v>2340</v>
      </c>
      <c r="B2342" s="83"/>
      <c r="C2342" s="85" t="s">
        <v>17554</v>
      </c>
      <c r="D2342" s="85" t="s">
        <v>17555</v>
      </c>
      <c r="E2342" s="85" t="s">
        <v>9929</v>
      </c>
      <c r="F2342" s="85" t="s">
        <v>17549</v>
      </c>
      <c r="G2342" s="86" t="s">
        <v>43</v>
      </c>
      <c r="H2342" s="86" t="s">
        <v>100</v>
      </c>
      <c r="I2342" s="85" t="s">
        <v>17556</v>
      </c>
      <c r="J2342" s="85" t="s">
        <v>64</v>
      </c>
      <c r="K2342" s="85"/>
      <c r="L2342" s="85"/>
      <c r="M2342" s="85"/>
      <c r="N2342" s="86" t="s">
        <v>47</v>
      </c>
      <c r="O2342" s="85" t="e">
        <v>#N/A</v>
      </c>
      <c r="P2342" s="85" t="e">
        <v>#N/A</v>
      </c>
      <c r="Q2342" s="86" t="s">
        <v>48</v>
      </c>
      <c r="R2342" s="85"/>
      <c r="S2342" s="85"/>
      <c r="T2342" s="85"/>
      <c r="U2342" s="85"/>
      <c r="V2342" s="85"/>
      <c r="W2342" s="85"/>
      <c r="X2342" s="85" t="s">
        <v>9931</v>
      </c>
      <c r="Y2342" s="85"/>
      <c r="Z2342" s="85" t="s">
        <v>66</v>
      </c>
      <c r="AA2342" s="90" t="s">
        <v>51</v>
      </c>
      <c r="AB2342" s="85" t="s">
        <v>52</v>
      </c>
      <c r="AC2342" s="85" t="s">
        <v>104</v>
      </c>
      <c r="AD2342" s="85" t="s">
        <v>105</v>
      </c>
      <c r="AE2342" s="85" t="s">
        <v>298</v>
      </c>
      <c r="AF2342" s="85" t="s">
        <v>1254</v>
      </c>
      <c r="AG2342" s="85" t="s">
        <v>17557</v>
      </c>
      <c r="AH2342" s="85" t="s">
        <v>17558</v>
      </c>
      <c r="AI2342" s="85" t="s">
        <v>17559</v>
      </c>
    </row>
    <row r="2343" spans="1:35">
      <c r="A2343" s="83">
        <v>2341</v>
      </c>
      <c r="B2343" s="83"/>
      <c r="C2343" s="85" t="s">
        <v>17560</v>
      </c>
      <c r="D2343" s="85" t="s">
        <v>17561</v>
      </c>
      <c r="E2343" s="85" t="s">
        <v>10027</v>
      </c>
      <c r="F2343" s="85" t="s">
        <v>17549</v>
      </c>
      <c r="G2343" s="86" t="s">
        <v>43</v>
      </c>
      <c r="H2343" s="86" t="s">
        <v>294</v>
      </c>
      <c r="I2343" s="85" t="s">
        <v>17562</v>
      </c>
      <c r="J2343" s="85" t="s">
        <v>78</v>
      </c>
      <c r="K2343" s="85"/>
      <c r="L2343" s="85"/>
      <c r="M2343" s="85"/>
      <c r="N2343" s="86" t="s">
        <v>47</v>
      </c>
      <c r="O2343" s="85" t="e">
        <v>#N/A</v>
      </c>
      <c r="P2343" s="85" t="e">
        <v>#N/A</v>
      </c>
      <c r="Q2343" s="86" t="s">
        <v>48</v>
      </c>
      <c r="R2343" s="85"/>
      <c r="S2343" s="85"/>
      <c r="T2343" s="85"/>
      <c r="U2343" s="85"/>
      <c r="V2343" s="85"/>
      <c r="W2343" s="85"/>
      <c r="X2343" s="85" t="s">
        <v>10029</v>
      </c>
      <c r="Y2343" s="85"/>
      <c r="Z2343" s="85" t="s">
        <v>66</v>
      </c>
      <c r="AA2343" s="90" t="s">
        <v>51</v>
      </c>
      <c r="AB2343" s="85" t="s">
        <v>52</v>
      </c>
      <c r="AC2343" s="85" t="s">
        <v>53</v>
      </c>
      <c r="AD2343" s="85" t="s">
        <v>145</v>
      </c>
      <c r="AE2343" s="85" t="s">
        <v>17563</v>
      </c>
      <c r="AF2343" s="85" t="s">
        <v>138</v>
      </c>
      <c r="AG2343" s="85" t="s">
        <v>17564</v>
      </c>
      <c r="AH2343" s="85" t="s">
        <v>17565</v>
      </c>
      <c r="AI2343" s="85" t="s">
        <v>17566</v>
      </c>
    </row>
    <row r="2344" spans="1:35">
      <c r="A2344" s="83">
        <v>2342</v>
      </c>
      <c r="B2344" s="83"/>
      <c r="C2344" s="85" t="s">
        <v>17567</v>
      </c>
      <c r="D2344" s="85" t="s">
        <v>17568</v>
      </c>
      <c r="E2344" s="85" t="s">
        <v>17569</v>
      </c>
      <c r="F2344" s="85" t="s">
        <v>17549</v>
      </c>
      <c r="G2344" s="86" t="s">
        <v>43</v>
      </c>
      <c r="H2344" s="86" t="s">
        <v>100</v>
      </c>
      <c r="I2344" s="85" t="s">
        <v>17570</v>
      </c>
      <c r="J2344" s="85" t="s">
        <v>64</v>
      </c>
      <c r="K2344" s="85"/>
      <c r="L2344" s="85"/>
      <c r="M2344" s="85"/>
      <c r="N2344" s="86" t="s">
        <v>47</v>
      </c>
      <c r="O2344" s="85" t="e">
        <v>#N/A</v>
      </c>
      <c r="P2344" s="85" t="e">
        <v>#N/A</v>
      </c>
      <c r="Q2344" s="86" t="s">
        <v>48</v>
      </c>
      <c r="R2344" s="85"/>
      <c r="S2344" s="85"/>
      <c r="T2344" s="85"/>
      <c r="U2344" s="85"/>
      <c r="V2344" s="85"/>
      <c r="W2344" s="85"/>
      <c r="X2344" s="85" t="s">
        <v>17571</v>
      </c>
      <c r="Y2344" s="85"/>
      <c r="Z2344" s="85" t="s">
        <v>66</v>
      </c>
      <c r="AA2344" s="90" t="s">
        <v>51</v>
      </c>
      <c r="AB2344" s="85" t="s">
        <v>52</v>
      </c>
      <c r="AC2344" s="85" t="s">
        <v>53</v>
      </c>
      <c r="AD2344" s="85" t="s">
        <v>54</v>
      </c>
      <c r="AE2344" s="85" t="s">
        <v>2995</v>
      </c>
      <c r="AF2344" s="85" t="s">
        <v>2129</v>
      </c>
      <c r="AG2344" s="85" t="s">
        <v>17572</v>
      </c>
      <c r="AH2344" s="85" t="s">
        <v>17573</v>
      </c>
      <c r="AI2344" s="85" t="s">
        <v>17574</v>
      </c>
    </row>
    <row r="2345" spans="1:35">
      <c r="A2345" s="83">
        <v>2343</v>
      </c>
      <c r="B2345" s="84" t="s">
        <v>72</v>
      </c>
      <c r="C2345" s="85" t="s">
        <v>17575</v>
      </c>
      <c r="D2345" s="85" t="s">
        <v>17576</v>
      </c>
      <c r="E2345" s="85" t="s">
        <v>16160</v>
      </c>
      <c r="F2345" s="85" t="s">
        <v>17549</v>
      </c>
      <c r="G2345" s="86" t="s">
        <v>43</v>
      </c>
      <c r="H2345" s="86" t="s">
        <v>294</v>
      </c>
      <c r="I2345" s="85" t="s">
        <v>16161</v>
      </c>
      <c r="J2345" s="85" t="s">
        <v>64</v>
      </c>
      <c r="K2345" s="85"/>
      <c r="L2345" s="85"/>
      <c r="M2345" s="85"/>
      <c r="N2345" s="86" t="s">
        <v>47</v>
      </c>
      <c r="O2345" s="85" t="e">
        <v>#N/A</v>
      </c>
      <c r="P2345" s="85" t="e">
        <v>#N/A</v>
      </c>
      <c r="Q2345" s="86" t="s">
        <v>48</v>
      </c>
      <c r="R2345" s="85"/>
      <c r="S2345" s="85"/>
      <c r="T2345" s="85"/>
      <c r="U2345" s="85"/>
      <c r="V2345" s="85"/>
      <c r="W2345" s="85"/>
      <c r="X2345" s="85" t="s">
        <v>16162</v>
      </c>
      <c r="Y2345" s="85"/>
      <c r="Z2345" s="85" t="s">
        <v>66</v>
      </c>
      <c r="AA2345" s="90" t="s">
        <v>51</v>
      </c>
      <c r="AB2345" s="85" t="s">
        <v>52</v>
      </c>
      <c r="AC2345" s="85" t="s">
        <v>116</v>
      </c>
      <c r="AD2345" s="85" t="s">
        <v>117</v>
      </c>
      <c r="AE2345" s="85" t="s">
        <v>17577</v>
      </c>
      <c r="AF2345" s="85"/>
      <c r="AG2345" s="85" t="s">
        <v>17578</v>
      </c>
      <c r="AH2345" s="85" t="s">
        <v>17579</v>
      </c>
      <c r="AI2345" s="85" t="s">
        <v>17580</v>
      </c>
    </row>
    <row r="2346" spans="1:35">
      <c r="A2346" s="83">
        <v>2344</v>
      </c>
      <c r="B2346" s="83"/>
      <c r="C2346" s="85" t="s">
        <v>17581</v>
      </c>
      <c r="D2346" s="85" t="s">
        <v>17582</v>
      </c>
      <c r="E2346" s="85" t="s">
        <v>9771</v>
      </c>
      <c r="F2346" s="85" t="s">
        <v>17549</v>
      </c>
      <c r="G2346" s="86" t="s">
        <v>43</v>
      </c>
      <c r="H2346" s="86" t="s">
        <v>294</v>
      </c>
      <c r="I2346" s="85" t="s">
        <v>17583</v>
      </c>
      <c r="J2346" s="85" t="s">
        <v>78</v>
      </c>
      <c r="K2346" s="85"/>
      <c r="L2346" s="85"/>
      <c r="M2346" s="85"/>
      <c r="N2346" s="86" t="s">
        <v>47</v>
      </c>
      <c r="O2346" s="85" t="e">
        <v>#N/A</v>
      </c>
      <c r="P2346" s="85" t="e">
        <v>#N/A</v>
      </c>
      <c r="Q2346" s="86" t="s">
        <v>48</v>
      </c>
      <c r="R2346" s="85"/>
      <c r="S2346" s="85"/>
      <c r="T2346" s="85"/>
      <c r="U2346" s="85"/>
      <c r="V2346" s="85"/>
      <c r="W2346" s="85"/>
      <c r="X2346" s="85" t="s">
        <v>3376</v>
      </c>
      <c r="Y2346" s="85"/>
      <c r="Z2346" s="85" t="s">
        <v>66</v>
      </c>
      <c r="AA2346" s="90" t="s">
        <v>51</v>
      </c>
      <c r="AB2346" s="85" t="s">
        <v>52</v>
      </c>
      <c r="AC2346" s="85" t="s">
        <v>104</v>
      </c>
      <c r="AD2346" s="85" t="s">
        <v>105</v>
      </c>
      <c r="AE2346" s="85" t="s">
        <v>17584</v>
      </c>
      <c r="AF2346" s="85" t="s">
        <v>2164</v>
      </c>
      <c r="AG2346" s="85" t="s">
        <v>17585</v>
      </c>
      <c r="AH2346" s="85" t="s">
        <v>17586</v>
      </c>
      <c r="AI2346" s="85" t="s">
        <v>17587</v>
      </c>
    </row>
    <row r="2347" spans="1:35">
      <c r="A2347" s="83">
        <v>2345</v>
      </c>
      <c r="B2347" s="83"/>
      <c r="C2347" s="85" t="s">
        <v>17588</v>
      </c>
      <c r="D2347" s="85" t="s">
        <v>17589</v>
      </c>
      <c r="E2347" s="85" t="s">
        <v>17401</v>
      </c>
      <c r="F2347" s="85" t="s">
        <v>17549</v>
      </c>
      <c r="G2347" s="86" t="s">
        <v>43</v>
      </c>
      <c r="H2347" s="86" t="s">
        <v>294</v>
      </c>
      <c r="I2347" s="85" t="s">
        <v>17590</v>
      </c>
      <c r="J2347" s="85" t="s">
        <v>78</v>
      </c>
      <c r="K2347" s="85"/>
      <c r="L2347" s="85"/>
      <c r="M2347" s="85"/>
      <c r="N2347" s="86" t="s">
        <v>47</v>
      </c>
      <c r="O2347" s="85" t="e">
        <v>#N/A</v>
      </c>
      <c r="P2347" s="85" t="e">
        <v>#N/A</v>
      </c>
      <c r="Q2347" s="86" t="s">
        <v>48</v>
      </c>
      <c r="R2347" s="85"/>
      <c r="S2347" s="85"/>
      <c r="T2347" s="85"/>
      <c r="U2347" s="85"/>
      <c r="V2347" s="85"/>
      <c r="W2347" s="85"/>
      <c r="X2347" s="85" t="s">
        <v>17403</v>
      </c>
      <c r="Y2347" s="85"/>
      <c r="Z2347" s="85" t="s">
        <v>66</v>
      </c>
      <c r="AA2347" s="90" t="s">
        <v>51</v>
      </c>
      <c r="AB2347" s="85" t="s">
        <v>52</v>
      </c>
      <c r="AC2347" s="85" t="s">
        <v>208</v>
      </c>
      <c r="AD2347" s="85" t="s">
        <v>209</v>
      </c>
      <c r="AE2347" s="85" t="s">
        <v>17591</v>
      </c>
      <c r="AF2347" s="85"/>
      <c r="AG2347" s="85" t="s">
        <v>17592</v>
      </c>
      <c r="AH2347" s="85" t="s">
        <v>17593</v>
      </c>
      <c r="AI2347" s="85" t="s">
        <v>17594</v>
      </c>
    </row>
    <row r="2348" spans="1:35">
      <c r="A2348" s="83">
        <v>2346</v>
      </c>
      <c r="B2348" s="84"/>
      <c r="C2348" s="85" t="s">
        <v>17595</v>
      </c>
      <c r="D2348" s="85" t="s">
        <v>17596</v>
      </c>
      <c r="E2348" s="85" t="s">
        <v>16206</v>
      </c>
      <c r="F2348" s="85" t="s">
        <v>17549</v>
      </c>
      <c r="G2348" s="86" t="s">
        <v>43</v>
      </c>
      <c r="H2348" s="86" t="s">
        <v>294</v>
      </c>
      <c r="I2348" s="85" t="s">
        <v>17597</v>
      </c>
      <c r="J2348" s="85" t="s">
        <v>1037</v>
      </c>
      <c r="K2348" s="85"/>
      <c r="L2348" s="85"/>
      <c r="M2348" s="85"/>
      <c r="N2348" s="86" t="s">
        <v>47</v>
      </c>
      <c r="O2348" s="85" t="e">
        <v>#N/A</v>
      </c>
      <c r="P2348" s="85" t="e">
        <v>#N/A</v>
      </c>
      <c r="Q2348" s="86" t="s">
        <v>48</v>
      </c>
      <c r="R2348" s="85"/>
      <c r="S2348" s="85"/>
      <c r="T2348" s="85"/>
      <c r="U2348" s="85"/>
      <c r="V2348" s="85"/>
      <c r="W2348" s="85"/>
      <c r="X2348" s="85" t="s">
        <v>16208</v>
      </c>
      <c r="Y2348" s="85"/>
      <c r="Z2348" s="85" t="s">
        <v>66</v>
      </c>
      <c r="AA2348" s="90" t="s">
        <v>51</v>
      </c>
      <c r="AB2348" s="85" t="s">
        <v>52</v>
      </c>
      <c r="AC2348" s="85" t="s">
        <v>53</v>
      </c>
      <c r="AD2348" s="85" t="s">
        <v>145</v>
      </c>
      <c r="AE2348" s="85" t="s">
        <v>4413</v>
      </c>
      <c r="AF2348" s="85" t="s">
        <v>339</v>
      </c>
      <c r="AG2348" s="85" t="s">
        <v>17598</v>
      </c>
      <c r="AH2348" s="85" t="s">
        <v>17599</v>
      </c>
      <c r="AI2348" s="85" t="s">
        <v>17600</v>
      </c>
    </row>
    <row r="2349" spans="1:35">
      <c r="A2349" s="83">
        <v>2347</v>
      </c>
      <c r="B2349" s="83"/>
      <c r="C2349" s="85" t="s">
        <v>17601</v>
      </c>
      <c r="D2349" s="85" t="s">
        <v>17602</v>
      </c>
      <c r="E2349" s="85" t="s">
        <v>13625</v>
      </c>
      <c r="F2349" s="85" t="s">
        <v>17603</v>
      </c>
      <c r="G2349" s="86" t="s">
        <v>43</v>
      </c>
      <c r="H2349" s="86" t="s">
        <v>89</v>
      </c>
      <c r="I2349" s="85" t="s">
        <v>17604</v>
      </c>
      <c r="J2349" s="85" t="s">
        <v>196</v>
      </c>
      <c r="K2349" s="85"/>
      <c r="L2349" s="85"/>
      <c r="M2349" s="85"/>
      <c r="N2349" s="86" t="s">
        <v>47</v>
      </c>
      <c r="O2349" s="85" t="e">
        <v>#N/A</v>
      </c>
      <c r="P2349" s="85" t="e">
        <v>#N/A</v>
      </c>
      <c r="Q2349" s="86" t="s">
        <v>48</v>
      </c>
      <c r="R2349" s="85"/>
      <c r="S2349" s="85"/>
      <c r="T2349" s="85"/>
      <c r="U2349" s="85"/>
      <c r="V2349" s="85"/>
      <c r="W2349" s="85"/>
      <c r="X2349" s="85" t="s">
        <v>13627</v>
      </c>
      <c r="Y2349" s="85"/>
      <c r="Z2349" s="85" t="s">
        <v>66</v>
      </c>
      <c r="AA2349" s="90" t="s">
        <v>51</v>
      </c>
      <c r="AB2349" s="85" t="s">
        <v>52</v>
      </c>
      <c r="AC2349" s="85" t="s">
        <v>53</v>
      </c>
      <c r="AD2349" s="85" t="s">
        <v>54</v>
      </c>
      <c r="AE2349" s="85" t="s">
        <v>719</v>
      </c>
      <c r="AF2349" s="85" t="s">
        <v>241</v>
      </c>
      <c r="AG2349" s="85" t="s">
        <v>17605</v>
      </c>
      <c r="AH2349" s="85" t="s">
        <v>17606</v>
      </c>
      <c r="AI2349" s="85" t="s">
        <v>17607</v>
      </c>
    </row>
    <row r="2350" spans="1:35">
      <c r="A2350" s="83">
        <v>2348</v>
      </c>
      <c r="B2350" s="83"/>
      <c r="C2350" s="85" t="s">
        <v>17608</v>
      </c>
      <c r="D2350" s="85" t="s">
        <v>17609</v>
      </c>
      <c r="E2350" s="85" t="s">
        <v>4005</v>
      </c>
      <c r="F2350" s="85" t="s">
        <v>17603</v>
      </c>
      <c r="G2350" s="86" t="s">
        <v>43</v>
      </c>
      <c r="H2350" s="86" t="s">
        <v>294</v>
      </c>
      <c r="I2350" s="85" t="s">
        <v>17291</v>
      </c>
      <c r="J2350" s="85" t="s">
        <v>78</v>
      </c>
      <c r="K2350" s="85"/>
      <c r="L2350" s="85"/>
      <c r="M2350" s="85"/>
      <c r="N2350" s="86" t="s">
        <v>47</v>
      </c>
      <c r="O2350" s="85" t="e">
        <v>#N/A</v>
      </c>
      <c r="P2350" s="85" t="e">
        <v>#N/A</v>
      </c>
      <c r="Q2350" s="86" t="s">
        <v>48</v>
      </c>
      <c r="R2350" s="85"/>
      <c r="S2350" s="85"/>
      <c r="T2350" s="85"/>
      <c r="U2350" s="85"/>
      <c r="V2350" s="85"/>
      <c r="W2350" s="85"/>
      <c r="X2350" s="85" t="s">
        <v>136</v>
      </c>
      <c r="Y2350" s="85"/>
      <c r="Z2350" s="85" t="s">
        <v>66</v>
      </c>
      <c r="AA2350" s="90" t="s">
        <v>51</v>
      </c>
      <c r="AB2350" s="85" t="s">
        <v>52</v>
      </c>
      <c r="AC2350" s="85" t="s">
        <v>53</v>
      </c>
      <c r="AD2350" s="85" t="s">
        <v>145</v>
      </c>
      <c r="AE2350" s="85" t="s">
        <v>3513</v>
      </c>
      <c r="AF2350" s="85"/>
      <c r="AG2350" s="85" t="s">
        <v>17610</v>
      </c>
      <c r="AH2350" s="85" t="s">
        <v>17611</v>
      </c>
      <c r="AI2350" s="85" t="s">
        <v>17612</v>
      </c>
    </row>
    <row r="2351" spans="1:35">
      <c r="A2351" s="83">
        <v>2349</v>
      </c>
      <c r="B2351" s="83"/>
      <c r="C2351" s="85" t="s">
        <v>17613</v>
      </c>
      <c r="D2351" s="85" t="s">
        <v>17614</v>
      </c>
      <c r="E2351" s="85" t="s">
        <v>17017</v>
      </c>
      <c r="F2351" s="85" t="s">
        <v>17603</v>
      </c>
      <c r="G2351" s="86" t="s">
        <v>43</v>
      </c>
      <c r="H2351" s="86" t="s">
        <v>89</v>
      </c>
      <c r="I2351" s="85" t="s">
        <v>17039</v>
      </c>
      <c r="J2351" s="85" t="s">
        <v>258</v>
      </c>
      <c r="K2351" s="85"/>
      <c r="L2351" s="85"/>
      <c r="M2351" s="85"/>
      <c r="N2351" s="86" t="s">
        <v>47</v>
      </c>
      <c r="O2351" s="85" t="e">
        <v>#N/A</v>
      </c>
      <c r="P2351" s="85" t="e">
        <v>#N/A</v>
      </c>
      <c r="Q2351" s="86" t="s">
        <v>48</v>
      </c>
      <c r="R2351" s="85"/>
      <c r="S2351" s="85"/>
      <c r="T2351" s="85"/>
      <c r="U2351" s="85"/>
      <c r="V2351" s="85"/>
      <c r="W2351" s="85"/>
      <c r="X2351" s="85" t="s">
        <v>136</v>
      </c>
      <c r="Y2351" s="85"/>
      <c r="Z2351" s="85" t="s">
        <v>66</v>
      </c>
      <c r="AA2351" s="90" t="s">
        <v>51</v>
      </c>
      <c r="AB2351" s="85" t="s">
        <v>52</v>
      </c>
      <c r="AC2351" s="85" t="s">
        <v>53</v>
      </c>
      <c r="AD2351" s="85" t="s">
        <v>145</v>
      </c>
      <c r="AE2351" s="85" t="s">
        <v>17615</v>
      </c>
      <c r="AF2351" s="85" t="s">
        <v>81</v>
      </c>
      <c r="AG2351" s="85" t="s">
        <v>17616</v>
      </c>
      <c r="AH2351" s="85" t="s">
        <v>17617</v>
      </c>
      <c r="AI2351" s="85" t="s">
        <v>17618</v>
      </c>
    </row>
    <row r="2352" spans="1:35">
      <c r="A2352" s="83">
        <v>2350</v>
      </c>
      <c r="B2352" s="83"/>
      <c r="C2352" s="85" t="s">
        <v>17619</v>
      </c>
      <c r="D2352" s="85" t="s">
        <v>17620</v>
      </c>
      <c r="E2352" s="85" t="s">
        <v>17621</v>
      </c>
      <c r="F2352" s="85" t="s">
        <v>17603</v>
      </c>
      <c r="G2352" s="86" t="s">
        <v>43</v>
      </c>
      <c r="H2352" s="86" t="s">
        <v>89</v>
      </c>
      <c r="I2352" s="85" t="s">
        <v>17622</v>
      </c>
      <c r="J2352" s="85" t="s">
        <v>196</v>
      </c>
      <c r="K2352" s="85"/>
      <c r="L2352" s="85"/>
      <c r="M2352" s="85"/>
      <c r="N2352" s="86" t="s">
        <v>47</v>
      </c>
      <c r="O2352" s="85" t="e">
        <v>#N/A</v>
      </c>
      <c r="P2352" s="85" t="e">
        <v>#N/A</v>
      </c>
      <c r="Q2352" s="86" t="s">
        <v>48</v>
      </c>
      <c r="R2352" s="85"/>
      <c r="S2352" s="85"/>
      <c r="T2352" s="85"/>
      <c r="U2352" s="85"/>
      <c r="V2352" s="85"/>
      <c r="W2352" s="85"/>
      <c r="X2352" s="85" t="s">
        <v>17623</v>
      </c>
      <c r="Y2352" s="85"/>
      <c r="Z2352" s="85" t="s">
        <v>3911</v>
      </c>
      <c r="AA2352" s="90" t="s">
        <v>51</v>
      </c>
      <c r="AB2352" s="85" t="s">
        <v>52</v>
      </c>
      <c r="AC2352" s="85" t="s">
        <v>53</v>
      </c>
      <c r="AD2352" s="85" t="s">
        <v>54</v>
      </c>
      <c r="AE2352" s="85" t="s">
        <v>8459</v>
      </c>
      <c r="AF2352" s="85" t="s">
        <v>7040</v>
      </c>
      <c r="AG2352" s="85" t="s">
        <v>17624</v>
      </c>
      <c r="AH2352" s="85" t="s">
        <v>17625</v>
      </c>
      <c r="AI2352" s="85" t="s">
        <v>17626</v>
      </c>
    </row>
    <row r="2353" spans="1:35">
      <c r="A2353" s="83">
        <v>2351</v>
      </c>
      <c r="B2353" s="83"/>
      <c r="C2353" s="85" t="s">
        <v>17627</v>
      </c>
      <c r="D2353" s="85" t="s">
        <v>17628</v>
      </c>
      <c r="E2353" s="85" t="s">
        <v>17629</v>
      </c>
      <c r="F2353" s="85" t="s">
        <v>17603</v>
      </c>
      <c r="G2353" s="86" t="s">
        <v>43</v>
      </c>
      <c r="H2353" s="86" t="s">
        <v>89</v>
      </c>
      <c r="I2353" s="85" t="s">
        <v>17630</v>
      </c>
      <c r="J2353" s="85" t="s">
        <v>64</v>
      </c>
      <c r="K2353" s="85"/>
      <c r="L2353" s="85"/>
      <c r="M2353" s="85"/>
      <c r="N2353" s="86" t="s">
        <v>47</v>
      </c>
      <c r="O2353" s="85" t="e">
        <v>#N/A</v>
      </c>
      <c r="P2353" s="85" t="e">
        <v>#N/A</v>
      </c>
      <c r="Q2353" s="86" t="s">
        <v>48</v>
      </c>
      <c r="R2353" s="85"/>
      <c r="S2353" s="85"/>
      <c r="T2353" s="85"/>
      <c r="U2353" s="85"/>
      <c r="V2353" s="85"/>
      <c r="W2353" s="85"/>
      <c r="X2353" s="85" t="s">
        <v>17631</v>
      </c>
      <c r="Y2353" s="85"/>
      <c r="Z2353" s="85" t="s">
        <v>66</v>
      </c>
      <c r="AA2353" s="90" t="s">
        <v>51</v>
      </c>
      <c r="AB2353" s="85" t="s">
        <v>52</v>
      </c>
      <c r="AC2353" s="85" t="s">
        <v>104</v>
      </c>
      <c r="AD2353" s="85" t="s">
        <v>105</v>
      </c>
      <c r="AE2353" s="85" t="s">
        <v>17632</v>
      </c>
      <c r="AF2353" s="85"/>
      <c r="AG2353" s="85" t="s">
        <v>17633</v>
      </c>
      <c r="AH2353" s="85" t="s">
        <v>17634</v>
      </c>
      <c r="AI2353" s="85" t="s">
        <v>17635</v>
      </c>
    </row>
    <row r="2354" spans="1:35">
      <c r="A2354" s="83">
        <v>2352</v>
      </c>
      <c r="B2354" s="84"/>
      <c r="C2354" s="85" t="s">
        <v>17636</v>
      </c>
      <c r="D2354" s="85" t="s">
        <v>17637</v>
      </c>
      <c r="E2354" s="85" t="s">
        <v>17638</v>
      </c>
      <c r="F2354" s="85" t="s">
        <v>17603</v>
      </c>
      <c r="G2354" s="86" t="s">
        <v>43</v>
      </c>
      <c r="H2354" s="86" t="s">
        <v>89</v>
      </c>
      <c r="I2354" s="85" t="s">
        <v>17639</v>
      </c>
      <c r="J2354" s="89" t="s">
        <v>336</v>
      </c>
      <c r="K2354" s="85"/>
      <c r="L2354" s="85"/>
      <c r="M2354" s="85"/>
      <c r="N2354" s="86" t="s">
        <v>47</v>
      </c>
      <c r="O2354" s="85" t="e">
        <v>#N/A</v>
      </c>
      <c r="P2354" s="85" t="e">
        <v>#N/A</v>
      </c>
      <c r="Q2354" s="86" t="s">
        <v>48</v>
      </c>
      <c r="R2354" s="85"/>
      <c r="S2354" s="85"/>
      <c r="T2354" s="85"/>
      <c r="U2354" s="85"/>
      <c r="V2354" s="85"/>
      <c r="W2354" s="85"/>
      <c r="X2354" s="85" t="s">
        <v>17640</v>
      </c>
      <c r="Y2354" s="85"/>
      <c r="Z2354" s="85" t="s">
        <v>297</v>
      </c>
      <c r="AA2354" s="90" t="s">
        <v>51</v>
      </c>
      <c r="AB2354" s="85" t="s">
        <v>52</v>
      </c>
      <c r="AC2354" s="85" t="s">
        <v>53</v>
      </c>
      <c r="AD2354" s="85" t="s">
        <v>54</v>
      </c>
      <c r="AE2354" s="85" t="s">
        <v>298</v>
      </c>
      <c r="AF2354" s="85" t="s">
        <v>299</v>
      </c>
      <c r="AG2354" s="85" t="s">
        <v>8199</v>
      </c>
      <c r="AH2354" s="85" t="s">
        <v>17641</v>
      </c>
      <c r="AI2354" s="85" t="s">
        <v>17642</v>
      </c>
    </row>
    <row r="2355" spans="1:35">
      <c r="A2355" s="83">
        <v>2353</v>
      </c>
      <c r="B2355" s="83"/>
      <c r="C2355" s="85" t="s">
        <v>17643</v>
      </c>
      <c r="D2355" s="85" t="s">
        <v>17644</v>
      </c>
      <c r="E2355" s="85" t="s">
        <v>15633</v>
      </c>
      <c r="F2355" s="85" t="s">
        <v>17603</v>
      </c>
      <c r="G2355" s="86" t="s">
        <v>43</v>
      </c>
      <c r="H2355" s="86" t="s">
        <v>294</v>
      </c>
      <c r="I2355" s="85" t="s">
        <v>17645</v>
      </c>
      <c r="J2355" s="85" t="s">
        <v>78</v>
      </c>
      <c r="K2355" s="85"/>
      <c r="L2355" s="85"/>
      <c r="M2355" s="85"/>
      <c r="N2355" s="86" t="s">
        <v>47</v>
      </c>
      <c r="O2355" s="85" t="e">
        <v>#N/A</v>
      </c>
      <c r="P2355" s="85" t="e">
        <v>#N/A</v>
      </c>
      <c r="Q2355" s="86" t="s">
        <v>48</v>
      </c>
      <c r="R2355" s="85"/>
      <c r="S2355" s="85"/>
      <c r="T2355" s="85"/>
      <c r="U2355" s="85"/>
      <c r="V2355" s="85"/>
      <c r="W2355" s="85"/>
      <c r="X2355" s="85" t="s">
        <v>8045</v>
      </c>
      <c r="Y2355" s="85"/>
      <c r="Z2355" s="85" t="s">
        <v>66</v>
      </c>
      <c r="AA2355" s="90" t="s">
        <v>51</v>
      </c>
      <c r="AB2355" s="85" t="s">
        <v>52</v>
      </c>
      <c r="AC2355" s="85" t="s">
        <v>116</v>
      </c>
      <c r="AD2355" s="85" t="s">
        <v>117</v>
      </c>
      <c r="AE2355" s="85" t="s">
        <v>13350</v>
      </c>
      <c r="AF2355" s="85" t="s">
        <v>5573</v>
      </c>
      <c r="AG2355" s="85" t="s">
        <v>17646</v>
      </c>
      <c r="AH2355" s="85" t="s">
        <v>17647</v>
      </c>
      <c r="AI2355" s="85" t="s">
        <v>17648</v>
      </c>
    </row>
    <row r="2356" spans="1:35">
      <c r="A2356" s="83">
        <v>2354</v>
      </c>
      <c r="B2356" s="83"/>
      <c r="C2356" s="85" t="s">
        <v>17649</v>
      </c>
      <c r="D2356" s="85" t="s">
        <v>17650</v>
      </c>
      <c r="E2356" s="85" t="s">
        <v>17428</v>
      </c>
      <c r="F2356" s="85" t="s">
        <v>17603</v>
      </c>
      <c r="G2356" s="86" t="s">
        <v>43</v>
      </c>
      <c r="H2356" s="86" t="s">
        <v>100</v>
      </c>
      <c r="I2356" s="85" t="s">
        <v>17651</v>
      </c>
      <c r="J2356" s="85" t="s">
        <v>91</v>
      </c>
      <c r="K2356" s="85"/>
      <c r="L2356" s="85"/>
      <c r="M2356" s="85"/>
      <c r="N2356" s="86" t="s">
        <v>47</v>
      </c>
      <c r="O2356" s="85" t="e">
        <v>#N/A</v>
      </c>
      <c r="P2356" s="85" t="e">
        <v>#N/A</v>
      </c>
      <c r="Q2356" s="86" t="s">
        <v>48</v>
      </c>
      <c r="R2356" s="85"/>
      <c r="S2356" s="85"/>
      <c r="T2356" s="85"/>
      <c r="U2356" s="85"/>
      <c r="V2356" s="85"/>
      <c r="W2356" s="85"/>
      <c r="X2356" s="85" t="s">
        <v>9052</v>
      </c>
      <c r="Y2356" s="85"/>
      <c r="Z2356" s="85" t="s">
        <v>66</v>
      </c>
      <c r="AA2356" s="90" t="s">
        <v>51</v>
      </c>
      <c r="AB2356" s="85" t="s">
        <v>52</v>
      </c>
      <c r="AC2356" s="85" t="s">
        <v>208</v>
      </c>
      <c r="AD2356" s="85" t="s">
        <v>209</v>
      </c>
      <c r="AE2356" s="85" t="s">
        <v>17652</v>
      </c>
      <c r="AF2356" s="85" t="s">
        <v>905</v>
      </c>
      <c r="AG2356" s="85" t="s">
        <v>17653</v>
      </c>
      <c r="AH2356" s="85" t="s">
        <v>17654</v>
      </c>
      <c r="AI2356" s="85" t="s">
        <v>17655</v>
      </c>
    </row>
    <row r="2357" spans="1:35">
      <c r="A2357" s="83">
        <v>2355</v>
      </c>
      <c r="B2357" s="83"/>
      <c r="C2357" s="85" t="s">
        <v>17656</v>
      </c>
      <c r="D2357" s="85" t="s">
        <v>17657</v>
      </c>
      <c r="E2357" s="85" t="s">
        <v>17658</v>
      </c>
      <c r="F2357" s="85" t="s">
        <v>17603</v>
      </c>
      <c r="G2357" s="86" t="s">
        <v>43</v>
      </c>
      <c r="H2357" s="86" t="s">
        <v>89</v>
      </c>
      <c r="I2357" s="85" t="s">
        <v>17659</v>
      </c>
      <c r="J2357" s="85" t="s">
        <v>78</v>
      </c>
      <c r="K2357" s="85"/>
      <c r="L2357" s="85"/>
      <c r="M2357" s="85"/>
      <c r="N2357" s="86" t="s">
        <v>47</v>
      </c>
      <c r="O2357" s="85" t="e">
        <v>#N/A</v>
      </c>
      <c r="P2357" s="85" t="e">
        <v>#N/A</v>
      </c>
      <c r="Q2357" s="86" t="s">
        <v>48</v>
      </c>
      <c r="R2357" s="85"/>
      <c r="S2357" s="85"/>
      <c r="T2357" s="85"/>
      <c r="U2357" s="85"/>
      <c r="V2357" s="85"/>
      <c r="W2357" s="85"/>
      <c r="X2357" s="85" t="s">
        <v>16729</v>
      </c>
      <c r="Y2357" s="85"/>
      <c r="Z2357" s="85" t="s">
        <v>66</v>
      </c>
      <c r="AA2357" s="90" t="s">
        <v>51</v>
      </c>
      <c r="AB2357" s="85" t="s">
        <v>52</v>
      </c>
      <c r="AC2357" s="85" t="s">
        <v>104</v>
      </c>
      <c r="AD2357" s="85" t="s">
        <v>105</v>
      </c>
      <c r="AE2357" s="85" t="s">
        <v>173</v>
      </c>
      <c r="AF2357" s="85"/>
      <c r="AG2357" s="85" t="s">
        <v>17660</v>
      </c>
      <c r="AH2357" s="85" t="s">
        <v>17661</v>
      </c>
      <c r="AI2357" s="85" t="s">
        <v>17662</v>
      </c>
    </row>
    <row r="2358" spans="1:35">
      <c r="A2358" s="83">
        <v>2356</v>
      </c>
      <c r="B2358" s="83"/>
      <c r="C2358" s="85" t="s">
        <v>17663</v>
      </c>
      <c r="D2358" s="85" t="s">
        <v>17664</v>
      </c>
      <c r="E2358" s="85" t="s">
        <v>14342</v>
      </c>
      <c r="F2358" s="85" t="s">
        <v>17603</v>
      </c>
      <c r="G2358" s="86" t="s">
        <v>43</v>
      </c>
      <c r="H2358" s="86" t="s">
        <v>294</v>
      </c>
      <c r="I2358" s="85" t="s">
        <v>17665</v>
      </c>
      <c r="J2358" s="85" t="s">
        <v>78</v>
      </c>
      <c r="K2358" s="85"/>
      <c r="L2358" s="85"/>
      <c r="M2358" s="85"/>
      <c r="N2358" s="86" t="s">
        <v>47</v>
      </c>
      <c r="O2358" s="85" t="e">
        <v>#N/A</v>
      </c>
      <c r="P2358" s="85" t="e">
        <v>#N/A</v>
      </c>
      <c r="Q2358" s="86" t="s">
        <v>48</v>
      </c>
      <c r="R2358" s="85"/>
      <c r="S2358" s="85"/>
      <c r="T2358" s="85"/>
      <c r="U2358" s="85"/>
      <c r="V2358" s="85"/>
      <c r="W2358" s="85"/>
      <c r="X2358" s="85" t="s">
        <v>14344</v>
      </c>
      <c r="Y2358" s="85"/>
      <c r="Z2358" s="85" t="s">
        <v>66</v>
      </c>
      <c r="AA2358" s="90" t="s">
        <v>51</v>
      </c>
      <c r="AB2358" s="85" t="s">
        <v>52</v>
      </c>
      <c r="AC2358" s="85" t="s">
        <v>116</v>
      </c>
      <c r="AD2358" s="85" t="s">
        <v>117</v>
      </c>
      <c r="AE2358" s="85" t="s">
        <v>17666</v>
      </c>
      <c r="AF2358" s="85"/>
      <c r="AG2358" s="85" t="s">
        <v>17667</v>
      </c>
      <c r="AH2358" s="85" t="s">
        <v>17668</v>
      </c>
      <c r="AI2358" s="85" t="s">
        <v>17669</v>
      </c>
    </row>
    <row r="2359" spans="1:35">
      <c r="A2359" s="83">
        <v>2357</v>
      </c>
      <c r="B2359" s="83" t="s">
        <v>6288</v>
      </c>
      <c r="C2359" s="85" t="s">
        <v>17670</v>
      </c>
      <c r="D2359" s="85" t="s">
        <v>17671</v>
      </c>
      <c r="E2359" s="85" t="s">
        <v>87</v>
      </c>
      <c r="F2359" s="85" t="s">
        <v>17603</v>
      </c>
      <c r="G2359" s="95" t="s">
        <v>6288</v>
      </c>
      <c r="H2359" s="86" t="s">
        <v>89</v>
      </c>
      <c r="I2359" s="85" t="s">
        <v>17672</v>
      </c>
      <c r="J2359" s="85" t="s">
        <v>78</v>
      </c>
      <c r="K2359" s="85"/>
      <c r="L2359" s="85"/>
      <c r="M2359" s="85"/>
      <c r="N2359" s="86" t="s">
        <v>47</v>
      </c>
      <c r="O2359" s="85" t="e">
        <v>#N/A</v>
      </c>
      <c r="P2359" s="85" t="e">
        <v>#N/A</v>
      </c>
      <c r="Q2359" s="86" t="s">
        <v>48</v>
      </c>
      <c r="R2359" s="85"/>
      <c r="S2359" s="85"/>
      <c r="T2359" s="85"/>
      <c r="U2359" s="85"/>
      <c r="V2359" s="85"/>
      <c r="W2359" s="85"/>
      <c r="X2359" s="85" t="s">
        <v>92</v>
      </c>
      <c r="Y2359" s="85"/>
      <c r="Z2359" s="85" t="s">
        <v>66</v>
      </c>
      <c r="AA2359" s="90" t="s">
        <v>51</v>
      </c>
      <c r="AB2359" s="85" t="s">
        <v>52</v>
      </c>
      <c r="AC2359" s="85" t="s">
        <v>53</v>
      </c>
      <c r="AD2359" s="85" t="s">
        <v>54</v>
      </c>
      <c r="AE2359" s="85" t="s">
        <v>13350</v>
      </c>
      <c r="AF2359" s="85" t="s">
        <v>17673</v>
      </c>
      <c r="AG2359" s="85" t="s">
        <v>17674</v>
      </c>
      <c r="AH2359" s="85" t="s">
        <v>17675</v>
      </c>
      <c r="AI2359" s="85" t="s">
        <v>17676</v>
      </c>
    </row>
    <row r="2360" spans="1:35">
      <c r="A2360" s="83">
        <v>2358</v>
      </c>
      <c r="B2360" s="83"/>
      <c r="C2360" s="85" t="s">
        <v>17677</v>
      </c>
      <c r="D2360" s="85" t="s">
        <v>17678</v>
      </c>
      <c r="E2360" s="85" t="s">
        <v>12924</v>
      </c>
      <c r="F2360" s="85" t="s">
        <v>17603</v>
      </c>
      <c r="G2360" s="86" t="s">
        <v>43</v>
      </c>
      <c r="H2360" s="86" t="s">
        <v>294</v>
      </c>
      <c r="I2360" s="85" t="s">
        <v>17679</v>
      </c>
      <c r="J2360" s="85" t="s">
        <v>78</v>
      </c>
      <c r="K2360" s="85"/>
      <c r="L2360" s="85"/>
      <c r="M2360" s="85"/>
      <c r="N2360" s="86" t="s">
        <v>47</v>
      </c>
      <c r="O2360" s="85" t="e">
        <v>#N/A</v>
      </c>
      <c r="P2360" s="85" t="e">
        <v>#N/A</v>
      </c>
      <c r="Q2360" s="86" t="s">
        <v>48</v>
      </c>
      <c r="R2360" s="85"/>
      <c r="S2360" s="85"/>
      <c r="T2360" s="85"/>
      <c r="U2360" s="85"/>
      <c r="V2360" s="85"/>
      <c r="W2360" s="85"/>
      <c r="X2360" s="85" t="s">
        <v>12926</v>
      </c>
      <c r="Y2360" s="85"/>
      <c r="Z2360" s="85" t="s">
        <v>66</v>
      </c>
      <c r="AA2360" s="90" t="s">
        <v>51</v>
      </c>
      <c r="AB2360" s="85" t="s">
        <v>52</v>
      </c>
      <c r="AC2360" s="85" t="s">
        <v>104</v>
      </c>
      <c r="AD2360" s="85" t="s">
        <v>105</v>
      </c>
      <c r="AE2360" s="85" t="s">
        <v>298</v>
      </c>
      <c r="AF2360" s="85" t="s">
        <v>299</v>
      </c>
      <c r="AG2360" s="85" t="s">
        <v>14032</v>
      </c>
      <c r="AH2360" s="85" t="s">
        <v>17680</v>
      </c>
      <c r="AI2360" s="85" t="s">
        <v>17681</v>
      </c>
    </row>
    <row r="2361" spans="1:35">
      <c r="A2361" s="83">
        <v>2359</v>
      </c>
      <c r="B2361" s="83"/>
      <c r="C2361" s="85" t="s">
        <v>17682</v>
      </c>
      <c r="D2361" s="85" t="s">
        <v>17683</v>
      </c>
      <c r="E2361" s="85" t="s">
        <v>7102</v>
      </c>
      <c r="F2361" s="85" t="s">
        <v>17603</v>
      </c>
      <c r="G2361" s="86" t="s">
        <v>43</v>
      </c>
      <c r="H2361" s="86" t="s">
        <v>100</v>
      </c>
      <c r="I2361" s="85" t="s">
        <v>13445</v>
      </c>
      <c r="J2361" s="85" t="s">
        <v>64</v>
      </c>
      <c r="K2361" s="85"/>
      <c r="L2361" s="85"/>
      <c r="M2361" s="85"/>
      <c r="N2361" s="86" t="s">
        <v>47</v>
      </c>
      <c r="O2361" s="85" t="e">
        <v>#N/A</v>
      </c>
      <c r="P2361" s="85" t="e">
        <v>#N/A</v>
      </c>
      <c r="Q2361" s="86" t="s">
        <v>48</v>
      </c>
      <c r="R2361" s="85"/>
      <c r="S2361" s="85"/>
      <c r="T2361" s="85"/>
      <c r="U2361" s="85"/>
      <c r="V2361" s="85"/>
      <c r="W2361" s="85"/>
      <c r="X2361" s="85" t="s">
        <v>7104</v>
      </c>
      <c r="Y2361" s="85"/>
      <c r="Z2361" s="85" t="s">
        <v>66</v>
      </c>
      <c r="AA2361" s="90" t="s">
        <v>51</v>
      </c>
      <c r="AB2361" s="85" t="s">
        <v>52</v>
      </c>
      <c r="AC2361" s="85" t="s">
        <v>53</v>
      </c>
      <c r="AD2361" s="85" t="s">
        <v>145</v>
      </c>
      <c r="AE2361" s="85" t="s">
        <v>426</v>
      </c>
      <c r="AF2361" s="85"/>
      <c r="AG2361" s="85" t="s">
        <v>3356</v>
      </c>
      <c r="AH2361" s="85" t="s">
        <v>17684</v>
      </c>
      <c r="AI2361" s="85" t="s">
        <v>17685</v>
      </c>
    </row>
    <row r="2362" spans="1:35">
      <c r="A2362" s="83">
        <v>2360</v>
      </c>
      <c r="B2362" s="83"/>
      <c r="C2362" s="85" t="s">
        <v>17686</v>
      </c>
      <c r="D2362" s="85" t="s">
        <v>17687</v>
      </c>
      <c r="E2362" s="85" t="s">
        <v>17688</v>
      </c>
      <c r="F2362" s="85" t="s">
        <v>17603</v>
      </c>
      <c r="G2362" s="86" t="s">
        <v>43</v>
      </c>
      <c r="H2362" s="86" t="s">
        <v>89</v>
      </c>
      <c r="I2362" s="85" t="s">
        <v>17689</v>
      </c>
      <c r="J2362" s="85" t="s">
        <v>91</v>
      </c>
      <c r="K2362" s="85"/>
      <c r="L2362" s="85"/>
      <c r="M2362" s="85"/>
      <c r="N2362" s="86" t="s">
        <v>47</v>
      </c>
      <c r="O2362" s="85" t="e">
        <v>#N/A</v>
      </c>
      <c r="P2362" s="85" t="e">
        <v>#N/A</v>
      </c>
      <c r="Q2362" s="86" t="s">
        <v>48</v>
      </c>
      <c r="R2362" s="85"/>
      <c r="S2362" s="85"/>
      <c r="T2362" s="85"/>
      <c r="U2362" s="85"/>
      <c r="V2362" s="85"/>
      <c r="W2362" s="85"/>
      <c r="X2362" s="85" t="s">
        <v>17690</v>
      </c>
      <c r="Y2362" s="85"/>
      <c r="Z2362" s="85" t="s">
        <v>66</v>
      </c>
      <c r="AA2362" s="90" t="s">
        <v>51</v>
      </c>
      <c r="AB2362" s="85" t="s">
        <v>52</v>
      </c>
      <c r="AC2362" s="85" t="s">
        <v>116</v>
      </c>
      <c r="AD2362" s="85" t="s">
        <v>117</v>
      </c>
      <c r="AE2362" s="85" t="s">
        <v>426</v>
      </c>
      <c r="AF2362" s="85"/>
      <c r="AG2362" s="85" t="s">
        <v>6069</v>
      </c>
      <c r="AH2362" s="85" t="s">
        <v>17691</v>
      </c>
      <c r="AI2362" s="85" t="s">
        <v>17692</v>
      </c>
    </row>
    <row r="2363" spans="1:35">
      <c r="A2363" s="83">
        <v>2361</v>
      </c>
      <c r="B2363" s="83"/>
      <c r="C2363" s="85" t="s">
        <v>17693</v>
      </c>
      <c r="D2363" s="85" t="s">
        <v>17694</v>
      </c>
      <c r="E2363" s="85" t="s">
        <v>15343</v>
      </c>
      <c r="F2363" s="85" t="s">
        <v>17603</v>
      </c>
      <c r="G2363" s="86" t="s">
        <v>43</v>
      </c>
      <c r="H2363" s="86" t="s">
        <v>89</v>
      </c>
      <c r="I2363" s="85" t="s">
        <v>17695</v>
      </c>
      <c r="J2363" s="85" t="s">
        <v>196</v>
      </c>
      <c r="K2363" s="85"/>
      <c r="L2363" s="85"/>
      <c r="M2363" s="85"/>
      <c r="N2363" s="86" t="s">
        <v>47</v>
      </c>
      <c r="O2363" s="85" t="e">
        <v>#N/A</v>
      </c>
      <c r="P2363" s="85" t="e">
        <v>#N/A</v>
      </c>
      <c r="Q2363" s="86" t="s">
        <v>48</v>
      </c>
      <c r="R2363" s="85"/>
      <c r="S2363" s="85"/>
      <c r="T2363" s="85"/>
      <c r="U2363" s="85"/>
      <c r="V2363" s="85"/>
      <c r="W2363" s="85"/>
      <c r="X2363" s="85" t="s">
        <v>136</v>
      </c>
      <c r="Y2363" s="85"/>
      <c r="Z2363" s="85" t="s">
        <v>66</v>
      </c>
      <c r="AA2363" s="90" t="s">
        <v>51</v>
      </c>
      <c r="AB2363" s="85" t="s">
        <v>52</v>
      </c>
      <c r="AC2363" s="85" t="s">
        <v>53</v>
      </c>
      <c r="AD2363" s="85" t="s">
        <v>54</v>
      </c>
      <c r="AE2363" s="85" t="s">
        <v>1146</v>
      </c>
      <c r="AF2363" s="85" t="s">
        <v>6867</v>
      </c>
      <c r="AG2363" s="85" t="s">
        <v>17696</v>
      </c>
      <c r="AH2363" s="85" t="s">
        <v>17697</v>
      </c>
      <c r="AI2363" s="85" t="s">
        <v>17698</v>
      </c>
    </row>
    <row r="2364" spans="1:35">
      <c r="A2364" s="83">
        <v>2362</v>
      </c>
      <c r="B2364" s="84" t="s">
        <v>11776</v>
      </c>
      <c r="C2364" s="85" t="s">
        <v>17699</v>
      </c>
      <c r="D2364" s="85" t="s">
        <v>17700</v>
      </c>
      <c r="E2364" s="85" t="s">
        <v>15633</v>
      </c>
      <c r="F2364" s="85" t="s">
        <v>17603</v>
      </c>
      <c r="G2364" s="86" t="s">
        <v>43</v>
      </c>
      <c r="H2364" s="86" t="s">
        <v>294</v>
      </c>
      <c r="I2364" s="85" t="s">
        <v>17701</v>
      </c>
      <c r="J2364" s="85" t="s">
        <v>78</v>
      </c>
      <c r="K2364" s="85"/>
      <c r="L2364" s="85"/>
      <c r="M2364" s="85"/>
      <c r="N2364" s="86" t="s">
        <v>47</v>
      </c>
      <c r="O2364" s="85" t="s">
        <v>8791</v>
      </c>
      <c r="P2364" s="85">
        <v>45</v>
      </c>
      <c r="Q2364" s="86" t="s">
        <v>48</v>
      </c>
      <c r="R2364" s="85"/>
      <c r="S2364" s="85"/>
      <c r="T2364" s="85"/>
      <c r="U2364" s="85"/>
      <c r="V2364" s="85"/>
      <c r="W2364" s="85"/>
      <c r="X2364" s="85" t="s">
        <v>8045</v>
      </c>
      <c r="Y2364" s="85"/>
      <c r="Z2364" s="85" t="s">
        <v>66</v>
      </c>
      <c r="AA2364" s="90" t="s">
        <v>51</v>
      </c>
      <c r="AB2364" s="85" t="s">
        <v>52</v>
      </c>
      <c r="AC2364" s="85" t="s">
        <v>116</v>
      </c>
      <c r="AD2364" s="85" t="s">
        <v>117</v>
      </c>
      <c r="AE2364" s="85" t="s">
        <v>250</v>
      </c>
      <c r="AF2364" s="85"/>
      <c r="AG2364" s="85" t="s">
        <v>17702</v>
      </c>
      <c r="AH2364" s="85" t="s">
        <v>17703</v>
      </c>
      <c r="AI2364" s="85" t="s">
        <v>17704</v>
      </c>
    </row>
    <row r="2365" spans="1:35">
      <c r="A2365" s="83">
        <v>2363</v>
      </c>
      <c r="B2365" s="83"/>
      <c r="C2365" s="85" t="s">
        <v>17705</v>
      </c>
      <c r="D2365" s="85" t="s">
        <v>17706</v>
      </c>
      <c r="E2365" s="85" t="s">
        <v>14334</v>
      </c>
      <c r="F2365" s="85" t="s">
        <v>17603</v>
      </c>
      <c r="G2365" s="86" t="s">
        <v>43</v>
      </c>
      <c r="H2365" s="86" t="s">
        <v>89</v>
      </c>
      <c r="I2365" s="85" t="s">
        <v>17707</v>
      </c>
      <c r="J2365" s="85" t="s">
        <v>64</v>
      </c>
      <c r="K2365" s="85"/>
      <c r="L2365" s="85"/>
      <c r="M2365" s="85"/>
      <c r="N2365" s="86" t="s">
        <v>47</v>
      </c>
      <c r="O2365" s="85" t="e">
        <v>#N/A</v>
      </c>
      <c r="P2365" s="85" t="e">
        <v>#N/A</v>
      </c>
      <c r="Q2365" s="86" t="s">
        <v>48</v>
      </c>
      <c r="R2365" s="85"/>
      <c r="S2365" s="85"/>
      <c r="T2365" s="85"/>
      <c r="U2365" s="85"/>
      <c r="V2365" s="85"/>
      <c r="W2365" s="85"/>
      <c r="X2365" s="85" t="s">
        <v>14572</v>
      </c>
      <c r="Y2365" s="85"/>
      <c r="Z2365" s="85" t="s">
        <v>66</v>
      </c>
      <c r="AA2365" s="90" t="s">
        <v>51</v>
      </c>
      <c r="AB2365" s="85" t="s">
        <v>52</v>
      </c>
      <c r="AC2365" s="85" t="s">
        <v>53</v>
      </c>
      <c r="AD2365" s="85" t="s">
        <v>54</v>
      </c>
      <c r="AE2365" s="85" t="s">
        <v>744</v>
      </c>
      <c r="AF2365" s="85" t="s">
        <v>17708</v>
      </c>
      <c r="AG2365" s="85" t="s">
        <v>17709</v>
      </c>
      <c r="AH2365" s="85" t="s">
        <v>17710</v>
      </c>
      <c r="AI2365" s="85" t="s">
        <v>17711</v>
      </c>
    </row>
    <row r="2366" spans="1:35">
      <c r="A2366" s="83">
        <v>2364</v>
      </c>
      <c r="B2366" s="83"/>
      <c r="C2366" s="85" t="s">
        <v>17712</v>
      </c>
      <c r="D2366" s="85" t="s">
        <v>17713</v>
      </c>
      <c r="E2366" s="85" t="s">
        <v>15694</v>
      </c>
      <c r="F2366" s="85" t="s">
        <v>17603</v>
      </c>
      <c r="G2366" s="86" t="s">
        <v>43</v>
      </c>
      <c r="H2366" s="86" t="s">
        <v>89</v>
      </c>
      <c r="I2366" s="85" t="s">
        <v>4071</v>
      </c>
      <c r="J2366" s="85" t="s">
        <v>354</v>
      </c>
      <c r="K2366" s="85"/>
      <c r="L2366" s="85"/>
      <c r="M2366" s="85"/>
      <c r="N2366" s="86" t="s">
        <v>47</v>
      </c>
      <c r="O2366" s="85" t="e">
        <v>#N/A</v>
      </c>
      <c r="P2366" s="85" t="e">
        <v>#N/A</v>
      </c>
      <c r="Q2366" s="86" t="s">
        <v>48</v>
      </c>
      <c r="R2366" s="85"/>
      <c r="S2366" s="85"/>
      <c r="T2366" s="85"/>
      <c r="U2366" s="85"/>
      <c r="V2366" s="85"/>
      <c r="W2366" s="85"/>
      <c r="X2366" s="85" t="s">
        <v>136</v>
      </c>
      <c r="Y2366" s="85"/>
      <c r="Z2366" s="85" t="s">
        <v>66</v>
      </c>
      <c r="AA2366" s="90" t="s">
        <v>51</v>
      </c>
      <c r="AB2366" s="85" t="s">
        <v>52</v>
      </c>
      <c r="AC2366" s="85" t="s">
        <v>53</v>
      </c>
      <c r="AD2366" s="85" t="s">
        <v>54</v>
      </c>
      <c r="AE2366" s="85" t="s">
        <v>6560</v>
      </c>
      <c r="AF2366" s="85" t="s">
        <v>68</v>
      </c>
      <c r="AG2366" s="85" t="s">
        <v>17714</v>
      </c>
      <c r="AH2366" s="85" t="s">
        <v>17715</v>
      </c>
      <c r="AI2366" s="85" t="s">
        <v>17716</v>
      </c>
    </row>
    <row r="2367" spans="1:35">
      <c r="A2367" s="83">
        <v>2365</v>
      </c>
      <c r="B2367" s="83"/>
      <c r="C2367" s="85" t="s">
        <v>17717</v>
      </c>
      <c r="D2367" s="85" t="s">
        <v>17718</v>
      </c>
      <c r="E2367" s="85" t="s">
        <v>16420</v>
      </c>
      <c r="F2367" s="85" t="s">
        <v>17603</v>
      </c>
      <c r="G2367" s="86" t="s">
        <v>43</v>
      </c>
      <c r="H2367" s="86" t="s">
        <v>89</v>
      </c>
      <c r="I2367" s="85" t="s">
        <v>17719</v>
      </c>
      <c r="J2367" s="85" t="s">
        <v>64</v>
      </c>
      <c r="K2367" s="85"/>
      <c r="L2367" s="85"/>
      <c r="M2367" s="85"/>
      <c r="N2367" s="86" t="s">
        <v>47</v>
      </c>
      <c r="O2367" s="85" t="e">
        <v>#N/A</v>
      </c>
      <c r="P2367" s="85" t="e">
        <v>#N/A</v>
      </c>
      <c r="Q2367" s="86" t="s">
        <v>48</v>
      </c>
      <c r="R2367" s="85"/>
      <c r="S2367" s="85"/>
      <c r="T2367" s="85"/>
      <c r="U2367" s="85"/>
      <c r="V2367" s="85"/>
      <c r="W2367" s="85"/>
      <c r="X2367" s="85" t="s">
        <v>16422</v>
      </c>
      <c r="Y2367" s="85"/>
      <c r="Z2367" s="85" t="s">
        <v>66</v>
      </c>
      <c r="AA2367" s="90" t="s">
        <v>51</v>
      </c>
      <c r="AB2367" s="85" t="s">
        <v>52</v>
      </c>
      <c r="AC2367" s="85" t="s">
        <v>104</v>
      </c>
      <c r="AD2367" s="85" t="s">
        <v>105</v>
      </c>
      <c r="AE2367" s="85" t="s">
        <v>17720</v>
      </c>
      <c r="AF2367" s="85" t="s">
        <v>5573</v>
      </c>
      <c r="AG2367" s="85" t="s">
        <v>17721</v>
      </c>
      <c r="AH2367" s="85" t="s">
        <v>17722</v>
      </c>
      <c r="AI2367" s="85" t="s">
        <v>17723</v>
      </c>
    </row>
    <row r="2368" spans="1:35">
      <c r="A2368" s="83">
        <v>2366</v>
      </c>
      <c r="B2368" s="83"/>
      <c r="C2368" s="85" t="s">
        <v>17724</v>
      </c>
      <c r="D2368" s="85" t="s">
        <v>17725</v>
      </c>
      <c r="E2368" s="85" t="s">
        <v>6098</v>
      </c>
      <c r="F2368" s="85" t="s">
        <v>17603</v>
      </c>
      <c r="G2368" s="86" t="s">
        <v>43</v>
      </c>
      <c r="H2368" s="86" t="s">
        <v>294</v>
      </c>
      <c r="I2368" s="85" t="s">
        <v>17726</v>
      </c>
      <c r="J2368" s="85" t="s">
        <v>64</v>
      </c>
      <c r="K2368" s="85"/>
      <c r="L2368" s="85"/>
      <c r="M2368" s="85"/>
      <c r="N2368" s="86" t="s">
        <v>47</v>
      </c>
      <c r="O2368" s="85" t="e">
        <v>#N/A</v>
      </c>
      <c r="P2368" s="85" t="e">
        <v>#N/A</v>
      </c>
      <c r="Q2368" s="86" t="s">
        <v>48</v>
      </c>
      <c r="R2368" s="85"/>
      <c r="S2368" s="85"/>
      <c r="T2368" s="85"/>
      <c r="U2368" s="85"/>
      <c r="V2368" s="85"/>
      <c r="W2368" s="85"/>
      <c r="X2368" s="85" t="s">
        <v>6100</v>
      </c>
      <c r="Y2368" s="85"/>
      <c r="Z2368" s="85" t="s">
        <v>66</v>
      </c>
      <c r="AA2368" s="90" t="s">
        <v>51</v>
      </c>
      <c r="AB2368" s="85" t="s">
        <v>52</v>
      </c>
      <c r="AC2368" s="85" t="s">
        <v>116</v>
      </c>
      <c r="AD2368" s="85" t="s">
        <v>117</v>
      </c>
      <c r="AE2368" s="85" t="s">
        <v>520</v>
      </c>
      <c r="AF2368" s="85" t="s">
        <v>1750</v>
      </c>
      <c r="AG2368" s="85" t="s">
        <v>17727</v>
      </c>
      <c r="AH2368" s="85" t="s">
        <v>17728</v>
      </c>
      <c r="AI2368" s="85" t="s">
        <v>17729</v>
      </c>
    </row>
    <row r="2369" spans="1:35">
      <c r="A2369" s="83">
        <v>2367</v>
      </c>
      <c r="B2369" s="83"/>
      <c r="C2369" s="85" t="s">
        <v>17730</v>
      </c>
      <c r="D2369" s="85" t="s">
        <v>17731</v>
      </c>
      <c r="E2369" s="85" t="s">
        <v>17732</v>
      </c>
      <c r="F2369" s="85" t="s">
        <v>17603</v>
      </c>
      <c r="G2369" s="86" t="s">
        <v>43</v>
      </c>
      <c r="H2369" s="86" t="s">
        <v>89</v>
      </c>
      <c r="I2369" s="85" t="s">
        <v>17733</v>
      </c>
      <c r="J2369" s="85" t="s">
        <v>258</v>
      </c>
      <c r="K2369" s="85"/>
      <c r="L2369" s="85"/>
      <c r="M2369" s="85"/>
      <c r="N2369" s="86" t="s">
        <v>47</v>
      </c>
      <c r="O2369" s="85" t="e">
        <v>#N/A</v>
      </c>
      <c r="P2369" s="85" t="e">
        <v>#N/A</v>
      </c>
      <c r="Q2369" s="86" t="s">
        <v>48</v>
      </c>
      <c r="R2369" s="85"/>
      <c r="S2369" s="85"/>
      <c r="T2369" s="85"/>
      <c r="U2369" s="85"/>
      <c r="V2369" s="85"/>
      <c r="W2369" s="85"/>
      <c r="X2369" s="85" t="s">
        <v>17734</v>
      </c>
      <c r="Y2369" s="85"/>
      <c r="Z2369" s="85" t="s">
        <v>66</v>
      </c>
      <c r="AA2369" s="90" t="s">
        <v>51</v>
      </c>
      <c r="AB2369" s="85" t="s">
        <v>52</v>
      </c>
      <c r="AC2369" s="85" t="s">
        <v>53</v>
      </c>
      <c r="AD2369" s="85" t="s">
        <v>54</v>
      </c>
      <c r="AE2369" s="85" t="s">
        <v>17735</v>
      </c>
      <c r="AF2369" s="85" t="s">
        <v>9087</v>
      </c>
      <c r="AG2369" s="85" t="s">
        <v>17736</v>
      </c>
      <c r="AH2369" s="85" t="s">
        <v>17737</v>
      </c>
      <c r="AI2369" s="85" t="s">
        <v>17738</v>
      </c>
    </row>
    <row r="2370" spans="1:35">
      <c r="A2370" s="83">
        <v>2368</v>
      </c>
      <c r="B2370" s="83"/>
      <c r="C2370" s="85" t="s">
        <v>17739</v>
      </c>
      <c r="D2370" s="85" t="s">
        <v>17740</v>
      </c>
      <c r="E2370" s="85" t="s">
        <v>7915</v>
      </c>
      <c r="F2370" s="85" t="s">
        <v>17603</v>
      </c>
      <c r="G2370" s="86" t="s">
        <v>43</v>
      </c>
      <c r="H2370" s="86" t="s">
        <v>294</v>
      </c>
      <c r="I2370" s="85" t="s">
        <v>17741</v>
      </c>
      <c r="J2370" s="85" t="s">
        <v>78</v>
      </c>
      <c r="K2370" s="85"/>
      <c r="L2370" s="85"/>
      <c r="M2370" s="85"/>
      <c r="N2370" s="86" t="s">
        <v>47</v>
      </c>
      <c r="O2370" s="85" t="e">
        <v>#N/A</v>
      </c>
      <c r="P2370" s="85" t="e">
        <v>#N/A</v>
      </c>
      <c r="Q2370" s="86" t="s">
        <v>48</v>
      </c>
      <c r="R2370" s="85"/>
      <c r="S2370" s="85"/>
      <c r="T2370" s="85"/>
      <c r="U2370" s="85"/>
      <c r="V2370" s="85"/>
      <c r="W2370" s="85"/>
      <c r="X2370" s="85" t="s">
        <v>7917</v>
      </c>
      <c r="Y2370" s="85"/>
      <c r="Z2370" s="85" t="s">
        <v>66</v>
      </c>
      <c r="AA2370" s="90" t="s">
        <v>51</v>
      </c>
      <c r="AB2370" s="85" t="s">
        <v>52</v>
      </c>
      <c r="AC2370" s="85" t="s">
        <v>53</v>
      </c>
      <c r="AD2370" s="85" t="s">
        <v>145</v>
      </c>
      <c r="AE2370" s="85" t="s">
        <v>17742</v>
      </c>
      <c r="AF2370" s="85" t="s">
        <v>339</v>
      </c>
      <c r="AG2370" s="85" t="s">
        <v>17743</v>
      </c>
      <c r="AH2370" s="85" t="s">
        <v>17744</v>
      </c>
      <c r="AI2370" s="85" t="s">
        <v>17745</v>
      </c>
    </row>
    <row r="2371" spans="1:35">
      <c r="A2371" s="83">
        <v>2369</v>
      </c>
      <c r="B2371" s="83"/>
      <c r="C2371" s="85" t="s">
        <v>17746</v>
      </c>
      <c r="D2371" s="85" t="s">
        <v>17747</v>
      </c>
      <c r="E2371" s="85" t="s">
        <v>17017</v>
      </c>
      <c r="F2371" s="85" t="s">
        <v>17603</v>
      </c>
      <c r="G2371" s="86" t="s">
        <v>43</v>
      </c>
      <c r="H2371" s="86" t="s">
        <v>89</v>
      </c>
      <c r="I2371" s="85" t="s">
        <v>17748</v>
      </c>
      <c r="J2371" s="85" t="s">
        <v>388</v>
      </c>
      <c r="K2371" s="85"/>
      <c r="L2371" s="85"/>
      <c r="M2371" s="85"/>
      <c r="N2371" s="86" t="s">
        <v>47</v>
      </c>
      <c r="O2371" s="85" t="e">
        <v>#N/A</v>
      </c>
      <c r="P2371" s="85" t="e">
        <v>#N/A</v>
      </c>
      <c r="Q2371" s="86" t="s">
        <v>48</v>
      </c>
      <c r="R2371" s="85"/>
      <c r="S2371" s="85"/>
      <c r="T2371" s="85"/>
      <c r="U2371" s="85"/>
      <c r="V2371" s="85"/>
      <c r="W2371" s="85"/>
      <c r="X2371" s="85" t="s">
        <v>136</v>
      </c>
      <c r="Y2371" s="85"/>
      <c r="Z2371" s="85" t="s">
        <v>66</v>
      </c>
      <c r="AA2371" s="90" t="s">
        <v>51</v>
      </c>
      <c r="AB2371" s="85" t="s">
        <v>52</v>
      </c>
      <c r="AC2371" s="85" t="s">
        <v>53</v>
      </c>
      <c r="AD2371" s="85" t="s">
        <v>145</v>
      </c>
      <c r="AE2371" s="85" t="s">
        <v>4775</v>
      </c>
      <c r="AF2371" s="85"/>
      <c r="AG2371" s="85" t="s">
        <v>5030</v>
      </c>
      <c r="AH2371" s="85" t="s">
        <v>17749</v>
      </c>
      <c r="AI2371" s="85" t="s">
        <v>17750</v>
      </c>
    </row>
    <row r="2372" spans="1:35">
      <c r="A2372" s="83">
        <v>2370</v>
      </c>
      <c r="B2372" s="83"/>
      <c r="C2372" s="85" t="s">
        <v>17751</v>
      </c>
      <c r="D2372" s="85" t="s">
        <v>17752</v>
      </c>
      <c r="E2372" s="85" t="s">
        <v>11621</v>
      </c>
      <c r="F2372" s="85" t="s">
        <v>17603</v>
      </c>
      <c r="G2372" s="86" t="s">
        <v>43</v>
      </c>
      <c r="H2372" s="86" t="s">
        <v>294</v>
      </c>
      <c r="I2372" s="85" t="s">
        <v>16061</v>
      </c>
      <c r="J2372" s="85" t="s">
        <v>64</v>
      </c>
      <c r="K2372" s="85"/>
      <c r="L2372" s="85"/>
      <c r="M2372" s="85"/>
      <c r="N2372" s="86" t="s">
        <v>47</v>
      </c>
      <c r="O2372" s="85" t="e">
        <v>#N/A</v>
      </c>
      <c r="P2372" s="85" t="e">
        <v>#N/A</v>
      </c>
      <c r="Q2372" s="86" t="s">
        <v>48</v>
      </c>
      <c r="R2372" s="85"/>
      <c r="S2372" s="85"/>
      <c r="T2372" s="85"/>
      <c r="U2372" s="85"/>
      <c r="V2372" s="85"/>
      <c r="W2372" s="85"/>
      <c r="X2372" s="85" t="s">
        <v>11623</v>
      </c>
      <c r="Y2372" s="85"/>
      <c r="Z2372" s="85" t="s">
        <v>66</v>
      </c>
      <c r="AA2372" s="90" t="s">
        <v>51</v>
      </c>
      <c r="AB2372" s="85" t="s">
        <v>52</v>
      </c>
      <c r="AC2372" s="85" t="s">
        <v>116</v>
      </c>
      <c r="AD2372" s="85" t="s">
        <v>117</v>
      </c>
      <c r="AE2372" s="85" t="s">
        <v>9232</v>
      </c>
      <c r="AF2372" s="85" t="s">
        <v>14044</v>
      </c>
      <c r="AG2372" s="85" t="s">
        <v>17753</v>
      </c>
      <c r="AH2372" s="85" t="s">
        <v>17754</v>
      </c>
      <c r="AI2372" s="85" t="s">
        <v>17755</v>
      </c>
    </row>
    <row r="2373" spans="1:35">
      <c r="A2373" s="83">
        <v>2371</v>
      </c>
      <c r="B2373" s="83"/>
      <c r="C2373" s="85" t="s">
        <v>17756</v>
      </c>
      <c r="D2373" s="85" t="s">
        <v>17757</v>
      </c>
      <c r="E2373" s="85" t="s">
        <v>5166</v>
      </c>
      <c r="F2373" s="85" t="s">
        <v>17603</v>
      </c>
      <c r="G2373" s="86" t="s">
        <v>43</v>
      </c>
      <c r="H2373" s="86" t="s">
        <v>100</v>
      </c>
      <c r="I2373" s="85" t="s">
        <v>17758</v>
      </c>
      <c r="J2373" s="85" t="s">
        <v>64</v>
      </c>
      <c r="K2373" s="85"/>
      <c r="L2373" s="85"/>
      <c r="M2373" s="85"/>
      <c r="N2373" s="86" t="s">
        <v>47</v>
      </c>
      <c r="O2373" s="85" t="e">
        <v>#N/A</v>
      </c>
      <c r="P2373" s="85" t="e">
        <v>#N/A</v>
      </c>
      <c r="Q2373" s="86" t="s">
        <v>48</v>
      </c>
      <c r="R2373" s="85"/>
      <c r="S2373" s="85"/>
      <c r="T2373" s="85"/>
      <c r="U2373" s="85"/>
      <c r="V2373" s="85"/>
      <c r="W2373" s="85"/>
      <c r="X2373" s="85" t="s">
        <v>13835</v>
      </c>
      <c r="Y2373" s="85"/>
      <c r="Z2373" s="85" t="s">
        <v>66</v>
      </c>
      <c r="AA2373" s="90" t="s">
        <v>51</v>
      </c>
      <c r="AB2373" s="85" t="s">
        <v>52</v>
      </c>
      <c r="AC2373" s="85" t="s">
        <v>104</v>
      </c>
      <c r="AD2373" s="85" t="s">
        <v>105</v>
      </c>
      <c r="AE2373" s="85" t="s">
        <v>426</v>
      </c>
      <c r="AF2373" s="85"/>
      <c r="AG2373" s="85" t="s">
        <v>17759</v>
      </c>
      <c r="AH2373" s="85" t="s">
        <v>17760</v>
      </c>
      <c r="AI2373" s="85" t="s">
        <v>17761</v>
      </c>
    </row>
    <row r="2374" spans="1:35">
      <c r="A2374" s="83">
        <v>2372</v>
      </c>
      <c r="B2374" s="83"/>
      <c r="C2374" s="85" t="s">
        <v>17762</v>
      </c>
      <c r="D2374" s="85" t="s">
        <v>17763</v>
      </c>
      <c r="E2374" s="85" t="s">
        <v>9285</v>
      </c>
      <c r="F2374" s="85" t="s">
        <v>17603</v>
      </c>
      <c r="G2374" s="86" t="s">
        <v>43</v>
      </c>
      <c r="H2374" s="86" t="s">
        <v>294</v>
      </c>
      <c r="I2374" s="85" t="s">
        <v>17764</v>
      </c>
      <c r="J2374" s="85" t="s">
        <v>196</v>
      </c>
      <c r="K2374" s="85"/>
      <c r="L2374" s="85"/>
      <c r="M2374" s="85"/>
      <c r="N2374" s="86" t="s">
        <v>47</v>
      </c>
      <c r="O2374" s="85" t="e">
        <v>#N/A</v>
      </c>
      <c r="P2374" s="85" t="e">
        <v>#N/A</v>
      </c>
      <c r="Q2374" s="86" t="s">
        <v>48</v>
      </c>
      <c r="R2374" s="85"/>
      <c r="S2374" s="85"/>
      <c r="T2374" s="85"/>
      <c r="U2374" s="85"/>
      <c r="V2374" s="85"/>
      <c r="W2374" s="85"/>
      <c r="X2374" s="85" t="s">
        <v>136</v>
      </c>
      <c r="Y2374" s="85"/>
      <c r="Z2374" s="85" t="s">
        <v>66</v>
      </c>
      <c r="AA2374" s="90" t="s">
        <v>51</v>
      </c>
      <c r="AB2374" s="85" t="s">
        <v>52</v>
      </c>
      <c r="AC2374" s="85" t="s">
        <v>116</v>
      </c>
      <c r="AD2374" s="85" t="s">
        <v>117</v>
      </c>
      <c r="AE2374" s="85" t="s">
        <v>17765</v>
      </c>
      <c r="AF2374" s="85" t="s">
        <v>17766</v>
      </c>
      <c r="AG2374" s="85" t="s">
        <v>17767</v>
      </c>
      <c r="AH2374" s="85" t="s">
        <v>17768</v>
      </c>
      <c r="AI2374" s="85" t="s">
        <v>17769</v>
      </c>
    </row>
    <row r="2375" spans="1:35">
      <c r="A2375" s="83">
        <v>2373</v>
      </c>
      <c r="B2375" s="84"/>
      <c r="C2375" s="85" t="s">
        <v>17770</v>
      </c>
      <c r="D2375" s="85" t="s">
        <v>17771</v>
      </c>
      <c r="E2375" s="85" t="s">
        <v>17772</v>
      </c>
      <c r="F2375" s="85" t="s">
        <v>17603</v>
      </c>
      <c r="G2375" s="86" t="s">
        <v>43</v>
      </c>
      <c r="H2375" s="86" t="s">
        <v>89</v>
      </c>
      <c r="I2375" s="85" t="s">
        <v>17773</v>
      </c>
      <c r="J2375" s="85" t="s">
        <v>1262</v>
      </c>
      <c r="K2375" s="85"/>
      <c r="L2375" s="85"/>
      <c r="M2375" s="85"/>
      <c r="N2375" s="86" t="s">
        <v>47</v>
      </c>
      <c r="O2375" s="85" t="e">
        <v>#N/A</v>
      </c>
      <c r="P2375" s="85" t="e">
        <v>#N/A</v>
      </c>
      <c r="Q2375" s="86" t="s">
        <v>48</v>
      </c>
      <c r="R2375" s="85"/>
      <c r="S2375" s="85"/>
      <c r="T2375" s="85"/>
      <c r="U2375" s="85"/>
      <c r="V2375" s="85"/>
      <c r="W2375" s="85"/>
      <c r="X2375" s="85" t="s">
        <v>17774</v>
      </c>
      <c r="Y2375" s="85"/>
      <c r="Z2375" s="85" t="s">
        <v>66</v>
      </c>
      <c r="AA2375" s="90" t="s">
        <v>51</v>
      </c>
      <c r="AB2375" s="85" t="s">
        <v>52</v>
      </c>
      <c r="AC2375" s="85" t="s">
        <v>53</v>
      </c>
      <c r="AD2375" s="85" t="s">
        <v>54</v>
      </c>
      <c r="AE2375" s="85" t="s">
        <v>17775</v>
      </c>
      <c r="AF2375" s="85" t="s">
        <v>56</v>
      </c>
      <c r="AG2375" s="85" t="s">
        <v>17776</v>
      </c>
      <c r="AH2375" s="85" t="s">
        <v>17777</v>
      </c>
      <c r="AI2375" s="85" t="s">
        <v>17778</v>
      </c>
    </row>
    <row r="2376" spans="1:35">
      <c r="A2376" s="83">
        <v>2374</v>
      </c>
      <c r="B2376" s="84"/>
      <c r="C2376" s="85" t="s">
        <v>17779</v>
      </c>
      <c r="D2376" s="85" t="s">
        <v>17780</v>
      </c>
      <c r="E2376" s="85" t="s">
        <v>11203</v>
      </c>
      <c r="F2376" s="85" t="s">
        <v>17603</v>
      </c>
      <c r="G2376" s="86" t="s">
        <v>43</v>
      </c>
      <c r="H2376" s="86" t="s">
        <v>89</v>
      </c>
      <c r="I2376" s="85" t="s">
        <v>14939</v>
      </c>
      <c r="J2376" s="85" t="s">
        <v>1037</v>
      </c>
      <c r="K2376" s="85"/>
      <c r="L2376" s="85"/>
      <c r="M2376" s="85"/>
      <c r="N2376" s="86" t="s">
        <v>47</v>
      </c>
      <c r="O2376" s="85" t="e">
        <v>#N/A</v>
      </c>
      <c r="P2376" s="85" t="e">
        <v>#N/A</v>
      </c>
      <c r="Q2376" s="86" t="s">
        <v>48</v>
      </c>
      <c r="R2376" s="85"/>
      <c r="S2376" s="85"/>
      <c r="T2376" s="85"/>
      <c r="U2376" s="85"/>
      <c r="V2376" s="85"/>
      <c r="W2376" s="85"/>
      <c r="X2376" s="85" t="s">
        <v>14940</v>
      </c>
      <c r="Y2376" s="85"/>
      <c r="Z2376" s="85" t="s">
        <v>66</v>
      </c>
      <c r="AA2376" s="90" t="s">
        <v>51</v>
      </c>
      <c r="AB2376" s="85" t="s">
        <v>52</v>
      </c>
      <c r="AC2376" s="85" t="s">
        <v>53</v>
      </c>
      <c r="AD2376" s="85" t="s">
        <v>54</v>
      </c>
      <c r="AE2376" s="85" t="s">
        <v>3710</v>
      </c>
      <c r="AF2376" s="85" t="s">
        <v>17781</v>
      </c>
      <c r="AG2376" s="85" t="s">
        <v>17782</v>
      </c>
      <c r="AH2376" s="85" t="s">
        <v>17783</v>
      </c>
      <c r="AI2376" s="85" t="s">
        <v>17784</v>
      </c>
    </row>
    <row r="2377" spans="1:35">
      <c r="A2377" s="83">
        <v>2375</v>
      </c>
      <c r="B2377" s="83"/>
      <c r="C2377" s="85" t="s">
        <v>17785</v>
      </c>
      <c r="D2377" s="85" t="s">
        <v>17786</v>
      </c>
      <c r="E2377" s="85" t="s">
        <v>17787</v>
      </c>
      <c r="F2377" s="85" t="s">
        <v>17603</v>
      </c>
      <c r="G2377" s="86" t="s">
        <v>43</v>
      </c>
      <c r="H2377" s="86" t="s">
        <v>89</v>
      </c>
      <c r="I2377" s="85" t="s">
        <v>17788</v>
      </c>
      <c r="J2377" s="85" t="s">
        <v>78</v>
      </c>
      <c r="K2377" s="85"/>
      <c r="L2377" s="85"/>
      <c r="M2377" s="85"/>
      <c r="N2377" s="86" t="s">
        <v>47</v>
      </c>
      <c r="O2377" s="85" t="e">
        <v>#N/A</v>
      </c>
      <c r="P2377" s="85" t="e">
        <v>#N/A</v>
      </c>
      <c r="Q2377" s="86" t="s">
        <v>48</v>
      </c>
      <c r="R2377" s="85"/>
      <c r="S2377" s="85"/>
      <c r="T2377" s="85"/>
      <c r="U2377" s="85"/>
      <c r="V2377" s="85"/>
      <c r="W2377" s="85"/>
      <c r="X2377" s="85" t="s">
        <v>17789</v>
      </c>
      <c r="Y2377" s="85"/>
      <c r="Z2377" s="85" t="s">
        <v>66</v>
      </c>
      <c r="AA2377" s="90" t="s">
        <v>51</v>
      </c>
      <c r="AB2377" s="85" t="s">
        <v>52</v>
      </c>
      <c r="AC2377" s="85" t="s">
        <v>53</v>
      </c>
      <c r="AD2377" s="85" t="s">
        <v>145</v>
      </c>
      <c r="AE2377" s="85" t="s">
        <v>8467</v>
      </c>
      <c r="AF2377" s="85" t="s">
        <v>6056</v>
      </c>
      <c r="AG2377" s="85" t="s">
        <v>17790</v>
      </c>
      <c r="AH2377" s="85" t="s">
        <v>17791</v>
      </c>
      <c r="AI2377" s="85" t="s">
        <v>17792</v>
      </c>
    </row>
    <row r="2378" spans="1:35">
      <c r="A2378" s="83">
        <v>2376</v>
      </c>
      <c r="B2378" s="83"/>
      <c r="C2378" s="85" t="s">
        <v>17793</v>
      </c>
      <c r="D2378" s="85" t="s">
        <v>17794</v>
      </c>
      <c r="E2378" s="85" t="s">
        <v>16399</v>
      </c>
      <c r="F2378" s="85" t="s">
        <v>17603</v>
      </c>
      <c r="G2378" s="86" t="s">
        <v>43</v>
      </c>
      <c r="H2378" s="86" t="s">
        <v>294</v>
      </c>
      <c r="I2378" s="85" t="s">
        <v>17795</v>
      </c>
      <c r="J2378" s="85" t="s">
        <v>64</v>
      </c>
      <c r="K2378" s="85"/>
      <c r="L2378" s="85"/>
      <c r="M2378" s="85"/>
      <c r="N2378" s="86" t="s">
        <v>47</v>
      </c>
      <c r="O2378" s="85" t="e">
        <v>#N/A</v>
      </c>
      <c r="P2378" s="85" t="e">
        <v>#N/A</v>
      </c>
      <c r="Q2378" s="86" t="s">
        <v>48</v>
      </c>
      <c r="R2378" s="85"/>
      <c r="S2378" s="85"/>
      <c r="T2378" s="85"/>
      <c r="U2378" s="85"/>
      <c r="V2378" s="85"/>
      <c r="W2378" s="85"/>
      <c r="X2378" s="85" t="s">
        <v>16401</v>
      </c>
      <c r="Y2378" s="85"/>
      <c r="Z2378" s="85" t="s">
        <v>1225</v>
      </c>
      <c r="AA2378" s="90" t="s">
        <v>51</v>
      </c>
      <c r="AB2378" s="85" t="s">
        <v>52</v>
      </c>
      <c r="AC2378" s="85" t="s">
        <v>53</v>
      </c>
      <c r="AD2378" s="85" t="s">
        <v>54</v>
      </c>
      <c r="AE2378" s="85" t="s">
        <v>298</v>
      </c>
      <c r="AF2378" s="85" t="s">
        <v>299</v>
      </c>
      <c r="AG2378" s="85" t="s">
        <v>17796</v>
      </c>
      <c r="AH2378" s="85" t="s">
        <v>17797</v>
      </c>
      <c r="AI2378" s="85" t="s">
        <v>17798</v>
      </c>
    </row>
    <row r="2379" spans="1:35">
      <c r="A2379" s="83">
        <v>2377</v>
      </c>
      <c r="B2379" s="83"/>
      <c r="C2379" s="85" t="s">
        <v>17799</v>
      </c>
      <c r="D2379" s="85" t="s">
        <v>17800</v>
      </c>
      <c r="E2379" s="85" t="s">
        <v>17051</v>
      </c>
      <c r="F2379" s="85" t="s">
        <v>17603</v>
      </c>
      <c r="G2379" s="86" t="s">
        <v>43</v>
      </c>
      <c r="H2379" s="86" t="s">
        <v>89</v>
      </c>
      <c r="I2379" s="85" t="s">
        <v>17801</v>
      </c>
      <c r="J2379" s="85" t="s">
        <v>258</v>
      </c>
      <c r="K2379" s="85"/>
      <c r="L2379" s="85"/>
      <c r="M2379" s="85"/>
      <c r="N2379" s="86" t="s">
        <v>47</v>
      </c>
      <c r="O2379" s="85" t="e">
        <v>#N/A</v>
      </c>
      <c r="P2379" s="85" t="e">
        <v>#N/A</v>
      </c>
      <c r="Q2379" s="86" t="s">
        <v>48</v>
      </c>
      <c r="R2379" s="85"/>
      <c r="S2379" s="85"/>
      <c r="T2379" s="85"/>
      <c r="U2379" s="85"/>
      <c r="V2379" s="85"/>
      <c r="W2379" s="85"/>
      <c r="X2379" s="85" t="s">
        <v>17136</v>
      </c>
      <c r="Y2379" s="85"/>
      <c r="Z2379" s="85" t="s">
        <v>66</v>
      </c>
      <c r="AA2379" s="90" t="s">
        <v>51</v>
      </c>
      <c r="AB2379" s="85" t="s">
        <v>52</v>
      </c>
      <c r="AC2379" s="85" t="s">
        <v>53</v>
      </c>
      <c r="AD2379" s="85" t="s">
        <v>54</v>
      </c>
      <c r="AE2379" s="85" t="s">
        <v>17802</v>
      </c>
      <c r="AF2379" s="85" t="s">
        <v>905</v>
      </c>
      <c r="AG2379" s="85" t="s">
        <v>17803</v>
      </c>
      <c r="AH2379" s="85" t="s">
        <v>17804</v>
      </c>
      <c r="AI2379" s="85" t="s">
        <v>17805</v>
      </c>
    </row>
    <row r="2380" spans="1:35">
      <c r="A2380" s="83">
        <v>2378</v>
      </c>
      <c r="B2380" s="83"/>
      <c r="C2380" s="85" t="s">
        <v>17806</v>
      </c>
      <c r="D2380" s="85" t="s">
        <v>17807</v>
      </c>
      <c r="E2380" s="85" t="s">
        <v>17629</v>
      </c>
      <c r="F2380" s="85" t="s">
        <v>17603</v>
      </c>
      <c r="G2380" s="86" t="s">
        <v>43</v>
      </c>
      <c r="H2380" s="86" t="s">
        <v>89</v>
      </c>
      <c r="I2380" s="85" t="s">
        <v>17808</v>
      </c>
      <c r="J2380" s="85" t="s">
        <v>64</v>
      </c>
      <c r="K2380" s="85"/>
      <c r="L2380" s="85"/>
      <c r="M2380" s="85"/>
      <c r="N2380" s="86" t="s">
        <v>47</v>
      </c>
      <c r="O2380" s="85" t="e">
        <v>#N/A</v>
      </c>
      <c r="P2380" s="85" t="e">
        <v>#N/A</v>
      </c>
      <c r="Q2380" s="86" t="s">
        <v>48</v>
      </c>
      <c r="R2380" s="85"/>
      <c r="S2380" s="85"/>
      <c r="T2380" s="85"/>
      <c r="U2380" s="85"/>
      <c r="V2380" s="85"/>
      <c r="W2380" s="85"/>
      <c r="X2380" s="85" t="s">
        <v>17631</v>
      </c>
      <c r="Y2380" s="85"/>
      <c r="Z2380" s="85" t="s">
        <v>66</v>
      </c>
      <c r="AA2380" s="90" t="s">
        <v>51</v>
      </c>
      <c r="AB2380" s="85" t="s">
        <v>52</v>
      </c>
      <c r="AC2380" s="85" t="s">
        <v>104</v>
      </c>
      <c r="AD2380" s="85" t="s">
        <v>105</v>
      </c>
      <c r="AE2380" s="85" t="s">
        <v>17809</v>
      </c>
      <c r="AF2380" s="85" t="s">
        <v>17810</v>
      </c>
      <c r="AG2380" s="85" t="s">
        <v>17811</v>
      </c>
      <c r="AH2380" s="85" t="s">
        <v>17812</v>
      </c>
      <c r="AI2380" s="85" t="s">
        <v>17813</v>
      </c>
    </row>
    <row r="2381" spans="1:35">
      <c r="A2381" s="83">
        <v>2379</v>
      </c>
      <c r="B2381" s="83"/>
      <c r="C2381" s="85" t="s">
        <v>17814</v>
      </c>
      <c r="D2381" s="85" t="s">
        <v>17815</v>
      </c>
      <c r="E2381" s="85" t="s">
        <v>13705</v>
      </c>
      <c r="F2381" s="85" t="s">
        <v>17603</v>
      </c>
      <c r="G2381" s="86" t="s">
        <v>43</v>
      </c>
      <c r="H2381" s="86" t="s">
        <v>294</v>
      </c>
      <c r="I2381" s="85" t="s">
        <v>17816</v>
      </c>
      <c r="J2381" s="85" t="s">
        <v>64</v>
      </c>
      <c r="K2381" s="85"/>
      <c r="L2381" s="85"/>
      <c r="M2381" s="85"/>
      <c r="N2381" s="86" t="s">
        <v>47</v>
      </c>
      <c r="O2381" s="85" t="e">
        <v>#N/A</v>
      </c>
      <c r="P2381" s="85" t="e">
        <v>#N/A</v>
      </c>
      <c r="Q2381" s="86" t="s">
        <v>48</v>
      </c>
      <c r="R2381" s="85"/>
      <c r="S2381" s="85"/>
      <c r="T2381" s="85"/>
      <c r="U2381" s="85"/>
      <c r="V2381" s="85"/>
      <c r="W2381" s="85"/>
      <c r="X2381" s="85" t="s">
        <v>13707</v>
      </c>
      <c r="Y2381" s="85"/>
      <c r="Z2381" s="85" t="s">
        <v>66</v>
      </c>
      <c r="AA2381" s="90" t="s">
        <v>51</v>
      </c>
      <c r="AB2381" s="85" t="s">
        <v>52</v>
      </c>
      <c r="AC2381" s="85" t="s">
        <v>53</v>
      </c>
      <c r="AD2381" s="85" t="s">
        <v>145</v>
      </c>
      <c r="AE2381" s="85" t="s">
        <v>17817</v>
      </c>
      <c r="AF2381" s="85" t="s">
        <v>2164</v>
      </c>
      <c r="AG2381" s="85" t="s">
        <v>17818</v>
      </c>
      <c r="AH2381" s="85" t="s">
        <v>17819</v>
      </c>
      <c r="AI2381" s="85" t="s">
        <v>17820</v>
      </c>
    </row>
    <row r="2382" spans="1:35">
      <c r="A2382" s="83">
        <v>2380</v>
      </c>
      <c r="B2382" s="83"/>
      <c r="C2382" s="85" t="s">
        <v>17821</v>
      </c>
      <c r="D2382" s="85" t="s">
        <v>17822</v>
      </c>
      <c r="E2382" s="85" t="s">
        <v>17823</v>
      </c>
      <c r="F2382" s="85" t="s">
        <v>17603</v>
      </c>
      <c r="G2382" s="86" t="s">
        <v>43</v>
      </c>
      <c r="H2382" s="86" t="s">
        <v>89</v>
      </c>
      <c r="I2382" s="85" t="s">
        <v>17824</v>
      </c>
      <c r="J2382" s="85" t="s">
        <v>388</v>
      </c>
      <c r="K2382" s="85"/>
      <c r="L2382" s="85"/>
      <c r="M2382" s="85"/>
      <c r="N2382" s="86" t="s">
        <v>47</v>
      </c>
      <c r="O2382" s="85" t="e">
        <v>#N/A</v>
      </c>
      <c r="P2382" s="85" t="e">
        <v>#N/A</v>
      </c>
      <c r="Q2382" s="86" t="s">
        <v>48</v>
      </c>
      <c r="R2382" s="85"/>
      <c r="S2382" s="85"/>
      <c r="T2382" s="85"/>
      <c r="U2382" s="85"/>
      <c r="V2382" s="85"/>
      <c r="W2382" s="85"/>
      <c r="X2382" s="85" t="s">
        <v>17825</v>
      </c>
      <c r="Y2382" s="85"/>
      <c r="Z2382" s="85" t="s">
        <v>66</v>
      </c>
      <c r="AA2382" s="90" t="s">
        <v>51</v>
      </c>
      <c r="AB2382" s="85" t="s">
        <v>52</v>
      </c>
      <c r="AC2382" s="85" t="s">
        <v>53</v>
      </c>
      <c r="AD2382" s="85" t="s">
        <v>145</v>
      </c>
      <c r="AE2382" s="85" t="s">
        <v>17826</v>
      </c>
      <c r="AF2382" s="85" t="s">
        <v>17827</v>
      </c>
      <c r="AG2382" s="85" t="s">
        <v>17828</v>
      </c>
      <c r="AH2382" s="85" t="s">
        <v>17829</v>
      </c>
      <c r="AI2382" s="85" t="s">
        <v>17830</v>
      </c>
    </row>
    <row r="2383" spans="1:35">
      <c r="A2383" s="83">
        <v>2381</v>
      </c>
      <c r="B2383" s="83"/>
      <c r="C2383" s="85" t="s">
        <v>17831</v>
      </c>
      <c r="D2383" s="85" t="s">
        <v>17832</v>
      </c>
      <c r="E2383" s="85" t="s">
        <v>6176</v>
      </c>
      <c r="F2383" s="85" t="s">
        <v>17603</v>
      </c>
      <c r="G2383" s="86" t="s">
        <v>43</v>
      </c>
      <c r="H2383" s="86" t="s">
        <v>294</v>
      </c>
      <c r="I2383" s="85" t="s">
        <v>17833</v>
      </c>
      <c r="J2383" s="85" t="s">
        <v>91</v>
      </c>
      <c r="K2383" s="85"/>
      <c r="L2383" s="85"/>
      <c r="M2383" s="85"/>
      <c r="N2383" s="86" t="s">
        <v>47</v>
      </c>
      <c r="O2383" s="85" t="e">
        <v>#N/A</v>
      </c>
      <c r="P2383" s="85" t="e">
        <v>#N/A</v>
      </c>
      <c r="Q2383" s="86" t="s">
        <v>48</v>
      </c>
      <c r="R2383" s="85"/>
      <c r="S2383" s="85"/>
      <c r="T2383" s="85"/>
      <c r="U2383" s="85"/>
      <c r="V2383" s="85"/>
      <c r="W2383" s="85"/>
      <c r="X2383" s="85" t="s">
        <v>14323</v>
      </c>
      <c r="Y2383" s="85"/>
      <c r="Z2383" s="85" t="s">
        <v>66</v>
      </c>
      <c r="AA2383" s="90" t="s">
        <v>51</v>
      </c>
      <c r="AB2383" s="85" t="s">
        <v>52</v>
      </c>
      <c r="AC2383" s="85" t="s">
        <v>208</v>
      </c>
      <c r="AD2383" s="85" t="s">
        <v>209</v>
      </c>
      <c r="AE2383" s="85" t="s">
        <v>11005</v>
      </c>
      <c r="AF2383" s="85" t="s">
        <v>299</v>
      </c>
      <c r="AG2383" s="85" t="s">
        <v>17834</v>
      </c>
      <c r="AH2383" s="85" t="s">
        <v>17835</v>
      </c>
      <c r="AI2383" s="85" t="s">
        <v>17836</v>
      </c>
    </row>
    <row r="2384" spans="1:35">
      <c r="A2384" s="83">
        <v>2382</v>
      </c>
      <c r="B2384" s="83"/>
      <c r="C2384" s="85" t="s">
        <v>17837</v>
      </c>
      <c r="D2384" s="85" t="s">
        <v>17838</v>
      </c>
      <c r="E2384" s="85" t="s">
        <v>13437</v>
      </c>
      <c r="F2384" s="85" t="s">
        <v>17603</v>
      </c>
      <c r="G2384" s="86" t="s">
        <v>43</v>
      </c>
      <c r="H2384" s="86" t="s">
        <v>89</v>
      </c>
      <c r="I2384" s="85" t="s">
        <v>15266</v>
      </c>
      <c r="J2384" s="85" t="s">
        <v>64</v>
      </c>
      <c r="K2384" s="85"/>
      <c r="L2384" s="85"/>
      <c r="M2384" s="85"/>
      <c r="N2384" s="86" t="s">
        <v>47</v>
      </c>
      <c r="O2384" s="85" t="e">
        <v>#N/A</v>
      </c>
      <c r="P2384" s="85" t="e">
        <v>#N/A</v>
      </c>
      <c r="Q2384" s="86" t="s">
        <v>48</v>
      </c>
      <c r="R2384" s="85"/>
      <c r="S2384" s="85"/>
      <c r="T2384" s="85"/>
      <c r="U2384" s="85"/>
      <c r="V2384" s="85"/>
      <c r="W2384" s="85"/>
      <c r="X2384" s="85" t="s">
        <v>13439</v>
      </c>
      <c r="Y2384" s="85"/>
      <c r="Z2384" s="85" t="s">
        <v>66</v>
      </c>
      <c r="AA2384" s="90" t="s">
        <v>51</v>
      </c>
      <c r="AB2384" s="85" t="s">
        <v>52</v>
      </c>
      <c r="AC2384" s="85" t="s">
        <v>208</v>
      </c>
      <c r="AD2384" s="85" t="s">
        <v>209</v>
      </c>
      <c r="AE2384" s="85" t="s">
        <v>426</v>
      </c>
      <c r="AF2384" s="85" t="s">
        <v>138</v>
      </c>
      <c r="AG2384" s="85" t="s">
        <v>17839</v>
      </c>
      <c r="AH2384" s="85" t="s">
        <v>17840</v>
      </c>
      <c r="AI2384" s="85" t="s">
        <v>17841</v>
      </c>
    </row>
    <row r="2385" spans="1:35">
      <c r="A2385" s="83">
        <v>2383</v>
      </c>
      <c r="B2385" s="83"/>
      <c r="C2385" s="85" t="s">
        <v>17842</v>
      </c>
      <c r="D2385" s="85" t="s">
        <v>17843</v>
      </c>
      <c r="E2385" s="85" t="s">
        <v>16027</v>
      </c>
      <c r="F2385" s="85" t="s">
        <v>17603</v>
      </c>
      <c r="G2385" s="86" t="s">
        <v>43</v>
      </c>
      <c r="H2385" s="86" t="s">
        <v>89</v>
      </c>
      <c r="I2385" s="85" t="s">
        <v>17844</v>
      </c>
      <c r="J2385" s="89" t="s">
        <v>685</v>
      </c>
      <c r="K2385" s="85"/>
      <c r="L2385" s="85"/>
      <c r="M2385" s="85"/>
      <c r="N2385" s="86" t="s">
        <v>47</v>
      </c>
      <c r="O2385" s="85" t="e">
        <v>#N/A</v>
      </c>
      <c r="P2385" s="85" t="e">
        <v>#N/A</v>
      </c>
      <c r="Q2385" s="86" t="s">
        <v>48</v>
      </c>
      <c r="R2385" s="85"/>
      <c r="S2385" s="85"/>
      <c r="T2385" s="85"/>
      <c r="U2385" s="85"/>
      <c r="V2385" s="85"/>
      <c r="W2385" s="85"/>
      <c r="X2385" s="85" t="s">
        <v>16029</v>
      </c>
      <c r="Y2385" s="85"/>
      <c r="Z2385" s="85" t="s">
        <v>66</v>
      </c>
      <c r="AA2385" s="90" t="s">
        <v>51</v>
      </c>
      <c r="AB2385" s="85" t="s">
        <v>52</v>
      </c>
      <c r="AC2385" s="85" t="s">
        <v>104</v>
      </c>
      <c r="AD2385" s="85" t="s">
        <v>105</v>
      </c>
      <c r="AE2385" s="85" t="s">
        <v>17845</v>
      </c>
      <c r="AF2385" s="85"/>
      <c r="AG2385" s="85" t="s">
        <v>17846</v>
      </c>
      <c r="AH2385" s="85" t="s">
        <v>17847</v>
      </c>
      <c r="AI2385" s="85" t="s">
        <v>17848</v>
      </c>
    </row>
    <row r="2386" spans="1:35">
      <c r="A2386" s="83">
        <v>2384</v>
      </c>
      <c r="B2386" s="83"/>
      <c r="C2386" s="85" t="s">
        <v>17849</v>
      </c>
      <c r="D2386" s="85" t="s">
        <v>17850</v>
      </c>
      <c r="E2386" s="85" t="s">
        <v>7102</v>
      </c>
      <c r="F2386" s="85" t="s">
        <v>17603</v>
      </c>
      <c r="G2386" s="86" t="s">
        <v>43</v>
      </c>
      <c r="H2386" s="86" t="s">
        <v>100</v>
      </c>
      <c r="I2386" s="85" t="s">
        <v>13445</v>
      </c>
      <c r="J2386" s="85" t="s">
        <v>64</v>
      </c>
      <c r="K2386" s="85"/>
      <c r="L2386" s="85"/>
      <c r="M2386" s="85"/>
      <c r="N2386" s="86" t="s">
        <v>47</v>
      </c>
      <c r="O2386" s="85" t="e">
        <v>#N/A</v>
      </c>
      <c r="P2386" s="85" t="e">
        <v>#N/A</v>
      </c>
      <c r="Q2386" s="86" t="s">
        <v>48</v>
      </c>
      <c r="R2386" s="85"/>
      <c r="S2386" s="85"/>
      <c r="T2386" s="85"/>
      <c r="U2386" s="85"/>
      <c r="V2386" s="85"/>
      <c r="W2386" s="85"/>
      <c r="X2386" s="85" t="s">
        <v>7104</v>
      </c>
      <c r="Y2386" s="85"/>
      <c r="Z2386" s="85" t="s">
        <v>66</v>
      </c>
      <c r="AA2386" s="90" t="s">
        <v>51</v>
      </c>
      <c r="AB2386" s="85" t="s">
        <v>52</v>
      </c>
      <c r="AC2386" s="85" t="s">
        <v>53</v>
      </c>
      <c r="AD2386" s="85" t="s">
        <v>145</v>
      </c>
      <c r="AE2386" s="85" t="s">
        <v>426</v>
      </c>
      <c r="AF2386" s="85"/>
      <c r="AG2386" s="85" t="s">
        <v>2355</v>
      </c>
      <c r="AH2386" s="85" t="s">
        <v>17851</v>
      </c>
      <c r="AI2386" s="85" t="s">
        <v>17852</v>
      </c>
    </row>
    <row r="2387" spans="1:35">
      <c r="A2387" s="83">
        <v>2385</v>
      </c>
      <c r="B2387" s="83" t="s">
        <v>6288</v>
      </c>
      <c r="C2387" s="85" t="s">
        <v>17853</v>
      </c>
      <c r="D2387" s="85" t="s">
        <v>17854</v>
      </c>
      <c r="E2387" s="85" t="s">
        <v>17855</v>
      </c>
      <c r="F2387" s="85" t="s">
        <v>17603</v>
      </c>
      <c r="G2387" s="95" t="s">
        <v>6288</v>
      </c>
      <c r="H2387" s="86" t="s">
        <v>89</v>
      </c>
      <c r="I2387" s="85" t="s">
        <v>17856</v>
      </c>
      <c r="J2387" s="85" t="s">
        <v>609</v>
      </c>
      <c r="K2387" s="85"/>
      <c r="L2387" s="85"/>
      <c r="M2387" s="85"/>
      <c r="N2387" s="86" t="s">
        <v>47</v>
      </c>
      <c r="O2387" s="85" t="e">
        <v>#N/A</v>
      </c>
      <c r="P2387" s="85" t="e">
        <v>#N/A</v>
      </c>
      <c r="Q2387" s="86" t="s">
        <v>48</v>
      </c>
      <c r="R2387" s="85"/>
      <c r="S2387" s="85"/>
      <c r="T2387" s="85"/>
      <c r="U2387" s="85"/>
      <c r="V2387" s="85"/>
      <c r="W2387" s="85"/>
      <c r="X2387" s="85" t="s">
        <v>17857</v>
      </c>
      <c r="Y2387" s="85"/>
      <c r="Z2387" s="85" t="s">
        <v>66</v>
      </c>
      <c r="AA2387" s="90" t="s">
        <v>51</v>
      </c>
      <c r="AB2387" s="85" t="s">
        <v>52</v>
      </c>
      <c r="AC2387" s="85" t="s">
        <v>53</v>
      </c>
      <c r="AD2387" s="85" t="s">
        <v>145</v>
      </c>
      <c r="AE2387" s="85" t="s">
        <v>13153</v>
      </c>
      <c r="AF2387" s="85" t="s">
        <v>17858</v>
      </c>
      <c r="AG2387" s="85" t="s">
        <v>17859</v>
      </c>
      <c r="AH2387" s="85" t="s">
        <v>17860</v>
      </c>
      <c r="AI2387" s="85" t="s">
        <v>17861</v>
      </c>
    </row>
    <row r="2388" spans="1:35">
      <c r="A2388" s="83">
        <v>2386</v>
      </c>
      <c r="B2388" s="83"/>
      <c r="C2388" s="85" t="s">
        <v>17862</v>
      </c>
      <c r="D2388" s="85" t="s">
        <v>17863</v>
      </c>
      <c r="E2388" s="85" t="s">
        <v>17864</v>
      </c>
      <c r="F2388" s="85" t="s">
        <v>17603</v>
      </c>
      <c r="G2388" s="86" t="s">
        <v>43</v>
      </c>
      <c r="H2388" s="86" t="s">
        <v>890</v>
      </c>
      <c r="I2388" s="85" t="s">
        <v>17865</v>
      </c>
      <c r="J2388" s="85" t="s">
        <v>64</v>
      </c>
      <c r="K2388" s="85"/>
      <c r="L2388" s="85"/>
      <c r="M2388" s="85"/>
      <c r="N2388" s="86" t="s">
        <v>47</v>
      </c>
      <c r="O2388" s="85" t="e">
        <v>#N/A</v>
      </c>
      <c r="P2388" s="85" t="e">
        <v>#N/A</v>
      </c>
      <c r="Q2388" s="86" t="s">
        <v>48</v>
      </c>
      <c r="R2388" s="85"/>
      <c r="S2388" s="85"/>
      <c r="T2388" s="85"/>
      <c r="U2388" s="85"/>
      <c r="V2388" s="85"/>
      <c r="W2388" s="85"/>
      <c r="X2388" s="85" t="s">
        <v>17866</v>
      </c>
      <c r="Y2388" s="85"/>
      <c r="Z2388" s="85" t="s">
        <v>66</v>
      </c>
      <c r="AA2388" s="90" t="s">
        <v>51</v>
      </c>
      <c r="AB2388" s="85" t="s">
        <v>52</v>
      </c>
      <c r="AC2388" s="85" t="s">
        <v>208</v>
      </c>
      <c r="AD2388" s="85" t="s">
        <v>209</v>
      </c>
      <c r="AE2388" s="85" t="s">
        <v>173</v>
      </c>
      <c r="AF2388" s="85" t="s">
        <v>7909</v>
      </c>
      <c r="AG2388" s="85" t="s">
        <v>17867</v>
      </c>
      <c r="AH2388" s="85" t="s">
        <v>17868</v>
      </c>
      <c r="AI2388" s="85" t="s">
        <v>17869</v>
      </c>
    </row>
    <row r="2389" spans="1:35">
      <c r="A2389" s="83">
        <v>2387</v>
      </c>
      <c r="B2389" s="83"/>
      <c r="C2389" s="85" t="s">
        <v>17870</v>
      </c>
      <c r="D2389" s="85" t="s">
        <v>17871</v>
      </c>
      <c r="E2389" s="85" t="s">
        <v>13625</v>
      </c>
      <c r="F2389" s="85" t="s">
        <v>17603</v>
      </c>
      <c r="G2389" s="86" t="s">
        <v>43</v>
      </c>
      <c r="H2389" s="86" t="s">
        <v>89</v>
      </c>
      <c r="I2389" s="85" t="s">
        <v>17872</v>
      </c>
      <c r="J2389" s="85" t="s">
        <v>64</v>
      </c>
      <c r="K2389" s="85"/>
      <c r="L2389" s="85"/>
      <c r="M2389" s="85"/>
      <c r="N2389" s="86" t="s">
        <v>47</v>
      </c>
      <c r="O2389" s="85" t="e">
        <v>#N/A</v>
      </c>
      <c r="P2389" s="85" t="e">
        <v>#N/A</v>
      </c>
      <c r="Q2389" s="86" t="s">
        <v>48</v>
      </c>
      <c r="R2389" s="85"/>
      <c r="S2389" s="85"/>
      <c r="T2389" s="85"/>
      <c r="U2389" s="85"/>
      <c r="V2389" s="85"/>
      <c r="W2389" s="85"/>
      <c r="X2389" s="85" t="s">
        <v>13627</v>
      </c>
      <c r="Y2389" s="85"/>
      <c r="Z2389" s="85" t="s">
        <v>297</v>
      </c>
      <c r="AA2389" s="90" t="s">
        <v>51</v>
      </c>
      <c r="AB2389" s="85" t="s">
        <v>52</v>
      </c>
      <c r="AC2389" s="85" t="s">
        <v>53</v>
      </c>
      <c r="AD2389" s="85" t="s">
        <v>54</v>
      </c>
      <c r="AE2389" s="85" t="s">
        <v>298</v>
      </c>
      <c r="AF2389" s="85"/>
      <c r="AG2389" s="85" t="s">
        <v>17873</v>
      </c>
      <c r="AH2389" s="85" t="s">
        <v>17874</v>
      </c>
      <c r="AI2389" s="85" t="s">
        <v>17875</v>
      </c>
    </row>
    <row r="2390" spans="1:35">
      <c r="A2390" s="83">
        <v>2388</v>
      </c>
      <c r="B2390" s="83"/>
      <c r="C2390" s="85" t="s">
        <v>17876</v>
      </c>
      <c r="D2390" s="85" t="s">
        <v>17877</v>
      </c>
      <c r="E2390" s="85" t="s">
        <v>17878</v>
      </c>
      <c r="F2390" s="85" t="s">
        <v>17603</v>
      </c>
      <c r="G2390" s="86" t="s">
        <v>43</v>
      </c>
      <c r="H2390" s="86" t="s">
        <v>89</v>
      </c>
      <c r="I2390" s="85" t="s">
        <v>17879</v>
      </c>
      <c r="J2390" s="85" t="s">
        <v>388</v>
      </c>
      <c r="K2390" s="85"/>
      <c r="L2390" s="85"/>
      <c r="M2390" s="85"/>
      <c r="N2390" s="86" t="s">
        <v>47</v>
      </c>
      <c r="O2390" s="85" t="e">
        <v>#N/A</v>
      </c>
      <c r="P2390" s="85" t="e">
        <v>#N/A</v>
      </c>
      <c r="Q2390" s="86" t="s">
        <v>48</v>
      </c>
      <c r="R2390" s="85"/>
      <c r="S2390" s="85"/>
      <c r="T2390" s="85"/>
      <c r="U2390" s="85"/>
      <c r="V2390" s="85"/>
      <c r="W2390" s="85"/>
      <c r="X2390" s="85" t="s">
        <v>17880</v>
      </c>
      <c r="Y2390" s="85"/>
      <c r="Z2390" s="85" t="s">
        <v>66</v>
      </c>
      <c r="AA2390" s="90" t="s">
        <v>51</v>
      </c>
      <c r="AB2390" s="85" t="s">
        <v>52</v>
      </c>
      <c r="AC2390" s="85" t="s">
        <v>116</v>
      </c>
      <c r="AD2390" s="85" t="s">
        <v>117</v>
      </c>
      <c r="AE2390" s="85" t="s">
        <v>10657</v>
      </c>
      <c r="AF2390" s="85" t="s">
        <v>1904</v>
      </c>
      <c r="AG2390" s="85" t="s">
        <v>17881</v>
      </c>
      <c r="AH2390" s="85" t="s">
        <v>17882</v>
      </c>
      <c r="AI2390" s="85" t="s">
        <v>17883</v>
      </c>
    </row>
    <row r="2391" spans="1:35">
      <c r="A2391" s="83">
        <v>2389</v>
      </c>
      <c r="B2391" s="83"/>
      <c r="C2391" s="85" t="s">
        <v>17884</v>
      </c>
      <c r="D2391" s="85" t="s">
        <v>17885</v>
      </c>
      <c r="E2391" s="85" t="s">
        <v>10153</v>
      </c>
      <c r="F2391" s="85" t="s">
        <v>17603</v>
      </c>
      <c r="G2391" s="86" t="s">
        <v>43</v>
      </c>
      <c r="H2391" s="86" t="s">
        <v>294</v>
      </c>
      <c r="I2391" s="85" t="s">
        <v>17886</v>
      </c>
      <c r="J2391" s="89" t="s">
        <v>685</v>
      </c>
      <c r="K2391" s="85"/>
      <c r="L2391" s="85"/>
      <c r="M2391" s="85"/>
      <c r="N2391" s="86" t="s">
        <v>47</v>
      </c>
      <c r="O2391" s="85" t="e">
        <v>#N/A</v>
      </c>
      <c r="P2391" s="85" t="e">
        <v>#N/A</v>
      </c>
      <c r="Q2391" s="86" t="s">
        <v>48</v>
      </c>
      <c r="R2391" s="85"/>
      <c r="S2391" s="85"/>
      <c r="T2391" s="85"/>
      <c r="U2391" s="85"/>
      <c r="V2391" s="85"/>
      <c r="W2391" s="85"/>
      <c r="X2391" s="85" t="s">
        <v>10155</v>
      </c>
      <c r="Y2391" s="85"/>
      <c r="Z2391" s="85" t="s">
        <v>66</v>
      </c>
      <c r="AA2391" s="90" t="s">
        <v>51</v>
      </c>
      <c r="AB2391" s="85" t="s">
        <v>52</v>
      </c>
      <c r="AC2391" s="85" t="s">
        <v>104</v>
      </c>
      <c r="AD2391" s="85" t="s">
        <v>105</v>
      </c>
      <c r="AE2391" s="85" t="s">
        <v>16873</v>
      </c>
      <c r="AF2391" s="85"/>
      <c r="AG2391" s="85" t="s">
        <v>17887</v>
      </c>
      <c r="AH2391" s="85" t="s">
        <v>17888</v>
      </c>
      <c r="AI2391" s="85" t="s">
        <v>17889</v>
      </c>
    </row>
    <row r="2392" spans="1:35">
      <c r="A2392" s="83">
        <v>2390</v>
      </c>
      <c r="B2392" s="83"/>
      <c r="C2392" s="85" t="s">
        <v>17890</v>
      </c>
      <c r="D2392" s="85" t="s">
        <v>17891</v>
      </c>
      <c r="E2392" s="85" t="s">
        <v>10852</v>
      </c>
      <c r="F2392" s="85" t="s">
        <v>17603</v>
      </c>
      <c r="G2392" s="86" t="s">
        <v>43</v>
      </c>
      <c r="H2392" s="86" t="s">
        <v>89</v>
      </c>
      <c r="I2392" s="85" t="s">
        <v>17892</v>
      </c>
      <c r="J2392" s="85" t="s">
        <v>91</v>
      </c>
      <c r="K2392" s="85"/>
      <c r="L2392" s="85"/>
      <c r="M2392" s="85"/>
      <c r="N2392" s="86" t="s">
        <v>47</v>
      </c>
      <c r="O2392" s="85" t="e">
        <v>#N/A</v>
      </c>
      <c r="P2392" s="85" t="e">
        <v>#N/A</v>
      </c>
      <c r="Q2392" s="86" t="s">
        <v>48</v>
      </c>
      <c r="R2392" s="85"/>
      <c r="S2392" s="85"/>
      <c r="T2392" s="85"/>
      <c r="U2392" s="85"/>
      <c r="V2392" s="85"/>
      <c r="W2392" s="85"/>
      <c r="X2392" s="85" t="s">
        <v>11502</v>
      </c>
      <c r="Y2392" s="85"/>
      <c r="Z2392" s="85" t="s">
        <v>66</v>
      </c>
      <c r="AA2392" s="90" t="s">
        <v>51</v>
      </c>
      <c r="AB2392" s="85" t="s">
        <v>52</v>
      </c>
      <c r="AC2392" s="85" t="s">
        <v>53</v>
      </c>
      <c r="AD2392" s="85" t="s">
        <v>145</v>
      </c>
      <c r="AE2392" s="85" t="s">
        <v>11679</v>
      </c>
      <c r="AF2392" s="85"/>
      <c r="AG2392" s="85" t="s">
        <v>11680</v>
      </c>
      <c r="AH2392" s="85" t="s">
        <v>17893</v>
      </c>
      <c r="AI2392" s="85" t="s">
        <v>17894</v>
      </c>
    </row>
    <row r="2393" spans="1:35">
      <c r="A2393" s="83">
        <v>2391</v>
      </c>
      <c r="B2393" s="83"/>
      <c r="C2393" s="85" t="s">
        <v>17895</v>
      </c>
      <c r="D2393" s="85" t="s">
        <v>17896</v>
      </c>
      <c r="E2393" s="85" t="s">
        <v>17897</v>
      </c>
      <c r="F2393" s="85" t="s">
        <v>17603</v>
      </c>
      <c r="G2393" s="86" t="s">
        <v>43</v>
      </c>
      <c r="H2393" s="86" t="s">
        <v>3988</v>
      </c>
      <c r="I2393" s="85" t="s">
        <v>17898</v>
      </c>
      <c r="J2393" s="85" t="s">
        <v>64</v>
      </c>
      <c r="K2393" s="85"/>
      <c r="L2393" s="85"/>
      <c r="M2393" s="85"/>
      <c r="N2393" s="86" t="s">
        <v>47</v>
      </c>
      <c r="O2393" s="85" t="e">
        <v>#N/A</v>
      </c>
      <c r="P2393" s="85" t="e">
        <v>#N/A</v>
      </c>
      <c r="Q2393" s="86" t="s">
        <v>48</v>
      </c>
      <c r="R2393" s="85"/>
      <c r="S2393" s="85"/>
      <c r="T2393" s="85"/>
      <c r="U2393" s="85"/>
      <c r="V2393" s="85"/>
      <c r="W2393" s="85"/>
      <c r="X2393" s="85" t="s">
        <v>17899</v>
      </c>
      <c r="Y2393" s="85"/>
      <c r="Z2393" s="85" t="s">
        <v>66</v>
      </c>
      <c r="AA2393" s="90" t="s">
        <v>51</v>
      </c>
      <c r="AB2393" s="85" t="s">
        <v>52</v>
      </c>
      <c r="AC2393" s="85" t="s">
        <v>53</v>
      </c>
      <c r="AD2393" s="85" t="s">
        <v>145</v>
      </c>
      <c r="AE2393" s="85" t="s">
        <v>17900</v>
      </c>
      <c r="AF2393" s="85" t="s">
        <v>17901</v>
      </c>
      <c r="AG2393" s="85" t="s">
        <v>17902</v>
      </c>
      <c r="AH2393" s="85" t="s">
        <v>17903</v>
      </c>
      <c r="AI2393" s="85" t="s">
        <v>17904</v>
      </c>
    </row>
    <row r="2394" spans="1:35">
      <c r="A2394" s="83">
        <v>2392</v>
      </c>
      <c r="B2394" s="83"/>
      <c r="C2394" s="85" t="s">
        <v>17905</v>
      </c>
      <c r="D2394" s="85" t="s">
        <v>17906</v>
      </c>
      <c r="E2394" s="85" t="s">
        <v>15470</v>
      </c>
      <c r="F2394" s="85" t="s">
        <v>17603</v>
      </c>
      <c r="G2394" s="86" t="s">
        <v>43</v>
      </c>
      <c r="H2394" s="86" t="s">
        <v>89</v>
      </c>
      <c r="I2394" s="85" t="s">
        <v>17907</v>
      </c>
      <c r="J2394" s="85" t="s">
        <v>64</v>
      </c>
      <c r="K2394" s="85"/>
      <c r="L2394" s="85"/>
      <c r="M2394" s="85"/>
      <c r="N2394" s="86" t="s">
        <v>47</v>
      </c>
      <c r="O2394" s="85" t="e">
        <v>#N/A</v>
      </c>
      <c r="P2394" s="85" t="e">
        <v>#N/A</v>
      </c>
      <c r="Q2394" s="86" t="s">
        <v>48</v>
      </c>
      <c r="R2394" s="85"/>
      <c r="S2394" s="85"/>
      <c r="T2394" s="85"/>
      <c r="U2394" s="85"/>
      <c r="V2394" s="85"/>
      <c r="W2394" s="85"/>
      <c r="X2394" s="85" t="s">
        <v>15472</v>
      </c>
      <c r="Y2394" s="85"/>
      <c r="Z2394" s="85" t="s">
        <v>66</v>
      </c>
      <c r="AA2394" s="90" t="s">
        <v>51</v>
      </c>
      <c r="AB2394" s="85" t="s">
        <v>52</v>
      </c>
      <c r="AC2394" s="85" t="s">
        <v>53</v>
      </c>
      <c r="AD2394" s="85" t="s">
        <v>54</v>
      </c>
      <c r="AE2394" s="85" t="s">
        <v>3448</v>
      </c>
      <c r="AF2394" s="85"/>
      <c r="AG2394" s="85" t="s">
        <v>17908</v>
      </c>
      <c r="AH2394" s="85" t="s">
        <v>17909</v>
      </c>
      <c r="AI2394" s="85" t="s">
        <v>17910</v>
      </c>
    </row>
    <row r="2395" spans="1:35">
      <c r="A2395" s="83">
        <v>2393</v>
      </c>
      <c r="B2395" s="83"/>
      <c r="C2395" s="85" t="s">
        <v>17911</v>
      </c>
      <c r="D2395" s="85" t="s">
        <v>17912</v>
      </c>
      <c r="E2395" s="85" t="s">
        <v>13185</v>
      </c>
      <c r="F2395" s="85" t="s">
        <v>17603</v>
      </c>
      <c r="G2395" s="86" t="s">
        <v>43</v>
      </c>
      <c r="H2395" s="86" t="s">
        <v>294</v>
      </c>
      <c r="I2395" s="85" t="s">
        <v>17913</v>
      </c>
      <c r="J2395" s="85" t="s">
        <v>78</v>
      </c>
      <c r="K2395" s="85"/>
      <c r="L2395" s="85"/>
      <c r="M2395" s="85"/>
      <c r="N2395" s="86" t="s">
        <v>47</v>
      </c>
      <c r="O2395" s="85" t="e">
        <v>#N/A</v>
      </c>
      <c r="P2395" s="85" t="e">
        <v>#N/A</v>
      </c>
      <c r="Q2395" s="86" t="s">
        <v>48</v>
      </c>
      <c r="R2395" s="85"/>
      <c r="S2395" s="85"/>
      <c r="T2395" s="85"/>
      <c r="U2395" s="85"/>
      <c r="V2395" s="85"/>
      <c r="W2395" s="85"/>
      <c r="X2395" s="85" t="s">
        <v>1852</v>
      </c>
      <c r="Y2395" s="85"/>
      <c r="Z2395" s="85" t="s">
        <v>66</v>
      </c>
      <c r="AA2395" s="90" t="s">
        <v>51</v>
      </c>
      <c r="AB2395" s="85" t="s">
        <v>52</v>
      </c>
      <c r="AC2395" s="85" t="s">
        <v>116</v>
      </c>
      <c r="AD2395" s="85" t="s">
        <v>117</v>
      </c>
      <c r="AE2395" s="85" t="s">
        <v>17914</v>
      </c>
      <c r="AF2395" s="85" t="s">
        <v>803</v>
      </c>
      <c r="AG2395" s="85" t="s">
        <v>17915</v>
      </c>
      <c r="AH2395" s="85" t="s">
        <v>17916</v>
      </c>
      <c r="AI2395" s="85" t="s">
        <v>17917</v>
      </c>
    </row>
    <row r="2396" spans="1:35">
      <c r="A2396" s="83">
        <v>2394</v>
      </c>
      <c r="B2396" s="83"/>
      <c r="C2396" s="85" t="s">
        <v>17918</v>
      </c>
      <c r="D2396" s="85" t="s">
        <v>17919</v>
      </c>
      <c r="E2396" s="85" t="s">
        <v>17920</v>
      </c>
      <c r="F2396" s="85" t="s">
        <v>17603</v>
      </c>
      <c r="G2396" s="86" t="s">
        <v>43</v>
      </c>
      <c r="H2396" s="86" t="s">
        <v>294</v>
      </c>
      <c r="I2396" s="85" t="s">
        <v>17921</v>
      </c>
      <c r="J2396" s="85" t="s">
        <v>78</v>
      </c>
      <c r="K2396" s="85"/>
      <c r="L2396" s="85"/>
      <c r="M2396" s="85"/>
      <c r="N2396" s="86" t="s">
        <v>47</v>
      </c>
      <c r="O2396" s="85" t="e">
        <v>#N/A</v>
      </c>
      <c r="P2396" s="85" t="e">
        <v>#N/A</v>
      </c>
      <c r="Q2396" s="86" t="s">
        <v>48</v>
      </c>
      <c r="R2396" s="85"/>
      <c r="S2396" s="85"/>
      <c r="T2396" s="85"/>
      <c r="U2396" s="85"/>
      <c r="V2396" s="85"/>
      <c r="W2396" s="85"/>
      <c r="X2396" s="85" t="s">
        <v>17922</v>
      </c>
      <c r="Y2396" s="85"/>
      <c r="Z2396" s="85" t="s">
        <v>66</v>
      </c>
      <c r="AA2396" s="90" t="s">
        <v>51</v>
      </c>
      <c r="AB2396" s="85" t="s">
        <v>52</v>
      </c>
      <c r="AC2396" s="85" t="s">
        <v>116</v>
      </c>
      <c r="AD2396" s="85" t="s">
        <v>117</v>
      </c>
      <c r="AE2396" s="85" t="s">
        <v>17923</v>
      </c>
      <c r="AF2396" s="85" t="s">
        <v>2599</v>
      </c>
      <c r="AG2396" s="85" t="s">
        <v>17924</v>
      </c>
      <c r="AH2396" s="85" t="s">
        <v>17925</v>
      </c>
      <c r="AI2396" s="85" t="s">
        <v>17926</v>
      </c>
    </row>
    <row r="2397" spans="1:35">
      <c r="A2397" s="83">
        <v>2395</v>
      </c>
      <c r="B2397" s="83"/>
      <c r="C2397" s="85" t="s">
        <v>17927</v>
      </c>
      <c r="D2397" s="85" t="s">
        <v>17928</v>
      </c>
      <c r="E2397" s="85" t="s">
        <v>17929</v>
      </c>
      <c r="F2397" s="85" t="s">
        <v>17603</v>
      </c>
      <c r="G2397" s="86" t="s">
        <v>43</v>
      </c>
      <c r="H2397" s="86" t="s">
        <v>294</v>
      </c>
      <c r="I2397" s="85" t="s">
        <v>17930</v>
      </c>
      <c r="J2397" s="85" t="s">
        <v>685</v>
      </c>
      <c r="K2397" s="85"/>
      <c r="L2397" s="85"/>
      <c r="M2397" s="85"/>
      <c r="N2397" s="86" t="s">
        <v>47</v>
      </c>
      <c r="O2397" s="85" t="e">
        <v>#N/A</v>
      </c>
      <c r="P2397" s="85" t="e">
        <v>#N/A</v>
      </c>
      <c r="Q2397" s="86" t="s">
        <v>48</v>
      </c>
      <c r="R2397" s="85"/>
      <c r="S2397" s="85"/>
      <c r="T2397" s="85"/>
      <c r="U2397" s="85"/>
      <c r="V2397" s="85"/>
      <c r="W2397" s="85"/>
      <c r="X2397" s="85" t="s">
        <v>4395</v>
      </c>
      <c r="Y2397" s="85"/>
      <c r="Z2397" s="85" t="s">
        <v>66</v>
      </c>
      <c r="AA2397" s="90" t="s">
        <v>51</v>
      </c>
      <c r="AB2397" s="85" t="s">
        <v>52</v>
      </c>
      <c r="AC2397" s="85" t="s">
        <v>53</v>
      </c>
      <c r="AD2397" s="85" t="s">
        <v>145</v>
      </c>
      <c r="AE2397" s="85" t="s">
        <v>17931</v>
      </c>
      <c r="AF2397" s="85"/>
      <c r="AG2397" s="85" t="s">
        <v>17932</v>
      </c>
      <c r="AH2397" s="85" t="s">
        <v>17933</v>
      </c>
      <c r="AI2397" s="85" t="s">
        <v>17934</v>
      </c>
    </row>
    <row r="2398" spans="1:35">
      <c r="A2398" s="83">
        <v>2396</v>
      </c>
      <c r="B2398" s="84" t="s">
        <v>6288</v>
      </c>
      <c r="C2398" s="85" t="s">
        <v>17935</v>
      </c>
      <c r="D2398" s="85" t="s">
        <v>17936</v>
      </c>
      <c r="E2398" s="85" t="s">
        <v>14753</v>
      </c>
      <c r="F2398" s="85" t="s">
        <v>17603</v>
      </c>
      <c r="G2398" s="86" t="s">
        <v>6288</v>
      </c>
      <c r="H2398" s="86" t="s">
        <v>6291</v>
      </c>
      <c r="I2398" s="85" t="s">
        <v>17937</v>
      </c>
      <c r="J2398" s="85" t="s">
        <v>102</v>
      </c>
      <c r="K2398" s="85"/>
      <c r="L2398" s="85"/>
      <c r="M2398" s="85"/>
      <c r="N2398" s="86" t="s">
        <v>47</v>
      </c>
      <c r="O2398" s="85" t="e">
        <v>#N/A</v>
      </c>
      <c r="P2398" s="85" t="e">
        <v>#N/A</v>
      </c>
      <c r="Q2398" s="86" t="s">
        <v>48</v>
      </c>
      <c r="R2398" s="85"/>
      <c r="S2398" s="85"/>
      <c r="T2398" s="85"/>
      <c r="U2398" s="85"/>
      <c r="V2398" s="85"/>
      <c r="W2398" s="85"/>
      <c r="X2398" s="85" t="s">
        <v>773</v>
      </c>
      <c r="Y2398" s="85"/>
      <c r="Z2398" s="85" t="s">
        <v>1225</v>
      </c>
      <c r="AA2398" s="90" t="s">
        <v>51</v>
      </c>
      <c r="AB2398" s="85" t="s">
        <v>52</v>
      </c>
      <c r="AC2398" s="85" t="s">
        <v>53</v>
      </c>
      <c r="AD2398" s="85" t="s">
        <v>54</v>
      </c>
      <c r="AE2398" s="85" t="s">
        <v>17938</v>
      </c>
      <c r="AF2398" s="85"/>
      <c r="AG2398" s="85" t="s">
        <v>17939</v>
      </c>
      <c r="AH2398" s="85" t="s">
        <v>17940</v>
      </c>
      <c r="AI2398" s="85" t="s">
        <v>17941</v>
      </c>
    </row>
    <row r="2399" spans="1:35">
      <c r="A2399" s="83">
        <v>2397</v>
      </c>
      <c r="B2399" s="83"/>
      <c r="C2399" s="85" t="s">
        <v>17942</v>
      </c>
      <c r="D2399" s="85" t="s">
        <v>17943</v>
      </c>
      <c r="E2399" s="85" t="s">
        <v>16361</v>
      </c>
      <c r="F2399" s="85" t="s">
        <v>17603</v>
      </c>
      <c r="G2399" s="86" t="s">
        <v>43</v>
      </c>
      <c r="H2399" s="86" t="s">
        <v>294</v>
      </c>
      <c r="I2399" s="85" t="s">
        <v>17944</v>
      </c>
      <c r="J2399" s="85" t="s">
        <v>64</v>
      </c>
      <c r="K2399" s="85"/>
      <c r="L2399" s="85"/>
      <c r="M2399" s="85"/>
      <c r="N2399" s="86" t="s">
        <v>47</v>
      </c>
      <c r="O2399" s="85" t="e">
        <v>#N/A</v>
      </c>
      <c r="P2399" s="85" t="e">
        <v>#N/A</v>
      </c>
      <c r="Q2399" s="86" t="s">
        <v>48</v>
      </c>
      <c r="R2399" s="85"/>
      <c r="S2399" s="85"/>
      <c r="T2399" s="85"/>
      <c r="U2399" s="85"/>
      <c r="V2399" s="85"/>
      <c r="W2399" s="85"/>
      <c r="X2399" s="85" t="s">
        <v>3363</v>
      </c>
      <c r="Y2399" s="85"/>
      <c r="Z2399" s="85" t="s">
        <v>66</v>
      </c>
      <c r="AA2399" s="90" t="s">
        <v>51</v>
      </c>
      <c r="AB2399" s="85" t="s">
        <v>52</v>
      </c>
      <c r="AC2399" s="85" t="s">
        <v>53</v>
      </c>
      <c r="AD2399" s="85" t="s">
        <v>145</v>
      </c>
      <c r="AE2399" s="85" t="s">
        <v>426</v>
      </c>
      <c r="AF2399" s="85"/>
      <c r="AG2399" s="85" t="s">
        <v>3356</v>
      </c>
      <c r="AH2399" s="85" t="s">
        <v>17945</v>
      </c>
      <c r="AI2399" s="85" t="s">
        <v>17946</v>
      </c>
    </row>
    <row r="2400" spans="1:35">
      <c r="A2400" s="83">
        <v>2398</v>
      </c>
      <c r="B2400" s="83"/>
      <c r="C2400" s="85" t="s">
        <v>17947</v>
      </c>
      <c r="D2400" s="85" t="s">
        <v>17948</v>
      </c>
      <c r="E2400" s="85" t="s">
        <v>13422</v>
      </c>
      <c r="F2400" s="85" t="s">
        <v>6036</v>
      </c>
      <c r="G2400" s="86" t="s">
        <v>43</v>
      </c>
      <c r="H2400" s="86" t="s">
        <v>100</v>
      </c>
      <c r="I2400" s="85" t="s">
        <v>17949</v>
      </c>
      <c r="J2400" s="85" t="s">
        <v>354</v>
      </c>
      <c r="K2400" s="85"/>
      <c r="L2400" s="85"/>
      <c r="M2400" s="85"/>
      <c r="N2400" s="86" t="s">
        <v>47</v>
      </c>
      <c r="O2400" s="85" t="e">
        <v>#N/A</v>
      </c>
      <c r="P2400" s="85" t="e">
        <v>#N/A</v>
      </c>
      <c r="Q2400" s="86" t="s">
        <v>48</v>
      </c>
      <c r="R2400" s="85"/>
      <c r="S2400" s="85"/>
      <c r="T2400" s="85"/>
      <c r="U2400" s="85"/>
      <c r="V2400" s="85"/>
      <c r="W2400" s="85"/>
      <c r="X2400" s="85" t="s">
        <v>13424</v>
      </c>
      <c r="Y2400" s="85"/>
      <c r="Z2400" s="85" t="s">
        <v>66</v>
      </c>
      <c r="AA2400" s="90" t="s">
        <v>51</v>
      </c>
      <c r="AB2400" s="85" t="s">
        <v>52</v>
      </c>
      <c r="AC2400" s="85" t="s">
        <v>104</v>
      </c>
      <c r="AD2400" s="85" t="s">
        <v>105</v>
      </c>
      <c r="AE2400" s="85" t="s">
        <v>992</v>
      </c>
      <c r="AF2400" s="85" t="s">
        <v>2686</v>
      </c>
      <c r="AG2400" s="85" t="s">
        <v>2687</v>
      </c>
      <c r="AH2400" s="85" t="s">
        <v>17950</v>
      </c>
      <c r="AI2400" s="85" t="s">
        <v>17951</v>
      </c>
    </row>
    <row r="2401" spans="1:35">
      <c r="A2401" s="83">
        <v>2399</v>
      </c>
      <c r="B2401" s="83"/>
      <c r="C2401" s="85" t="s">
        <v>17952</v>
      </c>
      <c r="D2401" s="85" t="s">
        <v>17953</v>
      </c>
      <c r="E2401" s="85" t="s">
        <v>17658</v>
      </c>
      <c r="F2401" s="85" t="s">
        <v>6036</v>
      </c>
      <c r="G2401" s="86" t="s">
        <v>43</v>
      </c>
      <c r="H2401" s="86" t="s">
        <v>89</v>
      </c>
      <c r="I2401" s="85" t="s">
        <v>17954</v>
      </c>
      <c r="J2401" s="85" t="s">
        <v>78</v>
      </c>
      <c r="K2401" s="85"/>
      <c r="L2401" s="85"/>
      <c r="M2401" s="85"/>
      <c r="N2401" s="86" t="s">
        <v>47</v>
      </c>
      <c r="O2401" s="85" t="e">
        <v>#N/A</v>
      </c>
      <c r="P2401" s="85" t="e">
        <v>#N/A</v>
      </c>
      <c r="Q2401" s="86" t="s">
        <v>48</v>
      </c>
      <c r="R2401" s="85"/>
      <c r="S2401" s="85"/>
      <c r="T2401" s="85"/>
      <c r="U2401" s="85"/>
      <c r="V2401" s="85"/>
      <c r="W2401" s="85"/>
      <c r="X2401" s="85" t="s">
        <v>16729</v>
      </c>
      <c r="Y2401" s="85"/>
      <c r="Z2401" s="85" t="s">
        <v>66</v>
      </c>
      <c r="AA2401" s="90" t="s">
        <v>51</v>
      </c>
      <c r="AB2401" s="85" t="s">
        <v>52</v>
      </c>
      <c r="AC2401" s="85" t="s">
        <v>104</v>
      </c>
      <c r="AD2401" s="85" t="s">
        <v>105</v>
      </c>
      <c r="AE2401" s="85" t="s">
        <v>2475</v>
      </c>
      <c r="AF2401" s="85"/>
      <c r="AG2401" s="85" t="s">
        <v>17955</v>
      </c>
      <c r="AH2401" s="85" t="s">
        <v>17956</v>
      </c>
      <c r="AI2401" s="85" t="s">
        <v>17957</v>
      </c>
    </row>
    <row r="2402" spans="1:35">
      <c r="A2402" s="83">
        <v>2400</v>
      </c>
      <c r="B2402" s="83"/>
      <c r="C2402" s="85" t="s">
        <v>17958</v>
      </c>
      <c r="D2402" s="85" t="s">
        <v>17959</v>
      </c>
      <c r="E2402" s="85" t="s">
        <v>17315</v>
      </c>
      <c r="F2402" s="85" t="s">
        <v>6036</v>
      </c>
      <c r="G2402" s="86" t="s">
        <v>43</v>
      </c>
      <c r="H2402" s="86" t="s">
        <v>89</v>
      </c>
      <c r="I2402" s="85" t="s">
        <v>17960</v>
      </c>
      <c r="J2402" s="85" t="s">
        <v>78</v>
      </c>
      <c r="K2402" s="85"/>
      <c r="L2402" s="85"/>
      <c r="M2402" s="85"/>
      <c r="N2402" s="86" t="s">
        <v>47</v>
      </c>
      <c r="O2402" s="85" t="e">
        <v>#N/A</v>
      </c>
      <c r="P2402" s="85" t="e">
        <v>#N/A</v>
      </c>
      <c r="Q2402" s="86" t="s">
        <v>48</v>
      </c>
      <c r="R2402" s="85"/>
      <c r="S2402" s="85"/>
      <c r="T2402" s="85"/>
      <c r="U2402" s="85"/>
      <c r="V2402" s="85"/>
      <c r="W2402" s="85"/>
      <c r="X2402" s="85" t="s">
        <v>17317</v>
      </c>
      <c r="Y2402" s="85"/>
      <c r="Z2402" s="85" t="s">
        <v>66</v>
      </c>
      <c r="AA2402" s="90" t="s">
        <v>51</v>
      </c>
      <c r="AB2402" s="85" t="s">
        <v>52</v>
      </c>
      <c r="AC2402" s="85" t="s">
        <v>53</v>
      </c>
      <c r="AD2402" s="85" t="s">
        <v>145</v>
      </c>
      <c r="AE2402" s="85" t="s">
        <v>3710</v>
      </c>
      <c r="AF2402" s="85" t="s">
        <v>3719</v>
      </c>
      <c r="AG2402" s="85" t="s">
        <v>17961</v>
      </c>
      <c r="AH2402" s="85" t="s">
        <v>17962</v>
      </c>
      <c r="AI2402" s="85" t="s">
        <v>17963</v>
      </c>
    </row>
    <row r="2403" spans="1:35">
      <c r="A2403" s="83">
        <v>2401</v>
      </c>
      <c r="B2403" s="83"/>
      <c r="C2403" s="85" t="s">
        <v>17964</v>
      </c>
      <c r="D2403" s="85" t="s">
        <v>17965</v>
      </c>
      <c r="E2403" s="85" t="s">
        <v>5804</v>
      </c>
      <c r="F2403" s="85" t="s">
        <v>6036</v>
      </c>
      <c r="G2403" s="86" t="s">
        <v>43</v>
      </c>
      <c r="H2403" s="86" t="s">
        <v>89</v>
      </c>
      <c r="I2403" s="85" t="s">
        <v>17966</v>
      </c>
      <c r="J2403" s="85" t="s">
        <v>91</v>
      </c>
      <c r="K2403" s="85"/>
      <c r="L2403" s="85"/>
      <c r="M2403" s="85"/>
      <c r="N2403" s="86" t="s">
        <v>47</v>
      </c>
      <c r="O2403" s="85" t="e">
        <v>#N/A</v>
      </c>
      <c r="P2403" s="85" t="e">
        <v>#N/A</v>
      </c>
      <c r="Q2403" s="86" t="s">
        <v>48</v>
      </c>
      <c r="R2403" s="85"/>
      <c r="S2403" s="85"/>
      <c r="T2403" s="85"/>
      <c r="U2403" s="85"/>
      <c r="V2403" s="85"/>
      <c r="W2403" s="85"/>
      <c r="X2403" s="85" t="s">
        <v>3202</v>
      </c>
      <c r="Y2403" s="85"/>
      <c r="Z2403" s="85" t="s">
        <v>66</v>
      </c>
      <c r="AA2403" s="90" t="s">
        <v>51</v>
      </c>
      <c r="AB2403" s="85" t="s">
        <v>52</v>
      </c>
      <c r="AC2403" s="85" t="s">
        <v>53</v>
      </c>
      <c r="AD2403" s="85" t="s">
        <v>145</v>
      </c>
      <c r="AE2403" s="85" t="s">
        <v>426</v>
      </c>
      <c r="AF2403" s="85"/>
      <c r="AG2403" s="85" t="s">
        <v>17967</v>
      </c>
      <c r="AH2403" s="85" t="s">
        <v>17968</v>
      </c>
      <c r="AI2403" s="85" t="s">
        <v>17969</v>
      </c>
    </row>
    <row r="2404" spans="1:35">
      <c r="A2404" s="83">
        <v>2402</v>
      </c>
      <c r="B2404" s="83"/>
      <c r="C2404" s="85" t="s">
        <v>17970</v>
      </c>
      <c r="D2404" s="85" t="s">
        <v>17971</v>
      </c>
      <c r="E2404" s="85" t="s">
        <v>16996</v>
      </c>
      <c r="F2404" s="85" t="s">
        <v>6036</v>
      </c>
      <c r="G2404" s="86" t="s">
        <v>43</v>
      </c>
      <c r="H2404" s="86" t="s">
        <v>89</v>
      </c>
      <c r="I2404" s="89" t="s">
        <v>17972</v>
      </c>
      <c r="J2404" s="85" t="s">
        <v>685</v>
      </c>
      <c r="K2404" s="85"/>
      <c r="L2404" s="85"/>
      <c r="M2404" s="85"/>
      <c r="N2404" s="86" t="s">
        <v>47</v>
      </c>
      <c r="O2404" s="85" t="e">
        <v>#N/A</v>
      </c>
      <c r="P2404" s="85" t="e">
        <v>#N/A</v>
      </c>
      <c r="Q2404" s="86" t="s">
        <v>48</v>
      </c>
      <c r="R2404" s="85"/>
      <c r="S2404" s="85"/>
      <c r="T2404" s="85"/>
      <c r="U2404" s="85"/>
      <c r="V2404" s="85"/>
      <c r="W2404" s="85"/>
      <c r="X2404" s="85" t="s">
        <v>16998</v>
      </c>
      <c r="Y2404" s="85"/>
      <c r="Z2404" s="85" t="s">
        <v>66</v>
      </c>
      <c r="AA2404" s="90" t="s">
        <v>51</v>
      </c>
      <c r="AB2404" s="85" t="s">
        <v>52</v>
      </c>
      <c r="AC2404" s="85" t="s">
        <v>53</v>
      </c>
      <c r="AD2404" s="85" t="s">
        <v>145</v>
      </c>
      <c r="AE2404" s="85" t="s">
        <v>5214</v>
      </c>
      <c r="AF2404" s="85" t="s">
        <v>5741</v>
      </c>
      <c r="AG2404" s="85" t="s">
        <v>17973</v>
      </c>
      <c r="AH2404" s="85" t="s">
        <v>17974</v>
      </c>
      <c r="AI2404" s="85" t="s">
        <v>17975</v>
      </c>
    </row>
    <row r="2405" spans="1:35">
      <c r="A2405" s="83">
        <v>2403</v>
      </c>
      <c r="B2405" s="84" t="s">
        <v>11776</v>
      </c>
      <c r="C2405" s="85" t="s">
        <v>17976</v>
      </c>
      <c r="D2405" s="85" t="s">
        <v>17977</v>
      </c>
      <c r="E2405" s="85" t="s">
        <v>17978</v>
      </c>
      <c r="F2405" s="85" t="s">
        <v>6036</v>
      </c>
      <c r="G2405" s="86" t="s">
        <v>43</v>
      </c>
      <c r="H2405" s="86" t="s">
        <v>89</v>
      </c>
      <c r="I2405" s="89" t="s">
        <v>17979</v>
      </c>
      <c r="J2405" s="85" t="s">
        <v>258</v>
      </c>
      <c r="K2405" s="85"/>
      <c r="L2405" s="85"/>
      <c r="M2405" s="85"/>
      <c r="N2405" s="86" t="s">
        <v>47</v>
      </c>
      <c r="O2405" s="85" t="s">
        <v>8791</v>
      </c>
      <c r="P2405" s="85">
        <v>15</v>
      </c>
      <c r="Q2405" s="86" t="s">
        <v>48</v>
      </c>
      <c r="R2405" s="85"/>
      <c r="S2405" s="85"/>
      <c r="T2405" s="85"/>
      <c r="U2405" s="85"/>
      <c r="V2405" s="85"/>
      <c r="W2405" s="85"/>
      <c r="X2405" s="85" t="s">
        <v>1381</v>
      </c>
      <c r="Y2405" s="85"/>
      <c r="Z2405" s="85" t="s">
        <v>66</v>
      </c>
      <c r="AA2405" s="90" t="s">
        <v>51</v>
      </c>
      <c r="AB2405" s="85" t="s">
        <v>52</v>
      </c>
      <c r="AC2405" s="85" t="s">
        <v>53</v>
      </c>
      <c r="AD2405" s="85" t="s">
        <v>54</v>
      </c>
      <c r="AE2405" s="85" t="s">
        <v>17980</v>
      </c>
      <c r="AF2405" s="85"/>
      <c r="AG2405" s="85" t="s">
        <v>17981</v>
      </c>
      <c r="AH2405" s="85" t="s">
        <v>17982</v>
      </c>
      <c r="AI2405" s="85" t="s">
        <v>17983</v>
      </c>
    </row>
    <row r="2406" spans="1:35">
      <c r="A2406" s="83">
        <v>2404</v>
      </c>
      <c r="B2406" s="83"/>
      <c r="C2406" s="85" t="s">
        <v>17984</v>
      </c>
      <c r="D2406" s="85" t="s">
        <v>17985</v>
      </c>
      <c r="E2406" s="85" t="s">
        <v>17929</v>
      </c>
      <c r="F2406" s="85" t="s">
        <v>6036</v>
      </c>
      <c r="G2406" s="86" t="s">
        <v>43</v>
      </c>
      <c r="H2406" s="86" t="s">
        <v>294</v>
      </c>
      <c r="I2406" s="85" t="s">
        <v>17930</v>
      </c>
      <c r="J2406" s="85" t="s">
        <v>685</v>
      </c>
      <c r="K2406" s="85"/>
      <c r="L2406" s="85"/>
      <c r="M2406" s="85"/>
      <c r="N2406" s="86" t="s">
        <v>47</v>
      </c>
      <c r="O2406" s="85" t="e">
        <v>#N/A</v>
      </c>
      <c r="P2406" s="85" t="e">
        <v>#N/A</v>
      </c>
      <c r="Q2406" s="86" t="s">
        <v>48</v>
      </c>
      <c r="R2406" s="85"/>
      <c r="S2406" s="85"/>
      <c r="T2406" s="85"/>
      <c r="U2406" s="85"/>
      <c r="V2406" s="85"/>
      <c r="W2406" s="85"/>
      <c r="X2406" s="85" t="s">
        <v>4395</v>
      </c>
      <c r="Y2406" s="85"/>
      <c r="Z2406" s="85" t="s">
        <v>66</v>
      </c>
      <c r="AA2406" s="90" t="s">
        <v>51</v>
      </c>
      <c r="AB2406" s="85" t="s">
        <v>52</v>
      </c>
      <c r="AC2406" s="85" t="s">
        <v>53</v>
      </c>
      <c r="AD2406" s="85" t="s">
        <v>145</v>
      </c>
      <c r="AE2406" s="85" t="s">
        <v>17986</v>
      </c>
      <c r="AF2406" s="85"/>
      <c r="AG2406" s="85" t="s">
        <v>17987</v>
      </c>
      <c r="AH2406" s="85" t="s">
        <v>17988</v>
      </c>
      <c r="AI2406" s="85" t="s">
        <v>17989</v>
      </c>
    </row>
    <row r="2407" spans="1:35">
      <c r="A2407" s="83">
        <v>2405</v>
      </c>
      <c r="B2407" s="83"/>
      <c r="C2407" s="85" t="s">
        <v>17990</v>
      </c>
      <c r="D2407" s="85" t="s">
        <v>17991</v>
      </c>
      <c r="E2407" s="85" t="s">
        <v>17051</v>
      </c>
      <c r="F2407" s="85" t="s">
        <v>6036</v>
      </c>
      <c r="G2407" s="86" t="s">
        <v>43</v>
      </c>
      <c r="H2407" s="86" t="s">
        <v>89</v>
      </c>
      <c r="I2407" s="85" t="s">
        <v>17801</v>
      </c>
      <c r="J2407" s="85" t="s">
        <v>258</v>
      </c>
      <c r="K2407" s="85"/>
      <c r="L2407" s="85"/>
      <c r="M2407" s="85"/>
      <c r="N2407" s="86" t="s">
        <v>47</v>
      </c>
      <c r="O2407" s="85" t="e">
        <v>#N/A</v>
      </c>
      <c r="P2407" s="85" t="e">
        <v>#N/A</v>
      </c>
      <c r="Q2407" s="86" t="s">
        <v>48</v>
      </c>
      <c r="R2407" s="85"/>
      <c r="S2407" s="85"/>
      <c r="T2407" s="85"/>
      <c r="U2407" s="85"/>
      <c r="V2407" s="85"/>
      <c r="W2407" s="85"/>
      <c r="X2407" s="85" t="s">
        <v>17136</v>
      </c>
      <c r="Y2407" s="85"/>
      <c r="Z2407" s="85" t="s">
        <v>66</v>
      </c>
      <c r="AA2407" s="90" t="s">
        <v>51</v>
      </c>
      <c r="AB2407" s="85" t="s">
        <v>52</v>
      </c>
      <c r="AC2407" s="85" t="s">
        <v>53</v>
      </c>
      <c r="AD2407" s="85" t="s">
        <v>145</v>
      </c>
      <c r="AE2407" s="85" t="s">
        <v>426</v>
      </c>
      <c r="AF2407" s="85"/>
      <c r="AG2407" s="85" t="s">
        <v>3356</v>
      </c>
      <c r="AH2407" s="85" t="s">
        <v>17992</v>
      </c>
      <c r="AI2407" s="85" t="s">
        <v>17993</v>
      </c>
    </row>
    <row r="2408" spans="1:35">
      <c r="A2408" s="83">
        <v>2406</v>
      </c>
      <c r="B2408" s="83"/>
      <c r="C2408" s="85" t="s">
        <v>17994</v>
      </c>
      <c r="D2408" s="85" t="s">
        <v>17995</v>
      </c>
      <c r="E2408" s="85" t="s">
        <v>8961</v>
      </c>
      <c r="F2408" s="85" t="s">
        <v>6036</v>
      </c>
      <c r="G2408" s="86" t="s">
        <v>43</v>
      </c>
      <c r="H2408" s="86" t="s">
        <v>294</v>
      </c>
      <c r="I2408" s="85" t="s">
        <v>17996</v>
      </c>
      <c r="J2408" s="85" t="s">
        <v>102</v>
      </c>
      <c r="K2408" s="85"/>
      <c r="L2408" s="85"/>
      <c r="M2408" s="85"/>
      <c r="N2408" s="86" t="s">
        <v>47</v>
      </c>
      <c r="O2408" s="85" t="e">
        <v>#N/A</v>
      </c>
      <c r="P2408" s="85" t="e">
        <v>#N/A</v>
      </c>
      <c r="Q2408" s="86" t="s">
        <v>48</v>
      </c>
      <c r="R2408" s="85"/>
      <c r="S2408" s="85"/>
      <c r="T2408" s="85"/>
      <c r="U2408" s="85"/>
      <c r="V2408" s="85"/>
      <c r="W2408" s="85"/>
      <c r="X2408" s="85" t="s">
        <v>8963</v>
      </c>
      <c r="Y2408" s="85"/>
      <c r="Z2408" s="85" t="s">
        <v>903</v>
      </c>
      <c r="AA2408" s="90" t="s">
        <v>51</v>
      </c>
      <c r="AB2408" s="85" t="s">
        <v>52</v>
      </c>
      <c r="AC2408" s="85" t="s">
        <v>53</v>
      </c>
      <c r="AD2408" s="85" t="s">
        <v>54</v>
      </c>
      <c r="AE2408" s="85" t="s">
        <v>1624</v>
      </c>
      <c r="AF2408" s="85" t="s">
        <v>466</v>
      </c>
      <c r="AG2408" s="85" t="s">
        <v>15301</v>
      </c>
      <c r="AH2408" s="85" t="s">
        <v>17997</v>
      </c>
      <c r="AI2408" s="85" t="s">
        <v>17998</v>
      </c>
    </row>
    <row r="2409" spans="1:35">
      <c r="A2409" s="83">
        <v>2407</v>
      </c>
      <c r="B2409" s="84" t="s">
        <v>6288</v>
      </c>
      <c r="C2409" s="85" t="s">
        <v>17999</v>
      </c>
      <c r="D2409" s="85" t="s">
        <v>18000</v>
      </c>
      <c r="E2409" s="85" t="s">
        <v>18001</v>
      </c>
      <c r="F2409" s="85" t="s">
        <v>6036</v>
      </c>
      <c r="G2409" s="86" t="s">
        <v>6288</v>
      </c>
      <c r="H2409" s="86" t="s">
        <v>6291</v>
      </c>
      <c r="I2409" s="85" t="s">
        <v>18002</v>
      </c>
      <c r="J2409" s="85" t="s">
        <v>64</v>
      </c>
      <c r="K2409" s="85"/>
      <c r="L2409" s="85"/>
      <c r="M2409" s="85"/>
      <c r="N2409" s="86" t="s">
        <v>47</v>
      </c>
      <c r="O2409" s="85" t="e">
        <v>#N/A</v>
      </c>
      <c r="P2409" s="85" t="e">
        <v>#N/A</v>
      </c>
      <c r="Q2409" s="86" t="s">
        <v>48</v>
      </c>
      <c r="R2409" s="85"/>
      <c r="S2409" s="85"/>
      <c r="T2409" s="85"/>
      <c r="U2409" s="85"/>
      <c r="V2409" s="85"/>
      <c r="W2409" s="85"/>
      <c r="X2409" s="85" t="s">
        <v>18003</v>
      </c>
      <c r="Y2409" s="85"/>
      <c r="Z2409" s="85" t="s">
        <v>1225</v>
      </c>
      <c r="AA2409" s="90" t="s">
        <v>51</v>
      </c>
      <c r="AB2409" s="85" t="s">
        <v>52</v>
      </c>
      <c r="AC2409" s="85" t="s">
        <v>53</v>
      </c>
      <c r="AD2409" s="85" t="s">
        <v>54</v>
      </c>
      <c r="AE2409" s="85" t="s">
        <v>298</v>
      </c>
      <c r="AF2409" s="85" t="s">
        <v>1254</v>
      </c>
      <c r="AG2409" s="85" t="s">
        <v>18004</v>
      </c>
      <c r="AH2409" s="85" t="s">
        <v>18005</v>
      </c>
      <c r="AI2409" s="85" t="s">
        <v>18006</v>
      </c>
    </row>
    <row r="2410" spans="1:35">
      <c r="A2410" s="83">
        <v>2408</v>
      </c>
      <c r="B2410" s="83"/>
      <c r="C2410" s="85" t="s">
        <v>18007</v>
      </c>
      <c r="D2410" s="85" t="s">
        <v>18008</v>
      </c>
      <c r="E2410" s="85" t="s">
        <v>5166</v>
      </c>
      <c r="F2410" s="85" t="s">
        <v>6036</v>
      </c>
      <c r="G2410" s="86" t="s">
        <v>43</v>
      </c>
      <c r="H2410" s="86" t="s">
        <v>100</v>
      </c>
      <c r="I2410" s="85" t="s">
        <v>18009</v>
      </c>
      <c r="J2410" s="85" t="s">
        <v>64</v>
      </c>
      <c r="K2410" s="85"/>
      <c r="L2410" s="85"/>
      <c r="M2410" s="85"/>
      <c r="N2410" s="86" t="s">
        <v>47</v>
      </c>
      <c r="O2410" s="85" t="e">
        <v>#N/A</v>
      </c>
      <c r="P2410" s="85" t="e">
        <v>#N/A</v>
      </c>
      <c r="Q2410" s="86" t="s">
        <v>48</v>
      </c>
      <c r="R2410" s="85"/>
      <c r="S2410" s="85"/>
      <c r="T2410" s="85"/>
      <c r="U2410" s="85"/>
      <c r="V2410" s="85"/>
      <c r="W2410" s="85"/>
      <c r="X2410" s="85" t="s">
        <v>13835</v>
      </c>
      <c r="Y2410" s="85"/>
      <c r="Z2410" s="85" t="s">
        <v>66</v>
      </c>
      <c r="AA2410" s="90" t="s">
        <v>51</v>
      </c>
      <c r="AB2410" s="85" t="s">
        <v>52</v>
      </c>
      <c r="AC2410" s="85" t="s">
        <v>104</v>
      </c>
      <c r="AD2410" s="85" t="s">
        <v>105</v>
      </c>
      <c r="AE2410" s="85" t="s">
        <v>426</v>
      </c>
      <c r="AF2410" s="85"/>
      <c r="AG2410" s="85" t="s">
        <v>17759</v>
      </c>
      <c r="AH2410" s="85" t="s">
        <v>18010</v>
      </c>
      <c r="AI2410" s="85" t="s">
        <v>18011</v>
      </c>
    </row>
    <row r="2411" spans="1:35">
      <c r="A2411" s="83">
        <v>2409</v>
      </c>
      <c r="B2411" s="83"/>
      <c r="C2411" s="85" t="s">
        <v>18012</v>
      </c>
      <c r="D2411" s="85" t="s">
        <v>18013</v>
      </c>
      <c r="E2411" s="85" t="s">
        <v>18001</v>
      </c>
      <c r="F2411" s="85" t="s">
        <v>6036</v>
      </c>
      <c r="G2411" s="86" t="s">
        <v>43</v>
      </c>
      <c r="H2411" s="86" t="s">
        <v>89</v>
      </c>
      <c r="I2411" s="85" t="s">
        <v>17277</v>
      </c>
      <c r="J2411" s="85" t="s">
        <v>78</v>
      </c>
      <c r="K2411" s="85"/>
      <c r="L2411" s="85"/>
      <c r="M2411" s="85"/>
      <c r="N2411" s="86" t="s">
        <v>47</v>
      </c>
      <c r="O2411" s="85" t="e">
        <v>#N/A</v>
      </c>
      <c r="P2411" s="85" t="e">
        <v>#N/A</v>
      </c>
      <c r="Q2411" s="86" t="s">
        <v>48</v>
      </c>
      <c r="R2411" s="85"/>
      <c r="S2411" s="85"/>
      <c r="T2411" s="85"/>
      <c r="U2411" s="85"/>
      <c r="V2411" s="85"/>
      <c r="W2411" s="85"/>
      <c r="X2411" s="85" t="s">
        <v>18003</v>
      </c>
      <c r="Y2411" s="85"/>
      <c r="Z2411" s="85" t="s">
        <v>66</v>
      </c>
      <c r="AA2411" s="90" t="s">
        <v>51</v>
      </c>
      <c r="AB2411" s="85" t="s">
        <v>52</v>
      </c>
      <c r="AC2411" s="85" t="s">
        <v>53</v>
      </c>
      <c r="AD2411" s="85" t="s">
        <v>54</v>
      </c>
      <c r="AE2411" s="85" t="s">
        <v>1642</v>
      </c>
      <c r="AF2411" s="85" t="s">
        <v>18014</v>
      </c>
      <c r="AG2411" s="85" t="s">
        <v>18015</v>
      </c>
      <c r="AH2411" s="85" t="s">
        <v>18016</v>
      </c>
      <c r="AI2411" s="85" t="s">
        <v>18017</v>
      </c>
    </row>
    <row r="2412" spans="1:35">
      <c r="A2412" s="83">
        <v>2410</v>
      </c>
      <c r="B2412" s="83"/>
      <c r="C2412" s="85" t="s">
        <v>18018</v>
      </c>
      <c r="D2412" s="85" t="s">
        <v>18019</v>
      </c>
      <c r="E2412" s="85" t="s">
        <v>13437</v>
      </c>
      <c r="F2412" s="85" t="s">
        <v>6036</v>
      </c>
      <c r="G2412" s="86" t="s">
        <v>43</v>
      </c>
      <c r="H2412" s="86" t="s">
        <v>89</v>
      </c>
      <c r="I2412" s="85" t="s">
        <v>18020</v>
      </c>
      <c r="J2412" s="85" t="s">
        <v>64</v>
      </c>
      <c r="K2412" s="85"/>
      <c r="L2412" s="85"/>
      <c r="M2412" s="85"/>
      <c r="N2412" s="86" t="s">
        <v>47</v>
      </c>
      <c r="O2412" s="85" t="e">
        <v>#N/A</v>
      </c>
      <c r="P2412" s="85" t="e">
        <v>#N/A</v>
      </c>
      <c r="Q2412" s="86" t="s">
        <v>48</v>
      </c>
      <c r="R2412" s="85"/>
      <c r="S2412" s="85"/>
      <c r="T2412" s="85"/>
      <c r="U2412" s="85"/>
      <c r="V2412" s="85"/>
      <c r="W2412" s="85"/>
      <c r="X2412" s="85" t="s">
        <v>13439</v>
      </c>
      <c r="Y2412" s="85"/>
      <c r="Z2412" s="85" t="s">
        <v>66</v>
      </c>
      <c r="AA2412" s="90" t="s">
        <v>51</v>
      </c>
      <c r="AB2412" s="85" t="s">
        <v>52</v>
      </c>
      <c r="AC2412" s="85" t="s">
        <v>208</v>
      </c>
      <c r="AD2412" s="85" t="s">
        <v>209</v>
      </c>
      <c r="AE2412" s="85" t="s">
        <v>2148</v>
      </c>
      <c r="AF2412" s="85"/>
      <c r="AG2412" s="85" t="s">
        <v>18021</v>
      </c>
      <c r="AH2412" s="85" t="s">
        <v>18022</v>
      </c>
      <c r="AI2412" s="85" t="s">
        <v>18023</v>
      </c>
    </row>
    <row r="2413" spans="1:35">
      <c r="A2413" s="83">
        <v>2411</v>
      </c>
      <c r="B2413" s="83"/>
      <c r="C2413" s="85" t="s">
        <v>18024</v>
      </c>
      <c r="D2413" s="85" t="s">
        <v>18025</v>
      </c>
      <c r="E2413" s="85" t="s">
        <v>18026</v>
      </c>
      <c r="F2413" s="85" t="s">
        <v>18027</v>
      </c>
      <c r="G2413" s="86" t="s">
        <v>43</v>
      </c>
      <c r="H2413" s="86" t="s">
        <v>89</v>
      </c>
      <c r="I2413" s="85" t="s">
        <v>18028</v>
      </c>
      <c r="J2413" s="85" t="s">
        <v>64</v>
      </c>
      <c r="K2413" s="85"/>
      <c r="L2413" s="85"/>
      <c r="M2413" s="85"/>
      <c r="N2413" s="86" t="s">
        <v>47</v>
      </c>
      <c r="O2413" s="85" t="e">
        <v>#N/A</v>
      </c>
      <c r="P2413" s="85" t="e">
        <v>#N/A</v>
      </c>
      <c r="Q2413" s="86" t="s">
        <v>48</v>
      </c>
      <c r="R2413" s="85"/>
      <c r="S2413" s="85"/>
      <c r="T2413" s="85"/>
      <c r="U2413" s="85"/>
      <c r="V2413" s="85"/>
      <c r="W2413" s="85"/>
      <c r="X2413" s="85" t="s">
        <v>18029</v>
      </c>
      <c r="Y2413" s="85"/>
      <c r="Z2413" s="85" t="s">
        <v>297</v>
      </c>
      <c r="AA2413" s="90" t="s">
        <v>51</v>
      </c>
      <c r="AB2413" s="85" t="s">
        <v>52</v>
      </c>
      <c r="AC2413" s="85" t="s">
        <v>53</v>
      </c>
      <c r="AD2413" s="85" t="s">
        <v>54</v>
      </c>
      <c r="AE2413" s="85" t="s">
        <v>10261</v>
      </c>
      <c r="AF2413" s="85"/>
      <c r="AG2413" s="85" t="s">
        <v>18030</v>
      </c>
      <c r="AH2413" s="85" t="s">
        <v>18031</v>
      </c>
      <c r="AI2413" s="85" t="s">
        <v>18032</v>
      </c>
    </row>
    <row r="2414" spans="1:35">
      <c r="A2414" s="83">
        <v>2412</v>
      </c>
      <c r="B2414" s="83"/>
      <c r="C2414" s="85" t="s">
        <v>18033</v>
      </c>
      <c r="D2414" s="85" t="s">
        <v>18034</v>
      </c>
      <c r="E2414" s="85" t="s">
        <v>10055</v>
      </c>
      <c r="F2414" s="85" t="s">
        <v>18027</v>
      </c>
      <c r="G2414" s="86" t="s">
        <v>43</v>
      </c>
      <c r="H2414" s="86" t="s">
        <v>100</v>
      </c>
      <c r="I2414" s="85" t="s">
        <v>18035</v>
      </c>
      <c r="J2414" s="85" t="s">
        <v>102</v>
      </c>
      <c r="K2414" s="85"/>
      <c r="L2414" s="85"/>
      <c r="M2414" s="85"/>
      <c r="N2414" s="86" t="s">
        <v>47</v>
      </c>
      <c r="O2414" s="85" t="e">
        <v>#N/A</v>
      </c>
      <c r="P2414" s="85" t="e">
        <v>#N/A</v>
      </c>
      <c r="Q2414" s="86" t="s">
        <v>48</v>
      </c>
      <c r="R2414" s="85"/>
      <c r="S2414" s="85"/>
      <c r="T2414" s="85"/>
      <c r="U2414" s="85"/>
      <c r="V2414" s="85"/>
      <c r="W2414" s="85"/>
      <c r="X2414" s="85" t="s">
        <v>136</v>
      </c>
      <c r="Y2414" s="85"/>
      <c r="Z2414" s="85" t="s">
        <v>66</v>
      </c>
      <c r="AA2414" s="90" t="s">
        <v>51</v>
      </c>
      <c r="AB2414" s="85" t="s">
        <v>52</v>
      </c>
      <c r="AC2414" s="85" t="s">
        <v>53</v>
      </c>
      <c r="AD2414" s="85" t="s">
        <v>54</v>
      </c>
      <c r="AE2414" s="85" t="s">
        <v>18036</v>
      </c>
      <c r="AF2414" s="85"/>
      <c r="AG2414" s="85" t="s">
        <v>18037</v>
      </c>
      <c r="AH2414" s="85" t="s">
        <v>18038</v>
      </c>
      <c r="AI2414" s="85" t="s">
        <v>18039</v>
      </c>
    </row>
    <row r="2415" spans="1:35">
      <c r="A2415" s="83">
        <v>2413</v>
      </c>
      <c r="B2415" s="83"/>
      <c r="C2415" s="85" t="s">
        <v>18040</v>
      </c>
      <c r="D2415" s="85" t="s">
        <v>18041</v>
      </c>
      <c r="E2415" s="85" t="s">
        <v>18042</v>
      </c>
      <c r="F2415" s="85" t="s">
        <v>18027</v>
      </c>
      <c r="G2415" s="86" t="s">
        <v>43</v>
      </c>
      <c r="H2415" s="86" t="s">
        <v>89</v>
      </c>
      <c r="I2415" s="85" t="s">
        <v>18043</v>
      </c>
      <c r="J2415" s="85" t="s">
        <v>258</v>
      </c>
      <c r="K2415" s="85"/>
      <c r="L2415" s="85"/>
      <c r="M2415" s="85"/>
      <c r="N2415" s="86" t="s">
        <v>47</v>
      </c>
      <c r="O2415" s="85" t="e">
        <v>#N/A</v>
      </c>
      <c r="P2415" s="85" t="e">
        <v>#N/A</v>
      </c>
      <c r="Q2415" s="86" t="s">
        <v>48</v>
      </c>
      <c r="R2415" s="85"/>
      <c r="S2415" s="85"/>
      <c r="T2415" s="85"/>
      <c r="U2415" s="85"/>
      <c r="V2415" s="85"/>
      <c r="W2415" s="85"/>
      <c r="X2415" s="85" t="s">
        <v>136</v>
      </c>
      <c r="Y2415" s="85"/>
      <c r="Z2415" s="85" t="s">
        <v>66</v>
      </c>
      <c r="AA2415" s="90" t="s">
        <v>51</v>
      </c>
      <c r="AB2415" s="85" t="s">
        <v>52</v>
      </c>
      <c r="AC2415" s="85" t="s">
        <v>53</v>
      </c>
      <c r="AD2415" s="85" t="s">
        <v>54</v>
      </c>
      <c r="AE2415" s="85" t="s">
        <v>18044</v>
      </c>
      <c r="AF2415" s="85"/>
      <c r="AG2415" s="85" t="s">
        <v>18045</v>
      </c>
      <c r="AH2415" s="85" t="s">
        <v>18046</v>
      </c>
      <c r="AI2415" s="85" t="s">
        <v>18047</v>
      </c>
    </row>
    <row r="2416" spans="1:35">
      <c r="A2416" s="83">
        <v>2414</v>
      </c>
      <c r="B2416" s="83"/>
      <c r="C2416" s="85" t="s">
        <v>18048</v>
      </c>
      <c r="D2416" s="85" t="s">
        <v>18049</v>
      </c>
      <c r="E2416" s="85" t="s">
        <v>18050</v>
      </c>
      <c r="F2416" s="85" t="s">
        <v>18027</v>
      </c>
      <c r="G2416" s="86" t="s">
        <v>43</v>
      </c>
      <c r="H2416" s="86" t="s">
        <v>890</v>
      </c>
      <c r="I2416" s="85" t="s">
        <v>18051</v>
      </c>
      <c r="J2416" s="85" t="s">
        <v>388</v>
      </c>
      <c r="K2416" s="85"/>
      <c r="L2416" s="85"/>
      <c r="M2416" s="85"/>
      <c r="N2416" s="86" t="s">
        <v>47</v>
      </c>
      <c r="O2416" s="85" t="e">
        <v>#N/A</v>
      </c>
      <c r="P2416" s="85" t="e">
        <v>#N/A</v>
      </c>
      <c r="Q2416" s="86" t="s">
        <v>48</v>
      </c>
      <c r="R2416" s="85"/>
      <c r="S2416" s="85"/>
      <c r="T2416" s="85"/>
      <c r="U2416" s="85"/>
      <c r="V2416" s="85"/>
      <c r="W2416" s="85"/>
      <c r="X2416" s="85" t="s">
        <v>18052</v>
      </c>
      <c r="Y2416" s="85"/>
      <c r="Z2416" s="85" t="s">
        <v>66</v>
      </c>
      <c r="AA2416" s="90" t="s">
        <v>51</v>
      </c>
      <c r="AB2416" s="85" t="s">
        <v>52</v>
      </c>
      <c r="AC2416" s="85" t="s">
        <v>53</v>
      </c>
      <c r="AD2416" s="85" t="s">
        <v>145</v>
      </c>
      <c r="AE2416" s="85" t="s">
        <v>18053</v>
      </c>
      <c r="AF2416" s="85" t="s">
        <v>18054</v>
      </c>
      <c r="AG2416" s="85" t="s">
        <v>18055</v>
      </c>
      <c r="AH2416" s="85" t="s">
        <v>18056</v>
      </c>
      <c r="AI2416" s="85" t="s">
        <v>18057</v>
      </c>
    </row>
    <row r="2417" spans="1:35">
      <c r="A2417" s="83">
        <v>2415</v>
      </c>
      <c r="B2417" s="83"/>
      <c r="C2417" s="85" t="s">
        <v>18058</v>
      </c>
      <c r="D2417" s="85" t="s">
        <v>18059</v>
      </c>
      <c r="E2417" s="85" t="s">
        <v>17878</v>
      </c>
      <c r="F2417" s="85" t="s">
        <v>18027</v>
      </c>
      <c r="G2417" s="86" t="s">
        <v>43</v>
      </c>
      <c r="H2417" s="86" t="s">
        <v>89</v>
      </c>
      <c r="I2417" s="85" t="s">
        <v>18060</v>
      </c>
      <c r="J2417" s="85" t="s">
        <v>64</v>
      </c>
      <c r="K2417" s="85"/>
      <c r="L2417" s="85"/>
      <c r="M2417" s="85"/>
      <c r="N2417" s="86" t="s">
        <v>47</v>
      </c>
      <c r="O2417" s="85" t="e">
        <v>#N/A</v>
      </c>
      <c r="P2417" s="85" t="e">
        <v>#N/A</v>
      </c>
      <c r="Q2417" s="86" t="s">
        <v>48</v>
      </c>
      <c r="R2417" s="85"/>
      <c r="S2417" s="85"/>
      <c r="T2417" s="85"/>
      <c r="U2417" s="85"/>
      <c r="V2417" s="85"/>
      <c r="W2417" s="85"/>
      <c r="X2417" s="85" t="s">
        <v>18061</v>
      </c>
      <c r="Y2417" s="85"/>
      <c r="Z2417" s="85" t="s">
        <v>66</v>
      </c>
      <c r="AA2417" s="90" t="s">
        <v>51</v>
      </c>
      <c r="AB2417" s="85" t="s">
        <v>52</v>
      </c>
      <c r="AC2417" s="85" t="s">
        <v>104</v>
      </c>
      <c r="AD2417" s="85" t="s">
        <v>105</v>
      </c>
      <c r="AE2417" s="85" t="s">
        <v>426</v>
      </c>
      <c r="AF2417" s="85"/>
      <c r="AG2417" s="85" t="s">
        <v>18062</v>
      </c>
      <c r="AH2417" s="85" t="s">
        <v>18063</v>
      </c>
      <c r="AI2417" s="85" t="s">
        <v>18064</v>
      </c>
    </row>
    <row r="2418" spans="1:35">
      <c r="A2418" s="83">
        <v>2416</v>
      </c>
      <c r="B2418" s="83"/>
      <c r="C2418" s="85" t="s">
        <v>18065</v>
      </c>
      <c r="D2418" s="85" t="s">
        <v>18066</v>
      </c>
      <c r="E2418" s="85" t="s">
        <v>11621</v>
      </c>
      <c r="F2418" s="85" t="s">
        <v>18027</v>
      </c>
      <c r="G2418" s="86" t="s">
        <v>43</v>
      </c>
      <c r="H2418" s="86" t="s">
        <v>294</v>
      </c>
      <c r="I2418" s="85" t="s">
        <v>14260</v>
      </c>
      <c r="J2418" s="85" t="s">
        <v>64</v>
      </c>
      <c r="K2418" s="85"/>
      <c r="L2418" s="85"/>
      <c r="M2418" s="85"/>
      <c r="N2418" s="86" t="s">
        <v>47</v>
      </c>
      <c r="O2418" s="85" t="e">
        <v>#N/A</v>
      </c>
      <c r="P2418" s="85" t="e">
        <v>#N/A</v>
      </c>
      <c r="Q2418" s="86" t="s">
        <v>48</v>
      </c>
      <c r="R2418" s="85"/>
      <c r="S2418" s="85"/>
      <c r="T2418" s="85"/>
      <c r="U2418" s="85"/>
      <c r="V2418" s="85"/>
      <c r="W2418" s="85"/>
      <c r="X2418" s="85" t="s">
        <v>11623</v>
      </c>
      <c r="Y2418" s="85"/>
      <c r="Z2418" s="85" t="s">
        <v>66</v>
      </c>
      <c r="AA2418" s="90" t="s">
        <v>51</v>
      </c>
      <c r="AB2418" s="85" t="s">
        <v>52</v>
      </c>
      <c r="AC2418" s="85" t="s">
        <v>116</v>
      </c>
      <c r="AD2418" s="85" t="s">
        <v>117</v>
      </c>
      <c r="AE2418" s="85" t="s">
        <v>18067</v>
      </c>
      <c r="AF2418" s="85"/>
      <c r="AG2418" s="85" t="s">
        <v>18068</v>
      </c>
      <c r="AH2418" s="85" t="s">
        <v>18069</v>
      </c>
      <c r="AI2418" s="85" t="s">
        <v>18070</v>
      </c>
    </row>
    <row r="2419" spans="1:35">
      <c r="A2419" s="83">
        <v>2417</v>
      </c>
      <c r="B2419" s="83"/>
      <c r="C2419" s="85" t="s">
        <v>18071</v>
      </c>
      <c r="D2419" s="85" t="s">
        <v>18072</v>
      </c>
      <c r="E2419" s="85" t="s">
        <v>9093</v>
      </c>
      <c r="F2419" s="85" t="s">
        <v>6131</v>
      </c>
      <c r="G2419" s="86" t="s">
        <v>43</v>
      </c>
      <c r="H2419" s="86" t="s">
        <v>294</v>
      </c>
      <c r="I2419" s="85" t="s">
        <v>18073</v>
      </c>
      <c r="J2419" s="85" t="s">
        <v>64</v>
      </c>
      <c r="K2419" s="85"/>
      <c r="L2419" s="85"/>
      <c r="M2419" s="85"/>
      <c r="N2419" s="86" t="s">
        <v>47</v>
      </c>
      <c r="O2419" s="85" t="e">
        <v>#N/A</v>
      </c>
      <c r="P2419" s="85" t="e">
        <v>#N/A</v>
      </c>
      <c r="Q2419" s="86" t="s">
        <v>48</v>
      </c>
      <c r="R2419" s="85"/>
      <c r="S2419" s="85"/>
      <c r="T2419" s="85"/>
      <c r="U2419" s="85"/>
      <c r="V2419" s="85"/>
      <c r="W2419" s="85"/>
      <c r="X2419" s="85" t="s">
        <v>9095</v>
      </c>
      <c r="Y2419" s="85"/>
      <c r="Z2419" s="85" t="s">
        <v>66</v>
      </c>
      <c r="AA2419" s="90" t="s">
        <v>51</v>
      </c>
      <c r="AB2419" s="85" t="s">
        <v>52</v>
      </c>
      <c r="AC2419" s="85" t="s">
        <v>53</v>
      </c>
      <c r="AD2419" s="85" t="s">
        <v>145</v>
      </c>
      <c r="AE2419" s="85" t="s">
        <v>426</v>
      </c>
      <c r="AF2419" s="85"/>
      <c r="AG2419" s="85" t="s">
        <v>18074</v>
      </c>
      <c r="AH2419" s="85" t="s">
        <v>18075</v>
      </c>
      <c r="AI2419" s="85" t="s">
        <v>18076</v>
      </c>
    </row>
    <row r="2420" spans="1:35">
      <c r="A2420" s="83">
        <v>2418</v>
      </c>
      <c r="B2420" s="83"/>
      <c r="C2420" s="85" t="s">
        <v>18077</v>
      </c>
      <c r="D2420" s="85" t="s">
        <v>18078</v>
      </c>
      <c r="E2420" s="85" t="s">
        <v>3537</v>
      </c>
      <c r="F2420" s="85" t="s">
        <v>6131</v>
      </c>
      <c r="G2420" s="86" t="s">
        <v>43</v>
      </c>
      <c r="H2420" s="86" t="s">
        <v>100</v>
      </c>
      <c r="I2420" s="89" t="s">
        <v>18079</v>
      </c>
      <c r="J2420" s="89" t="s">
        <v>78</v>
      </c>
      <c r="K2420" s="85"/>
      <c r="L2420" s="85"/>
      <c r="M2420" s="85"/>
      <c r="N2420" s="86" t="s">
        <v>47</v>
      </c>
      <c r="O2420" s="85" t="e">
        <v>#N/A</v>
      </c>
      <c r="P2420" s="85" t="e">
        <v>#N/A</v>
      </c>
      <c r="Q2420" s="86" t="s">
        <v>48</v>
      </c>
      <c r="R2420" s="85"/>
      <c r="S2420" s="85"/>
      <c r="T2420" s="85"/>
      <c r="U2420" s="85"/>
      <c r="V2420" s="85"/>
      <c r="W2420" s="85"/>
      <c r="X2420" s="85" t="s">
        <v>5058</v>
      </c>
      <c r="Y2420" s="85"/>
      <c r="Z2420" s="85" t="s">
        <v>66</v>
      </c>
      <c r="AA2420" s="90" t="s">
        <v>51</v>
      </c>
      <c r="AB2420" s="85" t="s">
        <v>52</v>
      </c>
      <c r="AC2420" s="85" t="s">
        <v>53</v>
      </c>
      <c r="AD2420" s="85" t="s">
        <v>54</v>
      </c>
      <c r="AE2420" s="85" t="s">
        <v>17162</v>
      </c>
      <c r="AF2420" s="85" t="s">
        <v>2363</v>
      </c>
      <c r="AG2420" s="85" t="s">
        <v>18080</v>
      </c>
      <c r="AH2420" s="85" t="s">
        <v>18081</v>
      </c>
      <c r="AI2420" s="85" t="s">
        <v>18082</v>
      </c>
    </row>
    <row r="2421" spans="1:35">
      <c r="A2421" s="83">
        <v>2419</v>
      </c>
      <c r="B2421" s="83"/>
      <c r="C2421" s="85" t="s">
        <v>18083</v>
      </c>
      <c r="D2421" s="85" t="s">
        <v>18084</v>
      </c>
      <c r="E2421" s="85" t="s">
        <v>13826</v>
      </c>
      <c r="F2421" s="85" t="s">
        <v>6131</v>
      </c>
      <c r="G2421" s="86" t="s">
        <v>43</v>
      </c>
      <c r="H2421" s="86" t="s">
        <v>294</v>
      </c>
      <c r="I2421" s="85" t="s">
        <v>18085</v>
      </c>
      <c r="J2421" s="89" t="s">
        <v>685</v>
      </c>
      <c r="K2421" s="85"/>
      <c r="L2421" s="85"/>
      <c r="M2421" s="85"/>
      <c r="N2421" s="86" t="s">
        <v>47</v>
      </c>
      <c r="O2421" s="85" t="e">
        <v>#N/A</v>
      </c>
      <c r="P2421" s="85" t="e">
        <v>#N/A</v>
      </c>
      <c r="Q2421" s="86" t="s">
        <v>48</v>
      </c>
      <c r="R2421" s="85"/>
      <c r="S2421" s="85"/>
      <c r="T2421" s="85"/>
      <c r="U2421" s="85"/>
      <c r="V2421" s="85"/>
      <c r="W2421" s="85"/>
      <c r="X2421" s="85" t="s">
        <v>13828</v>
      </c>
      <c r="Y2421" s="85"/>
      <c r="Z2421" s="85" t="s">
        <v>66</v>
      </c>
      <c r="AA2421" s="90" t="s">
        <v>51</v>
      </c>
      <c r="AB2421" s="85" t="s">
        <v>52</v>
      </c>
      <c r="AC2421" s="85" t="s">
        <v>104</v>
      </c>
      <c r="AD2421" s="85" t="s">
        <v>105</v>
      </c>
      <c r="AE2421" s="85" t="s">
        <v>298</v>
      </c>
      <c r="AF2421" s="85"/>
      <c r="AG2421" s="85" t="s">
        <v>18086</v>
      </c>
      <c r="AH2421" s="85" t="s">
        <v>18087</v>
      </c>
      <c r="AI2421" s="85" t="s">
        <v>18088</v>
      </c>
    </row>
    <row r="2422" spans="1:35">
      <c r="A2422" s="83">
        <v>2420</v>
      </c>
      <c r="B2422" s="83"/>
      <c r="C2422" s="85" t="s">
        <v>18089</v>
      </c>
      <c r="D2422" s="85" t="s">
        <v>18090</v>
      </c>
      <c r="E2422" s="85" t="s">
        <v>18091</v>
      </c>
      <c r="F2422" s="85" t="s">
        <v>6131</v>
      </c>
      <c r="G2422" s="86" t="s">
        <v>43</v>
      </c>
      <c r="H2422" s="86" t="s">
        <v>89</v>
      </c>
      <c r="I2422" s="85" t="s">
        <v>18092</v>
      </c>
      <c r="J2422" s="85" t="s">
        <v>78</v>
      </c>
      <c r="K2422" s="85"/>
      <c r="L2422" s="85"/>
      <c r="M2422" s="85"/>
      <c r="N2422" s="86" t="s">
        <v>47</v>
      </c>
      <c r="O2422" s="85" t="e">
        <v>#N/A</v>
      </c>
      <c r="P2422" s="85" t="e">
        <v>#N/A</v>
      </c>
      <c r="Q2422" s="86" t="s">
        <v>48</v>
      </c>
      <c r="R2422" s="85"/>
      <c r="S2422" s="85"/>
      <c r="T2422" s="85"/>
      <c r="U2422" s="85"/>
      <c r="V2422" s="85"/>
      <c r="W2422" s="85"/>
      <c r="X2422" s="85" t="s">
        <v>136</v>
      </c>
      <c r="Y2422" s="85"/>
      <c r="Z2422" s="85" t="s">
        <v>66</v>
      </c>
      <c r="AA2422" s="90" t="s">
        <v>51</v>
      </c>
      <c r="AB2422" s="85" t="s">
        <v>52</v>
      </c>
      <c r="AC2422" s="85" t="s">
        <v>116</v>
      </c>
      <c r="AD2422" s="85" t="s">
        <v>117</v>
      </c>
      <c r="AE2422" s="85" t="s">
        <v>18093</v>
      </c>
      <c r="AF2422" s="85" t="s">
        <v>18094</v>
      </c>
      <c r="AG2422" s="85" t="s">
        <v>18095</v>
      </c>
      <c r="AH2422" s="85" t="s">
        <v>18096</v>
      </c>
      <c r="AI2422" s="85" t="s">
        <v>18097</v>
      </c>
    </row>
    <row r="2423" spans="1:35">
      <c r="A2423" s="83">
        <v>2421</v>
      </c>
      <c r="B2423" s="83"/>
      <c r="C2423" s="85" t="s">
        <v>18098</v>
      </c>
      <c r="D2423" s="85" t="s">
        <v>18099</v>
      </c>
      <c r="E2423" s="85" t="s">
        <v>3242</v>
      </c>
      <c r="F2423" s="85" t="s">
        <v>6131</v>
      </c>
      <c r="G2423" s="86" t="s">
        <v>43</v>
      </c>
      <c r="H2423" s="86" t="s">
        <v>100</v>
      </c>
      <c r="I2423" s="85" t="s">
        <v>18100</v>
      </c>
      <c r="J2423" s="85" t="s">
        <v>91</v>
      </c>
      <c r="K2423" s="85"/>
      <c r="L2423" s="85"/>
      <c r="M2423" s="85"/>
      <c r="N2423" s="86" t="s">
        <v>47</v>
      </c>
      <c r="O2423" s="85" t="e">
        <v>#N/A</v>
      </c>
      <c r="P2423" s="85" t="e">
        <v>#N/A</v>
      </c>
      <c r="Q2423" s="86" t="s">
        <v>48</v>
      </c>
      <c r="R2423" s="85"/>
      <c r="S2423" s="85"/>
      <c r="T2423" s="85"/>
      <c r="U2423" s="85"/>
      <c r="V2423" s="85"/>
      <c r="W2423" s="85"/>
      <c r="X2423" s="85" t="s">
        <v>17324</v>
      </c>
      <c r="Y2423" s="85"/>
      <c r="Z2423" s="85" t="s">
        <v>1225</v>
      </c>
      <c r="AA2423" s="90" t="s">
        <v>51</v>
      </c>
      <c r="AB2423" s="85" t="s">
        <v>52</v>
      </c>
      <c r="AC2423" s="85" t="s">
        <v>116</v>
      </c>
      <c r="AD2423" s="85" t="s">
        <v>117</v>
      </c>
      <c r="AE2423" s="85" t="s">
        <v>18101</v>
      </c>
      <c r="AF2423" s="85" t="s">
        <v>392</v>
      </c>
      <c r="AG2423" s="85" t="s">
        <v>18102</v>
      </c>
      <c r="AH2423" s="85" t="s">
        <v>18103</v>
      </c>
      <c r="AI2423" s="85" t="s">
        <v>18104</v>
      </c>
    </row>
    <row r="2424" spans="1:35">
      <c r="A2424" s="83">
        <v>2422</v>
      </c>
      <c r="B2424" s="83"/>
      <c r="C2424" s="85" t="s">
        <v>18105</v>
      </c>
      <c r="D2424" s="85" t="s">
        <v>18106</v>
      </c>
      <c r="E2424" s="85" t="s">
        <v>7747</v>
      </c>
      <c r="F2424" s="85" t="s">
        <v>6131</v>
      </c>
      <c r="G2424" s="86" t="s">
        <v>43</v>
      </c>
      <c r="H2424" s="86" t="s">
        <v>89</v>
      </c>
      <c r="I2424" s="85" t="s">
        <v>18107</v>
      </c>
      <c r="J2424" s="85" t="s">
        <v>78</v>
      </c>
      <c r="K2424" s="85"/>
      <c r="L2424" s="85"/>
      <c r="M2424" s="85"/>
      <c r="N2424" s="86" t="s">
        <v>47</v>
      </c>
      <c r="O2424" s="85" t="e">
        <v>#N/A</v>
      </c>
      <c r="P2424" s="85" t="e">
        <v>#N/A</v>
      </c>
      <c r="Q2424" s="86" t="s">
        <v>48</v>
      </c>
      <c r="R2424" s="85"/>
      <c r="S2424" s="85"/>
      <c r="T2424" s="85"/>
      <c r="U2424" s="85"/>
      <c r="V2424" s="85"/>
      <c r="W2424" s="85"/>
      <c r="X2424" s="85" t="s">
        <v>7749</v>
      </c>
      <c r="Y2424" s="85"/>
      <c r="Z2424" s="85" t="s">
        <v>66</v>
      </c>
      <c r="AA2424" s="90" t="s">
        <v>51</v>
      </c>
      <c r="AB2424" s="85" t="s">
        <v>52</v>
      </c>
      <c r="AC2424" s="85" t="s">
        <v>104</v>
      </c>
      <c r="AD2424" s="85" t="s">
        <v>105</v>
      </c>
      <c r="AE2424" s="85" t="s">
        <v>8459</v>
      </c>
      <c r="AF2424" s="85" t="s">
        <v>339</v>
      </c>
      <c r="AG2424" s="85" t="s">
        <v>18108</v>
      </c>
      <c r="AH2424" s="85" t="s">
        <v>18109</v>
      </c>
      <c r="AI2424" s="85" t="s">
        <v>18110</v>
      </c>
    </row>
    <row r="2425" spans="1:35">
      <c r="A2425" s="83">
        <v>2423</v>
      </c>
      <c r="B2425" s="83"/>
      <c r="C2425" s="85" t="s">
        <v>18111</v>
      </c>
      <c r="D2425" s="85" t="s">
        <v>18112</v>
      </c>
      <c r="E2425" s="85" t="s">
        <v>14861</v>
      </c>
      <c r="F2425" s="85" t="s">
        <v>6606</v>
      </c>
      <c r="G2425" s="86" t="s">
        <v>43</v>
      </c>
      <c r="H2425" s="86" t="s">
        <v>294</v>
      </c>
      <c r="I2425" s="85" t="s">
        <v>18113</v>
      </c>
      <c r="J2425" s="85" t="s">
        <v>91</v>
      </c>
      <c r="K2425" s="85"/>
      <c r="L2425" s="85"/>
      <c r="M2425" s="85"/>
      <c r="N2425" s="86" t="s">
        <v>47</v>
      </c>
      <c r="O2425" s="85" t="e">
        <v>#N/A</v>
      </c>
      <c r="P2425" s="85" t="e">
        <v>#N/A</v>
      </c>
      <c r="Q2425" s="86" t="s">
        <v>48</v>
      </c>
      <c r="R2425" s="85"/>
      <c r="S2425" s="85"/>
      <c r="T2425" s="85"/>
      <c r="U2425" s="85"/>
      <c r="V2425" s="85"/>
      <c r="W2425" s="85"/>
      <c r="X2425" s="85" t="s">
        <v>136</v>
      </c>
      <c r="Y2425" s="85"/>
      <c r="Z2425" s="85" t="s">
        <v>66</v>
      </c>
      <c r="AA2425" s="90" t="s">
        <v>51</v>
      </c>
      <c r="AB2425" s="85" t="s">
        <v>52</v>
      </c>
      <c r="AC2425" s="85" t="s">
        <v>53</v>
      </c>
      <c r="AD2425" s="85" t="s">
        <v>54</v>
      </c>
      <c r="AE2425" s="85" t="s">
        <v>18114</v>
      </c>
      <c r="AF2425" s="85"/>
      <c r="AG2425" s="85" t="s">
        <v>18115</v>
      </c>
      <c r="AH2425" s="85" t="s">
        <v>18116</v>
      </c>
      <c r="AI2425" s="85" t="s">
        <v>18117</v>
      </c>
    </row>
    <row r="2426" spans="1:35">
      <c r="A2426" s="83">
        <v>2424</v>
      </c>
      <c r="B2426" s="83"/>
      <c r="C2426" s="85" t="s">
        <v>18118</v>
      </c>
      <c r="D2426" s="85" t="s">
        <v>18119</v>
      </c>
      <c r="E2426" s="85" t="s">
        <v>16361</v>
      </c>
      <c r="F2426" s="85" t="s">
        <v>10074</v>
      </c>
      <c r="G2426" s="86" t="s">
        <v>43</v>
      </c>
      <c r="H2426" s="86" t="s">
        <v>294</v>
      </c>
      <c r="I2426" s="85" t="s">
        <v>18120</v>
      </c>
      <c r="J2426" s="85" t="s">
        <v>64</v>
      </c>
      <c r="K2426" s="85"/>
      <c r="L2426" s="85"/>
      <c r="M2426" s="85"/>
      <c r="N2426" s="86" t="s">
        <v>47</v>
      </c>
      <c r="O2426" s="85" t="e">
        <v>#N/A</v>
      </c>
      <c r="P2426" s="85" t="e">
        <v>#N/A</v>
      </c>
      <c r="Q2426" s="86" t="s">
        <v>48</v>
      </c>
      <c r="R2426" s="85"/>
      <c r="S2426" s="85"/>
      <c r="T2426" s="85"/>
      <c r="U2426" s="85"/>
      <c r="V2426" s="85"/>
      <c r="W2426" s="85"/>
      <c r="X2426" s="85" t="s">
        <v>3363</v>
      </c>
      <c r="Y2426" s="85"/>
      <c r="Z2426" s="85" t="s">
        <v>66</v>
      </c>
      <c r="AA2426" s="90" t="s">
        <v>51</v>
      </c>
      <c r="AB2426" s="85" t="s">
        <v>52</v>
      </c>
      <c r="AC2426" s="85" t="s">
        <v>53</v>
      </c>
      <c r="AD2426" s="85" t="s">
        <v>145</v>
      </c>
      <c r="AE2426" s="85" t="s">
        <v>426</v>
      </c>
      <c r="AF2426" s="85"/>
      <c r="AG2426" s="85" t="s">
        <v>18121</v>
      </c>
      <c r="AH2426" s="85" t="s">
        <v>18122</v>
      </c>
      <c r="AI2426" s="85" t="s">
        <v>18123</v>
      </c>
    </row>
    <row r="2427" spans="1:35">
      <c r="A2427" s="83">
        <v>2425</v>
      </c>
      <c r="B2427" s="83"/>
      <c r="C2427" s="85" t="s">
        <v>18124</v>
      </c>
      <c r="D2427" s="85" t="s">
        <v>18125</v>
      </c>
      <c r="E2427" s="85" t="s">
        <v>18126</v>
      </c>
      <c r="F2427" s="85" t="s">
        <v>7739</v>
      </c>
      <c r="G2427" s="86" t="s">
        <v>43</v>
      </c>
      <c r="H2427" s="86" t="s">
        <v>89</v>
      </c>
      <c r="I2427" s="85" t="s">
        <v>18127</v>
      </c>
      <c r="J2427" s="85" t="s">
        <v>78</v>
      </c>
      <c r="K2427" s="85"/>
      <c r="L2427" s="85"/>
      <c r="M2427" s="85"/>
      <c r="N2427" s="86" t="s">
        <v>47</v>
      </c>
      <c r="O2427" s="85" t="e">
        <v>#N/A</v>
      </c>
      <c r="P2427" s="85" t="e">
        <v>#N/A</v>
      </c>
      <c r="Q2427" s="86" t="s">
        <v>48</v>
      </c>
      <c r="R2427" s="85"/>
      <c r="S2427" s="85"/>
      <c r="T2427" s="85"/>
      <c r="U2427" s="85"/>
      <c r="V2427" s="85"/>
      <c r="W2427" s="85"/>
      <c r="X2427" s="85" t="s">
        <v>136</v>
      </c>
      <c r="Y2427" s="85"/>
      <c r="Z2427" s="85" t="s">
        <v>3981</v>
      </c>
      <c r="AA2427" s="90" t="s">
        <v>51</v>
      </c>
      <c r="AB2427" s="85" t="s">
        <v>52</v>
      </c>
      <c r="AC2427" s="85" t="s">
        <v>53</v>
      </c>
      <c r="AD2427" s="85" t="s">
        <v>54</v>
      </c>
      <c r="AE2427" s="85" t="s">
        <v>18128</v>
      </c>
      <c r="AF2427" s="85"/>
      <c r="AG2427" s="85" t="s">
        <v>18129</v>
      </c>
      <c r="AH2427" s="85" t="s">
        <v>18130</v>
      </c>
      <c r="AI2427" s="85" t="s">
        <v>18131</v>
      </c>
    </row>
    <row r="2428" spans="1:35">
      <c r="A2428" s="83">
        <v>2426</v>
      </c>
      <c r="B2428" s="83"/>
      <c r="C2428" s="85" t="s">
        <v>18132</v>
      </c>
      <c r="D2428" s="85" t="s">
        <v>18133</v>
      </c>
      <c r="E2428" s="85" t="s">
        <v>4808</v>
      </c>
      <c r="F2428" s="85" t="s">
        <v>18134</v>
      </c>
      <c r="G2428" s="86" t="s">
        <v>43</v>
      </c>
      <c r="H2428" s="86" t="s">
        <v>294</v>
      </c>
      <c r="I2428" s="85" t="s">
        <v>16936</v>
      </c>
      <c r="J2428" s="85" t="s">
        <v>78</v>
      </c>
      <c r="K2428" s="85"/>
      <c r="L2428" s="85"/>
      <c r="M2428" s="85"/>
      <c r="N2428" s="86" t="s">
        <v>47</v>
      </c>
      <c r="O2428" s="85" t="e">
        <v>#N/A</v>
      </c>
      <c r="P2428" s="85" t="e">
        <v>#N/A</v>
      </c>
      <c r="Q2428" s="86" t="s">
        <v>48</v>
      </c>
      <c r="R2428" s="85"/>
      <c r="S2428" s="85"/>
      <c r="T2428" s="85"/>
      <c r="U2428" s="85"/>
      <c r="V2428" s="85"/>
      <c r="W2428" s="85"/>
      <c r="X2428" s="85" t="s">
        <v>10285</v>
      </c>
      <c r="Y2428" s="85"/>
      <c r="Z2428" s="85" t="s">
        <v>66</v>
      </c>
      <c r="AA2428" s="90" t="s">
        <v>51</v>
      </c>
      <c r="AB2428" s="85" t="s">
        <v>52</v>
      </c>
      <c r="AC2428" s="85" t="s">
        <v>53</v>
      </c>
      <c r="AD2428" s="85" t="s">
        <v>145</v>
      </c>
      <c r="AE2428" s="85" t="s">
        <v>16937</v>
      </c>
      <c r="AF2428" s="85" t="s">
        <v>16096</v>
      </c>
      <c r="AG2428" s="85" t="s">
        <v>18135</v>
      </c>
      <c r="AH2428" s="85" t="s">
        <v>18136</v>
      </c>
      <c r="AI2428" s="85" t="s">
        <v>18137</v>
      </c>
    </row>
    <row r="2429" spans="1:35">
      <c r="A2429" s="83">
        <v>2427</v>
      </c>
      <c r="B2429" s="83"/>
      <c r="C2429" s="85" t="s">
        <v>18138</v>
      </c>
      <c r="D2429" s="85" t="s">
        <v>18139</v>
      </c>
      <c r="E2429" s="85" t="s">
        <v>5804</v>
      </c>
      <c r="F2429" s="85" t="s">
        <v>18134</v>
      </c>
      <c r="G2429" s="86" t="s">
        <v>43</v>
      </c>
      <c r="H2429" s="86" t="s">
        <v>89</v>
      </c>
      <c r="I2429" s="85" t="s">
        <v>17966</v>
      </c>
      <c r="J2429" s="85" t="s">
        <v>91</v>
      </c>
      <c r="K2429" s="85"/>
      <c r="L2429" s="85"/>
      <c r="M2429" s="85"/>
      <c r="N2429" s="86" t="s">
        <v>47</v>
      </c>
      <c r="O2429" s="85" t="e">
        <v>#N/A</v>
      </c>
      <c r="P2429" s="85" t="e">
        <v>#N/A</v>
      </c>
      <c r="Q2429" s="86" t="s">
        <v>48</v>
      </c>
      <c r="R2429" s="85"/>
      <c r="S2429" s="85"/>
      <c r="T2429" s="85"/>
      <c r="U2429" s="85"/>
      <c r="V2429" s="85"/>
      <c r="W2429" s="85"/>
      <c r="X2429" s="85" t="s">
        <v>3202</v>
      </c>
      <c r="Y2429" s="85"/>
      <c r="Z2429" s="85" t="s">
        <v>66</v>
      </c>
      <c r="AA2429" s="90" t="s">
        <v>51</v>
      </c>
      <c r="AB2429" s="85" t="s">
        <v>52</v>
      </c>
      <c r="AC2429" s="85" t="s">
        <v>53</v>
      </c>
      <c r="AD2429" s="85" t="s">
        <v>145</v>
      </c>
      <c r="AE2429" s="85" t="s">
        <v>426</v>
      </c>
      <c r="AF2429" s="85"/>
      <c r="AG2429" s="85" t="s">
        <v>17967</v>
      </c>
      <c r="AH2429" s="85" t="s">
        <v>18140</v>
      </c>
      <c r="AI2429" s="85" t="s">
        <v>18141</v>
      </c>
    </row>
    <row r="2430" spans="1:35">
      <c r="A2430" s="83">
        <v>2428</v>
      </c>
      <c r="B2430" s="84" t="s">
        <v>72</v>
      </c>
      <c r="C2430" s="85" t="s">
        <v>18142</v>
      </c>
      <c r="D2430" s="85" t="s">
        <v>18143</v>
      </c>
      <c r="E2430" s="85" t="s">
        <v>15747</v>
      </c>
      <c r="F2430" s="85" t="s">
        <v>18134</v>
      </c>
      <c r="G2430" s="86" t="s">
        <v>43</v>
      </c>
      <c r="H2430" s="86" t="s">
        <v>3988</v>
      </c>
      <c r="I2430" s="85" t="s">
        <v>15748</v>
      </c>
      <c r="J2430" s="85" t="s">
        <v>102</v>
      </c>
      <c r="K2430" s="85"/>
      <c r="L2430" s="85"/>
      <c r="M2430" s="85"/>
      <c r="N2430" s="86" t="s">
        <v>47</v>
      </c>
      <c r="O2430" s="85" t="e">
        <v>#N/A</v>
      </c>
      <c r="P2430" s="85" t="e">
        <v>#N/A</v>
      </c>
      <c r="Q2430" s="86" t="s">
        <v>48</v>
      </c>
      <c r="R2430" s="85"/>
      <c r="S2430" s="85"/>
      <c r="T2430" s="85"/>
      <c r="U2430" s="85"/>
      <c r="V2430" s="85"/>
      <c r="W2430" s="85"/>
      <c r="X2430" s="85" t="s">
        <v>15749</v>
      </c>
      <c r="Y2430" s="85"/>
      <c r="Z2430" s="85" t="s">
        <v>66</v>
      </c>
      <c r="AA2430" s="90" t="s">
        <v>51</v>
      </c>
      <c r="AB2430" s="85" t="s">
        <v>52</v>
      </c>
      <c r="AC2430" s="85" t="s">
        <v>53</v>
      </c>
      <c r="AD2430" s="85" t="s">
        <v>54</v>
      </c>
      <c r="AE2430" s="85" t="s">
        <v>18144</v>
      </c>
      <c r="AF2430" s="85"/>
      <c r="AG2430" s="85" t="s">
        <v>18145</v>
      </c>
      <c r="AH2430" s="85" t="s">
        <v>18146</v>
      </c>
      <c r="AI2430" s="85" t="s">
        <v>18147</v>
      </c>
    </row>
    <row r="2431" spans="1:35">
      <c r="A2431" s="83">
        <v>2429</v>
      </c>
      <c r="B2431" s="83"/>
      <c r="C2431" s="85" t="s">
        <v>18148</v>
      </c>
      <c r="D2431" s="85" t="s">
        <v>18149</v>
      </c>
      <c r="E2431" s="85" t="s">
        <v>18150</v>
      </c>
      <c r="F2431" s="85" t="s">
        <v>18134</v>
      </c>
      <c r="G2431" s="86" t="s">
        <v>43</v>
      </c>
      <c r="H2431" s="86" t="s">
        <v>89</v>
      </c>
      <c r="I2431" s="85" t="s">
        <v>18151</v>
      </c>
      <c r="J2431" s="85" t="s">
        <v>388</v>
      </c>
      <c r="K2431" s="85"/>
      <c r="L2431" s="85"/>
      <c r="M2431" s="85"/>
      <c r="N2431" s="86" t="s">
        <v>47</v>
      </c>
      <c r="O2431" s="85" t="e">
        <v>#N/A</v>
      </c>
      <c r="P2431" s="85" t="e">
        <v>#N/A</v>
      </c>
      <c r="Q2431" s="86" t="s">
        <v>48</v>
      </c>
      <c r="R2431" s="85"/>
      <c r="S2431" s="85"/>
      <c r="T2431" s="85"/>
      <c r="U2431" s="85"/>
      <c r="V2431" s="85"/>
      <c r="W2431" s="85"/>
      <c r="X2431" s="85" t="s">
        <v>18152</v>
      </c>
      <c r="Y2431" s="85"/>
      <c r="Z2431" s="85" t="s">
        <v>66</v>
      </c>
      <c r="AA2431" s="90" t="s">
        <v>51</v>
      </c>
      <c r="AB2431" s="85" t="s">
        <v>52</v>
      </c>
      <c r="AC2431" s="85" t="s">
        <v>53</v>
      </c>
      <c r="AD2431" s="85" t="s">
        <v>145</v>
      </c>
      <c r="AE2431" s="85" t="s">
        <v>9011</v>
      </c>
      <c r="AF2431" s="85" t="s">
        <v>18153</v>
      </c>
      <c r="AG2431" s="85" t="s">
        <v>18154</v>
      </c>
      <c r="AH2431" s="85" t="s">
        <v>18155</v>
      </c>
      <c r="AI2431" s="85" t="s">
        <v>18156</v>
      </c>
    </row>
    <row r="2432" spans="1:35">
      <c r="A2432" s="83">
        <v>2430</v>
      </c>
      <c r="B2432" s="84" t="s">
        <v>72</v>
      </c>
      <c r="C2432" s="85" t="s">
        <v>18157</v>
      </c>
      <c r="D2432" s="85" t="s">
        <v>18158</v>
      </c>
      <c r="E2432" s="85" t="s">
        <v>7700</v>
      </c>
      <c r="F2432" s="85" t="s">
        <v>18159</v>
      </c>
      <c r="G2432" s="86" t="s">
        <v>43</v>
      </c>
      <c r="H2432" s="86" t="s">
        <v>294</v>
      </c>
      <c r="I2432" s="85" t="s">
        <v>18160</v>
      </c>
      <c r="J2432" s="85" t="s">
        <v>78</v>
      </c>
      <c r="K2432" s="85"/>
      <c r="L2432" s="85"/>
      <c r="M2432" s="85"/>
      <c r="N2432" s="86" t="s">
        <v>47</v>
      </c>
      <c r="O2432" s="85" t="e">
        <v>#N/A</v>
      </c>
      <c r="P2432" s="85" t="e">
        <v>#N/A</v>
      </c>
      <c r="Q2432" s="86" t="s">
        <v>48</v>
      </c>
      <c r="R2432" s="85"/>
      <c r="S2432" s="85"/>
      <c r="T2432" s="85"/>
      <c r="U2432" s="85"/>
      <c r="V2432" s="85"/>
      <c r="W2432" s="85"/>
      <c r="X2432" s="85" t="s">
        <v>7702</v>
      </c>
      <c r="Y2432" s="85"/>
      <c r="Z2432" s="85" t="s">
        <v>66</v>
      </c>
      <c r="AA2432" s="90" t="s">
        <v>51</v>
      </c>
      <c r="AB2432" s="85" t="s">
        <v>52</v>
      </c>
      <c r="AC2432" s="85" t="s">
        <v>104</v>
      </c>
      <c r="AD2432" s="85" t="s">
        <v>105</v>
      </c>
      <c r="AE2432" s="85" t="s">
        <v>298</v>
      </c>
      <c r="AF2432" s="85"/>
      <c r="AG2432" s="85" t="s">
        <v>18161</v>
      </c>
      <c r="AH2432" s="85" t="s">
        <v>18162</v>
      </c>
      <c r="AI2432" s="85" t="s">
        <v>18163</v>
      </c>
    </row>
    <row r="2433" spans="1:35">
      <c r="A2433" s="83">
        <v>2431</v>
      </c>
      <c r="B2433" s="84" t="s">
        <v>72</v>
      </c>
      <c r="C2433" s="85" t="s">
        <v>18164</v>
      </c>
      <c r="D2433" s="85" t="s">
        <v>18165</v>
      </c>
      <c r="E2433" s="85" t="s">
        <v>7700</v>
      </c>
      <c r="F2433" s="85" t="s">
        <v>18159</v>
      </c>
      <c r="G2433" s="86" t="s">
        <v>43</v>
      </c>
      <c r="H2433" s="86" t="s">
        <v>294</v>
      </c>
      <c r="I2433" s="85" t="s">
        <v>18166</v>
      </c>
      <c r="J2433" s="85" t="s">
        <v>78</v>
      </c>
      <c r="K2433" s="85"/>
      <c r="L2433" s="85"/>
      <c r="M2433" s="85"/>
      <c r="N2433" s="86" t="s">
        <v>47</v>
      </c>
      <c r="O2433" s="85" t="e">
        <v>#N/A</v>
      </c>
      <c r="P2433" s="85" t="e">
        <v>#N/A</v>
      </c>
      <c r="Q2433" s="86" t="s">
        <v>48</v>
      </c>
      <c r="R2433" s="85"/>
      <c r="S2433" s="85"/>
      <c r="T2433" s="85"/>
      <c r="U2433" s="85"/>
      <c r="V2433" s="85"/>
      <c r="W2433" s="85"/>
      <c r="X2433" s="85" t="s">
        <v>7702</v>
      </c>
      <c r="Y2433" s="85"/>
      <c r="Z2433" s="85" t="s">
        <v>66</v>
      </c>
      <c r="AA2433" s="90" t="s">
        <v>51</v>
      </c>
      <c r="AB2433" s="85" t="s">
        <v>52</v>
      </c>
      <c r="AC2433" s="85" t="s">
        <v>208</v>
      </c>
      <c r="AD2433" s="85" t="s">
        <v>209</v>
      </c>
      <c r="AE2433" s="85" t="s">
        <v>18167</v>
      </c>
      <c r="AF2433" s="85" t="s">
        <v>138</v>
      </c>
      <c r="AG2433" s="85" t="s">
        <v>18168</v>
      </c>
      <c r="AH2433" s="85" t="s">
        <v>18169</v>
      </c>
      <c r="AI2433" s="85" t="s">
        <v>18170</v>
      </c>
    </row>
    <row r="2434" spans="1:35">
      <c r="A2434" s="83">
        <v>2432</v>
      </c>
      <c r="B2434" s="83"/>
      <c r="C2434" s="85" t="s">
        <v>18171</v>
      </c>
      <c r="D2434" s="85" t="s">
        <v>18172</v>
      </c>
      <c r="E2434" s="85" t="s">
        <v>18173</v>
      </c>
      <c r="F2434" s="85" t="s">
        <v>7344</v>
      </c>
      <c r="G2434" s="86" t="s">
        <v>43</v>
      </c>
      <c r="H2434" s="86" t="s">
        <v>89</v>
      </c>
      <c r="I2434" s="85" t="s">
        <v>18174</v>
      </c>
      <c r="J2434" s="85" t="s">
        <v>196</v>
      </c>
      <c r="K2434" s="85"/>
      <c r="L2434" s="85"/>
      <c r="M2434" s="85"/>
      <c r="N2434" s="86" t="s">
        <v>47</v>
      </c>
      <c r="O2434" s="85" t="e">
        <v>#N/A</v>
      </c>
      <c r="P2434" s="85" t="e">
        <v>#N/A</v>
      </c>
      <c r="Q2434" s="86" t="s">
        <v>48</v>
      </c>
      <c r="R2434" s="85"/>
      <c r="S2434" s="85"/>
      <c r="T2434" s="85"/>
      <c r="U2434" s="85"/>
      <c r="V2434" s="85"/>
      <c r="W2434" s="85"/>
      <c r="X2434" s="85" t="s">
        <v>18175</v>
      </c>
      <c r="Y2434" s="85"/>
      <c r="Z2434" s="85" t="s">
        <v>66</v>
      </c>
      <c r="AA2434" s="90" t="s">
        <v>51</v>
      </c>
      <c r="AB2434" s="85" t="s">
        <v>52</v>
      </c>
      <c r="AC2434" s="85" t="s">
        <v>53</v>
      </c>
      <c r="AD2434" s="85" t="s">
        <v>54</v>
      </c>
      <c r="AE2434" s="85" t="s">
        <v>18176</v>
      </c>
      <c r="AF2434" s="85" t="s">
        <v>18177</v>
      </c>
      <c r="AG2434" s="85" t="s">
        <v>18178</v>
      </c>
      <c r="AH2434" s="85" t="s">
        <v>18179</v>
      </c>
      <c r="AI2434" s="85" t="s">
        <v>18180</v>
      </c>
    </row>
    <row r="2435" spans="1:35">
      <c r="A2435" s="83">
        <v>2433</v>
      </c>
      <c r="B2435" s="84"/>
      <c r="C2435" s="85" t="s">
        <v>18181</v>
      </c>
      <c r="D2435" s="85" t="s">
        <v>18182</v>
      </c>
      <c r="E2435" s="85" t="s">
        <v>9335</v>
      </c>
      <c r="F2435" s="85" t="s">
        <v>7344</v>
      </c>
      <c r="G2435" s="86" t="s">
        <v>43</v>
      </c>
      <c r="H2435" s="86" t="s">
        <v>294</v>
      </c>
      <c r="I2435" s="85" t="s">
        <v>18183</v>
      </c>
      <c r="J2435" s="85" t="s">
        <v>695</v>
      </c>
      <c r="K2435" s="85"/>
      <c r="L2435" s="85"/>
      <c r="M2435" s="85"/>
      <c r="N2435" s="86" t="s">
        <v>47</v>
      </c>
      <c r="O2435" s="85" t="e">
        <v>#N/A</v>
      </c>
      <c r="P2435" s="85" t="e">
        <v>#N/A</v>
      </c>
      <c r="Q2435" s="86" t="s">
        <v>48</v>
      </c>
      <c r="R2435" s="85"/>
      <c r="S2435" s="85"/>
      <c r="T2435" s="85"/>
      <c r="U2435" s="85"/>
      <c r="V2435" s="85"/>
      <c r="W2435" s="85"/>
      <c r="X2435" s="85" t="s">
        <v>11953</v>
      </c>
      <c r="Y2435" s="85"/>
      <c r="Z2435" s="85" t="s">
        <v>66</v>
      </c>
      <c r="AA2435" s="90" t="s">
        <v>51</v>
      </c>
      <c r="AB2435" s="85" t="s">
        <v>52</v>
      </c>
      <c r="AC2435" s="85" t="s">
        <v>53</v>
      </c>
      <c r="AD2435" s="85" t="s">
        <v>145</v>
      </c>
      <c r="AE2435" s="85" t="s">
        <v>18184</v>
      </c>
      <c r="AF2435" s="85" t="s">
        <v>18185</v>
      </c>
      <c r="AG2435" s="85" t="s">
        <v>18186</v>
      </c>
      <c r="AH2435" s="85" t="s">
        <v>18187</v>
      </c>
      <c r="AI2435" s="85" t="s">
        <v>18188</v>
      </c>
    </row>
    <row r="2436" spans="1:35">
      <c r="A2436" s="83">
        <v>2434</v>
      </c>
      <c r="B2436" s="84" t="s">
        <v>72</v>
      </c>
      <c r="C2436" s="85" t="s">
        <v>18189</v>
      </c>
      <c r="D2436" s="85" t="s">
        <v>18190</v>
      </c>
      <c r="E2436" s="85" t="s">
        <v>18042</v>
      </c>
      <c r="F2436" s="85" t="s">
        <v>7344</v>
      </c>
      <c r="G2436" s="86" t="s">
        <v>43</v>
      </c>
      <c r="H2436" s="86" t="s">
        <v>89</v>
      </c>
      <c r="I2436" s="85" t="s">
        <v>18191</v>
      </c>
      <c r="J2436" s="89" t="s">
        <v>685</v>
      </c>
      <c r="K2436" s="85"/>
      <c r="L2436" s="85"/>
      <c r="M2436" s="85"/>
      <c r="N2436" s="86" t="s">
        <v>47</v>
      </c>
      <c r="O2436" s="85" t="e">
        <v>#N/A</v>
      </c>
      <c r="P2436" s="85" t="e">
        <v>#N/A</v>
      </c>
      <c r="Q2436" s="86" t="s">
        <v>48</v>
      </c>
      <c r="R2436" s="85"/>
      <c r="S2436" s="85"/>
      <c r="T2436" s="85"/>
      <c r="U2436" s="85"/>
      <c r="V2436" s="85"/>
      <c r="W2436" s="85"/>
      <c r="X2436" s="85" t="s">
        <v>136</v>
      </c>
      <c r="Y2436" s="85"/>
      <c r="Z2436" s="85" t="s">
        <v>983</v>
      </c>
      <c r="AA2436" s="90" t="s">
        <v>51</v>
      </c>
      <c r="AB2436" s="85" t="s">
        <v>52</v>
      </c>
      <c r="AC2436" s="85" t="s">
        <v>53</v>
      </c>
      <c r="AD2436" s="85" t="s">
        <v>54</v>
      </c>
      <c r="AE2436" s="85" t="s">
        <v>18192</v>
      </c>
      <c r="AF2436" s="85" t="s">
        <v>339</v>
      </c>
      <c r="AG2436" s="85" t="s">
        <v>18193</v>
      </c>
      <c r="AH2436" s="85" t="s">
        <v>18194</v>
      </c>
      <c r="AI2436" s="85" t="s">
        <v>18195</v>
      </c>
    </row>
    <row r="2437" spans="1:35">
      <c r="A2437" s="83">
        <v>2435</v>
      </c>
      <c r="B2437" s="83"/>
      <c r="C2437" s="85" t="s">
        <v>18196</v>
      </c>
      <c r="D2437" s="85" t="s">
        <v>18197</v>
      </c>
      <c r="E2437" s="85" t="s">
        <v>18198</v>
      </c>
      <c r="F2437" s="85" t="s">
        <v>7344</v>
      </c>
      <c r="G2437" s="86" t="s">
        <v>43</v>
      </c>
      <c r="H2437" s="86" t="s">
        <v>89</v>
      </c>
      <c r="I2437" s="85" t="s">
        <v>18199</v>
      </c>
      <c r="J2437" s="85" t="s">
        <v>685</v>
      </c>
      <c r="K2437" s="85"/>
      <c r="L2437" s="85"/>
      <c r="M2437" s="85"/>
      <c r="N2437" s="86" t="s">
        <v>47</v>
      </c>
      <c r="O2437" s="85" t="e">
        <v>#N/A</v>
      </c>
      <c r="P2437" s="85" t="e">
        <v>#N/A</v>
      </c>
      <c r="Q2437" s="86" t="s">
        <v>48</v>
      </c>
      <c r="R2437" s="85"/>
      <c r="S2437" s="85"/>
      <c r="T2437" s="85"/>
      <c r="U2437" s="85"/>
      <c r="V2437" s="85"/>
      <c r="W2437" s="85"/>
      <c r="X2437" s="85" t="s">
        <v>136</v>
      </c>
      <c r="Y2437" s="85"/>
      <c r="Z2437" s="85" t="s">
        <v>66</v>
      </c>
      <c r="AA2437" s="90" t="s">
        <v>51</v>
      </c>
      <c r="AB2437" s="85" t="s">
        <v>52</v>
      </c>
      <c r="AC2437" s="85" t="s">
        <v>116</v>
      </c>
      <c r="AD2437" s="85" t="s">
        <v>117</v>
      </c>
      <c r="AE2437" s="85" t="s">
        <v>18200</v>
      </c>
      <c r="AF2437" s="85"/>
      <c r="AG2437" s="85" t="s">
        <v>18201</v>
      </c>
      <c r="AH2437" s="85" t="s">
        <v>18202</v>
      </c>
      <c r="AI2437" s="85" t="s">
        <v>18203</v>
      </c>
    </row>
    <row r="2438" spans="1:35">
      <c r="A2438" s="83">
        <v>2436</v>
      </c>
      <c r="B2438" s="84" t="s">
        <v>6288</v>
      </c>
      <c r="C2438" s="85" t="s">
        <v>18204</v>
      </c>
      <c r="D2438" s="85" t="s">
        <v>18205</v>
      </c>
      <c r="E2438" s="85" t="s">
        <v>17772</v>
      </c>
      <c r="F2438" s="85" t="s">
        <v>7344</v>
      </c>
      <c r="G2438" s="86" t="s">
        <v>6288</v>
      </c>
      <c r="H2438" s="86" t="s">
        <v>6291</v>
      </c>
      <c r="I2438" s="85" t="s">
        <v>18206</v>
      </c>
      <c r="J2438" s="85" t="s">
        <v>354</v>
      </c>
      <c r="K2438" s="85"/>
      <c r="L2438" s="85"/>
      <c r="M2438" s="85"/>
      <c r="N2438" s="86" t="s">
        <v>47</v>
      </c>
      <c r="O2438" s="85" t="e">
        <v>#N/A</v>
      </c>
      <c r="P2438" s="85" t="e">
        <v>#N/A</v>
      </c>
      <c r="Q2438" s="86" t="s">
        <v>48</v>
      </c>
      <c r="R2438" s="85"/>
      <c r="S2438" s="85"/>
      <c r="T2438" s="85"/>
      <c r="U2438" s="85"/>
      <c r="V2438" s="85"/>
      <c r="W2438" s="85"/>
      <c r="X2438" s="85" t="s">
        <v>17774</v>
      </c>
      <c r="Y2438" s="85"/>
      <c r="Z2438" s="85" t="s">
        <v>66</v>
      </c>
      <c r="AA2438" s="90" t="s">
        <v>51</v>
      </c>
      <c r="AB2438" s="85" t="s">
        <v>52</v>
      </c>
      <c r="AC2438" s="85" t="s">
        <v>53</v>
      </c>
      <c r="AD2438" s="85" t="s">
        <v>54</v>
      </c>
      <c r="AE2438" s="85" t="s">
        <v>12372</v>
      </c>
      <c r="AF2438" s="85" t="s">
        <v>11841</v>
      </c>
      <c r="AG2438" s="85" t="s">
        <v>18207</v>
      </c>
      <c r="AH2438" s="85" t="s">
        <v>18208</v>
      </c>
      <c r="AI2438" s="85" t="s">
        <v>18209</v>
      </c>
    </row>
    <row r="2439" spans="1:35">
      <c r="A2439" s="83">
        <v>2437</v>
      </c>
      <c r="B2439" s="84" t="s">
        <v>72</v>
      </c>
      <c r="C2439" s="85" t="s">
        <v>18210</v>
      </c>
      <c r="D2439" s="85" t="s">
        <v>18211</v>
      </c>
      <c r="E2439" s="85" t="s">
        <v>15716</v>
      </c>
      <c r="F2439" s="85" t="s">
        <v>7344</v>
      </c>
      <c r="G2439" s="86" t="s">
        <v>43</v>
      </c>
      <c r="H2439" s="86" t="s">
        <v>89</v>
      </c>
      <c r="I2439" s="85" t="s">
        <v>18212</v>
      </c>
      <c r="J2439" s="85" t="s">
        <v>78</v>
      </c>
      <c r="K2439" s="85"/>
      <c r="L2439" s="85"/>
      <c r="M2439" s="85"/>
      <c r="N2439" s="86" t="s">
        <v>47</v>
      </c>
      <c r="O2439" s="85" t="e">
        <v>#N/A</v>
      </c>
      <c r="P2439" s="85" t="e">
        <v>#N/A</v>
      </c>
      <c r="Q2439" s="86" t="s">
        <v>48</v>
      </c>
      <c r="R2439" s="85"/>
      <c r="S2439" s="85"/>
      <c r="T2439" s="85"/>
      <c r="U2439" s="85"/>
      <c r="V2439" s="85"/>
      <c r="W2439" s="85"/>
      <c r="X2439" s="85" t="s">
        <v>136</v>
      </c>
      <c r="Y2439" s="85"/>
      <c r="Z2439" s="85" t="s">
        <v>66</v>
      </c>
      <c r="AA2439" s="90" t="s">
        <v>51</v>
      </c>
      <c r="AB2439" s="85" t="s">
        <v>52</v>
      </c>
      <c r="AC2439" s="85" t="s">
        <v>104</v>
      </c>
      <c r="AD2439" s="85" t="s">
        <v>105</v>
      </c>
      <c r="AE2439" s="85" t="s">
        <v>18213</v>
      </c>
      <c r="AF2439" s="85" t="s">
        <v>5573</v>
      </c>
      <c r="AG2439" s="85" t="s">
        <v>18214</v>
      </c>
      <c r="AH2439" s="85" t="s">
        <v>18215</v>
      </c>
      <c r="AI2439" s="85" t="s">
        <v>18216</v>
      </c>
    </row>
    <row r="2440" spans="1:35">
      <c r="A2440" s="83">
        <v>2438</v>
      </c>
      <c r="B2440" s="83"/>
      <c r="C2440" s="85" t="s">
        <v>18217</v>
      </c>
      <c r="D2440" s="85" t="s">
        <v>18218</v>
      </c>
      <c r="E2440" s="85" t="s">
        <v>6176</v>
      </c>
      <c r="F2440" s="85" t="s">
        <v>7344</v>
      </c>
      <c r="G2440" s="86" t="s">
        <v>43</v>
      </c>
      <c r="H2440" s="86" t="s">
        <v>294</v>
      </c>
      <c r="I2440" s="85" t="s">
        <v>5297</v>
      </c>
      <c r="J2440" s="85" t="s">
        <v>78</v>
      </c>
      <c r="K2440" s="85"/>
      <c r="L2440" s="85"/>
      <c r="M2440" s="85"/>
      <c r="N2440" s="86" t="s">
        <v>47</v>
      </c>
      <c r="O2440" s="85" t="e">
        <v>#N/A</v>
      </c>
      <c r="P2440" s="85" t="e">
        <v>#N/A</v>
      </c>
      <c r="Q2440" s="86" t="s">
        <v>48</v>
      </c>
      <c r="R2440" s="85"/>
      <c r="S2440" s="85"/>
      <c r="T2440" s="85"/>
      <c r="U2440" s="85"/>
      <c r="V2440" s="85"/>
      <c r="W2440" s="85"/>
      <c r="X2440" s="85" t="s">
        <v>14323</v>
      </c>
      <c r="Y2440" s="85"/>
      <c r="Z2440" s="85" t="s">
        <v>66</v>
      </c>
      <c r="AA2440" s="90" t="s">
        <v>51</v>
      </c>
      <c r="AB2440" s="85" t="s">
        <v>52</v>
      </c>
      <c r="AC2440" s="85" t="s">
        <v>116</v>
      </c>
      <c r="AD2440" s="85" t="s">
        <v>117</v>
      </c>
      <c r="AE2440" s="85" t="s">
        <v>3559</v>
      </c>
      <c r="AF2440" s="85" t="s">
        <v>4434</v>
      </c>
      <c r="AG2440" s="85" t="s">
        <v>18219</v>
      </c>
      <c r="AH2440" s="85" t="s">
        <v>18220</v>
      </c>
      <c r="AI2440" s="85" t="s">
        <v>18221</v>
      </c>
    </row>
    <row r="2441" spans="1:35">
      <c r="A2441" s="83">
        <v>2439</v>
      </c>
      <c r="B2441" s="83"/>
      <c r="C2441" s="85" t="s">
        <v>18222</v>
      </c>
      <c r="D2441" s="85" t="s">
        <v>18223</v>
      </c>
      <c r="E2441" s="85" t="s">
        <v>18224</v>
      </c>
      <c r="F2441" s="85" t="s">
        <v>10471</v>
      </c>
      <c r="G2441" s="86" t="s">
        <v>43</v>
      </c>
      <c r="H2441" s="86" t="s">
        <v>89</v>
      </c>
      <c r="I2441" s="85" t="s">
        <v>18225</v>
      </c>
      <c r="J2441" s="85" t="s">
        <v>354</v>
      </c>
      <c r="K2441" s="85"/>
      <c r="L2441" s="85"/>
      <c r="M2441" s="85"/>
      <c r="N2441" s="86" t="s">
        <v>47</v>
      </c>
      <c r="O2441" s="85" t="e">
        <v>#N/A</v>
      </c>
      <c r="P2441" s="85" t="e">
        <v>#N/A</v>
      </c>
      <c r="Q2441" s="86" t="s">
        <v>48</v>
      </c>
      <c r="R2441" s="85"/>
      <c r="S2441" s="85"/>
      <c r="T2441" s="85"/>
      <c r="U2441" s="85"/>
      <c r="V2441" s="85"/>
      <c r="W2441" s="85"/>
      <c r="X2441" s="85" t="s">
        <v>529</v>
      </c>
      <c r="Y2441" s="85"/>
      <c r="Z2441" s="85" t="s">
        <v>66</v>
      </c>
      <c r="AA2441" s="90" t="s">
        <v>51</v>
      </c>
      <c r="AB2441" s="85" t="s">
        <v>52</v>
      </c>
      <c r="AC2441" s="85" t="s">
        <v>53</v>
      </c>
      <c r="AD2441" s="85" t="s">
        <v>145</v>
      </c>
      <c r="AE2441" s="85" t="s">
        <v>10030</v>
      </c>
      <c r="AF2441" s="85"/>
      <c r="AG2441" s="85" t="s">
        <v>18226</v>
      </c>
      <c r="AH2441" s="85" t="s">
        <v>18227</v>
      </c>
      <c r="AI2441" s="85" t="s">
        <v>18228</v>
      </c>
    </row>
    <row r="2442" spans="1:35">
      <c r="A2442" s="83">
        <v>2440</v>
      </c>
      <c r="B2442" s="83"/>
      <c r="C2442" s="85" t="s">
        <v>18229</v>
      </c>
      <c r="D2442" s="85" t="s">
        <v>18230</v>
      </c>
      <c r="E2442" s="85" t="s">
        <v>9952</v>
      </c>
      <c r="F2442" s="85" t="s">
        <v>10471</v>
      </c>
      <c r="G2442" s="86" t="s">
        <v>43</v>
      </c>
      <c r="H2442" s="86" t="s">
        <v>89</v>
      </c>
      <c r="I2442" s="85" t="s">
        <v>18231</v>
      </c>
      <c r="J2442" s="85" t="s">
        <v>78</v>
      </c>
      <c r="K2442" s="85"/>
      <c r="L2442" s="85"/>
      <c r="M2442" s="85"/>
      <c r="N2442" s="86" t="s">
        <v>47</v>
      </c>
      <c r="O2442" s="85" t="e">
        <v>#N/A</v>
      </c>
      <c r="P2442" s="85" t="e">
        <v>#N/A</v>
      </c>
      <c r="Q2442" s="86" t="s">
        <v>48</v>
      </c>
      <c r="R2442" s="85"/>
      <c r="S2442" s="85"/>
      <c r="T2442" s="85"/>
      <c r="U2442" s="85"/>
      <c r="V2442" s="85"/>
      <c r="W2442" s="85"/>
      <c r="X2442" s="85" t="s">
        <v>16258</v>
      </c>
      <c r="Y2442" s="85"/>
      <c r="Z2442" s="85" t="s">
        <v>66</v>
      </c>
      <c r="AA2442" s="90" t="s">
        <v>51</v>
      </c>
      <c r="AB2442" s="85" t="s">
        <v>52</v>
      </c>
      <c r="AC2442" s="85" t="s">
        <v>116</v>
      </c>
      <c r="AD2442" s="85" t="s">
        <v>117</v>
      </c>
      <c r="AE2442" s="85" t="s">
        <v>5797</v>
      </c>
      <c r="AF2442" s="85" t="s">
        <v>511</v>
      </c>
      <c r="AG2442" s="85" t="s">
        <v>18232</v>
      </c>
      <c r="AH2442" s="85" t="s">
        <v>18233</v>
      </c>
      <c r="AI2442" s="85" t="s">
        <v>18234</v>
      </c>
    </row>
    <row r="2443" spans="1:35">
      <c r="A2443" s="83">
        <v>2441</v>
      </c>
      <c r="B2443" s="83"/>
      <c r="C2443" s="85" t="s">
        <v>18235</v>
      </c>
      <c r="D2443" s="85" t="s">
        <v>18236</v>
      </c>
      <c r="E2443" s="85" t="s">
        <v>9952</v>
      </c>
      <c r="F2443" s="85" t="s">
        <v>10471</v>
      </c>
      <c r="G2443" s="86" t="s">
        <v>43</v>
      </c>
      <c r="H2443" s="86" t="s">
        <v>89</v>
      </c>
      <c r="I2443" s="85" t="s">
        <v>18237</v>
      </c>
      <c r="J2443" s="85" t="s">
        <v>78</v>
      </c>
      <c r="K2443" s="85"/>
      <c r="L2443" s="85"/>
      <c r="M2443" s="85"/>
      <c r="N2443" s="86" t="s">
        <v>47</v>
      </c>
      <c r="O2443" s="85" t="e">
        <v>#N/A</v>
      </c>
      <c r="P2443" s="85" t="e">
        <v>#N/A</v>
      </c>
      <c r="Q2443" s="86" t="s">
        <v>48</v>
      </c>
      <c r="R2443" s="85"/>
      <c r="S2443" s="85"/>
      <c r="T2443" s="85"/>
      <c r="U2443" s="85"/>
      <c r="V2443" s="85"/>
      <c r="W2443" s="85"/>
      <c r="X2443" s="85" t="s">
        <v>16258</v>
      </c>
      <c r="Y2443" s="85"/>
      <c r="Z2443" s="85" t="s">
        <v>66</v>
      </c>
      <c r="AA2443" s="90" t="s">
        <v>51</v>
      </c>
      <c r="AB2443" s="85" t="s">
        <v>52</v>
      </c>
      <c r="AC2443" s="85" t="s">
        <v>116</v>
      </c>
      <c r="AD2443" s="85" t="s">
        <v>117</v>
      </c>
      <c r="AE2443" s="85" t="s">
        <v>18238</v>
      </c>
      <c r="AF2443" s="85" t="s">
        <v>2599</v>
      </c>
      <c r="AG2443" s="85" t="s">
        <v>18239</v>
      </c>
      <c r="AH2443" s="85" t="s">
        <v>18240</v>
      </c>
      <c r="AI2443" s="85" t="s">
        <v>18241</v>
      </c>
    </row>
    <row r="2444" spans="1:35">
      <c r="A2444" s="83">
        <v>2442</v>
      </c>
      <c r="B2444" s="83"/>
      <c r="C2444" s="85" t="s">
        <v>18242</v>
      </c>
      <c r="D2444" s="85" t="s">
        <v>18243</v>
      </c>
      <c r="E2444" s="85" t="s">
        <v>15709</v>
      </c>
      <c r="F2444" s="85" t="s">
        <v>10471</v>
      </c>
      <c r="G2444" s="86" t="s">
        <v>43</v>
      </c>
      <c r="H2444" s="86" t="s">
        <v>89</v>
      </c>
      <c r="I2444" s="85" t="s">
        <v>18244</v>
      </c>
      <c r="J2444" s="85" t="s">
        <v>78</v>
      </c>
      <c r="K2444" s="85"/>
      <c r="L2444" s="85"/>
      <c r="M2444" s="85"/>
      <c r="N2444" s="86" t="s">
        <v>47</v>
      </c>
      <c r="O2444" s="85" t="e">
        <v>#N/A</v>
      </c>
      <c r="P2444" s="85" t="e">
        <v>#N/A</v>
      </c>
      <c r="Q2444" s="86" t="s">
        <v>48</v>
      </c>
      <c r="R2444" s="85"/>
      <c r="S2444" s="85"/>
      <c r="T2444" s="85"/>
      <c r="U2444" s="85"/>
      <c r="V2444" s="85"/>
      <c r="W2444" s="85"/>
      <c r="X2444" s="85" t="s">
        <v>15710</v>
      </c>
      <c r="Y2444" s="85"/>
      <c r="Z2444" s="85" t="s">
        <v>66</v>
      </c>
      <c r="AA2444" s="90" t="s">
        <v>51</v>
      </c>
      <c r="AB2444" s="85" t="s">
        <v>52</v>
      </c>
      <c r="AC2444" s="85" t="s">
        <v>208</v>
      </c>
      <c r="AD2444" s="85" t="s">
        <v>209</v>
      </c>
      <c r="AE2444" s="85" t="s">
        <v>3296</v>
      </c>
      <c r="AF2444" s="85" t="s">
        <v>1634</v>
      </c>
      <c r="AG2444" s="85" t="s">
        <v>18245</v>
      </c>
      <c r="AH2444" s="85" t="s">
        <v>18246</v>
      </c>
      <c r="AI2444" s="85" t="s">
        <v>18247</v>
      </c>
    </row>
    <row r="2445" spans="1:35">
      <c r="A2445" s="83">
        <v>2443</v>
      </c>
      <c r="B2445" s="83"/>
      <c r="C2445" s="85" t="s">
        <v>18248</v>
      </c>
      <c r="D2445" s="85" t="s">
        <v>18249</v>
      </c>
      <c r="E2445" s="85" t="s">
        <v>18250</v>
      </c>
      <c r="F2445" s="85" t="s">
        <v>10601</v>
      </c>
      <c r="G2445" s="86" t="s">
        <v>43</v>
      </c>
      <c r="H2445" s="86" t="s">
        <v>89</v>
      </c>
      <c r="I2445" s="85" t="s">
        <v>18251</v>
      </c>
      <c r="J2445" s="85" t="s">
        <v>64</v>
      </c>
      <c r="K2445" s="85"/>
      <c r="L2445" s="85"/>
      <c r="M2445" s="85"/>
      <c r="N2445" s="86" t="s">
        <v>47</v>
      </c>
      <c r="O2445" s="85" t="e">
        <v>#N/A</v>
      </c>
      <c r="P2445" s="85" t="e">
        <v>#N/A</v>
      </c>
      <c r="Q2445" s="86" t="s">
        <v>48</v>
      </c>
      <c r="R2445" s="85"/>
      <c r="S2445" s="85"/>
      <c r="T2445" s="85"/>
      <c r="U2445" s="85"/>
      <c r="V2445" s="85"/>
      <c r="W2445" s="85"/>
      <c r="X2445" s="85" t="s">
        <v>2821</v>
      </c>
      <c r="Y2445" s="85"/>
      <c r="Z2445" s="85" t="s">
        <v>66</v>
      </c>
      <c r="AA2445" s="90" t="s">
        <v>51</v>
      </c>
      <c r="AB2445" s="85" t="s">
        <v>52</v>
      </c>
      <c r="AC2445" s="85" t="s">
        <v>53</v>
      </c>
      <c r="AD2445" s="85" t="s">
        <v>145</v>
      </c>
      <c r="AE2445" s="85" t="s">
        <v>426</v>
      </c>
      <c r="AF2445" s="85"/>
      <c r="AG2445" s="85" t="s">
        <v>18252</v>
      </c>
      <c r="AH2445" s="85" t="s">
        <v>18253</v>
      </c>
      <c r="AI2445" s="85" t="s">
        <v>18254</v>
      </c>
    </row>
    <row r="2446" spans="1:35">
      <c r="A2446" s="83">
        <v>2444</v>
      </c>
      <c r="B2446" s="83"/>
      <c r="C2446" s="85" t="s">
        <v>18255</v>
      </c>
      <c r="D2446" s="85" t="s">
        <v>18256</v>
      </c>
      <c r="E2446" s="85" t="s">
        <v>16206</v>
      </c>
      <c r="F2446" s="85" t="s">
        <v>10601</v>
      </c>
      <c r="G2446" s="86" t="s">
        <v>43</v>
      </c>
      <c r="H2446" s="86" t="s">
        <v>294</v>
      </c>
      <c r="I2446" s="85" t="s">
        <v>18257</v>
      </c>
      <c r="J2446" s="85" t="s">
        <v>78</v>
      </c>
      <c r="K2446" s="85"/>
      <c r="L2446" s="85"/>
      <c r="M2446" s="85"/>
      <c r="N2446" s="86" t="s">
        <v>47</v>
      </c>
      <c r="O2446" s="85" t="e">
        <v>#N/A</v>
      </c>
      <c r="P2446" s="85" t="e">
        <v>#N/A</v>
      </c>
      <c r="Q2446" s="86" t="s">
        <v>48</v>
      </c>
      <c r="R2446" s="85"/>
      <c r="S2446" s="85"/>
      <c r="T2446" s="85"/>
      <c r="U2446" s="85"/>
      <c r="V2446" s="85"/>
      <c r="W2446" s="85"/>
      <c r="X2446" s="85" t="s">
        <v>16208</v>
      </c>
      <c r="Y2446" s="85"/>
      <c r="Z2446" s="85" t="s">
        <v>66</v>
      </c>
      <c r="AA2446" s="90" t="s">
        <v>51</v>
      </c>
      <c r="AB2446" s="85" t="s">
        <v>52</v>
      </c>
      <c r="AC2446" s="85" t="s">
        <v>53</v>
      </c>
      <c r="AD2446" s="85" t="s">
        <v>145</v>
      </c>
      <c r="AE2446" s="85" t="s">
        <v>18258</v>
      </c>
      <c r="AF2446" s="85" t="s">
        <v>17708</v>
      </c>
      <c r="AG2446" s="85" t="s">
        <v>18259</v>
      </c>
      <c r="AH2446" s="85" t="s">
        <v>18260</v>
      </c>
      <c r="AI2446" s="85" t="s">
        <v>18261</v>
      </c>
    </row>
    <row r="2447" spans="1:35">
      <c r="A2447" s="83">
        <v>2445</v>
      </c>
      <c r="B2447" s="84"/>
      <c r="C2447" s="85" t="s">
        <v>18262</v>
      </c>
      <c r="D2447" s="85" t="s">
        <v>18263</v>
      </c>
      <c r="E2447" s="85" t="s">
        <v>18264</v>
      </c>
      <c r="F2447" s="85" t="s">
        <v>10601</v>
      </c>
      <c r="G2447" s="86" t="s">
        <v>43</v>
      </c>
      <c r="H2447" s="86" t="s">
        <v>89</v>
      </c>
      <c r="I2447" s="89" t="s">
        <v>18265</v>
      </c>
      <c r="J2447" s="85" t="s">
        <v>1262</v>
      </c>
      <c r="K2447" s="85"/>
      <c r="L2447" s="85"/>
      <c r="M2447" s="85"/>
      <c r="N2447" s="86" t="s">
        <v>47</v>
      </c>
      <c r="O2447" s="85" t="e">
        <v>#N/A</v>
      </c>
      <c r="P2447" s="85" t="e">
        <v>#N/A</v>
      </c>
      <c r="Q2447" s="86" t="s">
        <v>48</v>
      </c>
      <c r="R2447" s="85"/>
      <c r="S2447" s="85"/>
      <c r="T2447" s="85"/>
      <c r="U2447" s="85"/>
      <c r="V2447" s="85"/>
      <c r="W2447" s="85"/>
      <c r="X2447" s="85" t="s">
        <v>18266</v>
      </c>
      <c r="Y2447" s="85"/>
      <c r="Z2447" s="85" t="s">
        <v>66</v>
      </c>
      <c r="AA2447" s="90" t="s">
        <v>51</v>
      </c>
      <c r="AB2447" s="85" t="s">
        <v>52</v>
      </c>
      <c r="AC2447" s="85" t="s">
        <v>104</v>
      </c>
      <c r="AD2447" s="85" t="s">
        <v>105</v>
      </c>
      <c r="AE2447" s="85" t="s">
        <v>7121</v>
      </c>
      <c r="AF2447" s="85"/>
      <c r="AG2447" s="85" t="s">
        <v>18267</v>
      </c>
      <c r="AH2447" s="85" t="s">
        <v>18268</v>
      </c>
      <c r="AI2447" s="85" t="s">
        <v>18269</v>
      </c>
    </row>
    <row r="2448" spans="1:35">
      <c r="A2448" s="83">
        <v>2446</v>
      </c>
      <c r="B2448" s="83"/>
      <c r="C2448" s="85" t="s">
        <v>18270</v>
      </c>
      <c r="D2448" s="85" t="s">
        <v>18271</v>
      </c>
      <c r="E2448" s="85" t="s">
        <v>2782</v>
      </c>
      <c r="F2448" s="85" t="s">
        <v>10601</v>
      </c>
      <c r="G2448" s="86" t="s">
        <v>43</v>
      </c>
      <c r="H2448" s="86" t="s">
        <v>100</v>
      </c>
      <c r="I2448" s="85" t="s">
        <v>18272</v>
      </c>
      <c r="J2448" s="85" t="s">
        <v>78</v>
      </c>
      <c r="K2448" s="85"/>
      <c r="L2448" s="85"/>
      <c r="M2448" s="85"/>
      <c r="N2448" s="86" t="s">
        <v>47</v>
      </c>
      <c r="O2448" s="85" t="e">
        <v>#N/A</v>
      </c>
      <c r="P2448" s="85" t="e">
        <v>#N/A</v>
      </c>
      <c r="Q2448" s="86" t="s">
        <v>48</v>
      </c>
      <c r="R2448" s="85"/>
      <c r="S2448" s="85"/>
      <c r="T2448" s="85"/>
      <c r="U2448" s="85"/>
      <c r="V2448" s="85"/>
      <c r="W2448" s="85"/>
      <c r="X2448" s="85" t="s">
        <v>6299</v>
      </c>
      <c r="Y2448" s="85"/>
      <c r="Z2448" s="85" t="s">
        <v>66</v>
      </c>
      <c r="AA2448" s="90" t="s">
        <v>51</v>
      </c>
      <c r="AB2448" s="85" t="s">
        <v>52</v>
      </c>
      <c r="AC2448" s="85" t="s">
        <v>116</v>
      </c>
      <c r="AD2448" s="85" t="s">
        <v>117</v>
      </c>
      <c r="AE2448" s="85" t="s">
        <v>18273</v>
      </c>
      <c r="AF2448" s="85" t="s">
        <v>138</v>
      </c>
      <c r="AG2448" s="85" t="s">
        <v>18274</v>
      </c>
      <c r="AH2448" s="85" t="s">
        <v>18275</v>
      </c>
      <c r="AI2448" s="85" t="s">
        <v>18276</v>
      </c>
    </row>
    <row r="2449" spans="1:35">
      <c r="A2449" s="83">
        <v>2447</v>
      </c>
      <c r="B2449" s="83"/>
      <c r="C2449" s="85" t="s">
        <v>18277</v>
      </c>
      <c r="D2449" s="85" t="s">
        <v>18278</v>
      </c>
      <c r="E2449" s="85" t="s">
        <v>14638</v>
      </c>
      <c r="F2449" s="85" t="s">
        <v>10601</v>
      </c>
      <c r="G2449" s="86" t="s">
        <v>43</v>
      </c>
      <c r="H2449" s="86" t="s">
        <v>89</v>
      </c>
      <c r="I2449" s="85" t="s">
        <v>17169</v>
      </c>
      <c r="J2449" s="85" t="s">
        <v>78</v>
      </c>
      <c r="K2449" s="85"/>
      <c r="L2449" s="85"/>
      <c r="M2449" s="85"/>
      <c r="N2449" s="86" t="s">
        <v>47</v>
      </c>
      <c r="O2449" s="85" t="e">
        <v>#N/A</v>
      </c>
      <c r="P2449" s="85" t="e">
        <v>#N/A</v>
      </c>
      <c r="Q2449" s="86" t="s">
        <v>48</v>
      </c>
      <c r="R2449" s="85"/>
      <c r="S2449" s="85"/>
      <c r="T2449" s="85"/>
      <c r="U2449" s="85"/>
      <c r="V2449" s="85"/>
      <c r="W2449" s="85"/>
      <c r="X2449" s="85" t="s">
        <v>14640</v>
      </c>
      <c r="Y2449" s="85"/>
      <c r="Z2449" s="85" t="s">
        <v>66</v>
      </c>
      <c r="AA2449" s="90" t="s">
        <v>51</v>
      </c>
      <c r="AB2449" s="85" t="s">
        <v>52</v>
      </c>
      <c r="AC2449" s="85" t="s">
        <v>208</v>
      </c>
      <c r="AD2449" s="85" t="s">
        <v>209</v>
      </c>
      <c r="AE2449" s="85" t="s">
        <v>4224</v>
      </c>
      <c r="AF2449" s="85"/>
      <c r="AG2449" s="85" t="s">
        <v>18279</v>
      </c>
      <c r="AH2449" s="85" t="s">
        <v>18280</v>
      </c>
      <c r="AI2449" s="85" t="s">
        <v>18281</v>
      </c>
    </row>
    <row r="2450" spans="1:35">
      <c r="A2450" s="83">
        <v>2448</v>
      </c>
      <c r="B2450" s="83"/>
      <c r="C2450" s="85" t="s">
        <v>18282</v>
      </c>
      <c r="D2450" s="85" t="s">
        <v>18283</v>
      </c>
      <c r="E2450" s="85" t="s">
        <v>2782</v>
      </c>
      <c r="F2450" s="85" t="s">
        <v>10601</v>
      </c>
      <c r="G2450" s="86" t="s">
        <v>43</v>
      </c>
      <c r="H2450" s="86" t="s">
        <v>100</v>
      </c>
      <c r="I2450" s="85" t="s">
        <v>18284</v>
      </c>
      <c r="J2450" s="85" t="s">
        <v>78</v>
      </c>
      <c r="K2450" s="85"/>
      <c r="L2450" s="85"/>
      <c r="M2450" s="85"/>
      <c r="N2450" s="86" t="s">
        <v>47</v>
      </c>
      <c r="O2450" s="85" t="e">
        <v>#N/A</v>
      </c>
      <c r="P2450" s="85" t="e">
        <v>#N/A</v>
      </c>
      <c r="Q2450" s="86" t="s">
        <v>48</v>
      </c>
      <c r="R2450" s="85"/>
      <c r="S2450" s="85"/>
      <c r="T2450" s="85"/>
      <c r="U2450" s="85"/>
      <c r="V2450" s="85"/>
      <c r="W2450" s="85"/>
      <c r="X2450" s="85" t="s">
        <v>6299</v>
      </c>
      <c r="Y2450" s="85"/>
      <c r="Z2450" s="85" t="s">
        <v>66</v>
      </c>
      <c r="AA2450" s="90" t="s">
        <v>51</v>
      </c>
      <c r="AB2450" s="85" t="s">
        <v>52</v>
      </c>
      <c r="AC2450" s="85" t="s">
        <v>116</v>
      </c>
      <c r="AD2450" s="85" t="s">
        <v>117</v>
      </c>
      <c r="AE2450" s="85" t="s">
        <v>250</v>
      </c>
      <c r="AF2450" s="85" t="s">
        <v>138</v>
      </c>
      <c r="AG2450" s="85" t="s">
        <v>18285</v>
      </c>
      <c r="AH2450" s="85" t="s">
        <v>18286</v>
      </c>
      <c r="AI2450" s="85" t="s">
        <v>18287</v>
      </c>
    </row>
    <row r="2451" spans="1:35">
      <c r="A2451" s="83">
        <v>2449</v>
      </c>
      <c r="B2451" s="83"/>
      <c r="C2451" s="85" t="s">
        <v>18288</v>
      </c>
      <c r="D2451" s="85" t="s">
        <v>18289</v>
      </c>
      <c r="E2451" s="85" t="s">
        <v>10945</v>
      </c>
      <c r="F2451" s="85" t="s">
        <v>10601</v>
      </c>
      <c r="G2451" s="86" t="s">
        <v>43</v>
      </c>
      <c r="H2451" s="86" t="s">
        <v>294</v>
      </c>
      <c r="I2451" s="85" t="s">
        <v>18290</v>
      </c>
      <c r="J2451" s="89" t="s">
        <v>78</v>
      </c>
      <c r="K2451" s="85"/>
      <c r="L2451" s="85"/>
      <c r="M2451" s="85"/>
      <c r="N2451" s="86" t="s">
        <v>47</v>
      </c>
      <c r="O2451" s="85" t="e">
        <v>#N/A</v>
      </c>
      <c r="P2451" s="85" t="e">
        <v>#N/A</v>
      </c>
      <c r="Q2451" s="86" t="s">
        <v>48</v>
      </c>
      <c r="R2451" s="85"/>
      <c r="S2451" s="85"/>
      <c r="T2451" s="85"/>
      <c r="U2451" s="85"/>
      <c r="V2451" s="85"/>
      <c r="W2451" s="85"/>
      <c r="X2451" s="85" t="s">
        <v>10947</v>
      </c>
      <c r="Y2451" s="85"/>
      <c r="Z2451" s="85" t="s">
        <v>1225</v>
      </c>
      <c r="AA2451" s="90" t="s">
        <v>51</v>
      </c>
      <c r="AB2451" s="85" t="s">
        <v>52</v>
      </c>
      <c r="AC2451" s="85" t="s">
        <v>53</v>
      </c>
      <c r="AD2451" s="85" t="s">
        <v>54</v>
      </c>
      <c r="AE2451" s="85" t="s">
        <v>17162</v>
      </c>
      <c r="AF2451" s="85" t="s">
        <v>18291</v>
      </c>
      <c r="AG2451" s="85" t="s">
        <v>18292</v>
      </c>
      <c r="AH2451" s="85" t="s">
        <v>18293</v>
      </c>
      <c r="AI2451" s="85" t="s">
        <v>18294</v>
      </c>
    </row>
    <row r="2452" spans="1:35">
      <c r="A2452" s="83">
        <v>2450</v>
      </c>
      <c r="B2452" s="84"/>
      <c r="C2452" s="85" t="s">
        <v>18295</v>
      </c>
      <c r="D2452" s="85" t="s">
        <v>18296</v>
      </c>
      <c r="E2452" s="85" t="s">
        <v>15143</v>
      </c>
      <c r="F2452" s="85" t="s">
        <v>10601</v>
      </c>
      <c r="G2452" s="86" t="s">
        <v>43</v>
      </c>
      <c r="H2452" s="86" t="s">
        <v>294</v>
      </c>
      <c r="I2452" s="85" t="s">
        <v>18297</v>
      </c>
      <c r="J2452" s="85" t="s">
        <v>18298</v>
      </c>
      <c r="K2452" s="85"/>
      <c r="L2452" s="85"/>
      <c r="M2452" s="85"/>
      <c r="N2452" s="86" t="s">
        <v>47</v>
      </c>
      <c r="O2452" s="85" t="e">
        <v>#N/A</v>
      </c>
      <c r="P2452" s="85" t="e">
        <v>#N/A</v>
      </c>
      <c r="Q2452" s="86" t="s">
        <v>48</v>
      </c>
      <c r="R2452" s="85"/>
      <c r="S2452" s="85"/>
      <c r="T2452" s="85"/>
      <c r="U2452" s="85"/>
      <c r="V2452" s="85"/>
      <c r="W2452" s="85"/>
      <c r="X2452" s="85" t="s">
        <v>18299</v>
      </c>
      <c r="Y2452" s="85"/>
      <c r="Z2452" s="85" t="s">
        <v>66</v>
      </c>
      <c r="AA2452" s="90" t="s">
        <v>51</v>
      </c>
      <c r="AB2452" s="85" t="s">
        <v>52</v>
      </c>
      <c r="AC2452" s="85" t="s">
        <v>53</v>
      </c>
      <c r="AD2452" s="85" t="s">
        <v>145</v>
      </c>
      <c r="AE2452" s="85" t="s">
        <v>1338</v>
      </c>
      <c r="AF2452" s="85" t="s">
        <v>18300</v>
      </c>
      <c r="AG2452" s="85" t="s">
        <v>18301</v>
      </c>
      <c r="AH2452" s="85" t="s">
        <v>18302</v>
      </c>
      <c r="AI2452" s="85" t="s">
        <v>18303</v>
      </c>
    </row>
    <row r="2453" spans="1:35">
      <c r="A2453" s="83">
        <v>2451</v>
      </c>
      <c r="B2453" s="83"/>
      <c r="C2453" s="85" t="s">
        <v>18304</v>
      </c>
      <c r="D2453" s="85" t="s">
        <v>18305</v>
      </c>
      <c r="E2453" s="85" t="s">
        <v>17401</v>
      </c>
      <c r="F2453" s="85" t="s">
        <v>10601</v>
      </c>
      <c r="G2453" s="86" t="s">
        <v>43</v>
      </c>
      <c r="H2453" s="86" t="s">
        <v>294</v>
      </c>
      <c r="I2453" s="85" t="s">
        <v>18306</v>
      </c>
      <c r="J2453" s="85" t="s">
        <v>78</v>
      </c>
      <c r="K2453" s="85"/>
      <c r="L2453" s="85"/>
      <c r="M2453" s="85"/>
      <c r="N2453" s="86" t="s">
        <v>47</v>
      </c>
      <c r="O2453" s="85" t="e">
        <v>#N/A</v>
      </c>
      <c r="P2453" s="85" t="e">
        <v>#N/A</v>
      </c>
      <c r="Q2453" s="86" t="s">
        <v>48</v>
      </c>
      <c r="R2453" s="85"/>
      <c r="S2453" s="85"/>
      <c r="T2453" s="85"/>
      <c r="U2453" s="85"/>
      <c r="V2453" s="85"/>
      <c r="W2453" s="85"/>
      <c r="X2453" s="85" t="s">
        <v>17403</v>
      </c>
      <c r="Y2453" s="85"/>
      <c r="Z2453" s="85" t="s">
        <v>66</v>
      </c>
      <c r="AA2453" s="90" t="s">
        <v>51</v>
      </c>
      <c r="AB2453" s="85" t="s">
        <v>52</v>
      </c>
      <c r="AC2453" s="85" t="s">
        <v>208</v>
      </c>
      <c r="AD2453" s="85" t="s">
        <v>209</v>
      </c>
      <c r="AE2453" s="85" t="s">
        <v>7828</v>
      </c>
      <c r="AF2453" s="85"/>
      <c r="AG2453" s="85" t="s">
        <v>7829</v>
      </c>
      <c r="AH2453" s="85" t="s">
        <v>18307</v>
      </c>
      <c r="AI2453" s="85" t="s">
        <v>18308</v>
      </c>
    </row>
    <row r="2454" spans="1:35">
      <c r="A2454" s="83">
        <v>2452</v>
      </c>
      <c r="B2454" s="83"/>
      <c r="C2454" s="85" t="s">
        <v>18309</v>
      </c>
      <c r="D2454" s="85" t="s">
        <v>18310</v>
      </c>
      <c r="E2454" s="85" t="s">
        <v>16857</v>
      </c>
      <c r="F2454" s="85" t="s">
        <v>10601</v>
      </c>
      <c r="G2454" s="86" t="s">
        <v>43</v>
      </c>
      <c r="H2454" s="86" t="s">
        <v>294</v>
      </c>
      <c r="I2454" s="85" t="s">
        <v>18311</v>
      </c>
      <c r="J2454" s="85" t="s">
        <v>64</v>
      </c>
      <c r="K2454" s="85"/>
      <c r="L2454" s="85"/>
      <c r="M2454" s="85"/>
      <c r="N2454" s="86" t="s">
        <v>47</v>
      </c>
      <c r="O2454" s="85" t="e">
        <v>#N/A</v>
      </c>
      <c r="P2454" s="85" t="e">
        <v>#N/A</v>
      </c>
      <c r="Q2454" s="86" t="s">
        <v>48</v>
      </c>
      <c r="R2454" s="85"/>
      <c r="S2454" s="85"/>
      <c r="T2454" s="85"/>
      <c r="U2454" s="85"/>
      <c r="V2454" s="85"/>
      <c r="W2454" s="85"/>
      <c r="X2454" s="85" t="s">
        <v>18312</v>
      </c>
      <c r="Y2454" s="85"/>
      <c r="Z2454" s="85" t="s">
        <v>66</v>
      </c>
      <c r="AA2454" s="90" t="s">
        <v>51</v>
      </c>
      <c r="AB2454" s="85" t="s">
        <v>52</v>
      </c>
      <c r="AC2454" s="85" t="s">
        <v>116</v>
      </c>
      <c r="AD2454" s="85" t="s">
        <v>117</v>
      </c>
      <c r="AE2454" s="85" t="s">
        <v>298</v>
      </c>
      <c r="AF2454" s="85" t="s">
        <v>299</v>
      </c>
      <c r="AG2454" s="85" t="s">
        <v>17557</v>
      </c>
      <c r="AH2454" s="85" t="s">
        <v>18313</v>
      </c>
      <c r="AI2454" s="85" t="s">
        <v>18314</v>
      </c>
    </row>
    <row r="2455" spans="1:35">
      <c r="A2455" s="83">
        <v>2453</v>
      </c>
      <c r="B2455" s="83"/>
      <c r="C2455" s="85" t="s">
        <v>18315</v>
      </c>
      <c r="D2455" s="85" t="s">
        <v>18316</v>
      </c>
      <c r="E2455" s="85" t="s">
        <v>11203</v>
      </c>
      <c r="F2455" s="85" t="s">
        <v>10601</v>
      </c>
      <c r="G2455" s="86" t="s">
        <v>43</v>
      </c>
      <c r="H2455" s="86" t="s">
        <v>89</v>
      </c>
      <c r="I2455" s="85" t="s">
        <v>18317</v>
      </c>
      <c r="J2455" s="85" t="s">
        <v>64</v>
      </c>
      <c r="K2455" s="85"/>
      <c r="L2455" s="85"/>
      <c r="M2455" s="85"/>
      <c r="N2455" s="86" t="s">
        <v>47</v>
      </c>
      <c r="O2455" s="85" t="e">
        <v>#N/A</v>
      </c>
      <c r="P2455" s="85" t="e">
        <v>#N/A</v>
      </c>
      <c r="Q2455" s="86" t="s">
        <v>48</v>
      </c>
      <c r="R2455" s="85"/>
      <c r="S2455" s="85"/>
      <c r="T2455" s="85"/>
      <c r="U2455" s="85"/>
      <c r="V2455" s="85"/>
      <c r="W2455" s="85"/>
      <c r="X2455" s="85" t="s">
        <v>11205</v>
      </c>
      <c r="Y2455" s="85"/>
      <c r="Z2455" s="85" t="s">
        <v>66</v>
      </c>
      <c r="AA2455" s="90" t="s">
        <v>51</v>
      </c>
      <c r="AB2455" s="85" t="s">
        <v>52</v>
      </c>
      <c r="AC2455" s="85" t="s">
        <v>116</v>
      </c>
      <c r="AD2455" s="85" t="s">
        <v>117</v>
      </c>
      <c r="AE2455" s="85" t="s">
        <v>813</v>
      </c>
      <c r="AF2455" s="85" t="s">
        <v>1292</v>
      </c>
      <c r="AG2455" s="85" t="s">
        <v>18318</v>
      </c>
      <c r="AH2455" s="85" t="s">
        <v>18319</v>
      </c>
      <c r="AI2455" s="85" t="s">
        <v>18320</v>
      </c>
    </row>
    <row r="2456" spans="1:35">
      <c r="A2456" s="83">
        <v>2454</v>
      </c>
      <c r="B2456" s="83"/>
      <c r="C2456" s="85" t="s">
        <v>18321</v>
      </c>
      <c r="D2456" s="85" t="s">
        <v>18322</v>
      </c>
      <c r="E2456" s="85" t="s">
        <v>2782</v>
      </c>
      <c r="F2456" s="85" t="s">
        <v>10601</v>
      </c>
      <c r="G2456" s="86" t="s">
        <v>43</v>
      </c>
      <c r="H2456" s="86" t="s">
        <v>100</v>
      </c>
      <c r="I2456" s="85" t="s">
        <v>18085</v>
      </c>
      <c r="J2456" s="89" t="s">
        <v>685</v>
      </c>
      <c r="K2456" s="85"/>
      <c r="L2456" s="85"/>
      <c r="M2456" s="85"/>
      <c r="N2456" s="86" t="s">
        <v>47</v>
      </c>
      <c r="O2456" s="85" t="e">
        <v>#N/A</v>
      </c>
      <c r="P2456" s="85" t="e">
        <v>#N/A</v>
      </c>
      <c r="Q2456" s="86" t="s">
        <v>48</v>
      </c>
      <c r="R2456" s="85"/>
      <c r="S2456" s="85"/>
      <c r="T2456" s="85"/>
      <c r="U2456" s="85"/>
      <c r="V2456" s="85"/>
      <c r="W2456" s="85"/>
      <c r="X2456" s="85" t="s">
        <v>6299</v>
      </c>
      <c r="Y2456" s="85"/>
      <c r="Z2456" s="85" t="s">
        <v>66</v>
      </c>
      <c r="AA2456" s="90" t="s">
        <v>51</v>
      </c>
      <c r="AB2456" s="85" t="s">
        <v>52</v>
      </c>
      <c r="AC2456" s="85" t="s">
        <v>104</v>
      </c>
      <c r="AD2456" s="85" t="s">
        <v>105</v>
      </c>
      <c r="AE2456" s="85" t="s">
        <v>298</v>
      </c>
      <c r="AF2456" s="85"/>
      <c r="AG2456" s="85" t="s">
        <v>16931</v>
      </c>
      <c r="AH2456" s="85" t="s">
        <v>18323</v>
      </c>
      <c r="AI2456" s="85" t="s">
        <v>18324</v>
      </c>
    </row>
    <row r="2457" spans="1:35">
      <c r="A2457" s="83">
        <v>2455</v>
      </c>
      <c r="B2457" s="83"/>
      <c r="C2457" s="85" t="s">
        <v>18325</v>
      </c>
      <c r="D2457" s="85" t="s">
        <v>18326</v>
      </c>
      <c r="E2457" s="85" t="s">
        <v>10027</v>
      </c>
      <c r="F2457" s="85" t="s">
        <v>10601</v>
      </c>
      <c r="G2457" s="86" t="s">
        <v>43</v>
      </c>
      <c r="H2457" s="86" t="s">
        <v>294</v>
      </c>
      <c r="I2457" s="85" t="s">
        <v>18327</v>
      </c>
      <c r="J2457" s="85" t="s">
        <v>78</v>
      </c>
      <c r="K2457" s="85"/>
      <c r="L2457" s="85"/>
      <c r="M2457" s="85"/>
      <c r="N2457" s="86" t="s">
        <v>47</v>
      </c>
      <c r="O2457" s="85" t="e">
        <v>#N/A</v>
      </c>
      <c r="P2457" s="85" t="e">
        <v>#N/A</v>
      </c>
      <c r="Q2457" s="86" t="s">
        <v>48</v>
      </c>
      <c r="R2457" s="85"/>
      <c r="S2457" s="85"/>
      <c r="T2457" s="85"/>
      <c r="U2457" s="85"/>
      <c r="V2457" s="85"/>
      <c r="W2457" s="85"/>
      <c r="X2457" s="85" t="s">
        <v>10029</v>
      </c>
      <c r="Y2457" s="85"/>
      <c r="Z2457" s="85" t="s">
        <v>66</v>
      </c>
      <c r="AA2457" s="90" t="s">
        <v>51</v>
      </c>
      <c r="AB2457" s="85" t="s">
        <v>52</v>
      </c>
      <c r="AC2457" s="85" t="s">
        <v>53</v>
      </c>
      <c r="AD2457" s="85" t="s">
        <v>54</v>
      </c>
      <c r="AE2457" s="85" t="s">
        <v>4413</v>
      </c>
      <c r="AF2457" s="85"/>
      <c r="AG2457" s="85" t="s">
        <v>18328</v>
      </c>
      <c r="AH2457" s="85" t="s">
        <v>18329</v>
      </c>
      <c r="AI2457" s="85" t="s">
        <v>18330</v>
      </c>
    </row>
    <row r="2458" spans="1:35">
      <c r="A2458" s="83">
        <v>2456</v>
      </c>
      <c r="B2458" s="83"/>
      <c r="C2458" s="85" t="s">
        <v>18331</v>
      </c>
      <c r="D2458" s="85" t="s">
        <v>18332</v>
      </c>
      <c r="E2458" s="85" t="s">
        <v>10895</v>
      </c>
      <c r="F2458" s="85" t="s">
        <v>10601</v>
      </c>
      <c r="G2458" s="86" t="s">
        <v>43</v>
      </c>
      <c r="H2458" s="86" t="s">
        <v>294</v>
      </c>
      <c r="I2458" s="85" t="s">
        <v>18333</v>
      </c>
      <c r="J2458" s="85" t="s">
        <v>78</v>
      </c>
      <c r="K2458" s="85"/>
      <c r="L2458" s="85"/>
      <c r="M2458" s="85"/>
      <c r="N2458" s="86" t="s">
        <v>47</v>
      </c>
      <c r="O2458" s="85" t="e">
        <v>#N/A</v>
      </c>
      <c r="P2458" s="85" t="e">
        <v>#N/A</v>
      </c>
      <c r="Q2458" s="86" t="s">
        <v>48</v>
      </c>
      <c r="R2458" s="85"/>
      <c r="S2458" s="85"/>
      <c r="T2458" s="85"/>
      <c r="U2458" s="85"/>
      <c r="V2458" s="85"/>
      <c r="W2458" s="85"/>
      <c r="X2458" s="85" t="s">
        <v>136</v>
      </c>
      <c r="Y2458" s="85"/>
      <c r="Z2458" s="85" t="s">
        <v>66</v>
      </c>
      <c r="AA2458" s="90" t="s">
        <v>51</v>
      </c>
      <c r="AB2458" s="85" t="s">
        <v>52</v>
      </c>
      <c r="AC2458" s="85" t="s">
        <v>104</v>
      </c>
      <c r="AD2458" s="85" t="s">
        <v>105</v>
      </c>
      <c r="AE2458" s="85" t="s">
        <v>9232</v>
      </c>
      <c r="AF2458" s="85" t="s">
        <v>9233</v>
      </c>
      <c r="AG2458" s="85" t="s">
        <v>18334</v>
      </c>
      <c r="AH2458" s="85" t="s">
        <v>18335</v>
      </c>
      <c r="AI2458" s="85" t="s">
        <v>18336</v>
      </c>
    </row>
    <row r="2459" spans="1:35">
      <c r="A2459" s="83">
        <v>2457</v>
      </c>
      <c r="B2459" s="83"/>
      <c r="C2459" s="85" t="s">
        <v>18337</v>
      </c>
      <c r="D2459" s="85" t="s">
        <v>18338</v>
      </c>
      <c r="E2459" s="85" t="s">
        <v>646</v>
      </c>
      <c r="F2459" s="85" t="s">
        <v>10601</v>
      </c>
      <c r="G2459" s="86" t="s">
        <v>43</v>
      </c>
      <c r="H2459" s="86" t="s">
        <v>294</v>
      </c>
      <c r="I2459" s="85" t="s">
        <v>18339</v>
      </c>
      <c r="J2459" s="85" t="s">
        <v>64</v>
      </c>
      <c r="K2459" s="85"/>
      <c r="L2459" s="85"/>
      <c r="M2459" s="85"/>
      <c r="N2459" s="86" t="s">
        <v>47</v>
      </c>
      <c r="O2459" s="85" t="e">
        <v>#N/A</v>
      </c>
      <c r="P2459" s="85" t="e">
        <v>#N/A</v>
      </c>
      <c r="Q2459" s="86" t="s">
        <v>48</v>
      </c>
      <c r="R2459" s="85"/>
      <c r="S2459" s="85"/>
      <c r="T2459" s="85"/>
      <c r="U2459" s="85"/>
      <c r="V2459" s="85"/>
      <c r="W2459" s="85"/>
      <c r="X2459" s="85" t="s">
        <v>648</v>
      </c>
      <c r="Y2459" s="85"/>
      <c r="Z2459" s="85" t="s">
        <v>66</v>
      </c>
      <c r="AA2459" s="90" t="s">
        <v>51</v>
      </c>
      <c r="AB2459" s="85" t="s">
        <v>52</v>
      </c>
      <c r="AC2459" s="85" t="s">
        <v>53</v>
      </c>
      <c r="AD2459" s="85" t="s">
        <v>145</v>
      </c>
      <c r="AE2459" s="85" t="s">
        <v>18340</v>
      </c>
      <c r="AF2459" s="85" t="s">
        <v>138</v>
      </c>
      <c r="AG2459" s="85" t="s">
        <v>18341</v>
      </c>
      <c r="AH2459" s="85" t="s">
        <v>18342</v>
      </c>
      <c r="AI2459" s="85" t="s">
        <v>18343</v>
      </c>
    </row>
    <row r="2460" spans="1:35">
      <c r="A2460" s="83">
        <v>2458</v>
      </c>
      <c r="B2460" s="83"/>
      <c r="C2460" s="85" t="s">
        <v>18344</v>
      </c>
      <c r="D2460" s="85" t="s">
        <v>18345</v>
      </c>
      <c r="E2460" s="85" t="s">
        <v>4005</v>
      </c>
      <c r="F2460" s="85" t="s">
        <v>10601</v>
      </c>
      <c r="G2460" s="86" t="s">
        <v>43</v>
      </c>
      <c r="H2460" s="86" t="s">
        <v>294</v>
      </c>
      <c r="I2460" s="85" t="s">
        <v>18346</v>
      </c>
      <c r="J2460" s="85" t="s">
        <v>64</v>
      </c>
      <c r="K2460" s="85"/>
      <c r="L2460" s="85"/>
      <c r="M2460" s="85"/>
      <c r="N2460" s="86" t="s">
        <v>47</v>
      </c>
      <c r="O2460" s="85" t="e">
        <v>#N/A</v>
      </c>
      <c r="P2460" s="85" t="e">
        <v>#N/A</v>
      </c>
      <c r="Q2460" s="86" t="s">
        <v>48</v>
      </c>
      <c r="R2460" s="85"/>
      <c r="S2460" s="85"/>
      <c r="T2460" s="85"/>
      <c r="U2460" s="85"/>
      <c r="V2460" s="85"/>
      <c r="W2460" s="85"/>
      <c r="X2460" s="85" t="s">
        <v>136</v>
      </c>
      <c r="Y2460" s="85"/>
      <c r="Z2460" s="85" t="s">
        <v>1225</v>
      </c>
      <c r="AA2460" s="90" t="s">
        <v>51</v>
      </c>
      <c r="AB2460" s="85" t="s">
        <v>52</v>
      </c>
      <c r="AC2460" s="85" t="s">
        <v>53</v>
      </c>
      <c r="AD2460" s="85" t="s">
        <v>145</v>
      </c>
      <c r="AE2460" s="85" t="s">
        <v>18347</v>
      </c>
      <c r="AF2460" s="85"/>
      <c r="AG2460" s="85" t="s">
        <v>18348</v>
      </c>
      <c r="AH2460" s="85" t="s">
        <v>18349</v>
      </c>
      <c r="AI2460" s="85" t="s">
        <v>18350</v>
      </c>
    </row>
    <row r="2461" spans="1:35">
      <c r="A2461" s="83">
        <v>2459</v>
      </c>
      <c r="B2461" s="83"/>
      <c r="C2461" s="85" t="s">
        <v>18351</v>
      </c>
      <c r="D2461" s="85" t="s">
        <v>18352</v>
      </c>
      <c r="E2461" s="85" t="s">
        <v>11259</v>
      </c>
      <c r="F2461" s="85" t="s">
        <v>10601</v>
      </c>
      <c r="G2461" s="86" t="s">
        <v>43</v>
      </c>
      <c r="H2461" s="86" t="s">
        <v>294</v>
      </c>
      <c r="I2461" s="85" t="s">
        <v>18353</v>
      </c>
      <c r="J2461" s="85" t="s">
        <v>78</v>
      </c>
      <c r="K2461" s="85"/>
      <c r="L2461" s="85"/>
      <c r="M2461" s="85"/>
      <c r="N2461" s="86" t="s">
        <v>47</v>
      </c>
      <c r="O2461" s="85" t="e">
        <v>#N/A</v>
      </c>
      <c r="P2461" s="85" t="e">
        <v>#N/A</v>
      </c>
      <c r="Q2461" s="86" t="s">
        <v>48</v>
      </c>
      <c r="R2461" s="85"/>
      <c r="S2461" s="85"/>
      <c r="T2461" s="85"/>
      <c r="U2461" s="85"/>
      <c r="V2461" s="85"/>
      <c r="W2461" s="85"/>
      <c r="X2461" s="85" t="s">
        <v>11261</v>
      </c>
      <c r="Y2461" s="85"/>
      <c r="Z2461" s="85" t="s">
        <v>66</v>
      </c>
      <c r="AA2461" s="90" t="s">
        <v>51</v>
      </c>
      <c r="AB2461" s="85" t="s">
        <v>52</v>
      </c>
      <c r="AC2461" s="85" t="s">
        <v>104</v>
      </c>
      <c r="AD2461" s="85" t="s">
        <v>105</v>
      </c>
      <c r="AE2461" s="85" t="s">
        <v>18354</v>
      </c>
      <c r="AF2461" s="85"/>
      <c r="AG2461" s="85" t="s">
        <v>18355</v>
      </c>
      <c r="AH2461" s="85" t="s">
        <v>18356</v>
      </c>
      <c r="AI2461" s="85" t="s">
        <v>18357</v>
      </c>
    </row>
    <row r="2462" spans="1:35">
      <c r="A2462" s="83">
        <v>2460</v>
      </c>
      <c r="B2462" s="83"/>
      <c r="C2462" s="85" t="s">
        <v>18358</v>
      </c>
      <c r="D2462" s="85" t="s">
        <v>18359</v>
      </c>
      <c r="E2462" s="85" t="s">
        <v>10027</v>
      </c>
      <c r="F2462" s="85" t="s">
        <v>10601</v>
      </c>
      <c r="G2462" s="86" t="s">
        <v>43</v>
      </c>
      <c r="H2462" s="86" t="s">
        <v>294</v>
      </c>
      <c r="I2462" s="85" t="s">
        <v>18360</v>
      </c>
      <c r="J2462" s="85" t="s">
        <v>78</v>
      </c>
      <c r="K2462" s="85"/>
      <c r="L2462" s="85"/>
      <c r="M2462" s="85"/>
      <c r="N2462" s="86" t="s">
        <v>47</v>
      </c>
      <c r="O2462" s="85" t="e">
        <v>#N/A</v>
      </c>
      <c r="P2462" s="85" t="e">
        <v>#N/A</v>
      </c>
      <c r="Q2462" s="86" t="s">
        <v>48</v>
      </c>
      <c r="R2462" s="85"/>
      <c r="S2462" s="85"/>
      <c r="T2462" s="85"/>
      <c r="U2462" s="85"/>
      <c r="V2462" s="85"/>
      <c r="W2462" s="85"/>
      <c r="X2462" s="85" t="s">
        <v>10029</v>
      </c>
      <c r="Y2462" s="85"/>
      <c r="Z2462" s="85" t="s">
        <v>66</v>
      </c>
      <c r="AA2462" s="90" t="s">
        <v>51</v>
      </c>
      <c r="AB2462" s="85" t="s">
        <v>52</v>
      </c>
      <c r="AC2462" s="85" t="s">
        <v>53</v>
      </c>
      <c r="AD2462" s="85" t="s">
        <v>145</v>
      </c>
      <c r="AE2462" s="85" t="s">
        <v>13776</v>
      </c>
      <c r="AF2462" s="85" t="s">
        <v>138</v>
      </c>
      <c r="AG2462" s="85" t="s">
        <v>18361</v>
      </c>
      <c r="AH2462" s="85" t="s">
        <v>18362</v>
      </c>
      <c r="AI2462" s="85" t="s">
        <v>18363</v>
      </c>
    </row>
    <row r="2463" spans="1:35">
      <c r="A2463" s="83">
        <v>2461</v>
      </c>
      <c r="B2463" s="83"/>
      <c r="C2463" s="85" t="s">
        <v>18364</v>
      </c>
      <c r="D2463" s="85" t="s">
        <v>18365</v>
      </c>
      <c r="E2463" s="85" t="s">
        <v>6441</v>
      </c>
      <c r="F2463" s="85" t="s">
        <v>10601</v>
      </c>
      <c r="G2463" s="86" t="s">
        <v>43</v>
      </c>
      <c r="H2463" s="86" t="s">
        <v>294</v>
      </c>
      <c r="I2463" s="85" t="s">
        <v>18366</v>
      </c>
      <c r="J2463" s="85" t="s">
        <v>64</v>
      </c>
      <c r="K2463" s="85"/>
      <c r="L2463" s="85"/>
      <c r="M2463" s="85"/>
      <c r="N2463" s="86" t="s">
        <v>47</v>
      </c>
      <c r="O2463" s="85" t="e">
        <v>#N/A</v>
      </c>
      <c r="P2463" s="85" t="e">
        <v>#N/A</v>
      </c>
      <c r="Q2463" s="86" t="s">
        <v>48</v>
      </c>
      <c r="R2463" s="85"/>
      <c r="S2463" s="85"/>
      <c r="T2463" s="85"/>
      <c r="U2463" s="85"/>
      <c r="V2463" s="85"/>
      <c r="W2463" s="85"/>
      <c r="X2463" s="85" t="s">
        <v>1182</v>
      </c>
      <c r="Y2463" s="85"/>
      <c r="Z2463" s="85" t="s">
        <v>66</v>
      </c>
      <c r="AA2463" s="90" t="s">
        <v>51</v>
      </c>
      <c r="AB2463" s="85" t="s">
        <v>52</v>
      </c>
      <c r="AC2463" s="85" t="s">
        <v>116</v>
      </c>
      <c r="AD2463" s="85" t="s">
        <v>117</v>
      </c>
      <c r="AE2463" s="85" t="s">
        <v>18367</v>
      </c>
      <c r="AF2463" s="85"/>
      <c r="AG2463" s="85" t="s">
        <v>18368</v>
      </c>
      <c r="AH2463" s="85" t="s">
        <v>18369</v>
      </c>
      <c r="AI2463" s="85" t="s">
        <v>18370</v>
      </c>
    </row>
    <row r="2464" spans="1:35">
      <c r="A2464" s="83">
        <v>2462</v>
      </c>
      <c r="B2464" s="83"/>
      <c r="C2464" s="85" t="s">
        <v>18371</v>
      </c>
      <c r="D2464" s="85" t="s">
        <v>18372</v>
      </c>
      <c r="E2464" s="85" t="s">
        <v>2640</v>
      </c>
      <c r="F2464" s="85" t="s">
        <v>18373</v>
      </c>
      <c r="G2464" s="86" t="s">
        <v>43</v>
      </c>
      <c r="H2464" s="86" t="s">
        <v>100</v>
      </c>
      <c r="I2464" s="85" t="s">
        <v>2641</v>
      </c>
      <c r="J2464" s="85" t="s">
        <v>91</v>
      </c>
      <c r="K2464" s="85"/>
      <c r="L2464" s="85"/>
      <c r="M2464" s="85"/>
      <c r="N2464" s="86" t="s">
        <v>47</v>
      </c>
      <c r="O2464" s="85" t="e">
        <v>#N/A</v>
      </c>
      <c r="P2464" s="85" t="e">
        <v>#N/A</v>
      </c>
      <c r="Q2464" s="86" t="s">
        <v>48</v>
      </c>
      <c r="R2464" s="85"/>
      <c r="S2464" s="85"/>
      <c r="T2464" s="85"/>
      <c r="U2464" s="85"/>
      <c r="V2464" s="85"/>
      <c r="W2464" s="85"/>
      <c r="X2464" s="85" t="s">
        <v>2642</v>
      </c>
      <c r="Y2464" s="85"/>
      <c r="Z2464" s="85" t="s">
        <v>66</v>
      </c>
      <c r="AA2464" s="90" t="s">
        <v>51</v>
      </c>
      <c r="AB2464" s="85" t="s">
        <v>52</v>
      </c>
      <c r="AC2464" s="85" t="s">
        <v>116</v>
      </c>
      <c r="AD2464" s="85" t="s">
        <v>117</v>
      </c>
      <c r="AE2464" s="85" t="s">
        <v>2643</v>
      </c>
      <c r="AF2464" s="85"/>
      <c r="AG2464" s="85" t="s">
        <v>2644</v>
      </c>
      <c r="AH2464" s="85" t="s">
        <v>18374</v>
      </c>
      <c r="AI2464" s="85" t="s">
        <v>18375</v>
      </c>
    </row>
    <row r="2465" spans="1:35">
      <c r="A2465" s="83">
        <v>2463</v>
      </c>
      <c r="B2465" s="83"/>
      <c r="C2465" s="85" t="s">
        <v>18376</v>
      </c>
      <c r="D2465" s="85" t="s">
        <v>18377</v>
      </c>
      <c r="E2465" s="85" t="s">
        <v>781</v>
      </c>
      <c r="F2465" s="85" t="s">
        <v>18373</v>
      </c>
      <c r="G2465" s="86" t="s">
        <v>43</v>
      </c>
      <c r="H2465" s="86" t="s">
        <v>89</v>
      </c>
      <c r="I2465" s="85" t="s">
        <v>18378</v>
      </c>
      <c r="J2465" s="89" t="s">
        <v>685</v>
      </c>
      <c r="K2465" s="85"/>
      <c r="L2465" s="85"/>
      <c r="M2465" s="85"/>
      <c r="N2465" s="86" t="s">
        <v>47</v>
      </c>
      <c r="O2465" s="85" t="e">
        <v>#N/A</v>
      </c>
      <c r="P2465" s="85" t="e">
        <v>#N/A</v>
      </c>
      <c r="Q2465" s="86" t="s">
        <v>48</v>
      </c>
      <c r="R2465" s="85"/>
      <c r="S2465" s="85"/>
      <c r="T2465" s="85"/>
      <c r="U2465" s="85"/>
      <c r="V2465" s="85"/>
      <c r="W2465" s="85"/>
      <c r="X2465" s="85" t="s">
        <v>783</v>
      </c>
      <c r="Y2465" s="85"/>
      <c r="Z2465" s="85" t="s">
        <v>66</v>
      </c>
      <c r="AA2465" s="90" t="s">
        <v>51</v>
      </c>
      <c r="AB2465" s="85" t="s">
        <v>52</v>
      </c>
      <c r="AC2465" s="85" t="s">
        <v>53</v>
      </c>
      <c r="AD2465" s="85" t="s">
        <v>54</v>
      </c>
      <c r="AE2465" s="85" t="s">
        <v>922</v>
      </c>
      <c r="AF2465" s="85" t="s">
        <v>923</v>
      </c>
      <c r="AG2465" s="85" t="s">
        <v>18379</v>
      </c>
      <c r="AH2465" s="85" t="s">
        <v>18380</v>
      </c>
      <c r="AI2465" s="85" t="s">
        <v>18381</v>
      </c>
    </row>
    <row r="2466" spans="1:35">
      <c r="A2466" s="83">
        <v>2464</v>
      </c>
      <c r="B2466" s="83"/>
      <c r="C2466" s="85" t="s">
        <v>18382</v>
      </c>
      <c r="D2466" s="85" t="s">
        <v>18383</v>
      </c>
      <c r="E2466" s="85" t="s">
        <v>10258</v>
      </c>
      <c r="F2466" s="85" t="s">
        <v>18373</v>
      </c>
      <c r="G2466" s="86" t="s">
        <v>43</v>
      </c>
      <c r="H2466" s="86" t="s">
        <v>294</v>
      </c>
      <c r="I2466" s="85" t="s">
        <v>18384</v>
      </c>
      <c r="J2466" s="85" t="s">
        <v>78</v>
      </c>
      <c r="K2466" s="85"/>
      <c r="L2466" s="85"/>
      <c r="M2466" s="85"/>
      <c r="N2466" s="86" t="s">
        <v>47</v>
      </c>
      <c r="O2466" s="85" t="e">
        <v>#N/A</v>
      </c>
      <c r="P2466" s="85" t="e">
        <v>#N/A</v>
      </c>
      <c r="Q2466" s="86" t="s">
        <v>48</v>
      </c>
      <c r="R2466" s="85"/>
      <c r="S2466" s="85"/>
      <c r="T2466" s="85"/>
      <c r="U2466" s="85"/>
      <c r="V2466" s="85"/>
      <c r="W2466" s="85"/>
      <c r="X2466" s="85" t="s">
        <v>10260</v>
      </c>
      <c r="Y2466" s="85"/>
      <c r="Z2466" s="85" t="s">
        <v>66</v>
      </c>
      <c r="AA2466" s="90" t="s">
        <v>51</v>
      </c>
      <c r="AB2466" s="85" t="s">
        <v>52</v>
      </c>
      <c r="AC2466" s="85" t="s">
        <v>53</v>
      </c>
      <c r="AD2466" s="85" t="s">
        <v>145</v>
      </c>
      <c r="AE2466" s="85" t="s">
        <v>18385</v>
      </c>
      <c r="AF2466" s="85" t="s">
        <v>18386</v>
      </c>
      <c r="AG2466" s="85" t="s">
        <v>18387</v>
      </c>
      <c r="AH2466" s="85" t="s">
        <v>18388</v>
      </c>
      <c r="AI2466" s="85" t="s">
        <v>18389</v>
      </c>
    </row>
    <row r="2467" spans="1:35">
      <c r="A2467" s="83">
        <v>2465</v>
      </c>
      <c r="B2467" s="83"/>
      <c r="C2467" s="85" t="s">
        <v>18390</v>
      </c>
      <c r="D2467" s="85" t="s">
        <v>18391</v>
      </c>
      <c r="E2467" s="85" t="s">
        <v>4240</v>
      </c>
      <c r="F2467" s="85" t="s">
        <v>18373</v>
      </c>
      <c r="G2467" s="86" t="s">
        <v>43</v>
      </c>
      <c r="H2467" s="86" t="s">
        <v>294</v>
      </c>
      <c r="I2467" s="85" t="s">
        <v>18392</v>
      </c>
      <c r="J2467" s="85" t="s">
        <v>78</v>
      </c>
      <c r="K2467" s="85"/>
      <c r="L2467" s="85"/>
      <c r="M2467" s="85"/>
      <c r="N2467" s="86" t="s">
        <v>47</v>
      </c>
      <c r="O2467" s="85" t="e">
        <v>#N/A</v>
      </c>
      <c r="P2467" s="85" t="e">
        <v>#N/A</v>
      </c>
      <c r="Q2467" s="86" t="s">
        <v>48</v>
      </c>
      <c r="R2467" s="85"/>
      <c r="S2467" s="85"/>
      <c r="T2467" s="85"/>
      <c r="U2467" s="85"/>
      <c r="V2467" s="85"/>
      <c r="W2467" s="85"/>
      <c r="X2467" s="85" t="s">
        <v>14452</v>
      </c>
      <c r="Y2467" s="85"/>
      <c r="Z2467" s="85" t="s">
        <v>983</v>
      </c>
      <c r="AA2467" s="90" t="s">
        <v>51</v>
      </c>
      <c r="AB2467" s="85" t="s">
        <v>52</v>
      </c>
      <c r="AC2467" s="85" t="s">
        <v>53</v>
      </c>
      <c r="AD2467" s="85" t="s">
        <v>54</v>
      </c>
      <c r="AE2467" s="85" t="s">
        <v>17422</v>
      </c>
      <c r="AF2467" s="85"/>
      <c r="AG2467" s="85" t="s">
        <v>18393</v>
      </c>
      <c r="AH2467" s="85" t="s">
        <v>18394</v>
      </c>
      <c r="AI2467" s="85" t="s">
        <v>18395</v>
      </c>
    </row>
    <row r="2468" spans="1:35">
      <c r="A2468" s="83">
        <v>2466</v>
      </c>
      <c r="B2468" s="84" t="s">
        <v>72</v>
      </c>
      <c r="C2468" s="85" t="s">
        <v>18396</v>
      </c>
      <c r="D2468" s="85" t="s">
        <v>18397</v>
      </c>
      <c r="E2468" s="85" t="s">
        <v>18398</v>
      </c>
      <c r="F2468" s="85" t="s">
        <v>18373</v>
      </c>
      <c r="G2468" s="86" t="s">
        <v>43</v>
      </c>
      <c r="H2468" s="86" t="s">
        <v>890</v>
      </c>
      <c r="I2468" s="85" t="s">
        <v>18399</v>
      </c>
      <c r="J2468" s="85" t="s">
        <v>354</v>
      </c>
      <c r="K2468" s="85"/>
      <c r="L2468" s="85"/>
      <c r="M2468" s="85"/>
      <c r="N2468" s="86" t="s">
        <v>47</v>
      </c>
      <c r="O2468" s="85" t="e">
        <v>#N/A</v>
      </c>
      <c r="P2468" s="85" t="e">
        <v>#N/A</v>
      </c>
      <c r="Q2468" s="86" t="s">
        <v>48</v>
      </c>
      <c r="R2468" s="85"/>
      <c r="S2468" s="85"/>
      <c r="T2468" s="85"/>
      <c r="U2468" s="85"/>
      <c r="V2468" s="85"/>
      <c r="W2468" s="85"/>
      <c r="X2468" s="85" t="s">
        <v>529</v>
      </c>
      <c r="Y2468" s="85"/>
      <c r="Z2468" s="85" t="s">
        <v>66</v>
      </c>
      <c r="AA2468" s="90" t="s">
        <v>51</v>
      </c>
      <c r="AB2468" s="85" t="s">
        <v>52</v>
      </c>
      <c r="AC2468" s="85" t="s">
        <v>53</v>
      </c>
      <c r="AD2468" s="85" t="s">
        <v>54</v>
      </c>
      <c r="AE2468" s="85" t="s">
        <v>18400</v>
      </c>
      <c r="AF2468" s="85" t="s">
        <v>18401</v>
      </c>
      <c r="AG2468" s="85" t="s">
        <v>18402</v>
      </c>
      <c r="AH2468" s="85" t="s">
        <v>18403</v>
      </c>
      <c r="AI2468" s="85" t="s">
        <v>18404</v>
      </c>
    </row>
    <row r="2469" spans="1:35">
      <c r="A2469" s="83">
        <v>2467</v>
      </c>
      <c r="B2469" s="84" t="s">
        <v>6288</v>
      </c>
      <c r="C2469" s="85" t="s">
        <v>18405</v>
      </c>
      <c r="D2469" s="85" t="s">
        <v>18406</v>
      </c>
      <c r="E2469" s="85" t="s">
        <v>888</v>
      </c>
      <c r="F2469" s="85" t="s">
        <v>18373</v>
      </c>
      <c r="G2469" s="86" t="s">
        <v>6288</v>
      </c>
      <c r="H2469" s="86" t="s">
        <v>6291</v>
      </c>
      <c r="I2469" s="85" t="s">
        <v>18407</v>
      </c>
      <c r="J2469" s="85" t="s">
        <v>196</v>
      </c>
      <c r="K2469" s="85"/>
      <c r="L2469" s="85"/>
      <c r="M2469" s="85"/>
      <c r="N2469" s="86" t="s">
        <v>47</v>
      </c>
      <c r="O2469" s="85" t="e">
        <v>#N/A</v>
      </c>
      <c r="P2469" s="85" t="e">
        <v>#N/A</v>
      </c>
      <c r="Q2469" s="86" t="s">
        <v>48</v>
      </c>
      <c r="R2469" s="85"/>
      <c r="S2469" s="85"/>
      <c r="T2469" s="85"/>
      <c r="U2469" s="85"/>
      <c r="V2469" s="85"/>
      <c r="W2469" s="85"/>
      <c r="X2469" s="85" t="s">
        <v>892</v>
      </c>
      <c r="Y2469" s="85"/>
      <c r="Z2469" s="85" t="s">
        <v>66</v>
      </c>
      <c r="AA2469" s="90" t="s">
        <v>51</v>
      </c>
      <c r="AB2469" s="85" t="s">
        <v>52</v>
      </c>
      <c r="AC2469" s="85" t="s">
        <v>104</v>
      </c>
      <c r="AD2469" s="85" t="s">
        <v>105</v>
      </c>
      <c r="AE2469" s="85" t="s">
        <v>8114</v>
      </c>
      <c r="AF2469" s="85" t="s">
        <v>81</v>
      </c>
      <c r="AG2469" s="85" t="s">
        <v>18408</v>
      </c>
      <c r="AH2469" s="85" t="s">
        <v>18409</v>
      </c>
      <c r="AI2469" s="85" t="s">
        <v>18410</v>
      </c>
    </row>
    <row r="2470" spans="1:35">
      <c r="A2470" s="83">
        <v>2468</v>
      </c>
      <c r="B2470" s="83"/>
      <c r="C2470" s="85" t="s">
        <v>18411</v>
      </c>
      <c r="D2470" s="85" t="s">
        <v>18412</v>
      </c>
      <c r="E2470" s="85" t="s">
        <v>848</v>
      </c>
      <c r="F2470" s="85" t="s">
        <v>18373</v>
      </c>
      <c r="G2470" s="86" t="s">
        <v>43</v>
      </c>
      <c r="H2470" s="86" t="s">
        <v>294</v>
      </c>
      <c r="I2470" s="85" t="s">
        <v>18413</v>
      </c>
      <c r="J2470" s="85" t="s">
        <v>78</v>
      </c>
      <c r="K2470" s="85"/>
      <c r="L2470" s="85"/>
      <c r="M2470" s="85"/>
      <c r="N2470" s="86" t="s">
        <v>47</v>
      </c>
      <c r="O2470" s="85" t="e">
        <v>#N/A</v>
      </c>
      <c r="P2470" s="85" t="e">
        <v>#N/A</v>
      </c>
      <c r="Q2470" s="86" t="s">
        <v>48</v>
      </c>
      <c r="R2470" s="85"/>
      <c r="S2470" s="85"/>
      <c r="T2470" s="85"/>
      <c r="U2470" s="85"/>
      <c r="V2470" s="85"/>
      <c r="W2470" s="85"/>
      <c r="X2470" s="85" t="s">
        <v>850</v>
      </c>
      <c r="Y2470" s="85"/>
      <c r="Z2470" s="85" t="s">
        <v>66</v>
      </c>
      <c r="AA2470" s="90" t="s">
        <v>51</v>
      </c>
      <c r="AB2470" s="85" t="s">
        <v>52</v>
      </c>
      <c r="AC2470" s="85" t="s">
        <v>116</v>
      </c>
      <c r="AD2470" s="85" t="s">
        <v>117</v>
      </c>
      <c r="AE2470" s="85" t="s">
        <v>5947</v>
      </c>
      <c r="AF2470" s="85" t="s">
        <v>5948</v>
      </c>
      <c r="AG2470" s="85" t="s">
        <v>18414</v>
      </c>
      <c r="AH2470" s="85" t="s">
        <v>18415</v>
      </c>
      <c r="AI2470" s="85" t="s">
        <v>18416</v>
      </c>
    </row>
    <row r="2471" spans="1:35">
      <c r="A2471" s="83">
        <v>2469</v>
      </c>
      <c r="B2471" s="83"/>
      <c r="C2471" s="85" t="s">
        <v>18417</v>
      </c>
      <c r="D2471" s="85" t="s">
        <v>18418</v>
      </c>
      <c r="E2471" s="85" t="s">
        <v>13437</v>
      </c>
      <c r="F2471" s="85" t="s">
        <v>18373</v>
      </c>
      <c r="G2471" s="86" t="s">
        <v>43</v>
      </c>
      <c r="H2471" s="86" t="s">
        <v>89</v>
      </c>
      <c r="I2471" s="85" t="s">
        <v>15266</v>
      </c>
      <c r="J2471" s="85" t="s">
        <v>64</v>
      </c>
      <c r="K2471" s="85"/>
      <c r="L2471" s="85"/>
      <c r="M2471" s="85"/>
      <c r="N2471" s="86" t="s">
        <v>47</v>
      </c>
      <c r="O2471" s="85" t="e">
        <v>#N/A</v>
      </c>
      <c r="P2471" s="85" t="e">
        <v>#N/A</v>
      </c>
      <c r="Q2471" s="86" t="s">
        <v>48</v>
      </c>
      <c r="R2471" s="85"/>
      <c r="S2471" s="85"/>
      <c r="T2471" s="85"/>
      <c r="U2471" s="85"/>
      <c r="V2471" s="85"/>
      <c r="W2471" s="85"/>
      <c r="X2471" s="85" t="s">
        <v>13439</v>
      </c>
      <c r="Y2471" s="85"/>
      <c r="Z2471" s="85" t="s">
        <v>66</v>
      </c>
      <c r="AA2471" s="90" t="s">
        <v>51</v>
      </c>
      <c r="AB2471" s="85" t="s">
        <v>52</v>
      </c>
      <c r="AC2471" s="85" t="s">
        <v>208</v>
      </c>
      <c r="AD2471" s="85" t="s">
        <v>209</v>
      </c>
      <c r="AE2471" s="85" t="s">
        <v>426</v>
      </c>
      <c r="AF2471" s="85"/>
      <c r="AG2471" s="85" t="s">
        <v>18419</v>
      </c>
      <c r="AH2471" s="85" t="s">
        <v>18420</v>
      </c>
      <c r="AI2471" s="85" t="s">
        <v>18421</v>
      </c>
    </row>
    <row r="2472" spans="1:35">
      <c r="A2472" s="83">
        <v>2470</v>
      </c>
      <c r="B2472" s="83"/>
      <c r="C2472" s="85" t="s">
        <v>18422</v>
      </c>
      <c r="D2472" s="85" t="s">
        <v>18423</v>
      </c>
      <c r="E2472" s="85" t="s">
        <v>11203</v>
      </c>
      <c r="F2472" s="85" t="s">
        <v>7619</v>
      </c>
      <c r="G2472" s="86" t="s">
        <v>43</v>
      </c>
      <c r="H2472" s="86" t="s">
        <v>89</v>
      </c>
      <c r="I2472" s="85" t="s">
        <v>18317</v>
      </c>
      <c r="J2472" s="85" t="s">
        <v>64</v>
      </c>
      <c r="K2472" s="85"/>
      <c r="L2472" s="85"/>
      <c r="M2472" s="85"/>
      <c r="N2472" s="86" t="s">
        <v>47</v>
      </c>
      <c r="O2472" s="85" t="e">
        <v>#N/A</v>
      </c>
      <c r="P2472" s="85" t="e">
        <v>#N/A</v>
      </c>
      <c r="Q2472" s="86" t="s">
        <v>48</v>
      </c>
      <c r="R2472" s="85"/>
      <c r="S2472" s="85"/>
      <c r="T2472" s="85"/>
      <c r="U2472" s="85"/>
      <c r="V2472" s="85"/>
      <c r="W2472" s="85"/>
      <c r="X2472" s="85" t="s">
        <v>14940</v>
      </c>
      <c r="Y2472" s="85"/>
      <c r="Z2472" s="85" t="s">
        <v>66</v>
      </c>
      <c r="AA2472" s="90" t="s">
        <v>51</v>
      </c>
      <c r="AB2472" s="85" t="s">
        <v>52</v>
      </c>
      <c r="AC2472" s="85" t="s">
        <v>53</v>
      </c>
      <c r="AD2472" s="85" t="s">
        <v>145</v>
      </c>
      <c r="AE2472" s="85" t="s">
        <v>5188</v>
      </c>
      <c r="AF2472" s="85" t="s">
        <v>1292</v>
      </c>
      <c r="AG2472" s="85" t="s">
        <v>5190</v>
      </c>
      <c r="AH2472" s="85" t="s">
        <v>18424</v>
      </c>
      <c r="AI2472" s="85" t="s">
        <v>18425</v>
      </c>
    </row>
    <row r="2473" spans="1:35">
      <c r="A2473" s="83">
        <v>2471</v>
      </c>
      <c r="B2473" s="83"/>
      <c r="C2473" s="85" t="s">
        <v>18426</v>
      </c>
      <c r="D2473" s="85" t="s">
        <v>18427</v>
      </c>
      <c r="E2473" s="85" t="s">
        <v>18428</v>
      </c>
      <c r="F2473" s="85" t="s">
        <v>7619</v>
      </c>
      <c r="G2473" s="86" t="s">
        <v>43</v>
      </c>
      <c r="H2473" s="86" t="s">
        <v>89</v>
      </c>
      <c r="I2473" s="85" t="s">
        <v>18429</v>
      </c>
      <c r="J2473" s="85" t="s">
        <v>388</v>
      </c>
      <c r="K2473" s="85"/>
      <c r="L2473" s="85"/>
      <c r="M2473" s="85"/>
      <c r="N2473" s="86" t="s">
        <v>47</v>
      </c>
      <c r="O2473" s="85" t="e">
        <v>#N/A</v>
      </c>
      <c r="P2473" s="85" t="e">
        <v>#N/A</v>
      </c>
      <c r="Q2473" s="86" t="s">
        <v>48</v>
      </c>
      <c r="R2473" s="85"/>
      <c r="S2473" s="85"/>
      <c r="T2473" s="85"/>
      <c r="U2473" s="85"/>
      <c r="V2473" s="85"/>
      <c r="W2473" s="85"/>
      <c r="X2473" s="85" t="s">
        <v>18430</v>
      </c>
      <c r="Y2473" s="85"/>
      <c r="Z2473" s="85" t="s">
        <v>66</v>
      </c>
      <c r="AA2473" s="90" t="s">
        <v>51</v>
      </c>
      <c r="AB2473" s="85" t="s">
        <v>52</v>
      </c>
      <c r="AC2473" s="85" t="s">
        <v>104</v>
      </c>
      <c r="AD2473" s="85" t="s">
        <v>105</v>
      </c>
      <c r="AE2473" s="85" t="s">
        <v>10068</v>
      </c>
      <c r="AF2473" s="85" t="s">
        <v>18431</v>
      </c>
      <c r="AG2473" s="85" t="s">
        <v>18432</v>
      </c>
      <c r="AH2473" s="85" t="s">
        <v>18433</v>
      </c>
      <c r="AI2473" s="85" t="s">
        <v>18434</v>
      </c>
    </row>
    <row r="2474" spans="1:35">
      <c r="A2474" s="83">
        <v>2472</v>
      </c>
      <c r="B2474" s="83"/>
      <c r="C2474" s="85" t="s">
        <v>18435</v>
      </c>
      <c r="D2474" s="85" t="s">
        <v>18436</v>
      </c>
      <c r="E2474" s="85" t="s">
        <v>6441</v>
      </c>
      <c r="F2474" s="85" t="s">
        <v>7619</v>
      </c>
      <c r="G2474" s="86" t="s">
        <v>43</v>
      </c>
      <c r="H2474" s="86" t="s">
        <v>294</v>
      </c>
      <c r="I2474" s="85" t="s">
        <v>17060</v>
      </c>
      <c r="J2474" s="85" t="s">
        <v>64</v>
      </c>
      <c r="K2474" s="85"/>
      <c r="L2474" s="85"/>
      <c r="M2474" s="85"/>
      <c r="N2474" s="86" t="s">
        <v>47</v>
      </c>
      <c r="O2474" s="85" t="e">
        <v>#N/A</v>
      </c>
      <c r="P2474" s="85" t="e">
        <v>#N/A</v>
      </c>
      <c r="Q2474" s="86" t="s">
        <v>48</v>
      </c>
      <c r="R2474" s="85"/>
      <c r="S2474" s="85"/>
      <c r="T2474" s="85"/>
      <c r="U2474" s="85"/>
      <c r="V2474" s="85"/>
      <c r="W2474" s="85"/>
      <c r="X2474" s="85" t="s">
        <v>1182</v>
      </c>
      <c r="Y2474" s="85"/>
      <c r="Z2474" s="85" t="s">
        <v>66</v>
      </c>
      <c r="AA2474" s="90" t="s">
        <v>51</v>
      </c>
      <c r="AB2474" s="85" t="s">
        <v>52</v>
      </c>
      <c r="AC2474" s="85" t="s">
        <v>116</v>
      </c>
      <c r="AD2474" s="85" t="s">
        <v>117</v>
      </c>
      <c r="AE2474" s="85" t="s">
        <v>426</v>
      </c>
      <c r="AF2474" s="85"/>
      <c r="AG2474" s="85" t="s">
        <v>18437</v>
      </c>
      <c r="AH2474" s="85" t="s">
        <v>18438</v>
      </c>
      <c r="AI2474" s="85" t="s">
        <v>18439</v>
      </c>
    </row>
    <row r="2475" spans="1:35">
      <c r="A2475" s="83">
        <v>2473</v>
      </c>
      <c r="B2475" s="84" t="s">
        <v>72</v>
      </c>
      <c r="C2475" s="85" t="s">
        <v>18440</v>
      </c>
      <c r="D2475" s="85" t="s">
        <v>18441</v>
      </c>
      <c r="E2475" s="85" t="s">
        <v>5804</v>
      </c>
      <c r="F2475" s="85" t="s">
        <v>7619</v>
      </c>
      <c r="G2475" s="86" t="s">
        <v>43</v>
      </c>
      <c r="H2475" s="86" t="s">
        <v>89</v>
      </c>
      <c r="I2475" s="85" t="s">
        <v>18442</v>
      </c>
      <c r="J2475" s="85" t="s">
        <v>78</v>
      </c>
      <c r="K2475" s="85"/>
      <c r="L2475" s="85"/>
      <c r="M2475" s="85"/>
      <c r="N2475" s="86" t="s">
        <v>47</v>
      </c>
      <c r="O2475" s="85" t="e">
        <v>#N/A</v>
      </c>
      <c r="P2475" s="85" t="e">
        <v>#N/A</v>
      </c>
      <c r="Q2475" s="86" t="s">
        <v>48</v>
      </c>
      <c r="R2475" s="85"/>
      <c r="S2475" s="85"/>
      <c r="T2475" s="85"/>
      <c r="U2475" s="85"/>
      <c r="V2475" s="85"/>
      <c r="W2475" s="85"/>
      <c r="X2475" s="85" t="s">
        <v>3202</v>
      </c>
      <c r="Y2475" s="85"/>
      <c r="Z2475" s="85" t="s">
        <v>66</v>
      </c>
      <c r="AA2475" s="90" t="s">
        <v>51</v>
      </c>
      <c r="AB2475" s="85" t="s">
        <v>52</v>
      </c>
      <c r="AC2475" s="85" t="s">
        <v>53</v>
      </c>
      <c r="AD2475" s="85" t="s">
        <v>54</v>
      </c>
      <c r="AE2475" s="85" t="s">
        <v>18443</v>
      </c>
      <c r="AF2475" s="85" t="s">
        <v>138</v>
      </c>
      <c r="AG2475" s="85" t="s">
        <v>18444</v>
      </c>
      <c r="AH2475" s="85" t="s">
        <v>18445</v>
      </c>
      <c r="AI2475" s="85" t="s">
        <v>18446</v>
      </c>
    </row>
    <row r="2476" spans="1:35">
      <c r="A2476" s="83">
        <v>2474</v>
      </c>
      <c r="B2476" s="83"/>
      <c r="C2476" s="85" t="s">
        <v>18447</v>
      </c>
      <c r="D2476" s="85" t="s">
        <v>18448</v>
      </c>
      <c r="E2476" s="85" t="s">
        <v>9093</v>
      </c>
      <c r="F2476" s="85" t="s">
        <v>18449</v>
      </c>
      <c r="G2476" s="86" t="s">
        <v>43</v>
      </c>
      <c r="H2476" s="86" t="s">
        <v>294</v>
      </c>
      <c r="I2476" s="85" t="s">
        <v>18450</v>
      </c>
      <c r="J2476" s="85" t="s">
        <v>64</v>
      </c>
      <c r="K2476" s="85"/>
      <c r="L2476" s="85"/>
      <c r="M2476" s="85"/>
      <c r="N2476" s="86" t="s">
        <v>47</v>
      </c>
      <c r="O2476" s="85" t="e">
        <v>#N/A</v>
      </c>
      <c r="P2476" s="85" t="e">
        <v>#N/A</v>
      </c>
      <c r="Q2476" s="86" t="s">
        <v>48</v>
      </c>
      <c r="R2476" s="85"/>
      <c r="S2476" s="85"/>
      <c r="T2476" s="85"/>
      <c r="U2476" s="85"/>
      <c r="V2476" s="85"/>
      <c r="W2476" s="85"/>
      <c r="X2476" s="85" t="s">
        <v>9095</v>
      </c>
      <c r="Y2476" s="85"/>
      <c r="Z2476" s="85" t="s">
        <v>66</v>
      </c>
      <c r="AA2476" s="90" t="s">
        <v>51</v>
      </c>
      <c r="AB2476" s="85" t="s">
        <v>52</v>
      </c>
      <c r="AC2476" s="85" t="s">
        <v>53</v>
      </c>
      <c r="AD2476" s="85" t="s">
        <v>145</v>
      </c>
      <c r="AE2476" s="85" t="s">
        <v>426</v>
      </c>
      <c r="AF2476" s="85"/>
      <c r="AG2476" s="85" t="s">
        <v>18074</v>
      </c>
      <c r="AH2476" s="85" t="s">
        <v>18451</v>
      </c>
      <c r="AI2476" s="85" t="s">
        <v>18452</v>
      </c>
    </row>
    <row r="2477" spans="1:35">
      <c r="A2477" s="83">
        <v>2475</v>
      </c>
      <c r="B2477" s="83"/>
      <c r="C2477" s="85" t="s">
        <v>18453</v>
      </c>
      <c r="D2477" s="85" t="s">
        <v>18454</v>
      </c>
      <c r="E2477" s="85" t="s">
        <v>7654</v>
      </c>
      <c r="F2477" s="85" t="s">
        <v>18449</v>
      </c>
      <c r="G2477" s="86" t="s">
        <v>43</v>
      </c>
      <c r="H2477" s="86" t="s">
        <v>294</v>
      </c>
      <c r="I2477" s="85" t="s">
        <v>18455</v>
      </c>
      <c r="J2477" s="85" t="s">
        <v>64</v>
      </c>
      <c r="K2477" s="85"/>
      <c r="L2477" s="85"/>
      <c r="M2477" s="85"/>
      <c r="N2477" s="86" t="s">
        <v>47</v>
      </c>
      <c r="O2477" s="85" t="e">
        <v>#N/A</v>
      </c>
      <c r="P2477" s="85" t="e">
        <v>#N/A</v>
      </c>
      <c r="Q2477" s="86" t="s">
        <v>48</v>
      </c>
      <c r="R2477" s="85"/>
      <c r="S2477" s="85"/>
      <c r="T2477" s="85"/>
      <c r="U2477" s="85"/>
      <c r="V2477" s="85"/>
      <c r="W2477" s="85"/>
      <c r="X2477" s="85" t="s">
        <v>7656</v>
      </c>
      <c r="Y2477" s="85"/>
      <c r="Z2477" s="85" t="s">
        <v>66</v>
      </c>
      <c r="AA2477" s="90" t="s">
        <v>51</v>
      </c>
      <c r="AB2477" s="85" t="s">
        <v>52</v>
      </c>
      <c r="AC2477" s="85" t="s">
        <v>116</v>
      </c>
      <c r="AD2477" s="85" t="s">
        <v>117</v>
      </c>
      <c r="AE2477" s="85" t="s">
        <v>18456</v>
      </c>
      <c r="AF2477" s="85" t="s">
        <v>1650</v>
      </c>
      <c r="AG2477" s="85" t="s">
        <v>18457</v>
      </c>
      <c r="AH2477" s="85" t="s">
        <v>18458</v>
      </c>
      <c r="AI2477" s="85" t="s">
        <v>18459</v>
      </c>
    </row>
    <row r="2478" spans="1:35">
      <c r="A2478" s="83">
        <v>2476</v>
      </c>
      <c r="B2478" s="84" t="s">
        <v>6288</v>
      </c>
      <c r="C2478" s="85" t="s">
        <v>18460</v>
      </c>
      <c r="D2478" s="85" t="s">
        <v>18461</v>
      </c>
      <c r="E2478" s="85" t="s">
        <v>16169</v>
      </c>
      <c r="F2478" s="85" t="s">
        <v>18449</v>
      </c>
      <c r="G2478" s="86" t="s">
        <v>6288</v>
      </c>
      <c r="H2478" s="86" t="s">
        <v>6291</v>
      </c>
      <c r="I2478" s="85" t="s">
        <v>18462</v>
      </c>
      <c r="J2478" s="85" t="s">
        <v>388</v>
      </c>
      <c r="K2478" s="85"/>
      <c r="L2478" s="85"/>
      <c r="M2478" s="85"/>
      <c r="N2478" s="86" t="s">
        <v>47</v>
      </c>
      <c r="O2478" s="85" t="e">
        <v>#N/A</v>
      </c>
      <c r="P2478" s="85" t="e">
        <v>#N/A</v>
      </c>
      <c r="Q2478" s="86" t="s">
        <v>48</v>
      </c>
      <c r="R2478" s="85"/>
      <c r="S2478" s="85"/>
      <c r="T2478" s="85"/>
      <c r="U2478" s="85"/>
      <c r="V2478" s="85"/>
      <c r="W2478" s="85"/>
      <c r="X2478" s="85" t="s">
        <v>1765</v>
      </c>
      <c r="Y2478" s="85"/>
      <c r="Z2478" s="85" t="s">
        <v>66</v>
      </c>
      <c r="AA2478" s="90" t="s">
        <v>51</v>
      </c>
      <c r="AB2478" s="85" t="s">
        <v>52</v>
      </c>
      <c r="AC2478" s="85" t="s">
        <v>208</v>
      </c>
      <c r="AD2478" s="85" t="s">
        <v>209</v>
      </c>
      <c r="AE2478" s="85" t="s">
        <v>1713</v>
      </c>
      <c r="AF2478" s="85"/>
      <c r="AG2478" s="85" t="s">
        <v>18463</v>
      </c>
      <c r="AH2478" s="85" t="s">
        <v>18464</v>
      </c>
      <c r="AI2478" s="85" t="s">
        <v>18465</v>
      </c>
    </row>
    <row r="2479" spans="1:35">
      <c r="A2479" s="83">
        <v>2477</v>
      </c>
      <c r="B2479" s="83"/>
      <c r="C2479" s="85" t="s">
        <v>18466</v>
      </c>
      <c r="D2479" s="85" t="s">
        <v>18467</v>
      </c>
      <c r="E2479" s="85" t="s">
        <v>5813</v>
      </c>
      <c r="F2479" s="85" t="s">
        <v>18449</v>
      </c>
      <c r="G2479" s="86" t="s">
        <v>43</v>
      </c>
      <c r="H2479" s="86" t="s">
        <v>294</v>
      </c>
      <c r="I2479" s="85" t="s">
        <v>18468</v>
      </c>
      <c r="J2479" s="85" t="s">
        <v>685</v>
      </c>
      <c r="K2479" s="85"/>
      <c r="L2479" s="85"/>
      <c r="M2479" s="85"/>
      <c r="N2479" s="86" t="s">
        <v>47</v>
      </c>
      <c r="O2479" s="85" t="e">
        <v>#N/A</v>
      </c>
      <c r="P2479" s="85" t="e">
        <v>#N/A</v>
      </c>
      <c r="Q2479" s="86" t="s">
        <v>48</v>
      </c>
      <c r="R2479" s="85"/>
      <c r="S2479" s="85"/>
      <c r="T2479" s="85"/>
      <c r="U2479" s="85"/>
      <c r="V2479" s="85"/>
      <c r="W2479" s="85"/>
      <c r="X2479" s="85" t="s">
        <v>5815</v>
      </c>
      <c r="Y2479" s="85"/>
      <c r="Z2479" s="85" t="s">
        <v>66</v>
      </c>
      <c r="AA2479" s="90" t="s">
        <v>51</v>
      </c>
      <c r="AB2479" s="85" t="s">
        <v>52</v>
      </c>
      <c r="AC2479" s="85" t="s">
        <v>104</v>
      </c>
      <c r="AD2479" s="85" t="s">
        <v>105</v>
      </c>
      <c r="AE2479" s="85" t="s">
        <v>18469</v>
      </c>
      <c r="AF2479" s="85" t="s">
        <v>18470</v>
      </c>
      <c r="AG2479" s="85" t="s">
        <v>18471</v>
      </c>
      <c r="AH2479" s="85" t="s">
        <v>18472</v>
      </c>
      <c r="AI2479" s="85" t="s">
        <v>18473</v>
      </c>
    </row>
    <row r="2480" spans="1:35">
      <c r="A2480" s="83">
        <v>2478</v>
      </c>
      <c r="B2480" s="83"/>
      <c r="C2480" s="85" t="s">
        <v>18474</v>
      </c>
      <c r="D2480" s="85" t="s">
        <v>18475</v>
      </c>
      <c r="E2480" s="85" t="s">
        <v>14398</v>
      </c>
      <c r="F2480" s="85" t="s">
        <v>18449</v>
      </c>
      <c r="G2480" s="86" t="s">
        <v>43</v>
      </c>
      <c r="H2480" s="86" t="s">
        <v>294</v>
      </c>
      <c r="I2480" s="85" t="s">
        <v>18476</v>
      </c>
      <c r="J2480" s="85" t="s">
        <v>388</v>
      </c>
      <c r="K2480" s="85"/>
      <c r="L2480" s="85"/>
      <c r="M2480" s="85"/>
      <c r="N2480" s="86" t="s">
        <v>47</v>
      </c>
      <c r="O2480" s="85" t="e">
        <v>#N/A</v>
      </c>
      <c r="P2480" s="85" t="e">
        <v>#N/A</v>
      </c>
      <c r="Q2480" s="86" t="s">
        <v>48</v>
      </c>
      <c r="R2480" s="85"/>
      <c r="S2480" s="85"/>
      <c r="T2480" s="85"/>
      <c r="U2480" s="85"/>
      <c r="V2480" s="85"/>
      <c r="W2480" s="85"/>
      <c r="X2480" s="85" t="s">
        <v>18477</v>
      </c>
      <c r="Y2480" s="85"/>
      <c r="Z2480" s="85" t="s">
        <v>66</v>
      </c>
      <c r="AA2480" s="90" t="s">
        <v>51</v>
      </c>
      <c r="AB2480" s="85" t="s">
        <v>52</v>
      </c>
      <c r="AC2480" s="85" t="s">
        <v>53</v>
      </c>
      <c r="AD2480" s="85" t="s">
        <v>145</v>
      </c>
      <c r="AE2480" s="85" t="s">
        <v>10068</v>
      </c>
      <c r="AF2480" s="85" t="s">
        <v>211</v>
      </c>
      <c r="AG2480" s="85" t="s">
        <v>18478</v>
      </c>
      <c r="AH2480" s="85" t="s">
        <v>18479</v>
      </c>
      <c r="AI2480" s="85" t="s">
        <v>18480</v>
      </c>
    </row>
    <row r="2481" spans="1:35">
      <c r="A2481" s="83">
        <v>2479</v>
      </c>
      <c r="B2481" s="83"/>
      <c r="C2481" s="85" t="s">
        <v>18481</v>
      </c>
      <c r="D2481" s="85" t="s">
        <v>18482</v>
      </c>
      <c r="E2481" s="85" t="s">
        <v>18483</v>
      </c>
      <c r="F2481" s="85" t="s">
        <v>18449</v>
      </c>
      <c r="G2481" s="86" t="s">
        <v>43</v>
      </c>
      <c r="H2481" s="86" t="s">
        <v>294</v>
      </c>
      <c r="I2481" s="85" t="s">
        <v>18484</v>
      </c>
      <c r="J2481" s="85" t="s">
        <v>78</v>
      </c>
      <c r="K2481" s="85"/>
      <c r="L2481" s="85"/>
      <c r="M2481" s="85"/>
      <c r="N2481" s="86" t="s">
        <v>47</v>
      </c>
      <c r="O2481" s="85" t="e">
        <v>#N/A</v>
      </c>
      <c r="P2481" s="85" t="e">
        <v>#N/A</v>
      </c>
      <c r="Q2481" s="86" t="s">
        <v>48</v>
      </c>
      <c r="R2481" s="85"/>
      <c r="S2481" s="85"/>
      <c r="T2481" s="85"/>
      <c r="U2481" s="85"/>
      <c r="V2481" s="85"/>
      <c r="W2481" s="85"/>
      <c r="X2481" s="85" t="s">
        <v>18485</v>
      </c>
      <c r="Y2481" s="85"/>
      <c r="Z2481" s="85" t="s">
        <v>66</v>
      </c>
      <c r="AA2481" s="90" t="s">
        <v>51</v>
      </c>
      <c r="AB2481" s="85" t="s">
        <v>52</v>
      </c>
      <c r="AC2481" s="85" t="s">
        <v>116</v>
      </c>
      <c r="AD2481" s="85" t="s">
        <v>117</v>
      </c>
      <c r="AE2481" s="85" t="s">
        <v>4782</v>
      </c>
      <c r="AF2481" s="85" t="s">
        <v>138</v>
      </c>
      <c r="AG2481" s="85" t="s">
        <v>4783</v>
      </c>
      <c r="AH2481" s="85" t="s">
        <v>18486</v>
      </c>
      <c r="AI2481" s="85" t="s">
        <v>18487</v>
      </c>
    </row>
    <row r="2482" spans="1:35">
      <c r="A2482" s="83">
        <v>2480</v>
      </c>
      <c r="B2482" s="83"/>
      <c r="C2482" s="85" t="s">
        <v>18488</v>
      </c>
      <c r="D2482" s="85" t="s">
        <v>18489</v>
      </c>
      <c r="E2482" s="85" t="s">
        <v>11992</v>
      </c>
      <c r="F2482" s="85" t="s">
        <v>18449</v>
      </c>
      <c r="G2482" s="86" t="s">
        <v>43</v>
      </c>
      <c r="H2482" s="86" t="s">
        <v>294</v>
      </c>
      <c r="I2482" s="85" t="s">
        <v>18490</v>
      </c>
      <c r="J2482" s="85" t="s">
        <v>78</v>
      </c>
      <c r="K2482" s="85"/>
      <c r="L2482" s="85"/>
      <c r="M2482" s="85"/>
      <c r="N2482" s="86" t="s">
        <v>47</v>
      </c>
      <c r="O2482" s="85" t="e">
        <v>#N/A</v>
      </c>
      <c r="P2482" s="85" t="e">
        <v>#N/A</v>
      </c>
      <c r="Q2482" s="86" t="s">
        <v>48</v>
      </c>
      <c r="R2482" s="85"/>
      <c r="S2482" s="85"/>
      <c r="T2482" s="85"/>
      <c r="U2482" s="85"/>
      <c r="V2482" s="85"/>
      <c r="W2482" s="85"/>
      <c r="X2482" s="85" t="s">
        <v>11994</v>
      </c>
      <c r="Y2482" s="85"/>
      <c r="Z2482" s="85" t="s">
        <v>66</v>
      </c>
      <c r="AA2482" s="90" t="s">
        <v>51</v>
      </c>
      <c r="AB2482" s="85" t="s">
        <v>52</v>
      </c>
      <c r="AC2482" s="85" t="s">
        <v>53</v>
      </c>
      <c r="AD2482" s="85" t="s">
        <v>145</v>
      </c>
      <c r="AE2482" s="85" t="s">
        <v>18491</v>
      </c>
      <c r="AF2482" s="85" t="s">
        <v>793</v>
      </c>
      <c r="AG2482" s="85" t="s">
        <v>18492</v>
      </c>
      <c r="AH2482" s="85" t="s">
        <v>18493</v>
      </c>
      <c r="AI2482" s="85" t="s">
        <v>18494</v>
      </c>
    </row>
    <row r="2483" spans="1:35">
      <c r="A2483" s="83">
        <v>2481</v>
      </c>
      <c r="B2483" s="83"/>
      <c r="C2483" s="85" t="s">
        <v>18495</v>
      </c>
      <c r="D2483" s="85" t="s">
        <v>18496</v>
      </c>
      <c r="E2483" s="85" t="s">
        <v>11328</v>
      </c>
      <c r="F2483" s="85" t="s">
        <v>18449</v>
      </c>
      <c r="G2483" s="86" t="s">
        <v>43</v>
      </c>
      <c r="H2483" s="86" t="s">
        <v>294</v>
      </c>
      <c r="I2483" s="85" t="s">
        <v>18497</v>
      </c>
      <c r="J2483" s="85" t="s">
        <v>78</v>
      </c>
      <c r="K2483" s="85"/>
      <c r="L2483" s="85"/>
      <c r="M2483" s="85"/>
      <c r="N2483" s="86" t="s">
        <v>47</v>
      </c>
      <c r="O2483" s="85" t="e">
        <v>#N/A</v>
      </c>
      <c r="P2483" s="85" t="e">
        <v>#N/A</v>
      </c>
      <c r="Q2483" s="86" t="s">
        <v>48</v>
      </c>
      <c r="R2483" s="85"/>
      <c r="S2483" s="85"/>
      <c r="T2483" s="85"/>
      <c r="U2483" s="85"/>
      <c r="V2483" s="85"/>
      <c r="W2483" s="85"/>
      <c r="X2483" s="85" t="s">
        <v>546</v>
      </c>
      <c r="Y2483" s="85"/>
      <c r="Z2483" s="85" t="s">
        <v>66</v>
      </c>
      <c r="AA2483" s="90" t="s">
        <v>51</v>
      </c>
      <c r="AB2483" s="85" t="s">
        <v>52</v>
      </c>
      <c r="AC2483" s="85" t="s">
        <v>53</v>
      </c>
      <c r="AD2483" s="85" t="s">
        <v>145</v>
      </c>
      <c r="AE2483" s="85" t="s">
        <v>493</v>
      </c>
      <c r="AF2483" s="85" t="s">
        <v>138</v>
      </c>
      <c r="AG2483" s="85" t="s">
        <v>18498</v>
      </c>
      <c r="AH2483" s="85" t="s">
        <v>18499</v>
      </c>
      <c r="AI2483" s="85" t="s">
        <v>18500</v>
      </c>
    </row>
    <row r="2484" spans="1:35">
      <c r="A2484" s="83">
        <v>2482</v>
      </c>
      <c r="B2484" s="83"/>
      <c r="C2484" s="85" t="s">
        <v>18501</v>
      </c>
      <c r="D2484" s="85" t="s">
        <v>18502</v>
      </c>
      <c r="E2484" s="85" t="s">
        <v>18503</v>
      </c>
      <c r="F2484" s="85" t="s">
        <v>11170</v>
      </c>
      <c r="G2484" s="86" t="s">
        <v>43</v>
      </c>
      <c r="H2484" s="86" t="s">
        <v>18504</v>
      </c>
      <c r="I2484" s="85" t="s">
        <v>18505</v>
      </c>
      <c r="J2484" s="85" t="s">
        <v>354</v>
      </c>
      <c r="K2484" s="85"/>
      <c r="L2484" s="85"/>
      <c r="M2484" s="85"/>
      <c r="N2484" s="86" t="s">
        <v>47</v>
      </c>
      <c r="O2484" s="85" t="e">
        <v>#N/A</v>
      </c>
      <c r="P2484" s="85" t="e">
        <v>#N/A</v>
      </c>
      <c r="Q2484" s="86" t="s">
        <v>48</v>
      </c>
      <c r="R2484" s="85"/>
      <c r="S2484" s="85"/>
      <c r="T2484" s="85"/>
      <c r="U2484" s="85"/>
      <c r="V2484" s="85"/>
      <c r="W2484" s="85"/>
      <c r="X2484" s="85" t="s">
        <v>136</v>
      </c>
      <c r="Y2484" s="85"/>
      <c r="Z2484" s="85" t="s">
        <v>66</v>
      </c>
      <c r="AA2484" s="90" t="s">
        <v>51</v>
      </c>
      <c r="AB2484" s="85" t="s">
        <v>52</v>
      </c>
      <c r="AC2484" s="85" t="s">
        <v>116</v>
      </c>
      <c r="AD2484" s="85" t="s">
        <v>117</v>
      </c>
      <c r="AE2484" s="85" t="s">
        <v>18506</v>
      </c>
      <c r="AF2484" s="85" t="s">
        <v>18507</v>
      </c>
      <c r="AG2484" s="85" t="s">
        <v>18508</v>
      </c>
      <c r="AH2484" s="85" t="s">
        <v>18509</v>
      </c>
      <c r="AI2484" s="85" t="s">
        <v>18510</v>
      </c>
    </row>
    <row r="2485" spans="1:35">
      <c r="A2485" s="83">
        <v>2483</v>
      </c>
      <c r="B2485" s="83"/>
      <c r="C2485" s="85" t="s">
        <v>18511</v>
      </c>
      <c r="D2485" s="85" t="s">
        <v>18512</v>
      </c>
      <c r="E2485" s="85" t="s">
        <v>17275</v>
      </c>
      <c r="F2485" s="85" t="s">
        <v>11170</v>
      </c>
      <c r="G2485" s="86" t="s">
        <v>43</v>
      </c>
      <c r="H2485" s="86" t="s">
        <v>89</v>
      </c>
      <c r="I2485" s="85" t="s">
        <v>18513</v>
      </c>
      <c r="J2485" s="85" t="s">
        <v>102</v>
      </c>
      <c r="K2485" s="85"/>
      <c r="L2485" s="85"/>
      <c r="M2485" s="85"/>
      <c r="N2485" s="86" t="s">
        <v>47</v>
      </c>
      <c r="O2485" s="85" t="e">
        <v>#N/A</v>
      </c>
      <c r="P2485" s="85" t="e">
        <v>#N/A</v>
      </c>
      <c r="Q2485" s="86" t="s">
        <v>48</v>
      </c>
      <c r="R2485" s="85"/>
      <c r="S2485" s="85"/>
      <c r="T2485" s="85"/>
      <c r="U2485" s="85"/>
      <c r="V2485" s="85"/>
      <c r="W2485" s="85"/>
      <c r="X2485" s="85" t="s">
        <v>18514</v>
      </c>
      <c r="Y2485" s="85"/>
      <c r="Z2485" s="85" t="s">
        <v>66</v>
      </c>
      <c r="AA2485" s="90" t="s">
        <v>51</v>
      </c>
      <c r="AB2485" s="85" t="s">
        <v>52</v>
      </c>
      <c r="AC2485" s="85" t="s">
        <v>53</v>
      </c>
      <c r="AD2485" s="85" t="s">
        <v>145</v>
      </c>
      <c r="AE2485" s="85" t="s">
        <v>1338</v>
      </c>
      <c r="AF2485" s="85"/>
      <c r="AG2485" s="85" t="s">
        <v>18515</v>
      </c>
      <c r="AH2485" s="85" t="s">
        <v>18516</v>
      </c>
      <c r="AI2485" s="85" t="s">
        <v>18517</v>
      </c>
    </row>
    <row r="2486" spans="1:35">
      <c r="A2486" s="83">
        <v>2484</v>
      </c>
      <c r="B2486" s="84"/>
      <c r="C2486" s="85" t="s">
        <v>18518</v>
      </c>
      <c r="D2486" s="85" t="s">
        <v>18519</v>
      </c>
      <c r="E2486" s="85" t="s">
        <v>4741</v>
      </c>
      <c r="F2486" s="85" t="s">
        <v>11170</v>
      </c>
      <c r="G2486" s="86" t="s">
        <v>43</v>
      </c>
      <c r="H2486" s="86" t="s">
        <v>294</v>
      </c>
      <c r="I2486" s="85" t="s">
        <v>18520</v>
      </c>
      <c r="J2486" s="85" t="s">
        <v>1037</v>
      </c>
      <c r="K2486" s="85"/>
      <c r="L2486" s="85"/>
      <c r="M2486" s="85"/>
      <c r="N2486" s="86" t="s">
        <v>47</v>
      </c>
      <c r="O2486" s="85" t="e">
        <v>#N/A</v>
      </c>
      <c r="P2486" s="85" t="e">
        <v>#N/A</v>
      </c>
      <c r="Q2486" s="86" t="s">
        <v>48</v>
      </c>
      <c r="R2486" s="85"/>
      <c r="S2486" s="85"/>
      <c r="T2486" s="85"/>
      <c r="U2486" s="85"/>
      <c r="V2486" s="85"/>
      <c r="W2486" s="85"/>
      <c r="X2486" s="85" t="s">
        <v>4744</v>
      </c>
      <c r="Y2486" s="85"/>
      <c r="Z2486" s="85" t="s">
        <v>66</v>
      </c>
      <c r="AA2486" s="90" t="s">
        <v>51</v>
      </c>
      <c r="AB2486" s="85" t="s">
        <v>52</v>
      </c>
      <c r="AC2486" s="85" t="s">
        <v>53</v>
      </c>
      <c r="AD2486" s="85" t="s">
        <v>54</v>
      </c>
      <c r="AE2486" s="85" t="s">
        <v>14615</v>
      </c>
      <c r="AF2486" s="85"/>
      <c r="AG2486" s="85" t="s">
        <v>18521</v>
      </c>
      <c r="AH2486" s="85" t="s">
        <v>18522</v>
      </c>
      <c r="AI2486" s="85" t="s">
        <v>18523</v>
      </c>
    </row>
    <row r="2487" spans="1:35">
      <c r="A2487" s="83">
        <v>2485</v>
      </c>
      <c r="B2487" s="83"/>
      <c r="C2487" s="85" t="s">
        <v>18524</v>
      </c>
      <c r="D2487" s="85" t="s">
        <v>18525</v>
      </c>
      <c r="E2487" s="85" t="s">
        <v>9952</v>
      </c>
      <c r="F2487" s="85" t="s">
        <v>11170</v>
      </c>
      <c r="G2487" s="86" t="s">
        <v>43</v>
      </c>
      <c r="H2487" s="86" t="s">
        <v>89</v>
      </c>
      <c r="I2487" s="85" t="s">
        <v>18237</v>
      </c>
      <c r="J2487" s="85" t="s">
        <v>78</v>
      </c>
      <c r="K2487" s="85"/>
      <c r="L2487" s="85"/>
      <c r="M2487" s="85"/>
      <c r="N2487" s="86" t="s">
        <v>47</v>
      </c>
      <c r="O2487" s="85" t="e">
        <v>#N/A</v>
      </c>
      <c r="P2487" s="85" t="e">
        <v>#N/A</v>
      </c>
      <c r="Q2487" s="86" t="s">
        <v>48</v>
      </c>
      <c r="R2487" s="85"/>
      <c r="S2487" s="85"/>
      <c r="T2487" s="85"/>
      <c r="U2487" s="85"/>
      <c r="V2487" s="85"/>
      <c r="W2487" s="85"/>
      <c r="X2487" s="85" t="s">
        <v>16258</v>
      </c>
      <c r="Y2487" s="85"/>
      <c r="Z2487" s="85" t="s">
        <v>66</v>
      </c>
      <c r="AA2487" s="90" t="s">
        <v>51</v>
      </c>
      <c r="AB2487" s="85" t="s">
        <v>52</v>
      </c>
      <c r="AC2487" s="85" t="s">
        <v>116</v>
      </c>
      <c r="AD2487" s="85" t="s">
        <v>117</v>
      </c>
      <c r="AE2487" s="85" t="s">
        <v>15120</v>
      </c>
      <c r="AF2487" s="85"/>
      <c r="AG2487" s="85" t="s">
        <v>18526</v>
      </c>
      <c r="AH2487" s="85" t="s">
        <v>18527</v>
      </c>
      <c r="AI2487" s="85" t="s">
        <v>18528</v>
      </c>
    </row>
    <row r="2488" spans="1:35">
      <c r="A2488" s="83">
        <v>2486</v>
      </c>
      <c r="B2488" s="83"/>
      <c r="C2488" s="85" t="s">
        <v>18529</v>
      </c>
      <c r="D2488" s="85" t="s">
        <v>18530</v>
      </c>
      <c r="E2488" s="85" t="s">
        <v>16894</v>
      </c>
      <c r="F2488" s="85" t="s">
        <v>11170</v>
      </c>
      <c r="G2488" s="86" t="s">
        <v>43</v>
      </c>
      <c r="H2488" s="86" t="s">
        <v>89</v>
      </c>
      <c r="I2488" s="85" t="s">
        <v>18531</v>
      </c>
      <c r="J2488" s="85" t="s">
        <v>78</v>
      </c>
      <c r="K2488" s="85"/>
      <c r="L2488" s="85"/>
      <c r="M2488" s="85"/>
      <c r="N2488" s="86" t="s">
        <v>47</v>
      </c>
      <c r="O2488" s="85" t="e">
        <v>#N/A</v>
      </c>
      <c r="P2488" s="85" t="e">
        <v>#N/A</v>
      </c>
      <c r="Q2488" s="86" t="s">
        <v>48</v>
      </c>
      <c r="R2488" s="85"/>
      <c r="S2488" s="85"/>
      <c r="T2488" s="85"/>
      <c r="U2488" s="85"/>
      <c r="V2488" s="85"/>
      <c r="W2488" s="85"/>
      <c r="X2488" s="85" t="s">
        <v>16896</v>
      </c>
      <c r="Y2488" s="85"/>
      <c r="Z2488" s="85" t="s">
        <v>66</v>
      </c>
      <c r="AA2488" s="90" t="s">
        <v>51</v>
      </c>
      <c r="AB2488" s="85" t="s">
        <v>52</v>
      </c>
      <c r="AC2488" s="85" t="s">
        <v>116</v>
      </c>
      <c r="AD2488" s="85" t="s">
        <v>117</v>
      </c>
      <c r="AE2488" s="85" t="s">
        <v>18532</v>
      </c>
      <c r="AF2488" s="85" t="s">
        <v>56</v>
      </c>
      <c r="AG2488" s="85" t="s">
        <v>18533</v>
      </c>
      <c r="AH2488" s="85" t="s">
        <v>18534</v>
      </c>
      <c r="AI2488" s="85" t="s">
        <v>18535</v>
      </c>
    </row>
    <row r="2489" spans="1:35">
      <c r="A2489" s="83">
        <v>2487</v>
      </c>
      <c r="B2489" s="83"/>
      <c r="C2489" s="85" t="s">
        <v>18536</v>
      </c>
      <c r="D2489" s="85" t="s">
        <v>18537</v>
      </c>
      <c r="E2489" s="85" t="s">
        <v>5813</v>
      </c>
      <c r="F2489" s="85" t="s">
        <v>11170</v>
      </c>
      <c r="G2489" s="86" t="s">
        <v>43</v>
      </c>
      <c r="H2489" s="86" t="s">
        <v>294</v>
      </c>
      <c r="I2489" s="85" t="s">
        <v>12263</v>
      </c>
      <c r="J2489" s="85" t="s">
        <v>78</v>
      </c>
      <c r="K2489" s="85"/>
      <c r="L2489" s="85"/>
      <c r="M2489" s="85"/>
      <c r="N2489" s="86" t="s">
        <v>47</v>
      </c>
      <c r="O2489" s="85" t="e">
        <v>#N/A</v>
      </c>
      <c r="P2489" s="85" t="e">
        <v>#N/A</v>
      </c>
      <c r="Q2489" s="86" t="s">
        <v>48</v>
      </c>
      <c r="R2489" s="85"/>
      <c r="S2489" s="85"/>
      <c r="T2489" s="85"/>
      <c r="U2489" s="85"/>
      <c r="V2489" s="85"/>
      <c r="W2489" s="85"/>
      <c r="X2489" s="85" t="s">
        <v>5815</v>
      </c>
      <c r="Y2489" s="85"/>
      <c r="Z2489" s="85" t="s">
        <v>66</v>
      </c>
      <c r="AA2489" s="90" t="s">
        <v>51</v>
      </c>
      <c r="AB2489" s="85" t="s">
        <v>52</v>
      </c>
      <c r="AC2489" s="85" t="s">
        <v>104</v>
      </c>
      <c r="AD2489" s="85" t="s">
        <v>105</v>
      </c>
      <c r="AE2489" s="85" t="s">
        <v>7380</v>
      </c>
      <c r="AF2489" s="85" t="s">
        <v>1904</v>
      </c>
      <c r="AG2489" s="85" t="s">
        <v>18538</v>
      </c>
      <c r="AH2489" s="85" t="s">
        <v>18539</v>
      </c>
      <c r="AI2489" s="85" t="s">
        <v>18540</v>
      </c>
    </row>
    <row r="2490" spans="1:35">
      <c r="A2490" s="83">
        <v>2488</v>
      </c>
      <c r="B2490" s="84" t="s">
        <v>6288</v>
      </c>
      <c r="C2490" s="85" t="s">
        <v>18541</v>
      </c>
      <c r="D2490" s="85" t="s">
        <v>18542</v>
      </c>
      <c r="E2490" s="85" t="s">
        <v>13025</v>
      </c>
      <c r="F2490" s="85" t="s">
        <v>11170</v>
      </c>
      <c r="G2490" s="86" t="s">
        <v>6288</v>
      </c>
      <c r="H2490" s="86" t="s">
        <v>6291</v>
      </c>
      <c r="I2490" s="85" t="s">
        <v>18543</v>
      </c>
      <c r="J2490" s="85" t="s">
        <v>78</v>
      </c>
      <c r="K2490" s="85"/>
      <c r="L2490" s="85"/>
      <c r="M2490" s="85"/>
      <c r="N2490" s="86" t="s">
        <v>47</v>
      </c>
      <c r="O2490" s="85" t="e">
        <v>#N/A</v>
      </c>
      <c r="P2490" s="85" t="e">
        <v>#N/A</v>
      </c>
      <c r="Q2490" s="86" t="s">
        <v>48</v>
      </c>
      <c r="R2490" s="85"/>
      <c r="S2490" s="85"/>
      <c r="T2490" s="85"/>
      <c r="U2490" s="85"/>
      <c r="V2490" s="85"/>
      <c r="W2490" s="85"/>
      <c r="X2490" s="85" t="s">
        <v>136</v>
      </c>
      <c r="Y2490" s="85"/>
      <c r="Z2490" s="85" t="s">
        <v>66</v>
      </c>
      <c r="AA2490" s="90" t="s">
        <v>51</v>
      </c>
      <c r="AB2490" s="85" t="s">
        <v>52</v>
      </c>
      <c r="AC2490" s="85" t="s">
        <v>53</v>
      </c>
      <c r="AD2490" s="85" t="s">
        <v>145</v>
      </c>
      <c r="AE2490" s="85" t="s">
        <v>3710</v>
      </c>
      <c r="AF2490" s="85" t="s">
        <v>4257</v>
      </c>
      <c r="AG2490" s="85" t="s">
        <v>18544</v>
      </c>
      <c r="AH2490" s="85" t="s">
        <v>18545</v>
      </c>
      <c r="AI2490" s="85" t="s">
        <v>18546</v>
      </c>
    </row>
    <row r="2491" spans="1:35">
      <c r="A2491" s="83">
        <v>2489</v>
      </c>
      <c r="B2491" s="83"/>
      <c r="C2491" s="85" t="s">
        <v>18547</v>
      </c>
      <c r="D2491" s="85" t="s">
        <v>18548</v>
      </c>
      <c r="E2491" s="85" t="s">
        <v>15111</v>
      </c>
      <c r="F2491" s="85" t="s">
        <v>11170</v>
      </c>
      <c r="G2491" s="86" t="s">
        <v>43</v>
      </c>
      <c r="H2491" s="86" t="s">
        <v>890</v>
      </c>
      <c r="I2491" s="85" t="s">
        <v>18549</v>
      </c>
      <c r="J2491" s="85" t="s">
        <v>354</v>
      </c>
      <c r="K2491" s="85"/>
      <c r="L2491" s="85"/>
      <c r="M2491" s="85"/>
      <c r="N2491" s="86" t="s">
        <v>47</v>
      </c>
      <c r="O2491" s="85" t="e">
        <v>#N/A</v>
      </c>
      <c r="P2491" s="85" t="e">
        <v>#N/A</v>
      </c>
      <c r="Q2491" s="86" t="s">
        <v>48</v>
      </c>
      <c r="R2491" s="85"/>
      <c r="S2491" s="85"/>
      <c r="T2491" s="85"/>
      <c r="U2491" s="85"/>
      <c r="V2491" s="85"/>
      <c r="W2491" s="85"/>
      <c r="X2491" s="85" t="s">
        <v>136</v>
      </c>
      <c r="Y2491" s="85"/>
      <c r="Z2491" s="85" t="s">
        <v>983</v>
      </c>
      <c r="AA2491" s="90" t="s">
        <v>51</v>
      </c>
      <c r="AB2491" s="85" t="s">
        <v>52</v>
      </c>
      <c r="AC2491" s="85" t="s">
        <v>53</v>
      </c>
      <c r="AD2491" s="85" t="s">
        <v>54</v>
      </c>
      <c r="AE2491" s="85" t="s">
        <v>8633</v>
      </c>
      <c r="AF2491" s="85" t="s">
        <v>1101</v>
      </c>
      <c r="AG2491" s="85" t="s">
        <v>18550</v>
      </c>
      <c r="AH2491" s="85" t="s">
        <v>18551</v>
      </c>
      <c r="AI2491" s="85" t="s">
        <v>18552</v>
      </c>
    </row>
    <row r="2492" spans="1:35">
      <c r="A2492" s="83">
        <v>2490</v>
      </c>
      <c r="B2492" s="83"/>
      <c r="C2492" s="85" t="s">
        <v>18553</v>
      </c>
      <c r="D2492" s="85" t="s">
        <v>18554</v>
      </c>
      <c r="E2492" s="85" t="s">
        <v>2505</v>
      </c>
      <c r="F2492" s="85" t="s">
        <v>11170</v>
      </c>
      <c r="G2492" s="86" t="s">
        <v>43</v>
      </c>
      <c r="H2492" s="86" t="s">
        <v>294</v>
      </c>
      <c r="I2492" s="85" t="s">
        <v>18231</v>
      </c>
      <c r="J2492" s="85" t="s">
        <v>78</v>
      </c>
      <c r="K2492" s="85"/>
      <c r="L2492" s="85"/>
      <c r="M2492" s="85"/>
      <c r="N2492" s="86" t="s">
        <v>47</v>
      </c>
      <c r="O2492" s="85" t="e">
        <v>#N/A</v>
      </c>
      <c r="P2492" s="85" t="e">
        <v>#N/A</v>
      </c>
      <c r="Q2492" s="86" t="s">
        <v>48</v>
      </c>
      <c r="R2492" s="85"/>
      <c r="S2492" s="85"/>
      <c r="T2492" s="85"/>
      <c r="U2492" s="85"/>
      <c r="V2492" s="85"/>
      <c r="W2492" s="85"/>
      <c r="X2492" s="85" t="s">
        <v>18555</v>
      </c>
      <c r="Y2492" s="85"/>
      <c r="Z2492" s="85" t="s">
        <v>66</v>
      </c>
      <c r="AA2492" s="90" t="s">
        <v>51</v>
      </c>
      <c r="AB2492" s="85" t="s">
        <v>52</v>
      </c>
      <c r="AC2492" s="85" t="s">
        <v>53</v>
      </c>
      <c r="AD2492" s="85" t="s">
        <v>145</v>
      </c>
      <c r="AE2492" s="85" t="s">
        <v>802</v>
      </c>
      <c r="AF2492" s="85" t="s">
        <v>803</v>
      </c>
      <c r="AG2492" s="85" t="s">
        <v>18556</v>
      </c>
      <c r="AH2492" s="85" t="s">
        <v>18557</v>
      </c>
      <c r="AI2492" s="85" t="s">
        <v>18558</v>
      </c>
    </row>
    <row r="2493" spans="1:35">
      <c r="A2493" s="83">
        <v>2491</v>
      </c>
      <c r="B2493" s="83"/>
      <c r="C2493" s="85" t="s">
        <v>18559</v>
      </c>
      <c r="D2493" s="85" t="s">
        <v>18560</v>
      </c>
      <c r="E2493" s="85" t="s">
        <v>13017</v>
      </c>
      <c r="F2493" s="85" t="s">
        <v>11170</v>
      </c>
      <c r="G2493" s="86" t="s">
        <v>43</v>
      </c>
      <c r="H2493" s="86" t="s">
        <v>100</v>
      </c>
      <c r="I2493" s="85" t="s">
        <v>18561</v>
      </c>
      <c r="J2493" s="85" t="s">
        <v>78</v>
      </c>
      <c r="K2493" s="85"/>
      <c r="L2493" s="85"/>
      <c r="M2493" s="85"/>
      <c r="N2493" s="86" t="s">
        <v>47</v>
      </c>
      <c r="O2493" s="85" t="e">
        <v>#N/A</v>
      </c>
      <c r="P2493" s="85" t="e">
        <v>#N/A</v>
      </c>
      <c r="Q2493" s="86" t="s">
        <v>48</v>
      </c>
      <c r="R2493" s="85"/>
      <c r="S2493" s="85"/>
      <c r="T2493" s="85"/>
      <c r="U2493" s="85"/>
      <c r="V2493" s="85"/>
      <c r="W2493" s="85"/>
      <c r="X2493" s="85" t="s">
        <v>13019</v>
      </c>
      <c r="Y2493" s="85"/>
      <c r="Z2493" s="85" t="s">
        <v>66</v>
      </c>
      <c r="AA2493" s="90" t="s">
        <v>51</v>
      </c>
      <c r="AB2493" s="85" t="s">
        <v>52</v>
      </c>
      <c r="AC2493" s="85" t="s">
        <v>208</v>
      </c>
      <c r="AD2493" s="85" t="s">
        <v>209</v>
      </c>
      <c r="AE2493" s="85" t="s">
        <v>8371</v>
      </c>
      <c r="AF2493" s="85" t="s">
        <v>2599</v>
      </c>
      <c r="AG2493" s="85" t="s">
        <v>8372</v>
      </c>
      <c r="AH2493" s="85" t="s">
        <v>18562</v>
      </c>
      <c r="AI2493" s="85" t="s">
        <v>18563</v>
      </c>
    </row>
    <row r="2494" spans="1:35">
      <c r="A2494" s="83">
        <v>2492</v>
      </c>
      <c r="B2494" s="83"/>
      <c r="C2494" s="85" t="s">
        <v>18564</v>
      </c>
      <c r="D2494" s="85" t="s">
        <v>18565</v>
      </c>
      <c r="E2494" s="85" t="s">
        <v>18566</v>
      </c>
      <c r="F2494" s="85" t="s">
        <v>11170</v>
      </c>
      <c r="G2494" s="86" t="s">
        <v>43</v>
      </c>
      <c r="H2494" s="86" t="s">
        <v>89</v>
      </c>
      <c r="I2494" s="85" t="s">
        <v>16369</v>
      </c>
      <c r="J2494" s="85" t="s">
        <v>78</v>
      </c>
      <c r="K2494" s="85"/>
      <c r="L2494" s="85"/>
      <c r="M2494" s="85"/>
      <c r="N2494" s="86" t="s">
        <v>47</v>
      </c>
      <c r="O2494" s="85" t="e">
        <v>#N/A</v>
      </c>
      <c r="P2494" s="85" t="e">
        <v>#N/A</v>
      </c>
      <c r="Q2494" s="86" t="s">
        <v>48</v>
      </c>
      <c r="R2494" s="85"/>
      <c r="S2494" s="85"/>
      <c r="T2494" s="85"/>
      <c r="U2494" s="85"/>
      <c r="V2494" s="85"/>
      <c r="W2494" s="85"/>
      <c r="X2494" s="85" t="s">
        <v>18567</v>
      </c>
      <c r="Y2494" s="85"/>
      <c r="Z2494" s="85" t="s">
        <v>66</v>
      </c>
      <c r="AA2494" s="90" t="s">
        <v>51</v>
      </c>
      <c r="AB2494" s="85" t="s">
        <v>52</v>
      </c>
      <c r="AC2494" s="85" t="s">
        <v>116</v>
      </c>
      <c r="AD2494" s="85" t="s">
        <v>117</v>
      </c>
      <c r="AE2494" s="85" t="s">
        <v>2003</v>
      </c>
      <c r="AF2494" s="85" t="s">
        <v>2004</v>
      </c>
      <c r="AG2494" s="85" t="s">
        <v>18568</v>
      </c>
      <c r="AH2494" s="85" t="s">
        <v>18569</v>
      </c>
      <c r="AI2494" s="85" t="s">
        <v>18570</v>
      </c>
    </row>
    <row r="2495" spans="1:35">
      <c r="A2495" s="83">
        <v>2493</v>
      </c>
      <c r="B2495" s="83"/>
      <c r="C2495" s="85" t="s">
        <v>18571</v>
      </c>
      <c r="D2495" s="85" t="s">
        <v>18572</v>
      </c>
      <c r="E2495" s="85" t="s">
        <v>14705</v>
      </c>
      <c r="F2495" s="85" t="s">
        <v>11170</v>
      </c>
      <c r="G2495" s="86" t="s">
        <v>43</v>
      </c>
      <c r="H2495" s="86" t="s">
        <v>294</v>
      </c>
      <c r="I2495" s="85" t="s">
        <v>18573</v>
      </c>
      <c r="J2495" s="85" t="s">
        <v>91</v>
      </c>
      <c r="K2495" s="85"/>
      <c r="L2495" s="85"/>
      <c r="M2495" s="85"/>
      <c r="N2495" s="86" t="s">
        <v>47</v>
      </c>
      <c r="O2495" s="85" t="e">
        <v>#N/A</v>
      </c>
      <c r="P2495" s="85" t="e">
        <v>#N/A</v>
      </c>
      <c r="Q2495" s="86" t="s">
        <v>48</v>
      </c>
      <c r="R2495" s="85"/>
      <c r="S2495" s="85"/>
      <c r="T2495" s="85"/>
      <c r="U2495" s="85"/>
      <c r="V2495" s="85"/>
      <c r="W2495" s="85"/>
      <c r="X2495" s="85" t="s">
        <v>14707</v>
      </c>
      <c r="Y2495" s="85"/>
      <c r="Z2495" s="85" t="s">
        <v>66</v>
      </c>
      <c r="AA2495" s="90" t="s">
        <v>51</v>
      </c>
      <c r="AB2495" s="85" t="s">
        <v>52</v>
      </c>
      <c r="AC2495" s="85" t="s">
        <v>53</v>
      </c>
      <c r="AD2495" s="85" t="s">
        <v>145</v>
      </c>
      <c r="AE2495" s="85" t="s">
        <v>2259</v>
      </c>
      <c r="AF2495" s="85"/>
      <c r="AG2495" s="85" t="s">
        <v>18574</v>
      </c>
      <c r="AH2495" s="85" t="s">
        <v>18575</v>
      </c>
      <c r="AI2495" s="85" t="s">
        <v>18576</v>
      </c>
    </row>
    <row r="2496" spans="1:35">
      <c r="A2496" s="83">
        <v>2494</v>
      </c>
      <c r="B2496" s="83"/>
      <c r="C2496" s="85" t="s">
        <v>18577</v>
      </c>
      <c r="D2496" s="85" t="s">
        <v>18578</v>
      </c>
      <c r="E2496" s="85" t="s">
        <v>5804</v>
      </c>
      <c r="F2496" s="85" t="s">
        <v>11170</v>
      </c>
      <c r="G2496" s="86" t="s">
        <v>43</v>
      </c>
      <c r="H2496" s="86" t="s">
        <v>89</v>
      </c>
      <c r="I2496" s="85" t="s">
        <v>18579</v>
      </c>
      <c r="J2496" s="85" t="s">
        <v>388</v>
      </c>
      <c r="K2496" s="85"/>
      <c r="L2496" s="85"/>
      <c r="M2496" s="85"/>
      <c r="N2496" s="86" t="s">
        <v>47</v>
      </c>
      <c r="O2496" s="85" t="e">
        <v>#N/A</v>
      </c>
      <c r="P2496" s="85" t="e">
        <v>#N/A</v>
      </c>
      <c r="Q2496" s="86" t="s">
        <v>48</v>
      </c>
      <c r="R2496" s="85"/>
      <c r="S2496" s="85"/>
      <c r="T2496" s="85"/>
      <c r="U2496" s="85"/>
      <c r="V2496" s="85"/>
      <c r="W2496" s="85"/>
      <c r="X2496" s="85" t="s">
        <v>3202</v>
      </c>
      <c r="Y2496" s="85"/>
      <c r="Z2496" s="85" t="s">
        <v>66</v>
      </c>
      <c r="AA2496" s="90" t="s">
        <v>51</v>
      </c>
      <c r="AB2496" s="85" t="s">
        <v>52</v>
      </c>
      <c r="AC2496" s="85" t="s">
        <v>53</v>
      </c>
      <c r="AD2496" s="85" t="s">
        <v>145</v>
      </c>
      <c r="AE2496" s="85" t="s">
        <v>3161</v>
      </c>
      <c r="AF2496" s="85" t="s">
        <v>1254</v>
      </c>
      <c r="AG2496" s="85" t="s">
        <v>18580</v>
      </c>
      <c r="AH2496" s="85" t="s">
        <v>18581</v>
      </c>
      <c r="AI2496" s="85" t="s">
        <v>18582</v>
      </c>
    </row>
    <row r="2497" spans="1:35">
      <c r="A2497" s="83">
        <v>2495</v>
      </c>
      <c r="B2497" s="83"/>
      <c r="C2497" s="85" t="s">
        <v>18583</v>
      </c>
      <c r="D2497" s="85" t="s">
        <v>18584</v>
      </c>
      <c r="E2497" s="85" t="s">
        <v>18585</v>
      </c>
      <c r="F2497" s="85" t="s">
        <v>11170</v>
      </c>
      <c r="G2497" s="86" t="s">
        <v>43</v>
      </c>
      <c r="H2497" s="86" t="s">
        <v>89</v>
      </c>
      <c r="I2497" s="85" t="s">
        <v>18586</v>
      </c>
      <c r="J2497" s="85" t="s">
        <v>78</v>
      </c>
      <c r="K2497" s="85"/>
      <c r="L2497" s="85"/>
      <c r="M2497" s="85"/>
      <c r="N2497" s="86" t="s">
        <v>47</v>
      </c>
      <c r="O2497" s="85" t="e">
        <v>#N/A</v>
      </c>
      <c r="P2497" s="85" t="e">
        <v>#N/A</v>
      </c>
      <c r="Q2497" s="86" t="s">
        <v>48</v>
      </c>
      <c r="R2497" s="85"/>
      <c r="S2497" s="85"/>
      <c r="T2497" s="85"/>
      <c r="U2497" s="85"/>
      <c r="V2497" s="85"/>
      <c r="W2497" s="85"/>
      <c r="X2497" s="85" t="s">
        <v>18587</v>
      </c>
      <c r="Y2497" s="85"/>
      <c r="Z2497" s="85" t="s">
        <v>66</v>
      </c>
      <c r="AA2497" s="90" t="s">
        <v>51</v>
      </c>
      <c r="AB2497" s="85" t="s">
        <v>52</v>
      </c>
      <c r="AC2497" s="85" t="s">
        <v>53</v>
      </c>
      <c r="AD2497" s="85" t="s">
        <v>54</v>
      </c>
      <c r="AE2497" s="85" t="s">
        <v>18588</v>
      </c>
      <c r="AF2497" s="85"/>
      <c r="AG2497" s="85" t="s">
        <v>18589</v>
      </c>
      <c r="AH2497" s="85" t="s">
        <v>18590</v>
      </c>
      <c r="AI2497" s="85" t="s">
        <v>18591</v>
      </c>
    </row>
    <row r="2498" spans="1:35">
      <c r="A2498" s="83">
        <v>2496</v>
      </c>
      <c r="B2498" s="83"/>
      <c r="C2498" s="85" t="s">
        <v>18592</v>
      </c>
      <c r="D2498" s="85" t="s">
        <v>18593</v>
      </c>
      <c r="E2498" s="85" t="s">
        <v>15709</v>
      </c>
      <c r="F2498" s="85" t="s">
        <v>11170</v>
      </c>
      <c r="G2498" s="86" t="s">
        <v>43</v>
      </c>
      <c r="H2498" s="86" t="s">
        <v>89</v>
      </c>
      <c r="I2498" s="85" t="s">
        <v>18594</v>
      </c>
      <c r="J2498" s="85" t="s">
        <v>91</v>
      </c>
      <c r="K2498" s="85"/>
      <c r="L2498" s="85"/>
      <c r="M2498" s="85"/>
      <c r="N2498" s="86" t="s">
        <v>47</v>
      </c>
      <c r="O2498" s="85" t="e">
        <v>#N/A</v>
      </c>
      <c r="P2498" s="85" t="e">
        <v>#N/A</v>
      </c>
      <c r="Q2498" s="86" t="s">
        <v>48</v>
      </c>
      <c r="R2498" s="85"/>
      <c r="S2498" s="85"/>
      <c r="T2498" s="85"/>
      <c r="U2498" s="85"/>
      <c r="V2498" s="85"/>
      <c r="W2498" s="85"/>
      <c r="X2498" s="85" t="s">
        <v>15710</v>
      </c>
      <c r="Y2498" s="85"/>
      <c r="Z2498" s="85" t="s">
        <v>66</v>
      </c>
      <c r="AA2498" s="90" t="s">
        <v>51</v>
      </c>
      <c r="AB2498" s="85" t="s">
        <v>52</v>
      </c>
      <c r="AC2498" s="85" t="s">
        <v>104</v>
      </c>
      <c r="AD2498" s="85" t="s">
        <v>105</v>
      </c>
      <c r="AE2498" s="85" t="s">
        <v>18595</v>
      </c>
      <c r="AF2498" s="85" t="s">
        <v>299</v>
      </c>
      <c r="AG2498" s="85" t="s">
        <v>18596</v>
      </c>
      <c r="AH2498" s="85" t="s">
        <v>18597</v>
      </c>
      <c r="AI2498" s="85" t="s">
        <v>18598</v>
      </c>
    </row>
    <row r="2499" spans="1:35">
      <c r="A2499" s="83">
        <v>2497</v>
      </c>
      <c r="B2499" s="83"/>
      <c r="C2499" s="85" t="s">
        <v>18599</v>
      </c>
      <c r="D2499" s="85" t="s">
        <v>18600</v>
      </c>
      <c r="E2499" s="85" t="s">
        <v>18601</v>
      </c>
      <c r="F2499" s="85" t="s">
        <v>11170</v>
      </c>
      <c r="G2499" s="86" t="s">
        <v>43</v>
      </c>
      <c r="H2499" s="86" t="s">
        <v>890</v>
      </c>
      <c r="I2499" s="85" t="s">
        <v>18602</v>
      </c>
      <c r="J2499" s="85" t="s">
        <v>196</v>
      </c>
      <c r="K2499" s="85"/>
      <c r="L2499" s="85"/>
      <c r="M2499" s="85"/>
      <c r="N2499" s="86" t="s">
        <v>47</v>
      </c>
      <c r="O2499" s="85" t="e">
        <v>#N/A</v>
      </c>
      <c r="P2499" s="85" t="e">
        <v>#N/A</v>
      </c>
      <c r="Q2499" s="86" t="s">
        <v>48</v>
      </c>
      <c r="R2499" s="85"/>
      <c r="S2499" s="85"/>
      <c r="T2499" s="85"/>
      <c r="U2499" s="85"/>
      <c r="V2499" s="85"/>
      <c r="W2499" s="85"/>
      <c r="X2499" s="85" t="s">
        <v>18603</v>
      </c>
      <c r="Y2499" s="85"/>
      <c r="Z2499" s="85" t="s">
        <v>66</v>
      </c>
      <c r="AA2499" s="90" t="s">
        <v>51</v>
      </c>
      <c r="AB2499" s="85" t="s">
        <v>52</v>
      </c>
      <c r="AC2499" s="85" t="s">
        <v>53</v>
      </c>
      <c r="AD2499" s="85" t="s">
        <v>145</v>
      </c>
      <c r="AE2499" s="85" t="s">
        <v>1060</v>
      </c>
      <c r="AF2499" s="85" t="s">
        <v>905</v>
      </c>
      <c r="AG2499" s="85" t="s">
        <v>12215</v>
      </c>
      <c r="AH2499" s="85" t="s">
        <v>18604</v>
      </c>
      <c r="AI2499" s="85" t="s">
        <v>18605</v>
      </c>
    </row>
    <row r="2500" spans="1:35">
      <c r="A2500" s="83">
        <v>2498</v>
      </c>
      <c r="B2500" s="83"/>
      <c r="C2500" s="85" t="s">
        <v>18606</v>
      </c>
      <c r="D2500" s="85" t="s">
        <v>18607</v>
      </c>
      <c r="E2500" s="85" t="s">
        <v>15111</v>
      </c>
      <c r="F2500" s="85" t="s">
        <v>18608</v>
      </c>
      <c r="G2500" s="86" t="s">
        <v>43</v>
      </c>
      <c r="H2500" s="86" t="s">
        <v>890</v>
      </c>
      <c r="I2500" s="85" t="s">
        <v>18609</v>
      </c>
      <c r="J2500" s="85" t="s">
        <v>258</v>
      </c>
      <c r="K2500" s="85"/>
      <c r="L2500" s="85"/>
      <c r="M2500" s="85"/>
      <c r="N2500" s="86" t="s">
        <v>47</v>
      </c>
      <c r="O2500" s="85" t="e">
        <v>#N/A</v>
      </c>
      <c r="P2500" s="85" t="e">
        <v>#N/A</v>
      </c>
      <c r="Q2500" s="86" t="s">
        <v>48</v>
      </c>
      <c r="R2500" s="85"/>
      <c r="S2500" s="85"/>
      <c r="T2500" s="85"/>
      <c r="U2500" s="85"/>
      <c r="V2500" s="85"/>
      <c r="W2500" s="85"/>
      <c r="X2500" s="85" t="s">
        <v>136</v>
      </c>
      <c r="Y2500" s="85"/>
      <c r="Z2500" s="85" t="s">
        <v>66</v>
      </c>
      <c r="AA2500" s="90" t="s">
        <v>51</v>
      </c>
      <c r="AB2500" s="85" t="s">
        <v>52</v>
      </c>
      <c r="AC2500" s="85" t="s">
        <v>53</v>
      </c>
      <c r="AD2500" s="85" t="s">
        <v>54</v>
      </c>
      <c r="AE2500" s="85" t="s">
        <v>18610</v>
      </c>
      <c r="AF2500" s="85" t="s">
        <v>521</v>
      </c>
      <c r="AG2500" s="85" t="s">
        <v>18611</v>
      </c>
      <c r="AH2500" s="85" t="s">
        <v>18612</v>
      </c>
      <c r="AI2500" s="85" t="s">
        <v>18613</v>
      </c>
    </row>
    <row r="2501" spans="1:35">
      <c r="A2501" s="83">
        <v>2499</v>
      </c>
      <c r="B2501" s="83"/>
      <c r="C2501" s="85" t="s">
        <v>18614</v>
      </c>
      <c r="D2501" s="85" t="s">
        <v>18615</v>
      </c>
      <c r="E2501" s="85" t="s">
        <v>14529</v>
      </c>
      <c r="F2501" s="85" t="s">
        <v>18608</v>
      </c>
      <c r="G2501" s="86" t="s">
        <v>43</v>
      </c>
      <c r="H2501" s="86" t="s">
        <v>89</v>
      </c>
      <c r="I2501" s="85" t="s">
        <v>17824</v>
      </c>
      <c r="J2501" s="85" t="s">
        <v>388</v>
      </c>
      <c r="K2501" s="85"/>
      <c r="L2501" s="85"/>
      <c r="M2501" s="85"/>
      <c r="N2501" s="86" t="s">
        <v>47</v>
      </c>
      <c r="O2501" s="85" t="e">
        <v>#N/A</v>
      </c>
      <c r="P2501" s="85" t="e">
        <v>#N/A</v>
      </c>
      <c r="Q2501" s="86" t="s">
        <v>48</v>
      </c>
      <c r="R2501" s="85"/>
      <c r="S2501" s="85"/>
      <c r="T2501" s="85"/>
      <c r="U2501" s="85"/>
      <c r="V2501" s="85"/>
      <c r="W2501" s="85"/>
      <c r="X2501" s="85" t="s">
        <v>492</v>
      </c>
      <c r="Y2501" s="85"/>
      <c r="Z2501" s="85" t="s">
        <v>66</v>
      </c>
      <c r="AA2501" s="90" t="s">
        <v>51</v>
      </c>
      <c r="AB2501" s="85" t="s">
        <v>52</v>
      </c>
      <c r="AC2501" s="85" t="s">
        <v>53</v>
      </c>
      <c r="AD2501" s="85" t="s">
        <v>145</v>
      </c>
      <c r="AE2501" s="85" t="s">
        <v>18616</v>
      </c>
      <c r="AF2501" s="85" t="s">
        <v>1254</v>
      </c>
      <c r="AG2501" s="85" t="s">
        <v>18617</v>
      </c>
      <c r="AH2501" s="85" t="s">
        <v>18618</v>
      </c>
      <c r="AI2501" s="85" t="s">
        <v>18619</v>
      </c>
    </row>
    <row r="2502" spans="1:35">
      <c r="A2502" s="83">
        <v>2500</v>
      </c>
      <c r="B2502" s="83"/>
      <c r="C2502" s="85" t="s">
        <v>18620</v>
      </c>
      <c r="D2502" s="85" t="s">
        <v>18621</v>
      </c>
      <c r="E2502" s="85" t="s">
        <v>18622</v>
      </c>
      <c r="F2502" s="85" t="s">
        <v>18608</v>
      </c>
      <c r="G2502" s="86" t="s">
        <v>43</v>
      </c>
      <c r="H2502" s="86" t="s">
        <v>89</v>
      </c>
      <c r="I2502" s="85" t="s">
        <v>18623</v>
      </c>
      <c r="J2502" s="85" t="s">
        <v>91</v>
      </c>
      <c r="K2502" s="85"/>
      <c r="L2502" s="85"/>
      <c r="M2502" s="85"/>
      <c r="N2502" s="86" t="s">
        <v>47</v>
      </c>
      <c r="O2502" s="85" t="e">
        <v>#N/A</v>
      </c>
      <c r="P2502" s="85" t="e">
        <v>#N/A</v>
      </c>
      <c r="Q2502" s="86" t="s">
        <v>48</v>
      </c>
      <c r="R2502" s="85"/>
      <c r="S2502" s="85"/>
      <c r="T2502" s="85"/>
      <c r="U2502" s="85"/>
      <c r="V2502" s="85"/>
      <c r="W2502" s="85"/>
      <c r="X2502" s="85" t="s">
        <v>18624</v>
      </c>
      <c r="Y2502" s="85"/>
      <c r="Z2502" s="85" t="s">
        <v>66</v>
      </c>
      <c r="AA2502" s="90" t="s">
        <v>51</v>
      </c>
      <c r="AB2502" s="85" t="s">
        <v>52</v>
      </c>
      <c r="AC2502" s="85" t="s">
        <v>53</v>
      </c>
      <c r="AD2502" s="85" t="s">
        <v>145</v>
      </c>
      <c r="AE2502" s="85" t="s">
        <v>426</v>
      </c>
      <c r="AF2502" s="85"/>
      <c r="AG2502" s="85" t="s">
        <v>18625</v>
      </c>
      <c r="AH2502" s="85" t="s">
        <v>18626</v>
      </c>
      <c r="AI2502" s="85" t="s">
        <v>18627</v>
      </c>
    </row>
    <row r="2503" spans="1:35">
      <c r="A2503" s="83">
        <v>2501</v>
      </c>
      <c r="B2503" s="83"/>
      <c r="C2503" s="85" t="s">
        <v>18628</v>
      </c>
      <c r="D2503" s="85" t="s">
        <v>18629</v>
      </c>
      <c r="E2503" s="85" t="s">
        <v>17051</v>
      </c>
      <c r="F2503" s="85" t="s">
        <v>18608</v>
      </c>
      <c r="G2503" s="86" t="s">
        <v>43</v>
      </c>
      <c r="H2503" s="86" t="s">
        <v>89</v>
      </c>
      <c r="I2503" s="85" t="s">
        <v>18630</v>
      </c>
      <c r="J2503" s="85" t="s">
        <v>258</v>
      </c>
      <c r="K2503" s="85"/>
      <c r="L2503" s="85"/>
      <c r="M2503" s="85"/>
      <c r="N2503" s="86" t="s">
        <v>47</v>
      </c>
      <c r="O2503" s="85" t="e">
        <v>#N/A</v>
      </c>
      <c r="P2503" s="85" t="e">
        <v>#N/A</v>
      </c>
      <c r="Q2503" s="86" t="s">
        <v>48</v>
      </c>
      <c r="R2503" s="85"/>
      <c r="S2503" s="85"/>
      <c r="T2503" s="85"/>
      <c r="U2503" s="85"/>
      <c r="V2503" s="85"/>
      <c r="W2503" s="85"/>
      <c r="X2503" s="85" t="s">
        <v>17136</v>
      </c>
      <c r="Y2503" s="85"/>
      <c r="Z2503" s="85" t="s">
        <v>66</v>
      </c>
      <c r="AA2503" s="90" t="s">
        <v>51</v>
      </c>
      <c r="AB2503" s="85" t="s">
        <v>52</v>
      </c>
      <c r="AC2503" s="85" t="s">
        <v>53</v>
      </c>
      <c r="AD2503" s="85" t="s">
        <v>145</v>
      </c>
      <c r="AE2503" s="85" t="s">
        <v>18631</v>
      </c>
      <c r="AF2503" s="85" t="s">
        <v>18632</v>
      </c>
      <c r="AG2503" s="85" t="s">
        <v>18633</v>
      </c>
      <c r="AH2503" s="85" t="s">
        <v>18634</v>
      </c>
      <c r="AI2503" s="85" t="s">
        <v>18635</v>
      </c>
    </row>
    <row r="2504" spans="1:35">
      <c r="A2504" s="83">
        <v>2502</v>
      </c>
      <c r="B2504" s="83"/>
      <c r="C2504" s="85" t="s">
        <v>18636</v>
      </c>
      <c r="D2504" s="85" t="s">
        <v>18637</v>
      </c>
      <c r="E2504" s="85" t="s">
        <v>18638</v>
      </c>
      <c r="F2504" s="85" t="s">
        <v>18608</v>
      </c>
      <c r="G2504" s="86" t="s">
        <v>43</v>
      </c>
      <c r="H2504" s="86" t="s">
        <v>89</v>
      </c>
      <c r="I2504" s="85" t="s">
        <v>18639</v>
      </c>
      <c r="J2504" s="85" t="s">
        <v>388</v>
      </c>
      <c r="K2504" s="85"/>
      <c r="L2504" s="85"/>
      <c r="M2504" s="85"/>
      <c r="N2504" s="86" t="s">
        <v>47</v>
      </c>
      <c r="O2504" s="85" t="e">
        <v>#N/A</v>
      </c>
      <c r="P2504" s="85" t="e">
        <v>#N/A</v>
      </c>
      <c r="Q2504" s="86" t="s">
        <v>48</v>
      </c>
      <c r="R2504" s="85"/>
      <c r="S2504" s="85"/>
      <c r="T2504" s="85"/>
      <c r="U2504" s="85"/>
      <c r="V2504" s="85"/>
      <c r="W2504" s="85"/>
      <c r="X2504" s="85" t="s">
        <v>4395</v>
      </c>
      <c r="Y2504" s="85"/>
      <c r="Z2504" s="85" t="s">
        <v>66</v>
      </c>
      <c r="AA2504" s="90" t="s">
        <v>51</v>
      </c>
      <c r="AB2504" s="85" t="s">
        <v>52</v>
      </c>
      <c r="AC2504" s="85" t="s">
        <v>53</v>
      </c>
      <c r="AD2504" s="85" t="s">
        <v>145</v>
      </c>
      <c r="AE2504" s="85" t="s">
        <v>18640</v>
      </c>
      <c r="AF2504" s="85" t="s">
        <v>3378</v>
      </c>
      <c r="AG2504" s="85" t="s">
        <v>18641</v>
      </c>
      <c r="AH2504" s="85" t="s">
        <v>18642</v>
      </c>
      <c r="AI2504" s="85" t="s">
        <v>18643</v>
      </c>
    </row>
    <row r="2505" spans="1:35">
      <c r="A2505" s="83">
        <v>2503</v>
      </c>
      <c r="B2505" s="83"/>
      <c r="C2505" s="85" t="s">
        <v>18644</v>
      </c>
      <c r="D2505" s="85" t="s">
        <v>18645</v>
      </c>
      <c r="E2505" s="85" t="s">
        <v>18646</v>
      </c>
      <c r="F2505" s="85" t="s">
        <v>18608</v>
      </c>
      <c r="G2505" s="86" t="s">
        <v>43</v>
      </c>
      <c r="H2505" s="86" t="s">
        <v>890</v>
      </c>
      <c r="I2505" s="85" t="s">
        <v>18647</v>
      </c>
      <c r="J2505" s="85" t="s">
        <v>388</v>
      </c>
      <c r="K2505" s="85"/>
      <c r="L2505" s="85"/>
      <c r="M2505" s="85"/>
      <c r="N2505" s="86" t="s">
        <v>47</v>
      </c>
      <c r="O2505" s="85" t="e">
        <v>#N/A</v>
      </c>
      <c r="P2505" s="85" t="e">
        <v>#N/A</v>
      </c>
      <c r="Q2505" s="86" t="s">
        <v>48</v>
      </c>
      <c r="R2505" s="85"/>
      <c r="S2505" s="85"/>
      <c r="T2505" s="85"/>
      <c r="U2505" s="85"/>
      <c r="V2505" s="85"/>
      <c r="W2505" s="85"/>
      <c r="X2505" s="85" t="s">
        <v>18648</v>
      </c>
      <c r="Y2505" s="85"/>
      <c r="Z2505" s="85" t="s">
        <v>66</v>
      </c>
      <c r="AA2505" s="90" t="s">
        <v>51</v>
      </c>
      <c r="AB2505" s="85" t="s">
        <v>52</v>
      </c>
      <c r="AC2505" s="85" t="s">
        <v>116</v>
      </c>
      <c r="AD2505" s="85" t="s">
        <v>117</v>
      </c>
      <c r="AE2505" s="85" t="s">
        <v>18649</v>
      </c>
      <c r="AF2505" s="85" t="s">
        <v>4529</v>
      </c>
      <c r="AG2505" s="85" t="s">
        <v>18650</v>
      </c>
      <c r="AH2505" s="85" t="s">
        <v>18651</v>
      </c>
      <c r="AI2505" s="85" t="s">
        <v>18652</v>
      </c>
    </row>
    <row r="2506" spans="1:35">
      <c r="A2506" s="83">
        <v>2504</v>
      </c>
      <c r="B2506" s="83"/>
      <c r="C2506" s="85" t="s">
        <v>18653</v>
      </c>
      <c r="D2506" s="85" t="s">
        <v>18654</v>
      </c>
      <c r="E2506" s="85" t="s">
        <v>15470</v>
      </c>
      <c r="F2506" s="85" t="s">
        <v>18608</v>
      </c>
      <c r="G2506" s="86" t="s">
        <v>43</v>
      </c>
      <c r="H2506" s="86" t="s">
        <v>89</v>
      </c>
      <c r="I2506" s="85" t="s">
        <v>18655</v>
      </c>
      <c r="J2506" s="85" t="s">
        <v>64</v>
      </c>
      <c r="K2506" s="85"/>
      <c r="L2506" s="85"/>
      <c r="M2506" s="85"/>
      <c r="N2506" s="86" t="s">
        <v>47</v>
      </c>
      <c r="O2506" s="85" t="e">
        <v>#N/A</v>
      </c>
      <c r="P2506" s="85" t="e">
        <v>#N/A</v>
      </c>
      <c r="Q2506" s="86" t="s">
        <v>48</v>
      </c>
      <c r="R2506" s="85"/>
      <c r="S2506" s="85"/>
      <c r="T2506" s="85"/>
      <c r="U2506" s="85"/>
      <c r="V2506" s="85"/>
      <c r="W2506" s="85"/>
      <c r="X2506" s="85" t="s">
        <v>15472</v>
      </c>
      <c r="Y2506" s="85"/>
      <c r="Z2506" s="85" t="s">
        <v>297</v>
      </c>
      <c r="AA2506" s="90" t="s">
        <v>51</v>
      </c>
      <c r="AB2506" s="85" t="s">
        <v>52</v>
      </c>
      <c r="AC2506" s="85" t="s">
        <v>53</v>
      </c>
      <c r="AD2506" s="85" t="s">
        <v>54</v>
      </c>
      <c r="AE2506" s="85" t="s">
        <v>992</v>
      </c>
      <c r="AF2506" s="85" t="s">
        <v>299</v>
      </c>
      <c r="AG2506" s="85" t="s">
        <v>18656</v>
      </c>
      <c r="AH2506" s="85" t="s">
        <v>18657</v>
      </c>
      <c r="AI2506" s="85" t="s">
        <v>18658</v>
      </c>
    </row>
    <row r="2507" spans="1:35">
      <c r="A2507" s="83">
        <v>2505</v>
      </c>
      <c r="B2507" s="83"/>
      <c r="C2507" s="85" t="s">
        <v>18659</v>
      </c>
      <c r="D2507" s="85" t="s">
        <v>18660</v>
      </c>
      <c r="E2507" s="85" t="s">
        <v>16119</v>
      </c>
      <c r="F2507" s="85" t="s">
        <v>18608</v>
      </c>
      <c r="G2507" s="86" t="s">
        <v>43</v>
      </c>
      <c r="H2507" s="86" t="s">
        <v>89</v>
      </c>
      <c r="I2507" s="85" t="s">
        <v>18661</v>
      </c>
      <c r="J2507" s="85" t="s">
        <v>91</v>
      </c>
      <c r="K2507" s="85"/>
      <c r="L2507" s="85"/>
      <c r="M2507" s="85"/>
      <c r="N2507" s="86" t="s">
        <v>47</v>
      </c>
      <c r="O2507" s="85" t="e">
        <v>#N/A</v>
      </c>
      <c r="P2507" s="85" t="e">
        <v>#N/A</v>
      </c>
      <c r="Q2507" s="86" t="s">
        <v>48</v>
      </c>
      <c r="R2507" s="85"/>
      <c r="S2507" s="85"/>
      <c r="T2507" s="85"/>
      <c r="U2507" s="85"/>
      <c r="V2507" s="85"/>
      <c r="W2507" s="85"/>
      <c r="X2507" s="85" t="s">
        <v>546</v>
      </c>
      <c r="Y2507" s="85"/>
      <c r="Z2507" s="85" t="s">
        <v>66</v>
      </c>
      <c r="AA2507" s="90" t="s">
        <v>51</v>
      </c>
      <c r="AB2507" s="85" t="s">
        <v>52</v>
      </c>
      <c r="AC2507" s="85" t="s">
        <v>208</v>
      </c>
      <c r="AD2507" s="85" t="s">
        <v>209</v>
      </c>
      <c r="AE2507" s="85" t="s">
        <v>2362</v>
      </c>
      <c r="AF2507" s="85"/>
      <c r="AG2507" s="85" t="s">
        <v>18662</v>
      </c>
      <c r="AH2507" s="85" t="s">
        <v>18663</v>
      </c>
      <c r="AI2507" s="85" t="s">
        <v>18664</v>
      </c>
    </row>
    <row r="2508" spans="1:35">
      <c r="A2508" s="83">
        <v>2506</v>
      </c>
      <c r="B2508" s="83"/>
      <c r="C2508" s="85" t="s">
        <v>18665</v>
      </c>
      <c r="D2508" s="85" t="s">
        <v>18666</v>
      </c>
      <c r="E2508" s="85" t="s">
        <v>18667</v>
      </c>
      <c r="F2508" s="85" t="s">
        <v>18608</v>
      </c>
      <c r="G2508" s="86" t="s">
        <v>43</v>
      </c>
      <c r="H2508" s="86" t="s">
        <v>890</v>
      </c>
      <c r="I2508" s="85" t="s">
        <v>18668</v>
      </c>
      <c r="J2508" s="85" t="s">
        <v>388</v>
      </c>
      <c r="K2508" s="85"/>
      <c r="L2508" s="85"/>
      <c r="M2508" s="85"/>
      <c r="N2508" s="86" t="s">
        <v>47</v>
      </c>
      <c r="O2508" s="85" t="e">
        <v>#N/A</v>
      </c>
      <c r="P2508" s="85" t="e">
        <v>#N/A</v>
      </c>
      <c r="Q2508" s="86" t="s">
        <v>48</v>
      </c>
      <c r="R2508" s="85"/>
      <c r="S2508" s="85"/>
      <c r="T2508" s="85"/>
      <c r="U2508" s="85"/>
      <c r="V2508" s="85"/>
      <c r="W2508" s="85"/>
      <c r="X2508" s="85" t="s">
        <v>18669</v>
      </c>
      <c r="Y2508" s="85"/>
      <c r="Z2508" s="85" t="s">
        <v>66</v>
      </c>
      <c r="AA2508" s="90" t="s">
        <v>51</v>
      </c>
      <c r="AB2508" s="85" t="s">
        <v>52</v>
      </c>
      <c r="AC2508" s="85" t="s">
        <v>116</v>
      </c>
      <c r="AD2508" s="85" t="s">
        <v>117</v>
      </c>
      <c r="AE2508" s="85" t="s">
        <v>18670</v>
      </c>
      <c r="AF2508" s="85" t="s">
        <v>18671</v>
      </c>
      <c r="AG2508" s="85" t="s">
        <v>18672</v>
      </c>
      <c r="AH2508" s="85" t="s">
        <v>18673</v>
      </c>
      <c r="AI2508" s="85" t="s">
        <v>18674</v>
      </c>
    </row>
    <row r="2509" spans="1:35">
      <c r="A2509" s="83">
        <v>2507</v>
      </c>
      <c r="B2509" s="83"/>
      <c r="C2509" s="85" t="s">
        <v>18675</v>
      </c>
      <c r="D2509" s="85" t="s">
        <v>18676</v>
      </c>
      <c r="E2509" s="85" t="s">
        <v>17051</v>
      </c>
      <c r="F2509" s="85" t="s">
        <v>18608</v>
      </c>
      <c r="G2509" s="86" t="s">
        <v>43</v>
      </c>
      <c r="H2509" s="86" t="s">
        <v>89</v>
      </c>
      <c r="I2509" s="85" t="s">
        <v>17801</v>
      </c>
      <c r="J2509" s="85" t="s">
        <v>258</v>
      </c>
      <c r="K2509" s="85"/>
      <c r="L2509" s="85"/>
      <c r="M2509" s="85"/>
      <c r="N2509" s="86" t="s">
        <v>47</v>
      </c>
      <c r="O2509" s="85" t="e">
        <v>#N/A</v>
      </c>
      <c r="P2509" s="85" t="e">
        <v>#N/A</v>
      </c>
      <c r="Q2509" s="86" t="s">
        <v>48</v>
      </c>
      <c r="R2509" s="85"/>
      <c r="S2509" s="85"/>
      <c r="T2509" s="85"/>
      <c r="U2509" s="85"/>
      <c r="V2509" s="85"/>
      <c r="W2509" s="85"/>
      <c r="X2509" s="85" t="s">
        <v>17136</v>
      </c>
      <c r="Y2509" s="85"/>
      <c r="Z2509" s="85" t="s">
        <v>66</v>
      </c>
      <c r="AA2509" s="90" t="s">
        <v>51</v>
      </c>
      <c r="AB2509" s="85" t="s">
        <v>52</v>
      </c>
      <c r="AC2509" s="85" t="s">
        <v>53</v>
      </c>
      <c r="AD2509" s="85" t="s">
        <v>145</v>
      </c>
      <c r="AE2509" s="85" t="s">
        <v>18677</v>
      </c>
      <c r="AF2509" s="85" t="s">
        <v>18632</v>
      </c>
      <c r="AG2509" s="85" t="s">
        <v>18678</v>
      </c>
      <c r="AH2509" s="85" t="s">
        <v>18679</v>
      </c>
      <c r="AI2509" s="85" t="s">
        <v>18680</v>
      </c>
    </row>
    <row r="2510" spans="1:35">
      <c r="A2510" s="83">
        <v>2508</v>
      </c>
      <c r="B2510" s="83"/>
      <c r="C2510" s="85" t="s">
        <v>18681</v>
      </c>
      <c r="D2510" s="85" t="s">
        <v>18682</v>
      </c>
      <c r="E2510" s="85" t="s">
        <v>13625</v>
      </c>
      <c r="F2510" s="85" t="s">
        <v>18608</v>
      </c>
      <c r="G2510" s="86" t="s">
        <v>43</v>
      </c>
      <c r="H2510" s="86" t="s">
        <v>89</v>
      </c>
      <c r="I2510" s="85" t="s">
        <v>18683</v>
      </c>
      <c r="J2510" s="85" t="s">
        <v>64</v>
      </c>
      <c r="K2510" s="85"/>
      <c r="L2510" s="85"/>
      <c r="M2510" s="85"/>
      <c r="N2510" s="86" t="s">
        <v>47</v>
      </c>
      <c r="O2510" s="85" t="e">
        <v>#N/A</v>
      </c>
      <c r="P2510" s="85" t="e">
        <v>#N/A</v>
      </c>
      <c r="Q2510" s="86" t="s">
        <v>48</v>
      </c>
      <c r="R2510" s="85"/>
      <c r="S2510" s="85"/>
      <c r="T2510" s="85"/>
      <c r="U2510" s="85"/>
      <c r="V2510" s="85"/>
      <c r="W2510" s="85"/>
      <c r="X2510" s="85" t="s">
        <v>13627</v>
      </c>
      <c r="Y2510" s="85"/>
      <c r="Z2510" s="85" t="s">
        <v>66</v>
      </c>
      <c r="AA2510" s="90" t="s">
        <v>51</v>
      </c>
      <c r="AB2510" s="85" t="s">
        <v>52</v>
      </c>
      <c r="AC2510" s="85" t="s">
        <v>53</v>
      </c>
      <c r="AD2510" s="85" t="s">
        <v>54</v>
      </c>
      <c r="AE2510" s="85" t="s">
        <v>18684</v>
      </c>
      <c r="AF2510" s="85"/>
      <c r="AG2510" s="85" t="s">
        <v>18685</v>
      </c>
      <c r="AH2510" s="85" t="s">
        <v>18686</v>
      </c>
      <c r="AI2510" s="85" t="s">
        <v>18687</v>
      </c>
    </row>
    <row r="2511" spans="1:35">
      <c r="A2511" s="83">
        <v>2509</v>
      </c>
      <c r="B2511" s="83"/>
      <c r="C2511" s="85" t="s">
        <v>18688</v>
      </c>
      <c r="D2511" s="85" t="s">
        <v>18689</v>
      </c>
      <c r="E2511" s="85" t="s">
        <v>18690</v>
      </c>
      <c r="F2511" s="85" t="s">
        <v>18608</v>
      </c>
      <c r="G2511" s="86" t="s">
        <v>43</v>
      </c>
      <c r="H2511" s="86" t="s">
        <v>890</v>
      </c>
      <c r="I2511" s="85" t="s">
        <v>18691</v>
      </c>
      <c r="J2511" s="85" t="s">
        <v>64</v>
      </c>
      <c r="K2511" s="85"/>
      <c r="L2511" s="85"/>
      <c r="M2511" s="85"/>
      <c r="N2511" s="86" t="s">
        <v>47</v>
      </c>
      <c r="O2511" s="85" t="e">
        <v>#N/A</v>
      </c>
      <c r="P2511" s="85" t="e">
        <v>#N/A</v>
      </c>
      <c r="Q2511" s="86" t="s">
        <v>48</v>
      </c>
      <c r="R2511" s="85"/>
      <c r="S2511" s="85"/>
      <c r="T2511" s="85"/>
      <c r="U2511" s="85"/>
      <c r="V2511" s="85"/>
      <c r="W2511" s="85"/>
      <c r="X2511" s="85" t="s">
        <v>1579</v>
      </c>
      <c r="Y2511" s="85"/>
      <c r="Z2511" s="85" t="s">
        <v>66</v>
      </c>
      <c r="AA2511" s="90" t="s">
        <v>51</v>
      </c>
      <c r="AB2511" s="85" t="s">
        <v>52</v>
      </c>
      <c r="AC2511" s="85" t="s">
        <v>53</v>
      </c>
      <c r="AD2511" s="85" t="s">
        <v>145</v>
      </c>
      <c r="AE2511" s="85" t="s">
        <v>18692</v>
      </c>
      <c r="AF2511" s="85" t="s">
        <v>814</v>
      </c>
      <c r="AG2511" s="85" t="s">
        <v>18693</v>
      </c>
      <c r="AH2511" s="85" t="s">
        <v>18694</v>
      </c>
      <c r="AI2511" s="85" t="s">
        <v>18695</v>
      </c>
    </row>
    <row r="2512" spans="1:35">
      <c r="A2512" s="83">
        <v>2510</v>
      </c>
      <c r="B2512" s="83"/>
      <c r="C2512" s="85" t="s">
        <v>18696</v>
      </c>
      <c r="D2512" s="85" t="s">
        <v>18697</v>
      </c>
      <c r="E2512" s="85" t="s">
        <v>18698</v>
      </c>
      <c r="F2512" s="85" t="s">
        <v>18608</v>
      </c>
      <c r="G2512" s="86" t="s">
        <v>43</v>
      </c>
      <c r="H2512" s="86" t="s">
        <v>89</v>
      </c>
      <c r="I2512" s="85" t="s">
        <v>18699</v>
      </c>
      <c r="J2512" s="85" t="s">
        <v>609</v>
      </c>
      <c r="K2512" s="85"/>
      <c r="L2512" s="85"/>
      <c r="M2512" s="85"/>
      <c r="N2512" s="86" t="s">
        <v>47</v>
      </c>
      <c r="O2512" s="85" t="e">
        <v>#N/A</v>
      </c>
      <c r="P2512" s="85" t="e">
        <v>#N/A</v>
      </c>
      <c r="Q2512" s="86" t="s">
        <v>48</v>
      </c>
      <c r="R2512" s="85"/>
      <c r="S2512" s="85"/>
      <c r="T2512" s="85"/>
      <c r="U2512" s="85"/>
      <c r="V2512" s="85"/>
      <c r="W2512" s="85"/>
      <c r="X2512" s="85" t="s">
        <v>18700</v>
      </c>
      <c r="Y2512" s="85"/>
      <c r="Z2512" s="85" t="s">
        <v>66</v>
      </c>
      <c r="AA2512" s="90" t="s">
        <v>51</v>
      </c>
      <c r="AB2512" s="85" t="s">
        <v>52</v>
      </c>
      <c r="AC2512" s="85" t="s">
        <v>53</v>
      </c>
      <c r="AD2512" s="85" t="s">
        <v>145</v>
      </c>
      <c r="AE2512" s="85" t="s">
        <v>18701</v>
      </c>
      <c r="AF2512" s="85" t="s">
        <v>18702</v>
      </c>
      <c r="AG2512" s="85" t="s">
        <v>18703</v>
      </c>
      <c r="AH2512" s="85" t="s">
        <v>18704</v>
      </c>
      <c r="AI2512" s="85" t="s">
        <v>18705</v>
      </c>
    </row>
    <row r="2513" spans="1:35">
      <c r="A2513" s="83">
        <v>2511</v>
      </c>
      <c r="B2513" s="83"/>
      <c r="C2513" s="85" t="s">
        <v>18706</v>
      </c>
      <c r="D2513" s="85" t="s">
        <v>18707</v>
      </c>
      <c r="E2513" s="85" t="s">
        <v>18708</v>
      </c>
      <c r="F2513" s="85" t="s">
        <v>18608</v>
      </c>
      <c r="G2513" s="86" t="s">
        <v>43</v>
      </c>
      <c r="H2513" s="86" t="s">
        <v>89</v>
      </c>
      <c r="I2513" s="85" t="s">
        <v>18709</v>
      </c>
      <c r="J2513" s="85" t="s">
        <v>64</v>
      </c>
      <c r="K2513" s="85"/>
      <c r="L2513" s="85"/>
      <c r="M2513" s="85"/>
      <c r="N2513" s="86" t="s">
        <v>47</v>
      </c>
      <c r="O2513" s="85" t="e">
        <v>#N/A</v>
      </c>
      <c r="P2513" s="85" t="e">
        <v>#N/A</v>
      </c>
      <c r="Q2513" s="86" t="s">
        <v>48</v>
      </c>
      <c r="R2513" s="85"/>
      <c r="S2513" s="85"/>
      <c r="T2513" s="85"/>
      <c r="U2513" s="85"/>
      <c r="V2513" s="85"/>
      <c r="W2513" s="85"/>
      <c r="X2513" s="85" t="s">
        <v>13439</v>
      </c>
      <c r="Y2513" s="85"/>
      <c r="Z2513" s="85" t="s">
        <v>66</v>
      </c>
      <c r="AA2513" s="90" t="s">
        <v>51</v>
      </c>
      <c r="AB2513" s="85" t="s">
        <v>52</v>
      </c>
      <c r="AC2513" s="85" t="s">
        <v>53</v>
      </c>
      <c r="AD2513" s="85" t="s">
        <v>54</v>
      </c>
      <c r="AE2513" s="85" t="s">
        <v>18710</v>
      </c>
      <c r="AF2513" s="85"/>
      <c r="AG2513" s="85" t="s">
        <v>18711</v>
      </c>
      <c r="AH2513" s="85" t="s">
        <v>18712</v>
      </c>
      <c r="AI2513" s="85" t="s">
        <v>18713</v>
      </c>
    </row>
    <row r="2514" spans="1:35">
      <c r="A2514" s="83">
        <v>2512</v>
      </c>
      <c r="B2514" s="83"/>
      <c r="C2514" s="85" t="s">
        <v>18714</v>
      </c>
      <c r="D2514" s="85" t="s">
        <v>18715</v>
      </c>
      <c r="E2514" s="85" t="s">
        <v>18026</v>
      </c>
      <c r="F2514" s="85" t="s">
        <v>18608</v>
      </c>
      <c r="G2514" s="86" t="s">
        <v>43</v>
      </c>
      <c r="H2514" s="86" t="s">
        <v>89</v>
      </c>
      <c r="I2514" s="85" t="s">
        <v>18683</v>
      </c>
      <c r="J2514" s="85" t="s">
        <v>64</v>
      </c>
      <c r="K2514" s="85"/>
      <c r="L2514" s="85"/>
      <c r="M2514" s="85"/>
      <c r="N2514" s="86" t="s">
        <v>47</v>
      </c>
      <c r="O2514" s="85" t="e">
        <v>#N/A</v>
      </c>
      <c r="P2514" s="85" t="e">
        <v>#N/A</v>
      </c>
      <c r="Q2514" s="86" t="s">
        <v>48</v>
      </c>
      <c r="R2514" s="85"/>
      <c r="S2514" s="85"/>
      <c r="T2514" s="85"/>
      <c r="U2514" s="85"/>
      <c r="V2514" s="85"/>
      <c r="W2514" s="85"/>
      <c r="X2514" s="85" t="s">
        <v>18029</v>
      </c>
      <c r="Y2514" s="85"/>
      <c r="Z2514" s="85" t="s">
        <v>297</v>
      </c>
      <c r="AA2514" s="90" t="s">
        <v>51</v>
      </c>
      <c r="AB2514" s="85" t="s">
        <v>52</v>
      </c>
      <c r="AC2514" s="85" t="s">
        <v>53</v>
      </c>
      <c r="AD2514" s="85" t="s">
        <v>54</v>
      </c>
      <c r="AE2514" s="85" t="s">
        <v>298</v>
      </c>
      <c r="AF2514" s="85" t="s">
        <v>299</v>
      </c>
      <c r="AG2514" s="85" t="s">
        <v>18716</v>
      </c>
      <c r="AH2514" s="85" t="s">
        <v>18717</v>
      </c>
      <c r="AI2514" s="85" t="s">
        <v>18718</v>
      </c>
    </row>
    <row r="2515" spans="1:35">
      <c r="A2515" s="83">
        <v>2513</v>
      </c>
      <c r="B2515" s="83"/>
      <c r="C2515" s="85" t="s">
        <v>18719</v>
      </c>
      <c r="D2515" s="85" t="s">
        <v>18720</v>
      </c>
      <c r="E2515" s="85" t="s">
        <v>18721</v>
      </c>
      <c r="F2515" s="85" t="s">
        <v>18608</v>
      </c>
      <c r="G2515" s="86" t="s">
        <v>43</v>
      </c>
      <c r="H2515" s="86" t="s">
        <v>89</v>
      </c>
      <c r="I2515" s="85" t="s">
        <v>18722</v>
      </c>
      <c r="J2515" s="85" t="s">
        <v>388</v>
      </c>
      <c r="K2515" s="85"/>
      <c r="L2515" s="85"/>
      <c r="M2515" s="85"/>
      <c r="N2515" s="86" t="s">
        <v>47</v>
      </c>
      <c r="O2515" s="85" t="e">
        <v>#N/A</v>
      </c>
      <c r="P2515" s="85" t="e">
        <v>#N/A</v>
      </c>
      <c r="Q2515" s="86" t="s">
        <v>48</v>
      </c>
      <c r="R2515" s="85"/>
      <c r="S2515" s="85"/>
      <c r="T2515" s="85"/>
      <c r="U2515" s="85"/>
      <c r="V2515" s="85"/>
      <c r="W2515" s="85"/>
      <c r="X2515" s="85" t="s">
        <v>18723</v>
      </c>
      <c r="Y2515" s="85"/>
      <c r="Z2515" s="85" t="s">
        <v>66</v>
      </c>
      <c r="AA2515" s="90" t="s">
        <v>51</v>
      </c>
      <c r="AB2515" s="85" t="s">
        <v>52</v>
      </c>
      <c r="AC2515" s="85" t="s">
        <v>53</v>
      </c>
      <c r="AD2515" s="85" t="s">
        <v>145</v>
      </c>
      <c r="AE2515" s="85" t="s">
        <v>18724</v>
      </c>
      <c r="AF2515" s="85" t="s">
        <v>18725</v>
      </c>
      <c r="AG2515" s="85" t="s">
        <v>18726</v>
      </c>
      <c r="AH2515" s="85" t="s">
        <v>18727</v>
      </c>
      <c r="AI2515" s="85" t="s">
        <v>18728</v>
      </c>
    </row>
    <row r="2516" spans="1:35">
      <c r="A2516" s="83">
        <v>2514</v>
      </c>
      <c r="B2516" s="84" t="s">
        <v>6288</v>
      </c>
      <c r="C2516" s="85" t="s">
        <v>18729</v>
      </c>
      <c r="D2516" s="85" t="s">
        <v>18730</v>
      </c>
      <c r="E2516" s="85" t="s">
        <v>8645</v>
      </c>
      <c r="F2516" s="85" t="s">
        <v>18608</v>
      </c>
      <c r="G2516" s="86" t="s">
        <v>6288</v>
      </c>
      <c r="H2516" s="86" t="s">
        <v>6291</v>
      </c>
      <c r="I2516" s="85" t="s">
        <v>18731</v>
      </c>
      <c r="J2516" s="85" t="s">
        <v>388</v>
      </c>
      <c r="K2516" s="85"/>
      <c r="L2516" s="85"/>
      <c r="M2516" s="85"/>
      <c r="N2516" s="86" t="s">
        <v>47</v>
      </c>
      <c r="O2516" s="85" t="e">
        <v>#N/A</v>
      </c>
      <c r="P2516" s="85" t="e">
        <v>#N/A</v>
      </c>
      <c r="Q2516" s="86" t="s">
        <v>48</v>
      </c>
      <c r="R2516" s="85"/>
      <c r="S2516" s="85"/>
      <c r="T2516" s="85"/>
      <c r="U2516" s="85"/>
      <c r="V2516" s="85"/>
      <c r="W2516" s="85"/>
      <c r="X2516" s="85" t="s">
        <v>8647</v>
      </c>
      <c r="Y2516" s="85"/>
      <c r="Z2516" s="85" t="s">
        <v>66</v>
      </c>
      <c r="AA2516" s="90" t="s">
        <v>51</v>
      </c>
      <c r="AB2516" s="85" t="s">
        <v>52</v>
      </c>
      <c r="AC2516" s="85" t="s">
        <v>116</v>
      </c>
      <c r="AD2516" s="85" t="s">
        <v>117</v>
      </c>
      <c r="AE2516" s="85" t="s">
        <v>1903</v>
      </c>
      <c r="AF2516" s="85" t="s">
        <v>4529</v>
      </c>
      <c r="AG2516" s="85" t="s">
        <v>10199</v>
      </c>
      <c r="AH2516" s="85" t="s">
        <v>18732</v>
      </c>
      <c r="AI2516" s="85" t="s">
        <v>18733</v>
      </c>
    </row>
    <row r="2517" spans="1:35">
      <c r="A2517" s="83">
        <v>2515</v>
      </c>
      <c r="B2517" s="84" t="s">
        <v>6288</v>
      </c>
      <c r="C2517" s="85" t="s">
        <v>18734</v>
      </c>
      <c r="D2517" s="85" t="s">
        <v>18735</v>
      </c>
      <c r="E2517" s="85" t="s">
        <v>18736</v>
      </c>
      <c r="F2517" s="85" t="s">
        <v>18608</v>
      </c>
      <c r="G2517" s="86" t="s">
        <v>6288</v>
      </c>
      <c r="H2517" s="86" t="s">
        <v>6291</v>
      </c>
      <c r="I2517" s="85" t="s">
        <v>18737</v>
      </c>
      <c r="J2517" s="85" t="s">
        <v>609</v>
      </c>
      <c r="K2517" s="85"/>
      <c r="L2517" s="85"/>
      <c r="M2517" s="85"/>
      <c r="N2517" s="86" t="s">
        <v>47</v>
      </c>
      <c r="O2517" s="85" t="e">
        <v>#N/A</v>
      </c>
      <c r="P2517" s="85" t="e">
        <v>#N/A</v>
      </c>
      <c r="Q2517" s="86" t="s">
        <v>48</v>
      </c>
      <c r="R2517" s="85"/>
      <c r="S2517" s="85"/>
      <c r="T2517" s="85"/>
      <c r="U2517" s="85"/>
      <c r="V2517" s="85"/>
      <c r="W2517" s="85"/>
      <c r="X2517" s="85" t="s">
        <v>18738</v>
      </c>
      <c r="Y2517" s="85"/>
      <c r="Z2517" s="85" t="s">
        <v>66</v>
      </c>
      <c r="AA2517" s="90" t="s">
        <v>51</v>
      </c>
      <c r="AB2517" s="85" t="s">
        <v>52</v>
      </c>
      <c r="AC2517" s="85" t="s">
        <v>53</v>
      </c>
      <c r="AD2517" s="85" t="s">
        <v>145</v>
      </c>
      <c r="AE2517" s="85" t="s">
        <v>1903</v>
      </c>
      <c r="AF2517" s="85" t="s">
        <v>15827</v>
      </c>
      <c r="AG2517" s="85" t="s">
        <v>18739</v>
      </c>
      <c r="AH2517" s="85" t="s">
        <v>18740</v>
      </c>
      <c r="AI2517" s="85" t="s">
        <v>18741</v>
      </c>
    </row>
    <row r="2518" spans="1:35">
      <c r="A2518" s="83">
        <v>2516</v>
      </c>
      <c r="B2518" s="84" t="s">
        <v>6288</v>
      </c>
      <c r="C2518" s="85" t="s">
        <v>18742</v>
      </c>
      <c r="D2518" s="85" t="s">
        <v>18743</v>
      </c>
      <c r="E2518" s="85" t="s">
        <v>8645</v>
      </c>
      <c r="F2518" s="85" t="s">
        <v>18608</v>
      </c>
      <c r="G2518" s="86" t="s">
        <v>6288</v>
      </c>
      <c r="H2518" s="86" t="s">
        <v>6291</v>
      </c>
      <c r="I2518" s="85" t="s">
        <v>18744</v>
      </c>
      <c r="J2518" s="85" t="s">
        <v>388</v>
      </c>
      <c r="K2518" s="85"/>
      <c r="L2518" s="85"/>
      <c r="M2518" s="85"/>
      <c r="N2518" s="86" t="s">
        <v>47</v>
      </c>
      <c r="O2518" s="85" t="e">
        <v>#N/A</v>
      </c>
      <c r="P2518" s="85" t="e">
        <v>#N/A</v>
      </c>
      <c r="Q2518" s="86" t="s">
        <v>48</v>
      </c>
      <c r="R2518" s="85"/>
      <c r="S2518" s="85"/>
      <c r="T2518" s="85"/>
      <c r="U2518" s="85"/>
      <c r="V2518" s="85"/>
      <c r="W2518" s="85"/>
      <c r="X2518" s="85" t="s">
        <v>8647</v>
      </c>
      <c r="Y2518" s="85"/>
      <c r="Z2518" s="85" t="s">
        <v>66</v>
      </c>
      <c r="AA2518" s="90" t="s">
        <v>51</v>
      </c>
      <c r="AB2518" s="85" t="s">
        <v>52</v>
      </c>
      <c r="AC2518" s="85" t="s">
        <v>53</v>
      </c>
      <c r="AD2518" s="85" t="s">
        <v>145</v>
      </c>
      <c r="AE2518" s="85" t="s">
        <v>7522</v>
      </c>
      <c r="AF2518" s="85"/>
      <c r="AG2518" s="85" t="s">
        <v>18745</v>
      </c>
      <c r="AH2518" s="85" t="s">
        <v>18746</v>
      </c>
      <c r="AI2518" s="85" t="s">
        <v>18747</v>
      </c>
    </row>
    <row r="2519" spans="1:35">
      <c r="A2519" s="83">
        <v>2517</v>
      </c>
      <c r="B2519" s="83"/>
      <c r="C2519" s="85" t="s">
        <v>18748</v>
      </c>
      <c r="D2519" s="85" t="s">
        <v>18749</v>
      </c>
      <c r="E2519" s="85" t="s">
        <v>18050</v>
      </c>
      <c r="F2519" s="85" t="s">
        <v>18608</v>
      </c>
      <c r="G2519" s="86" t="s">
        <v>43</v>
      </c>
      <c r="H2519" s="86" t="s">
        <v>890</v>
      </c>
      <c r="I2519" s="85" t="s">
        <v>18750</v>
      </c>
      <c r="J2519" s="85" t="s">
        <v>609</v>
      </c>
      <c r="K2519" s="85"/>
      <c r="L2519" s="85"/>
      <c r="M2519" s="85"/>
      <c r="N2519" s="86" t="s">
        <v>47</v>
      </c>
      <c r="O2519" s="85" t="e">
        <v>#N/A</v>
      </c>
      <c r="P2519" s="85" t="e">
        <v>#N/A</v>
      </c>
      <c r="Q2519" s="86" t="s">
        <v>48</v>
      </c>
      <c r="R2519" s="85"/>
      <c r="S2519" s="85"/>
      <c r="T2519" s="85"/>
      <c r="U2519" s="85"/>
      <c r="V2519" s="85"/>
      <c r="W2519" s="85"/>
      <c r="X2519" s="85" t="s">
        <v>18052</v>
      </c>
      <c r="Y2519" s="85"/>
      <c r="Z2519" s="85" t="s">
        <v>66</v>
      </c>
      <c r="AA2519" s="90" t="s">
        <v>51</v>
      </c>
      <c r="AB2519" s="85" t="s">
        <v>52</v>
      </c>
      <c r="AC2519" s="85" t="s">
        <v>53</v>
      </c>
      <c r="AD2519" s="85" t="s">
        <v>145</v>
      </c>
      <c r="AE2519" s="85" t="s">
        <v>1903</v>
      </c>
      <c r="AF2519" s="85" t="s">
        <v>18751</v>
      </c>
      <c r="AG2519" s="85" t="s">
        <v>18752</v>
      </c>
      <c r="AH2519" s="85" t="s">
        <v>18753</v>
      </c>
      <c r="AI2519" s="85" t="s">
        <v>18754</v>
      </c>
    </row>
    <row r="2520" spans="1:35">
      <c r="A2520" s="83">
        <v>2518</v>
      </c>
      <c r="B2520" s="84" t="s">
        <v>72</v>
      </c>
      <c r="C2520" s="85" t="s">
        <v>18755</v>
      </c>
      <c r="D2520" s="85" t="s">
        <v>18756</v>
      </c>
      <c r="E2520" s="85" t="s">
        <v>2369</v>
      </c>
      <c r="F2520" s="85" t="s">
        <v>3928</v>
      </c>
      <c r="G2520" s="86" t="s">
        <v>43</v>
      </c>
      <c r="H2520" s="86" t="s">
        <v>100</v>
      </c>
      <c r="I2520" s="85" t="s">
        <v>18757</v>
      </c>
      <c r="J2520" s="85" t="s">
        <v>91</v>
      </c>
      <c r="K2520" s="85"/>
      <c r="L2520" s="85"/>
      <c r="M2520" s="85"/>
      <c r="N2520" s="86" t="s">
        <v>47</v>
      </c>
      <c r="O2520" s="85" t="e">
        <v>#N/A</v>
      </c>
      <c r="P2520" s="85" t="e">
        <v>#N/A</v>
      </c>
      <c r="Q2520" s="86" t="s">
        <v>48</v>
      </c>
      <c r="R2520" s="85"/>
      <c r="S2520" s="85"/>
      <c r="T2520" s="85"/>
      <c r="U2520" s="85"/>
      <c r="V2520" s="85"/>
      <c r="W2520" s="85"/>
      <c r="X2520" s="85" t="s">
        <v>3808</v>
      </c>
      <c r="Y2520" s="85"/>
      <c r="Z2520" s="85" t="s">
        <v>903</v>
      </c>
      <c r="AA2520" s="90" t="s">
        <v>51</v>
      </c>
      <c r="AB2520" s="85" t="s">
        <v>52</v>
      </c>
      <c r="AC2520" s="85" t="s">
        <v>53</v>
      </c>
      <c r="AD2520" s="85" t="s">
        <v>54</v>
      </c>
      <c r="AE2520" s="85" t="s">
        <v>12345</v>
      </c>
      <c r="AF2520" s="85" t="s">
        <v>18758</v>
      </c>
      <c r="AG2520" s="85" t="s">
        <v>18759</v>
      </c>
      <c r="AH2520" s="85" t="s">
        <v>18760</v>
      </c>
      <c r="AI2520" s="85" t="s">
        <v>18761</v>
      </c>
    </row>
    <row r="2521" spans="1:35">
      <c r="A2521" s="83">
        <v>2519</v>
      </c>
      <c r="B2521" s="83"/>
      <c r="C2521" s="85" t="s">
        <v>18762</v>
      </c>
      <c r="D2521" s="85" t="s">
        <v>18763</v>
      </c>
      <c r="E2521" s="85" t="s">
        <v>18764</v>
      </c>
      <c r="F2521" s="85" t="s">
        <v>3928</v>
      </c>
      <c r="G2521" s="86" t="s">
        <v>43</v>
      </c>
      <c r="H2521" s="86" t="s">
        <v>294</v>
      </c>
      <c r="I2521" s="85" t="s">
        <v>18765</v>
      </c>
      <c r="J2521" s="85" t="s">
        <v>78</v>
      </c>
      <c r="K2521" s="85"/>
      <c r="L2521" s="85"/>
      <c r="M2521" s="85"/>
      <c r="N2521" s="86" t="s">
        <v>47</v>
      </c>
      <c r="O2521" s="85" t="e">
        <v>#N/A</v>
      </c>
      <c r="P2521" s="85" t="e">
        <v>#N/A</v>
      </c>
      <c r="Q2521" s="86" t="s">
        <v>48</v>
      </c>
      <c r="R2521" s="85"/>
      <c r="S2521" s="85"/>
      <c r="T2521" s="85"/>
      <c r="U2521" s="85"/>
      <c r="V2521" s="85"/>
      <c r="W2521" s="85"/>
      <c r="X2521" s="85" t="s">
        <v>18766</v>
      </c>
      <c r="Y2521" s="85"/>
      <c r="Z2521" s="85" t="s">
        <v>66</v>
      </c>
      <c r="AA2521" s="90" t="s">
        <v>51</v>
      </c>
      <c r="AB2521" s="85" t="s">
        <v>52</v>
      </c>
      <c r="AC2521" s="85" t="s">
        <v>53</v>
      </c>
      <c r="AD2521" s="85" t="s">
        <v>145</v>
      </c>
      <c r="AE2521" s="85" t="s">
        <v>4685</v>
      </c>
      <c r="AF2521" s="85" t="s">
        <v>793</v>
      </c>
      <c r="AG2521" s="85" t="s">
        <v>18767</v>
      </c>
      <c r="AH2521" s="85" t="s">
        <v>18768</v>
      </c>
      <c r="AI2521" s="85" t="s">
        <v>18769</v>
      </c>
    </row>
    <row r="2522" spans="1:35">
      <c r="A2522" s="83">
        <v>2520</v>
      </c>
      <c r="B2522" s="83"/>
      <c r="C2522" s="85" t="s">
        <v>18770</v>
      </c>
      <c r="D2522" s="85" t="s">
        <v>18771</v>
      </c>
      <c r="E2522" s="85" t="s">
        <v>17315</v>
      </c>
      <c r="F2522" s="85" t="s">
        <v>18772</v>
      </c>
      <c r="G2522" s="86" t="s">
        <v>43</v>
      </c>
      <c r="H2522" s="86" t="s">
        <v>89</v>
      </c>
      <c r="I2522" s="85" t="s">
        <v>18773</v>
      </c>
      <c r="J2522" s="85" t="s">
        <v>78</v>
      </c>
      <c r="K2522" s="85"/>
      <c r="L2522" s="85"/>
      <c r="M2522" s="85"/>
      <c r="N2522" s="86" t="s">
        <v>47</v>
      </c>
      <c r="O2522" s="85" t="e">
        <v>#N/A</v>
      </c>
      <c r="P2522" s="85" t="e">
        <v>#N/A</v>
      </c>
      <c r="Q2522" s="86" t="s">
        <v>48</v>
      </c>
      <c r="R2522" s="85"/>
      <c r="S2522" s="85"/>
      <c r="T2522" s="85"/>
      <c r="U2522" s="85"/>
      <c r="V2522" s="85"/>
      <c r="W2522" s="85"/>
      <c r="X2522" s="85" t="s">
        <v>17317</v>
      </c>
      <c r="Y2522" s="85"/>
      <c r="Z2522" s="85" t="s">
        <v>66</v>
      </c>
      <c r="AA2522" s="90" t="s">
        <v>51</v>
      </c>
      <c r="AB2522" s="85" t="s">
        <v>52</v>
      </c>
      <c r="AC2522" s="85" t="s">
        <v>53</v>
      </c>
      <c r="AD2522" s="85" t="s">
        <v>145</v>
      </c>
      <c r="AE2522" s="85" t="s">
        <v>18774</v>
      </c>
      <c r="AF2522" s="85" t="s">
        <v>18775</v>
      </c>
      <c r="AG2522" s="85" t="s">
        <v>18776</v>
      </c>
      <c r="AH2522" s="85" t="s">
        <v>18777</v>
      </c>
      <c r="AI2522" s="85" t="s">
        <v>18778</v>
      </c>
    </row>
    <row r="2523" spans="1:35">
      <c r="A2523" s="83">
        <v>2521</v>
      </c>
      <c r="B2523" s="83"/>
      <c r="C2523" s="85" t="s">
        <v>18779</v>
      </c>
      <c r="D2523" s="85" t="s">
        <v>18780</v>
      </c>
      <c r="E2523" s="85" t="s">
        <v>11328</v>
      </c>
      <c r="F2523" s="85" t="s">
        <v>18772</v>
      </c>
      <c r="G2523" s="86" t="s">
        <v>43</v>
      </c>
      <c r="H2523" s="86" t="s">
        <v>294</v>
      </c>
      <c r="I2523" s="85" t="s">
        <v>18781</v>
      </c>
      <c r="J2523" s="85" t="s">
        <v>78</v>
      </c>
      <c r="K2523" s="85"/>
      <c r="L2523" s="85"/>
      <c r="M2523" s="85"/>
      <c r="N2523" s="86" t="s">
        <v>47</v>
      </c>
      <c r="O2523" s="85" t="e">
        <v>#N/A</v>
      </c>
      <c r="P2523" s="85" t="e">
        <v>#N/A</v>
      </c>
      <c r="Q2523" s="86" t="s">
        <v>48</v>
      </c>
      <c r="R2523" s="85"/>
      <c r="S2523" s="85"/>
      <c r="T2523" s="85"/>
      <c r="U2523" s="85"/>
      <c r="V2523" s="85"/>
      <c r="W2523" s="85"/>
      <c r="X2523" s="85" t="s">
        <v>546</v>
      </c>
      <c r="Y2523" s="85"/>
      <c r="Z2523" s="85" t="s">
        <v>66</v>
      </c>
      <c r="AA2523" s="90" t="s">
        <v>51</v>
      </c>
      <c r="AB2523" s="85" t="s">
        <v>52</v>
      </c>
      <c r="AC2523" s="85" t="s">
        <v>53</v>
      </c>
      <c r="AD2523" s="85" t="s">
        <v>145</v>
      </c>
      <c r="AE2523" s="85" t="s">
        <v>12101</v>
      </c>
      <c r="AF2523" s="85" t="s">
        <v>138</v>
      </c>
      <c r="AG2523" s="85" t="s">
        <v>18498</v>
      </c>
      <c r="AH2523" s="85" t="s">
        <v>18782</v>
      </c>
      <c r="AI2523" s="85" t="s">
        <v>18783</v>
      </c>
    </row>
    <row r="2524" spans="1:35">
      <c r="A2524" s="83">
        <v>2522</v>
      </c>
      <c r="B2524" s="84" t="s">
        <v>72</v>
      </c>
      <c r="C2524" s="85" t="s">
        <v>18784</v>
      </c>
      <c r="D2524" s="85" t="s">
        <v>18785</v>
      </c>
      <c r="E2524" s="85" t="s">
        <v>13017</v>
      </c>
      <c r="F2524" s="85" t="s">
        <v>18772</v>
      </c>
      <c r="G2524" s="86" t="s">
        <v>43</v>
      </c>
      <c r="H2524" s="86" t="s">
        <v>100</v>
      </c>
      <c r="I2524" s="85" t="s">
        <v>18786</v>
      </c>
      <c r="J2524" s="85" t="s">
        <v>91</v>
      </c>
      <c r="K2524" s="85"/>
      <c r="L2524" s="85"/>
      <c r="M2524" s="85"/>
      <c r="N2524" s="86" t="s">
        <v>47</v>
      </c>
      <c r="O2524" s="85" t="e">
        <v>#N/A</v>
      </c>
      <c r="P2524" s="85" t="e">
        <v>#N/A</v>
      </c>
      <c r="Q2524" s="86" t="s">
        <v>48</v>
      </c>
      <c r="R2524" s="85"/>
      <c r="S2524" s="85"/>
      <c r="T2524" s="85"/>
      <c r="U2524" s="85"/>
      <c r="V2524" s="85"/>
      <c r="W2524" s="85"/>
      <c r="X2524" s="85" t="s">
        <v>13019</v>
      </c>
      <c r="Y2524" s="85"/>
      <c r="Z2524" s="85" t="s">
        <v>66</v>
      </c>
      <c r="AA2524" s="90" t="s">
        <v>51</v>
      </c>
      <c r="AB2524" s="85" t="s">
        <v>52</v>
      </c>
      <c r="AC2524" s="85" t="s">
        <v>104</v>
      </c>
      <c r="AD2524" s="85" t="s">
        <v>105</v>
      </c>
      <c r="AE2524" s="85" t="s">
        <v>12345</v>
      </c>
      <c r="AF2524" s="85"/>
      <c r="AG2524" s="85" t="s">
        <v>16015</v>
      </c>
      <c r="AH2524" s="85" t="s">
        <v>18787</v>
      </c>
      <c r="AI2524" s="85" t="s">
        <v>18788</v>
      </c>
    </row>
    <row r="2525" spans="1:35">
      <c r="A2525" s="83">
        <v>2523</v>
      </c>
      <c r="B2525" s="83"/>
      <c r="C2525" s="85" t="s">
        <v>18789</v>
      </c>
      <c r="D2525" s="85" t="s">
        <v>18790</v>
      </c>
      <c r="E2525" s="85" t="s">
        <v>7963</v>
      </c>
      <c r="F2525" s="85" t="s">
        <v>18772</v>
      </c>
      <c r="G2525" s="86" t="s">
        <v>43</v>
      </c>
      <c r="H2525" s="86" t="s">
        <v>89</v>
      </c>
      <c r="I2525" s="85" t="s">
        <v>18791</v>
      </c>
      <c r="J2525" s="85" t="s">
        <v>258</v>
      </c>
      <c r="K2525" s="85"/>
      <c r="L2525" s="85"/>
      <c r="M2525" s="85"/>
      <c r="N2525" s="86" t="s">
        <v>47</v>
      </c>
      <c r="O2525" s="85" t="e">
        <v>#N/A</v>
      </c>
      <c r="P2525" s="85" t="e">
        <v>#N/A</v>
      </c>
      <c r="Q2525" s="86" t="s">
        <v>48</v>
      </c>
      <c r="R2525" s="85"/>
      <c r="S2525" s="85"/>
      <c r="T2525" s="85"/>
      <c r="U2525" s="85"/>
      <c r="V2525" s="85"/>
      <c r="W2525" s="85"/>
      <c r="X2525" s="85" t="s">
        <v>3062</v>
      </c>
      <c r="Y2525" s="85"/>
      <c r="Z2525" s="85" t="s">
        <v>66</v>
      </c>
      <c r="AA2525" s="90" t="s">
        <v>51</v>
      </c>
      <c r="AB2525" s="85" t="s">
        <v>52</v>
      </c>
      <c r="AC2525" s="85" t="s">
        <v>208</v>
      </c>
      <c r="AD2525" s="85" t="s">
        <v>209</v>
      </c>
      <c r="AE2525" s="85" t="s">
        <v>4685</v>
      </c>
      <c r="AF2525" s="85"/>
      <c r="AG2525" s="85" t="s">
        <v>18792</v>
      </c>
      <c r="AH2525" s="85" t="s">
        <v>18793</v>
      </c>
      <c r="AI2525" s="85" t="s">
        <v>18794</v>
      </c>
    </row>
    <row r="2526" spans="1:35">
      <c r="A2526" s="83">
        <v>2524</v>
      </c>
      <c r="B2526" s="83"/>
      <c r="C2526" s="85" t="s">
        <v>18795</v>
      </c>
      <c r="D2526" s="85" t="s">
        <v>18796</v>
      </c>
      <c r="E2526" s="85" t="s">
        <v>5804</v>
      </c>
      <c r="F2526" s="85" t="s">
        <v>18772</v>
      </c>
      <c r="G2526" s="86" t="s">
        <v>43</v>
      </c>
      <c r="H2526" s="86" t="s">
        <v>89</v>
      </c>
      <c r="I2526" s="85" t="s">
        <v>18797</v>
      </c>
      <c r="J2526" s="85" t="s">
        <v>78</v>
      </c>
      <c r="K2526" s="85"/>
      <c r="L2526" s="85"/>
      <c r="M2526" s="85"/>
      <c r="N2526" s="86" t="s">
        <v>47</v>
      </c>
      <c r="O2526" s="85" t="e">
        <v>#N/A</v>
      </c>
      <c r="P2526" s="85" t="e">
        <v>#N/A</v>
      </c>
      <c r="Q2526" s="86" t="s">
        <v>48</v>
      </c>
      <c r="R2526" s="85"/>
      <c r="S2526" s="85"/>
      <c r="T2526" s="85"/>
      <c r="U2526" s="85"/>
      <c r="V2526" s="85"/>
      <c r="W2526" s="85"/>
      <c r="X2526" s="85" t="s">
        <v>3202</v>
      </c>
      <c r="Y2526" s="85"/>
      <c r="Z2526" s="85" t="s">
        <v>66</v>
      </c>
      <c r="AA2526" s="90" t="s">
        <v>51</v>
      </c>
      <c r="AB2526" s="85" t="s">
        <v>52</v>
      </c>
      <c r="AC2526" s="85" t="s">
        <v>53</v>
      </c>
      <c r="AD2526" s="85" t="s">
        <v>54</v>
      </c>
      <c r="AE2526" s="85" t="s">
        <v>18798</v>
      </c>
      <c r="AF2526" s="85" t="s">
        <v>339</v>
      </c>
      <c r="AG2526" s="85" t="s">
        <v>18799</v>
      </c>
      <c r="AH2526" s="85" t="s">
        <v>18800</v>
      </c>
      <c r="AI2526" s="85" t="s">
        <v>18801</v>
      </c>
    </row>
    <row r="2527" spans="1:35">
      <c r="A2527" s="83">
        <v>2525</v>
      </c>
      <c r="B2527" s="83"/>
      <c r="C2527" s="85" t="s">
        <v>18802</v>
      </c>
      <c r="D2527" s="85" t="s">
        <v>18803</v>
      </c>
      <c r="E2527" s="85" t="s">
        <v>9763</v>
      </c>
      <c r="F2527" s="85" t="s">
        <v>18772</v>
      </c>
      <c r="G2527" s="86" t="s">
        <v>43</v>
      </c>
      <c r="H2527" s="86" t="s">
        <v>294</v>
      </c>
      <c r="I2527" s="85" t="s">
        <v>18804</v>
      </c>
      <c r="J2527" s="85" t="s">
        <v>78</v>
      </c>
      <c r="K2527" s="85"/>
      <c r="L2527" s="85"/>
      <c r="M2527" s="85"/>
      <c r="N2527" s="86" t="s">
        <v>47</v>
      </c>
      <c r="O2527" s="85" t="e">
        <v>#N/A</v>
      </c>
      <c r="P2527" s="85" t="e">
        <v>#N/A</v>
      </c>
      <c r="Q2527" s="86" t="s">
        <v>48</v>
      </c>
      <c r="R2527" s="85"/>
      <c r="S2527" s="85"/>
      <c r="T2527" s="85"/>
      <c r="U2527" s="85"/>
      <c r="V2527" s="85"/>
      <c r="W2527" s="85"/>
      <c r="X2527" s="85" t="s">
        <v>4442</v>
      </c>
      <c r="Y2527" s="85"/>
      <c r="Z2527" s="85" t="s">
        <v>66</v>
      </c>
      <c r="AA2527" s="90" t="s">
        <v>51</v>
      </c>
      <c r="AB2527" s="85" t="s">
        <v>52</v>
      </c>
      <c r="AC2527" s="85" t="s">
        <v>53</v>
      </c>
      <c r="AD2527" s="85" t="s">
        <v>145</v>
      </c>
      <c r="AE2527" s="85" t="s">
        <v>18805</v>
      </c>
      <c r="AF2527" s="85"/>
      <c r="AG2527" s="85" t="s">
        <v>18806</v>
      </c>
      <c r="AH2527" s="85" t="s">
        <v>18807</v>
      </c>
      <c r="AI2527" s="85" t="s">
        <v>18808</v>
      </c>
    </row>
    <row r="2528" spans="1:35">
      <c r="A2528" s="83">
        <v>2526</v>
      </c>
      <c r="B2528" s="83"/>
      <c r="C2528" s="85" t="s">
        <v>18809</v>
      </c>
      <c r="D2528" s="85" t="s">
        <v>18810</v>
      </c>
      <c r="E2528" s="85" t="s">
        <v>18811</v>
      </c>
      <c r="F2528" s="85" t="s">
        <v>18812</v>
      </c>
      <c r="G2528" s="86" t="s">
        <v>43</v>
      </c>
      <c r="H2528" s="86" t="s">
        <v>89</v>
      </c>
      <c r="I2528" s="85" t="s">
        <v>18813</v>
      </c>
      <c r="J2528" s="85" t="s">
        <v>64</v>
      </c>
      <c r="K2528" s="85"/>
      <c r="L2528" s="85"/>
      <c r="M2528" s="85"/>
      <c r="N2528" s="86" t="s">
        <v>47</v>
      </c>
      <c r="O2528" s="85" t="e">
        <v>#N/A</v>
      </c>
      <c r="P2528" s="85" t="e">
        <v>#N/A</v>
      </c>
      <c r="Q2528" s="86" t="s">
        <v>48</v>
      </c>
      <c r="R2528" s="85"/>
      <c r="S2528" s="85"/>
      <c r="T2528" s="85"/>
      <c r="U2528" s="85"/>
      <c r="V2528" s="85"/>
      <c r="W2528" s="85"/>
      <c r="X2528" s="85" t="s">
        <v>18814</v>
      </c>
      <c r="Y2528" s="85"/>
      <c r="Z2528" s="85" t="s">
        <v>297</v>
      </c>
      <c r="AA2528" s="90" t="s">
        <v>51</v>
      </c>
      <c r="AB2528" s="85" t="s">
        <v>52</v>
      </c>
      <c r="AC2528" s="85" t="s">
        <v>53</v>
      </c>
      <c r="AD2528" s="85" t="s">
        <v>54</v>
      </c>
      <c r="AE2528" s="85" t="s">
        <v>298</v>
      </c>
      <c r="AF2528" s="85" t="s">
        <v>299</v>
      </c>
      <c r="AG2528" s="85" t="s">
        <v>18815</v>
      </c>
      <c r="AH2528" s="85" t="s">
        <v>18816</v>
      </c>
      <c r="AI2528" s="85" t="s">
        <v>18817</v>
      </c>
    </row>
    <row r="2529" spans="1:35">
      <c r="A2529" s="83">
        <v>2527</v>
      </c>
      <c r="B2529" s="83"/>
      <c r="C2529" s="85" t="s">
        <v>18818</v>
      </c>
      <c r="D2529" s="85" t="s">
        <v>18819</v>
      </c>
      <c r="E2529" s="85" t="s">
        <v>9771</v>
      </c>
      <c r="F2529" s="85" t="s">
        <v>18812</v>
      </c>
      <c r="G2529" s="86" t="s">
        <v>43</v>
      </c>
      <c r="H2529" s="86" t="s">
        <v>294</v>
      </c>
      <c r="I2529" s="85" t="s">
        <v>18820</v>
      </c>
      <c r="J2529" s="85" t="s">
        <v>78</v>
      </c>
      <c r="K2529" s="85"/>
      <c r="L2529" s="85"/>
      <c r="M2529" s="85"/>
      <c r="N2529" s="86" t="s">
        <v>47</v>
      </c>
      <c r="O2529" s="85" t="e">
        <v>#N/A</v>
      </c>
      <c r="P2529" s="85" t="e">
        <v>#N/A</v>
      </c>
      <c r="Q2529" s="86" t="s">
        <v>48</v>
      </c>
      <c r="R2529" s="85"/>
      <c r="S2529" s="85"/>
      <c r="T2529" s="85"/>
      <c r="U2529" s="85"/>
      <c r="V2529" s="85"/>
      <c r="W2529" s="85"/>
      <c r="X2529" s="85" t="s">
        <v>3376</v>
      </c>
      <c r="Y2529" s="85"/>
      <c r="Z2529" s="85" t="s">
        <v>66</v>
      </c>
      <c r="AA2529" s="90" t="s">
        <v>51</v>
      </c>
      <c r="AB2529" s="85" t="s">
        <v>52</v>
      </c>
      <c r="AC2529" s="85" t="s">
        <v>104</v>
      </c>
      <c r="AD2529" s="85" t="s">
        <v>105</v>
      </c>
      <c r="AE2529" s="85" t="s">
        <v>18821</v>
      </c>
      <c r="AF2529" s="85" t="s">
        <v>18822</v>
      </c>
      <c r="AG2529" s="85" t="s">
        <v>18823</v>
      </c>
      <c r="AH2529" s="85" t="s">
        <v>18824</v>
      </c>
      <c r="AI2529" s="85" t="s">
        <v>18825</v>
      </c>
    </row>
    <row r="2530" spans="1:35">
      <c r="A2530" s="83">
        <v>2528</v>
      </c>
      <c r="B2530" s="83"/>
      <c r="C2530" s="85" t="s">
        <v>18826</v>
      </c>
      <c r="D2530" s="85" t="s">
        <v>18827</v>
      </c>
      <c r="E2530" s="85" t="s">
        <v>18828</v>
      </c>
      <c r="F2530" s="85" t="s">
        <v>18812</v>
      </c>
      <c r="G2530" s="86" t="s">
        <v>43</v>
      </c>
      <c r="H2530" s="86" t="s">
        <v>294</v>
      </c>
      <c r="I2530" s="85" t="s">
        <v>18829</v>
      </c>
      <c r="J2530" s="85" t="s">
        <v>258</v>
      </c>
      <c r="K2530" s="85"/>
      <c r="L2530" s="85"/>
      <c r="M2530" s="85"/>
      <c r="N2530" s="86" t="s">
        <v>47</v>
      </c>
      <c r="O2530" s="85" t="e">
        <v>#N/A</v>
      </c>
      <c r="P2530" s="85" t="e">
        <v>#N/A</v>
      </c>
      <c r="Q2530" s="86" t="s">
        <v>48</v>
      </c>
      <c r="R2530" s="85"/>
      <c r="S2530" s="85"/>
      <c r="T2530" s="85"/>
      <c r="U2530" s="85"/>
      <c r="V2530" s="85"/>
      <c r="W2530" s="85"/>
      <c r="X2530" s="85" t="s">
        <v>18830</v>
      </c>
      <c r="Y2530" s="85"/>
      <c r="Z2530" s="85" t="s">
        <v>66</v>
      </c>
      <c r="AA2530" s="90" t="s">
        <v>51</v>
      </c>
      <c r="AB2530" s="85" t="s">
        <v>52</v>
      </c>
      <c r="AC2530" s="85" t="s">
        <v>53</v>
      </c>
      <c r="AD2530" s="85" t="s">
        <v>145</v>
      </c>
      <c r="AE2530" s="85" t="s">
        <v>18831</v>
      </c>
      <c r="AF2530" s="85"/>
      <c r="AG2530" s="85" t="s">
        <v>18832</v>
      </c>
      <c r="AH2530" s="85" t="s">
        <v>18833</v>
      </c>
      <c r="AI2530" s="85" t="s">
        <v>18834</v>
      </c>
    </row>
    <row r="2531" spans="1:35">
      <c r="A2531" s="83">
        <v>2529</v>
      </c>
      <c r="B2531" s="83"/>
      <c r="C2531" s="85" t="s">
        <v>18835</v>
      </c>
      <c r="D2531" s="85" t="s">
        <v>18836</v>
      </c>
      <c r="E2531" s="85" t="s">
        <v>17275</v>
      </c>
      <c r="F2531" s="85" t="s">
        <v>18812</v>
      </c>
      <c r="G2531" s="86" t="s">
        <v>43</v>
      </c>
      <c r="H2531" s="86" t="s">
        <v>89</v>
      </c>
      <c r="I2531" s="85" t="s">
        <v>18837</v>
      </c>
      <c r="J2531" s="85" t="s">
        <v>78</v>
      </c>
      <c r="K2531" s="85"/>
      <c r="L2531" s="85"/>
      <c r="M2531" s="85"/>
      <c r="N2531" s="86" t="s">
        <v>47</v>
      </c>
      <c r="O2531" s="85" t="e">
        <v>#N/A</v>
      </c>
      <c r="P2531" s="85" t="e">
        <v>#N/A</v>
      </c>
      <c r="Q2531" s="86" t="s">
        <v>48</v>
      </c>
      <c r="R2531" s="85"/>
      <c r="S2531" s="85"/>
      <c r="T2531" s="85"/>
      <c r="U2531" s="85"/>
      <c r="V2531" s="85"/>
      <c r="W2531" s="85"/>
      <c r="X2531" s="85" t="s">
        <v>18838</v>
      </c>
      <c r="Y2531" s="85"/>
      <c r="Z2531" s="85" t="s">
        <v>66</v>
      </c>
      <c r="AA2531" s="90" t="s">
        <v>51</v>
      </c>
      <c r="AB2531" s="85" t="s">
        <v>52</v>
      </c>
      <c r="AC2531" s="85" t="s">
        <v>53</v>
      </c>
      <c r="AD2531" s="85" t="s">
        <v>54</v>
      </c>
      <c r="AE2531" s="85" t="s">
        <v>18839</v>
      </c>
      <c r="AF2531" s="85" t="s">
        <v>15559</v>
      </c>
      <c r="AG2531" s="85" t="s">
        <v>18840</v>
      </c>
      <c r="AH2531" s="85" t="s">
        <v>18841</v>
      </c>
      <c r="AI2531" s="85" t="s">
        <v>18842</v>
      </c>
    </row>
    <row r="2532" spans="1:35">
      <c r="A2532" s="83">
        <v>2530</v>
      </c>
      <c r="B2532" s="83"/>
      <c r="C2532" s="85" t="s">
        <v>18843</v>
      </c>
      <c r="D2532" s="85" t="s">
        <v>18844</v>
      </c>
      <c r="E2532" s="85" t="s">
        <v>11328</v>
      </c>
      <c r="F2532" s="85" t="s">
        <v>18812</v>
      </c>
      <c r="G2532" s="86" t="s">
        <v>43</v>
      </c>
      <c r="H2532" s="86" t="s">
        <v>294</v>
      </c>
      <c r="I2532" s="85" t="s">
        <v>18845</v>
      </c>
      <c r="J2532" s="85" t="s">
        <v>78</v>
      </c>
      <c r="K2532" s="85"/>
      <c r="L2532" s="85"/>
      <c r="M2532" s="85"/>
      <c r="N2532" s="86" t="s">
        <v>47</v>
      </c>
      <c r="O2532" s="85" t="e">
        <v>#N/A</v>
      </c>
      <c r="P2532" s="85" t="e">
        <v>#N/A</v>
      </c>
      <c r="Q2532" s="86" t="s">
        <v>48</v>
      </c>
      <c r="R2532" s="85"/>
      <c r="S2532" s="85"/>
      <c r="T2532" s="85"/>
      <c r="U2532" s="85"/>
      <c r="V2532" s="85"/>
      <c r="W2532" s="85"/>
      <c r="X2532" s="85" t="s">
        <v>546</v>
      </c>
      <c r="Y2532" s="85"/>
      <c r="Z2532" s="85" t="s">
        <v>66</v>
      </c>
      <c r="AA2532" s="90" t="s">
        <v>51</v>
      </c>
      <c r="AB2532" s="85" t="s">
        <v>52</v>
      </c>
      <c r="AC2532" s="85" t="s">
        <v>53</v>
      </c>
      <c r="AD2532" s="85" t="s">
        <v>54</v>
      </c>
      <c r="AE2532" s="85" t="s">
        <v>173</v>
      </c>
      <c r="AF2532" s="85"/>
      <c r="AG2532" s="85" t="s">
        <v>13035</v>
      </c>
      <c r="AH2532" s="85" t="s">
        <v>18846</v>
      </c>
      <c r="AI2532" s="85" t="s">
        <v>18847</v>
      </c>
    </row>
    <row r="2533" spans="1:35">
      <c r="A2533" s="83">
        <v>2531</v>
      </c>
      <c r="B2533" s="83"/>
      <c r="C2533" s="85" t="s">
        <v>18848</v>
      </c>
      <c r="D2533" s="85" t="s">
        <v>18849</v>
      </c>
      <c r="E2533" s="85" t="s">
        <v>17401</v>
      </c>
      <c r="F2533" s="85" t="s">
        <v>18812</v>
      </c>
      <c r="G2533" s="86" t="s">
        <v>43</v>
      </c>
      <c r="H2533" s="86" t="s">
        <v>294</v>
      </c>
      <c r="I2533" s="85" t="s">
        <v>17402</v>
      </c>
      <c r="J2533" s="85" t="s">
        <v>78</v>
      </c>
      <c r="K2533" s="85"/>
      <c r="L2533" s="85"/>
      <c r="M2533" s="85"/>
      <c r="N2533" s="86" t="s">
        <v>47</v>
      </c>
      <c r="O2533" s="85" t="e">
        <v>#N/A</v>
      </c>
      <c r="P2533" s="85" t="e">
        <v>#N/A</v>
      </c>
      <c r="Q2533" s="86" t="s">
        <v>48</v>
      </c>
      <c r="R2533" s="85"/>
      <c r="S2533" s="85"/>
      <c r="T2533" s="85"/>
      <c r="U2533" s="85"/>
      <c r="V2533" s="85"/>
      <c r="W2533" s="85"/>
      <c r="X2533" s="85" t="s">
        <v>17403</v>
      </c>
      <c r="Y2533" s="85"/>
      <c r="Z2533" s="85" t="s">
        <v>66</v>
      </c>
      <c r="AA2533" s="90" t="s">
        <v>51</v>
      </c>
      <c r="AB2533" s="85" t="s">
        <v>52</v>
      </c>
      <c r="AC2533" s="85" t="s">
        <v>104</v>
      </c>
      <c r="AD2533" s="85" t="s">
        <v>105</v>
      </c>
      <c r="AE2533" s="85" t="s">
        <v>1835</v>
      </c>
      <c r="AF2533" s="85"/>
      <c r="AG2533" s="85" t="s">
        <v>18850</v>
      </c>
      <c r="AH2533" s="85" t="s">
        <v>18851</v>
      </c>
      <c r="AI2533" s="85" t="s">
        <v>18852</v>
      </c>
    </row>
    <row r="2534" spans="1:35">
      <c r="A2534" s="83">
        <v>2532</v>
      </c>
      <c r="B2534" s="83"/>
      <c r="C2534" s="85" t="s">
        <v>18853</v>
      </c>
      <c r="D2534" s="85" t="s">
        <v>18854</v>
      </c>
      <c r="E2534" s="85" t="s">
        <v>11328</v>
      </c>
      <c r="F2534" s="85" t="s">
        <v>18812</v>
      </c>
      <c r="G2534" s="86" t="s">
        <v>43</v>
      </c>
      <c r="H2534" s="86" t="s">
        <v>294</v>
      </c>
      <c r="I2534" s="85" t="s">
        <v>18855</v>
      </c>
      <c r="J2534" s="85" t="s">
        <v>78</v>
      </c>
      <c r="K2534" s="85"/>
      <c r="L2534" s="85"/>
      <c r="M2534" s="85"/>
      <c r="N2534" s="86" t="s">
        <v>47</v>
      </c>
      <c r="O2534" s="85" t="e">
        <v>#N/A</v>
      </c>
      <c r="P2534" s="85" t="e">
        <v>#N/A</v>
      </c>
      <c r="Q2534" s="86" t="s">
        <v>48</v>
      </c>
      <c r="R2534" s="85"/>
      <c r="S2534" s="85"/>
      <c r="T2534" s="85"/>
      <c r="U2534" s="85"/>
      <c r="V2534" s="85"/>
      <c r="W2534" s="85"/>
      <c r="X2534" s="85" t="s">
        <v>546</v>
      </c>
      <c r="Y2534" s="85"/>
      <c r="Z2534" s="85" t="s">
        <v>66</v>
      </c>
      <c r="AA2534" s="90" t="s">
        <v>51</v>
      </c>
      <c r="AB2534" s="85" t="s">
        <v>52</v>
      </c>
      <c r="AC2534" s="85" t="s">
        <v>53</v>
      </c>
      <c r="AD2534" s="85" t="s">
        <v>54</v>
      </c>
      <c r="AE2534" s="85" t="s">
        <v>4413</v>
      </c>
      <c r="AF2534" s="85" t="s">
        <v>56</v>
      </c>
      <c r="AG2534" s="85" t="s">
        <v>18856</v>
      </c>
      <c r="AH2534" s="85" t="s">
        <v>18857</v>
      </c>
      <c r="AI2534" s="85" t="s">
        <v>18858</v>
      </c>
    </row>
    <row r="2535" spans="1:35">
      <c r="A2535" s="83">
        <v>2533</v>
      </c>
      <c r="B2535" s="83"/>
      <c r="C2535" s="85" t="s">
        <v>18859</v>
      </c>
      <c r="D2535" s="85" t="s">
        <v>18860</v>
      </c>
      <c r="E2535" s="85" t="s">
        <v>17978</v>
      </c>
      <c r="F2535" s="85" t="s">
        <v>18812</v>
      </c>
      <c r="G2535" s="86" t="s">
        <v>43</v>
      </c>
      <c r="H2535" s="86" t="s">
        <v>89</v>
      </c>
      <c r="I2535" s="85" t="s">
        <v>18861</v>
      </c>
      <c r="J2535" s="85" t="s">
        <v>354</v>
      </c>
      <c r="K2535" s="85"/>
      <c r="L2535" s="85"/>
      <c r="M2535" s="85"/>
      <c r="N2535" s="86" t="s">
        <v>47</v>
      </c>
      <c r="O2535" s="85" t="e">
        <v>#N/A</v>
      </c>
      <c r="P2535" s="85" t="e">
        <v>#N/A</v>
      </c>
      <c r="Q2535" s="86" t="s">
        <v>48</v>
      </c>
      <c r="R2535" s="85"/>
      <c r="S2535" s="85"/>
      <c r="T2535" s="85"/>
      <c r="U2535" s="85"/>
      <c r="V2535" s="85"/>
      <c r="W2535" s="85"/>
      <c r="X2535" s="85" t="s">
        <v>1381</v>
      </c>
      <c r="Y2535" s="85"/>
      <c r="Z2535" s="85" t="s">
        <v>983</v>
      </c>
      <c r="AA2535" s="90" t="s">
        <v>51</v>
      </c>
      <c r="AB2535" s="85" t="s">
        <v>52</v>
      </c>
      <c r="AC2535" s="85" t="s">
        <v>53</v>
      </c>
      <c r="AD2535" s="85" t="s">
        <v>54</v>
      </c>
      <c r="AE2535" s="85" t="s">
        <v>600</v>
      </c>
      <c r="AF2535" s="85" t="s">
        <v>1643</v>
      </c>
      <c r="AG2535" s="85" t="s">
        <v>18862</v>
      </c>
      <c r="AH2535" s="85" t="s">
        <v>18863</v>
      </c>
      <c r="AI2535" s="85" t="s">
        <v>18864</v>
      </c>
    </row>
    <row r="2536" spans="1:35">
      <c r="A2536" s="83">
        <v>2534</v>
      </c>
      <c r="B2536" s="84" t="s">
        <v>72</v>
      </c>
      <c r="C2536" s="85" t="s">
        <v>18865</v>
      </c>
      <c r="D2536" s="85" t="s">
        <v>18866</v>
      </c>
      <c r="E2536" s="85" t="s">
        <v>17688</v>
      </c>
      <c r="F2536" s="85" t="s">
        <v>18812</v>
      </c>
      <c r="G2536" s="86" t="s">
        <v>43</v>
      </c>
      <c r="H2536" s="86" t="s">
        <v>89</v>
      </c>
      <c r="I2536" s="85" t="s">
        <v>18867</v>
      </c>
      <c r="J2536" s="85" t="s">
        <v>78</v>
      </c>
      <c r="K2536" s="85"/>
      <c r="L2536" s="85"/>
      <c r="M2536" s="85"/>
      <c r="N2536" s="86" t="s">
        <v>47</v>
      </c>
      <c r="O2536" s="85" t="e">
        <v>#N/A</v>
      </c>
      <c r="P2536" s="85" t="e">
        <v>#N/A</v>
      </c>
      <c r="Q2536" s="86" t="s">
        <v>48</v>
      </c>
      <c r="R2536" s="85"/>
      <c r="S2536" s="85"/>
      <c r="T2536" s="85"/>
      <c r="U2536" s="85"/>
      <c r="V2536" s="85"/>
      <c r="W2536" s="85"/>
      <c r="X2536" s="85" t="s">
        <v>17690</v>
      </c>
      <c r="Y2536" s="85"/>
      <c r="Z2536" s="85" t="s">
        <v>66</v>
      </c>
      <c r="AA2536" s="90" t="s">
        <v>51</v>
      </c>
      <c r="AB2536" s="85" t="s">
        <v>52</v>
      </c>
      <c r="AC2536" s="85" t="s">
        <v>208</v>
      </c>
      <c r="AD2536" s="85" t="s">
        <v>209</v>
      </c>
      <c r="AE2536" s="85" t="s">
        <v>6560</v>
      </c>
      <c r="AF2536" s="85" t="s">
        <v>68</v>
      </c>
      <c r="AG2536" s="85" t="s">
        <v>18868</v>
      </c>
      <c r="AH2536" s="85" t="s">
        <v>18869</v>
      </c>
      <c r="AI2536" s="85" t="s">
        <v>18870</v>
      </c>
    </row>
    <row r="2537" spans="1:35">
      <c r="A2537" s="83">
        <v>2535</v>
      </c>
      <c r="B2537" s="83"/>
      <c r="C2537" s="85" t="s">
        <v>18871</v>
      </c>
      <c r="D2537" s="85" t="s">
        <v>18872</v>
      </c>
      <c r="E2537" s="85" t="s">
        <v>18873</v>
      </c>
      <c r="F2537" s="85" t="s">
        <v>18812</v>
      </c>
      <c r="G2537" s="86" t="s">
        <v>43</v>
      </c>
      <c r="H2537" s="86" t="s">
        <v>89</v>
      </c>
      <c r="I2537" s="85" t="s">
        <v>18874</v>
      </c>
      <c r="J2537" s="85" t="s">
        <v>258</v>
      </c>
      <c r="K2537" s="85"/>
      <c r="L2537" s="85"/>
      <c r="M2537" s="85"/>
      <c r="N2537" s="86" t="s">
        <v>47</v>
      </c>
      <c r="O2537" s="85" t="e">
        <v>#N/A</v>
      </c>
      <c r="P2537" s="85" t="e">
        <v>#N/A</v>
      </c>
      <c r="Q2537" s="86" t="s">
        <v>48</v>
      </c>
      <c r="R2537" s="85"/>
      <c r="S2537" s="85"/>
      <c r="T2537" s="85"/>
      <c r="U2537" s="85"/>
      <c r="V2537" s="85"/>
      <c r="W2537" s="85"/>
      <c r="X2537" s="85" t="s">
        <v>136</v>
      </c>
      <c r="Y2537" s="85"/>
      <c r="Z2537" s="85" t="s">
        <v>66</v>
      </c>
      <c r="AA2537" s="90" t="s">
        <v>51</v>
      </c>
      <c r="AB2537" s="85" t="s">
        <v>52</v>
      </c>
      <c r="AC2537" s="85" t="s">
        <v>53</v>
      </c>
      <c r="AD2537" s="85" t="s">
        <v>54</v>
      </c>
      <c r="AE2537" s="85" t="s">
        <v>18875</v>
      </c>
      <c r="AF2537" s="85"/>
      <c r="AG2537" s="85" t="s">
        <v>18876</v>
      </c>
      <c r="AH2537" s="85" t="s">
        <v>18877</v>
      </c>
      <c r="AI2537" s="85" t="s">
        <v>18878</v>
      </c>
    </row>
    <row r="2538" spans="1:35">
      <c r="A2538" s="83">
        <v>2536</v>
      </c>
      <c r="B2538" s="83"/>
      <c r="C2538" s="85" t="s">
        <v>18879</v>
      </c>
      <c r="D2538" s="85" t="s">
        <v>18880</v>
      </c>
      <c r="E2538" s="85" t="s">
        <v>18881</v>
      </c>
      <c r="F2538" s="85" t="s">
        <v>18812</v>
      </c>
      <c r="G2538" s="86" t="s">
        <v>43</v>
      </c>
      <c r="H2538" s="86" t="s">
        <v>890</v>
      </c>
      <c r="I2538" s="85" t="s">
        <v>18882</v>
      </c>
      <c r="J2538" s="85" t="s">
        <v>388</v>
      </c>
      <c r="K2538" s="85"/>
      <c r="L2538" s="85"/>
      <c r="M2538" s="85"/>
      <c r="N2538" s="86" t="s">
        <v>47</v>
      </c>
      <c r="O2538" s="85" t="e">
        <v>#N/A</v>
      </c>
      <c r="P2538" s="85" t="e">
        <v>#N/A</v>
      </c>
      <c r="Q2538" s="86" t="s">
        <v>48</v>
      </c>
      <c r="R2538" s="85"/>
      <c r="S2538" s="85"/>
      <c r="T2538" s="85"/>
      <c r="U2538" s="85"/>
      <c r="V2538" s="85"/>
      <c r="W2538" s="85"/>
      <c r="X2538" s="85" t="s">
        <v>18883</v>
      </c>
      <c r="Y2538" s="85"/>
      <c r="Z2538" s="85" t="s">
        <v>66</v>
      </c>
      <c r="AA2538" s="90" t="s">
        <v>51</v>
      </c>
      <c r="AB2538" s="85" t="s">
        <v>52</v>
      </c>
      <c r="AC2538" s="85" t="s">
        <v>53</v>
      </c>
      <c r="AD2538" s="85" t="s">
        <v>145</v>
      </c>
      <c r="AE2538" s="85" t="s">
        <v>5188</v>
      </c>
      <c r="AF2538" s="85" t="s">
        <v>1408</v>
      </c>
      <c r="AG2538" s="85" t="s">
        <v>18884</v>
      </c>
      <c r="AH2538" s="85" t="s">
        <v>18885</v>
      </c>
      <c r="AI2538" s="85" t="s">
        <v>18886</v>
      </c>
    </row>
    <row r="2539" spans="1:35">
      <c r="A2539" s="83">
        <v>2537</v>
      </c>
      <c r="B2539" s="83"/>
      <c r="C2539" s="85" t="s">
        <v>18887</v>
      </c>
      <c r="D2539" s="85" t="s">
        <v>18888</v>
      </c>
      <c r="E2539" s="85" t="s">
        <v>17381</v>
      </c>
      <c r="F2539" s="85" t="s">
        <v>18812</v>
      </c>
      <c r="G2539" s="86" t="s">
        <v>43</v>
      </c>
      <c r="H2539" s="86" t="s">
        <v>294</v>
      </c>
      <c r="I2539" s="85" t="s">
        <v>18889</v>
      </c>
      <c r="J2539" s="85" t="s">
        <v>78</v>
      </c>
      <c r="K2539" s="85"/>
      <c r="L2539" s="85"/>
      <c r="M2539" s="85"/>
      <c r="N2539" s="86" t="s">
        <v>47</v>
      </c>
      <c r="O2539" s="85" t="e">
        <v>#N/A</v>
      </c>
      <c r="P2539" s="85" t="e">
        <v>#N/A</v>
      </c>
      <c r="Q2539" s="86" t="s">
        <v>48</v>
      </c>
      <c r="R2539" s="85"/>
      <c r="S2539" s="85"/>
      <c r="T2539" s="85"/>
      <c r="U2539" s="85"/>
      <c r="V2539" s="85"/>
      <c r="W2539" s="85"/>
      <c r="X2539" s="85" t="s">
        <v>136</v>
      </c>
      <c r="Y2539" s="85"/>
      <c r="Z2539" s="85" t="s">
        <v>66</v>
      </c>
      <c r="AA2539" s="90" t="s">
        <v>51</v>
      </c>
      <c r="AB2539" s="85" t="s">
        <v>52</v>
      </c>
      <c r="AC2539" s="85" t="s">
        <v>104</v>
      </c>
      <c r="AD2539" s="85" t="s">
        <v>105</v>
      </c>
      <c r="AE2539" s="85" t="s">
        <v>7986</v>
      </c>
      <c r="AF2539" s="85" t="s">
        <v>11582</v>
      </c>
      <c r="AG2539" s="85" t="s">
        <v>18890</v>
      </c>
      <c r="AH2539" s="85" t="s">
        <v>18891</v>
      </c>
      <c r="AI2539" s="85" t="s">
        <v>18892</v>
      </c>
    </row>
    <row r="2540" spans="1:35">
      <c r="A2540" s="83">
        <v>2538</v>
      </c>
      <c r="B2540" s="83"/>
      <c r="C2540" s="85" t="s">
        <v>18893</v>
      </c>
      <c r="D2540" s="85" t="s">
        <v>18894</v>
      </c>
      <c r="E2540" s="85" t="s">
        <v>15709</v>
      </c>
      <c r="F2540" s="85" t="s">
        <v>18812</v>
      </c>
      <c r="G2540" s="86" t="s">
        <v>43</v>
      </c>
      <c r="H2540" s="86" t="s">
        <v>89</v>
      </c>
      <c r="I2540" s="85" t="s">
        <v>18895</v>
      </c>
      <c r="J2540" s="89" t="s">
        <v>78</v>
      </c>
      <c r="K2540" s="85"/>
      <c r="L2540" s="85"/>
      <c r="M2540" s="85"/>
      <c r="N2540" s="86" t="s">
        <v>47</v>
      </c>
      <c r="O2540" s="85" t="e">
        <v>#N/A</v>
      </c>
      <c r="P2540" s="85" t="e">
        <v>#N/A</v>
      </c>
      <c r="Q2540" s="86" t="s">
        <v>48</v>
      </c>
      <c r="R2540" s="85"/>
      <c r="S2540" s="85"/>
      <c r="T2540" s="85"/>
      <c r="U2540" s="85"/>
      <c r="V2540" s="85"/>
      <c r="W2540" s="85"/>
      <c r="X2540" s="85" t="s">
        <v>15710</v>
      </c>
      <c r="Y2540" s="85"/>
      <c r="Z2540" s="85" t="s">
        <v>66</v>
      </c>
      <c r="AA2540" s="90" t="s">
        <v>51</v>
      </c>
      <c r="AB2540" s="85" t="s">
        <v>52</v>
      </c>
      <c r="AC2540" s="85" t="s">
        <v>104</v>
      </c>
      <c r="AD2540" s="85" t="s">
        <v>105</v>
      </c>
      <c r="AE2540" s="85" t="s">
        <v>9070</v>
      </c>
      <c r="AF2540" s="85" t="s">
        <v>18896</v>
      </c>
      <c r="AG2540" s="85" t="s">
        <v>18897</v>
      </c>
      <c r="AH2540" s="85" t="s">
        <v>18898</v>
      </c>
      <c r="AI2540" s="85" t="s">
        <v>18899</v>
      </c>
    </row>
    <row r="2541" spans="1:35">
      <c r="A2541" s="83">
        <v>2539</v>
      </c>
      <c r="B2541" s="84" t="s">
        <v>72</v>
      </c>
      <c r="C2541" s="85" t="s">
        <v>18900</v>
      </c>
      <c r="D2541" s="85" t="s">
        <v>18901</v>
      </c>
      <c r="E2541" s="85" t="s">
        <v>13296</v>
      </c>
      <c r="F2541" s="85" t="s">
        <v>18902</v>
      </c>
      <c r="G2541" s="86" t="s">
        <v>43</v>
      </c>
      <c r="H2541" s="86" t="s">
        <v>89</v>
      </c>
      <c r="I2541" s="85" t="s">
        <v>18903</v>
      </c>
      <c r="J2541" s="85" t="s">
        <v>78</v>
      </c>
      <c r="K2541" s="85"/>
      <c r="L2541" s="85"/>
      <c r="M2541" s="85"/>
      <c r="N2541" s="86" t="s">
        <v>47</v>
      </c>
      <c r="O2541" s="85" t="e">
        <v>#N/A</v>
      </c>
      <c r="P2541" s="85" t="e">
        <v>#N/A</v>
      </c>
      <c r="Q2541" s="86" t="s">
        <v>48</v>
      </c>
      <c r="R2541" s="85"/>
      <c r="S2541" s="85"/>
      <c r="T2541" s="85"/>
      <c r="U2541" s="85"/>
      <c r="V2541" s="85"/>
      <c r="W2541" s="85"/>
      <c r="X2541" s="85" t="s">
        <v>13298</v>
      </c>
      <c r="Y2541" s="85"/>
      <c r="Z2541" s="85" t="s">
        <v>66</v>
      </c>
      <c r="AA2541" s="90" t="s">
        <v>51</v>
      </c>
      <c r="AB2541" s="85" t="s">
        <v>52</v>
      </c>
      <c r="AC2541" s="85" t="s">
        <v>116</v>
      </c>
      <c r="AD2541" s="85" t="s">
        <v>117</v>
      </c>
      <c r="AE2541" s="85" t="s">
        <v>154</v>
      </c>
      <c r="AF2541" s="85"/>
      <c r="AG2541" s="85" t="s">
        <v>18904</v>
      </c>
      <c r="AH2541" s="85" t="s">
        <v>18905</v>
      </c>
      <c r="AI2541" s="85" t="s">
        <v>18906</v>
      </c>
    </row>
    <row r="2542" spans="1:35">
      <c r="A2542" s="83">
        <v>2540</v>
      </c>
      <c r="B2542" s="83"/>
      <c r="C2542" s="85" t="s">
        <v>18907</v>
      </c>
      <c r="D2542" s="85" t="s">
        <v>18908</v>
      </c>
      <c r="E2542" s="85" t="s">
        <v>5813</v>
      </c>
      <c r="F2542" s="85" t="s">
        <v>18902</v>
      </c>
      <c r="G2542" s="86" t="s">
        <v>43</v>
      </c>
      <c r="H2542" s="86" t="s">
        <v>294</v>
      </c>
      <c r="I2542" s="85" t="s">
        <v>15394</v>
      </c>
      <c r="J2542" s="89" t="s">
        <v>685</v>
      </c>
      <c r="K2542" s="85"/>
      <c r="L2542" s="85"/>
      <c r="M2542" s="85"/>
      <c r="N2542" s="86" t="s">
        <v>47</v>
      </c>
      <c r="O2542" s="85" t="e">
        <v>#N/A</v>
      </c>
      <c r="P2542" s="85" t="e">
        <v>#N/A</v>
      </c>
      <c r="Q2542" s="86" t="s">
        <v>48</v>
      </c>
      <c r="R2542" s="85"/>
      <c r="S2542" s="85"/>
      <c r="T2542" s="85"/>
      <c r="U2542" s="85"/>
      <c r="V2542" s="85"/>
      <c r="W2542" s="85"/>
      <c r="X2542" s="85" t="s">
        <v>5815</v>
      </c>
      <c r="Y2542" s="85"/>
      <c r="Z2542" s="85" t="s">
        <v>66</v>
      </c>
      <c r="AA2542" s="90" t="s">
        <v>51</v>
      </c>
      <c r="AB2542" s="85" t="s">
        <v>52</v>
      </c>
      <c r="AC2542" s="85" t="s">
        <v>104</v>
      </c>
      <c r="AD2542" s="85" t="s">
        <v>105</v>
      </c>
      <c r="AE2542" s="85" t="s">
        <v>18909</v>
      </c>
      <c r="AF2542" s="85"/>
      <c r="AG2542" s="85" t="s">
        <v>18910</v>
      </c>
      <c r="AH2542" s="85" t="s">
        <v>18911</v>
      </c>
      <c r="AI2542" s="85" t="s">
        <v>18912</v>
      </c>
    </row>
    <row r="2543" spans="1:35">
      <c r="A2543" s="83">
        <v>2541</v>
      </c>
      <c r="B2543" s="83"/>
      <c r="C2543" s="85" t="s">
        <v>18913</v>
      </c>
      <c r="D2543" s="85" t="s">
        <v>18914</v>
      </c>
      <c r="E2543" s="85" t="s">
        <v>5813</v>
      </c>
      <c r="F2543" s="85" t="s">
        <v>18902</v>
      </c>
      <c r="G2543" s="86" t="s">
        <v>43</v>
      </c>
      <c r="H2543" s="86" t="s">
        <v>294</v>
      </c>
      <c r="I2543" s="85" t="s">
        <v>15394</v>
      </c>
      <c r="J2543" s="89" t="s">
        <v>685</v>
      </c>
      <c r="K2543" s="85"/>
      <c r="L2543" s="85"/>
      <c r="M2543" s="85"/>
      <c r="N2543" s="86" t="s">
        <v>47</v>
      </c>
      <c r="O2543" s="85" t="e">
        <v>#N/A</v>
      </c>
      <c r="P2543" s="85" t="e">
        <v>#N/A</v>
      </c>
      <c r="Q2543" s="86" t="s">
        <v>48</v>
      </c>
      <c r="R2543" s="85"/>
      <c r="S2543" s="85"/>
      <c r="T2543" s="85"/>
      <c r="U2543" s="85"/>
      <c r="V2543" s="85"/>
      <c r="W2543" s="85"/>
      <c r="X2543" s="85" t="s">
        <v>5815</v>
      </c>
      <c r="Y2543" s="85"/>
      <c r="Z2543" s="85" t="s">
        <v>66</v>
      </c>
      <c r="AA2543" s="90" t="s">
        <v>51</v>
      </c>
      <c r="AB2543" s="85" t="s">
        <v>52</v>
      </c>
      <c r="AC2543" s="85" t="s">
        <v>104</v>
      </c>
      <c r="AD2543" s="85" t="s">
        <v>105</v>
      </c>
      <c r="AE2543" s="85" t="s">
        <v>18915</v>
      </c>
      <c r="AF2543" s="85"/>
      <c r="AG2543" s="85" t="s">
        <v>18916</v>
      </c>
      <c r="AH2543" s="85" t="s">
        <v>18917</v>
      </c>
      <c r="AI2543" s="85" t="s">
        <v>18918</v>
      </c>
    </row>
    <row r="2544" spans="1:35">
      <c r="A2544" s="83">
        <v>2542</v>
      </c>
      <c r="B2544" s="83"/>
      <c r="C2544" s="85" t="s">
        <v>18919</v>
      </c>
      <c r="D2544" s="85" t="s">
        <v>18920</v>
      </c>
      <c r="E2544" s="85" t="s">
        <v>5813</v>
      </c>
      <c r="F2544" s="85" t="s">
        <v>18902</v>
      </c>
      <c r="G2544" s="86" t="s">
        <v>43</v>
      </c>
      <c r="H2544" s="86" t="s">
        <v>294</v>
      </c>
      <c r="I2544" s="85" t="s">
        <v>18921</v>
      </c>
      <c r="J2544" s="89" t="s">
        <v>685</v>
      </c>
      <c r="K2544" s="85"/>
      <c r="L2544" s="85"/>
      <c r="M2544" s="85"/>
      <c r="N2544" s="86" t="s">
        <v>47</v>
      </c>
      <c r="O2544" s="85" t="e">
        <v>#N/A</v>
      </c>
      <c r="P2544" s="85" t="e">
        <v>#N/A</v>
      </c>
      <c r="Q2544" s="86" t="s">
        <v>48</v>
      </c>
      <c r="R2544" s="85"/>
      <c r="S2544" s="85"/>
      <c r="T2544" s="85"/>
      <c r="U2544" s="85"/>
      <c r="V2544" s="85"/>
      <c r="W2544" s="85"/>
      <c r="X2544" s="85" t="s">
        <v>11275</v>
      </c>
      <c r="Y2544" s="85"/>
      <c r="Z2544" s="85" t="s">
        <v>66</v>
      </c>
      <c r="AA2544" s="90" t="s">
        <v>51</v>
      </c>
      <c r="AB2544" s="85" t="s">
        <v>52</v>
      </c>
      <c r="AC2544" s="85" t="s">
        <v>208</v>
      </c>
      <c r="AD2544" s="85" t="s">
        <v>209</v>
      </c>
      <c r="AE2544" s="85" t="s">
        <v>18922</v>
      </c>
      <c r="AF2544" s="85"/>
      <c r="AG2544" s="85" t="s">
        <v>18923</v>
      </c>
      <c r="AH2544" s="85" t="s">
        <v>18924</v>
      </c>
      <c r="AI2544" s="85" t="s">
        <v>18925</v>
      </c>
    </row>
    <row r="2545" spans="1:35">
      <c r="A2545" s="83">
        <v>2543</v>
      </c>
      <c r="B2545" s="83"/>
      <c r="C2545" s="85" t="s">
        <v>18926</v>
      </c>
      <c r="D2545" s="85" t="s">
        <v>18927</v>
      </c>
      <c r="E2545" s="85" t="s">
        <v>11797</v>
      </c>
      <c r="F2545" s="85" t="s">
        <v>8196</v>
      </c>
      <c r="G2545" s="86" t="s">
        <v>43</v>
      </c>
      <c r="H2545" s="86" t="s">
        <v>294</v>
      </c>
      <c r="I2545" s="85" t="s">
        <v>18928</v>
      </c>
      <c r="J2545" s="85" t="s">
        <v>91</v>
      </c>
      <c r="K2545" s="85"/>
      <c r="L2545" s="85"/>
      <c r="M2545" s="85"/>
      <c r="N2545" s="86" t="s">
        <v>47</v>
      </c>
      <c r="O2545" s="85" t="e">
        <v>#N/A</v>
      </c>
      <c r="P2545" s="85" t="e">
        <v>#N/A</v>
      </c>
      <c r="Q2545" s="86" t="s">
        <v>48</v>
      </c>
      <c r="R2545" s="85"/>
      <c r="S2545" s="85"/>
      <c r="T2545" s="85"/>
      <c r="U2545" s="85"/>
      <c r="V2545" s="85"/>
      <c r="W2545" s="85"/>
      <c r="X2545" s="85" t="s">
        <v>14659</v>
      </c>
      <c r="Y2545" s="85"/>
      <c r="Z2545" s="85" t="s">
        <v>66</v>
      </c>
      <c r="AA2545" s="90" t="s">
        <v>51</v>
      </c>
      <c r="AB2545" s="85" t="s">
        <v>52</v>
      </c>
      <c r="AC2545" s="85" t="s">
        <v>104</v>
      </c>
      <c r="AD2545" s="85" t="s">
        <v>105</v>
      </c>
      <c r="AE2545" s="85" t="s">
        <v>18929</v>
      </c>
      <c r="AF2545" s="85"/>
      <c r="AG2545" s="85" t="s">
        <v>18930</v>
      </c>
      <c r="AH2545" s="85" t="s">
        <v>18931</v>
      </c>
      <c r="AI2545" s="85" t="s">
        <v>18932</v>
      </c>
    </row>
    <row r="2546" spans="1:35">
      <c r="A2546" s="83">
        <v>2544</v>
      </c>
      <c r="B2546" s="83"/>
      <c r="C2546" s="85" t="s">
        <v>18933</v>
      </c>
      <c r="D2546" s="85" t="s">
        <v>18934</v>
      </c>
      <c r="E2546" s="85" t="s">
        <v>16894</v>
      </c>
      <c r="F2546" s="85" t="s">
        <v>8196</v>
      </c>
      <c r="G2546" s="86" t="s">
        <v>43</v>
      </c>
      <c r="H2546" s="86" t="s">
        <v>89</v>
      </c>
      <c r="I2546" s="85" t="s">
        <v>18935</v>
      </c>
      <c r="J2546" s="85" t="s">
        <v>78</v>
      </c>
      <c r="K2546" s="85"/>
      <c r="L2546" s="85"/>
      <c r="M2546" s="85"/>
      <c r="N2546" s="86" t="s">
        <v>47</v>
      </c>
      <c r="O2546" s="85" t="e">
        <v>#N/A</v>
      </c>
      <c r="P2546" s="85" t="e">
        <v>#N/A</v>
      </c>
      <c r="Q2546" s="86" t="s">
        <v>48</v>
      </c>
      <c r="R2546" s="85"/>
      <c r="S2546" s="85"/>
      <c r="T2546" s="85"/>
      <c r="U2546" s="85"/>
      <c r="V2546" s="85"/>
      <c r="W2546" s="85"/>
      <c r="X2546" s="85" t="s">
        <v>16896</v>
      </c>
      <c r="Y2546" s="85"/>
      <c r="Z2546" s="85" t="s">
        <v>66</v>
      </c>
      <c r="AA2546" s="90" t="s">
        <v>51</v>
      </c>
      <c r="AB2546" s="85" t="s">
        <v>52</v>
      </c>
      <c r="AC2546" s="85" t="s">
        <v>116</v>
      </c>
      <c r="AD2546" s="85" t="s">
        <v>117</v>
      </c>
      <c r="AE2546" s="85" t="s">
        <v>2552</v>
      </c>
      <c r="AF2546" s="85" t="s">
        <v>18936</v>
      </c>
      <c r="AG2546" s="85" t="s">
        <v>18937</v>
      </c>
      <c r="AH2546" s="85" t="s">
        <v>18938</v>
      </c>
      <c r="AI2546" s="85" t="s">
        <v>18939</v>
      </c>
    </row>
    <row r="2547" spans="1:35">
      <c r="A2547" s="83">
        <v>2545</v>
      </c>
      <c r="B2547" s="83"/>
      <c r="C2547" s="85" t="s">
        <v>18940</v>
      </c>
      <c r="D2547" s="85" t="s">
        <v>18941</v>
      </c>
      <c r="E2547" s="85" t="s">
        <v>16985</v>
      </c>
      <c r="F2547" s="85" t="s">
        <v>8196</v>
      </c>
      <c r="G2547" s="86" t="s">
        <v>43</v>
      </c>
      <c r="H2547" s="86" t="s">
        <v>89</v>
      </c>
      <c r="I2547" s="85" t="s">
        <v>10329</v>
      </c>
      <c r="J2547" s="85" t="s">
        <v>78</v>
      </c>
      <c r="K2547" s="85"/>
      <c r="L2547" s="85"/>
      <c r="M2547" s="85"/>
      <c r="N2547" s="86" t="s">
        <v>47</v>
      </c>
      <c r="O2547" s="85" t="e">
        <v>#N/A</v>
      </c>
      <c r="P2547" s="85" t="e">
        <v>#N/A</v>
      </c>
      <c r="Q2547" s="86" t="s">
        <v>48</v>
      </c>
      <c r="R2547" s="85"/>
      <c r="S2547" s="85"/>
      <c r="T2547" s="85"/>
      <c r="U2547" s="85"/>
      <c r="V2547" s="85"/>
      <c r="W2547" s="85"/>
      <c r="X2547" s="85" t="s">
        <v>18942</v>
      </c>
      <c r="Y2547" s="85"/>
      <c r="Z2547" s="85" t="s">
        <v>66</v>
      </c>
      <c r="AA2547" s="90" t="s">
        <v>51</v>
      </c>
      <c r="AB2547" s="85" t="s">
        <v>52</v>
      </c>
      <c r="AC2547" s="85" t="s">
        <v>208</v>
      </c>
      <c r="AD2547" s="85" t="s">
        <v>209</v>
      </c>
      <c r="AE2547" s="85" t="s">
        <v>5268</v>
      </c>
      <c r="AF2547" s="85" t="s">
        <v>7302</v>
      </c>
      <c r="AG2547" s="85" t="s">
        <v>18943</v>
      </c>
      <c r="AH2547" s="85" t="s">
        <v>18944</v>
      </c>
      <c r="AI2547" s="85" t="s">
        <v>18945</v>
      </c>
    </row>
    <row r="2548" spans="1:35">
      <c r="A2548" s="83">
        <v>2546</v>
      </c>
      <c r="B2548" s="83"/>
      <c r="C2548" s="85" t="s">
        <v>18946</v>
      </c>
      <c r="D2548" s="85" t="s">
        <v>18947</v>
      </c>
      <c r="E2548" s="85" t="s">
        <v>18948</v>
      </c>
      <c r="F2548" s="85" t="s">
        <v>8196</v>
      </c>
      <c r="G2548" s="86" t="s">
        <v>43</v>
      </c>
      <c r="H2548" s="86" t="s">
        <v>294</v>
      </c>
      <c r="I2548" s="85" t="s">
        <v>18949</v>
      </c>
      <c r="J2548" s="85" t="s">
        <v>64</v>
      </c>
      <c r="K2548" s="85"/>
      <c r="L2548" s="85"/>
      <c r="M2548" s="85"/>
      <c r="N2548" s="86" t="s">
        <v>47</v>
      </c>
      <c r="O2548" s="85" t="e">
        <v>#N/A</v>
      </c>
      <c r="P2548" s="85" t="e">
        <v>#N/A</v>
      </c>
      <c r="Q2548" s="86" t="s">
        <v>48</v>
      </c>
      <c r="R2548" s="85"/>
      <c r="S2548" s="85"/>
      <c r="T2548" s="85"/>
      <c r="U2548" s="85"/>
      <c r="V2548" s="85"/>
      <c r="W2548" s="85"/>
      <c r="X2548" s="85" t="s">
        <v>18950</v>
      </c>
      <c r="Y2548" s="85"/>
      <c r="Z2548" s="85" t="s">
        <v>66</v>
      </c>
      <c r="AA2548" s="90" t="s">
        <v>51</v>
      </c>
      <c r="AB2548" s="85" t="s">
        <v>52</v>
      </c>
      <c r="AC2548" s="85" t="s">
        <v>104</v>
      </c>
      <c r="AD2548" s="85" t="s">
        <v>105</v>
      </c>
      <c r="AE2548" s="85" t="s">
        <v>18951</v>
      </c>
      <c r="AF2548" s="85" t="s">
        <v>5948</v>
      </c>
      <c r="AG2548" s="85" t="s">
        <v>18952</v>
      </c>
      <c r="AH2548" s="85" t="s">
        <v>18953</v>
      </c>
      <c r="AI2548" s="85" t="s">
        <v>18954</v>
      </c>
    </row>
    <row r="2549" spans="1:35">
      <c r="A2549" s="83">
        <v>2547</v>
      </c>
      <c r="B2549" s="83" t="s">
        <v>6288</v>
      </c>
      <c r="C2549" s="85" t="s">
        <v>18955</v>
      </c>
      <c r="D2549" s="85" t="s">
        <v>18956</v>
      </c>
      <c r="E2549" s="85" t="s">
        <v>18957</v>
      </c>
      <c r="F2549" s="85" t="s">
        <v>8196</v>
      </c>
      <c r="G2549" s="95" t="s">
        <v>6288</v>
      </c>
      <c r="H2549" s="86" t="s">
        <v>890</v>
      </c>
      <c r="I2549" s="85" t="s">
        <v>18958</v>
      </c>
      <c r="J2549" s="85" t="s">
        <v>388</v>
      </c>
      <c r="K2549" s="85"/>
      <c r="L2549" s="85"/>
      <c r="M2549" s="85"/>
      <c r="N2549" s="86" t="s">
        <v>47</v>
      </c>
      <c r="O2549" s="85" t="e">
        <v>#N/A</v>
      </c>
      <c r="P2549" s="85" t="e">
        <v>#N/A</v>
      </c>
      <c r="Q2549" s="86" t="s">
        <v>48</v>
      </c>
      <c r="R2549" s="85"/>
      <c r="S2549" s="85"/>
      <c r="T2549" s="85"/>
      <c r="U2549" s="85"/>
      <c r="V2549" s="85"/>
      <c r="W2549" s="85"/>
      <c r="X2549" s="85" t="s">
        <v>18959</v>
      </c>
      <c r="Y2549" s="85"/>
      <c r="Z2549" s="85" t="s">
        <v>66</v>
      </c>
      <c r="AA2549" s="90" t="s">
        <v>51</v>
      </c>
      <c r="AB2549" s="85" t="s">
        <v>52</v>
      </c>
      <c r="AC2549" s="85" t="s">
        <v>53</v>
      </c>
      <c r="AD2549" s="85" t="s">
        <v>54</v>
      </c>
      <c r="AE2549" s="85" t="s">
        <v>18960</v>
      </c>
      <c r="AF2549" s="85" t="s">
        <v>18961</v>
      </c>
      <c r="AG2549" s="85" t="s">
        <v>18962</v>
      </c>
      <c r="AH2549" s="85" t="s">
        <v>18963</v>
      </c>
      <c r="AI2549" s="85" t="s">
        <v>18964</v>
      </c>
    </row>
    <row r="2550" spans="1:35">
      <c r="A2550" s="83">
        <v>2548</v>
      </c>
      <c r="B2550" s="83"/>
      <c r="C2550" s="85" t="s">
        <v>18965</v>
      </c>
      <c r="D2550" s="85" t="s">
        <v>18966</v>
      </c>
      <c r="E2550" s="85" t="s">
        <v>6727</v>
      </c>
      <c r="F2550" s="85" t="s">
        <v>8196</v>
      </c>
      <c r="G2550" s="86" t="s">
        <v>43</v>
      </c>
      <c r="H2550" s="86" t="s">
        <v>294</v>
      </c>
      <c r="I2550" s="85" t="s">
        <v>18967</v>
      </c>
      <c r="J2550" s="85" t="s">
        <v>64</v>
      </c>
      <c r="K2550" s="85"/>
      <c r="L2550" s="85"/>
      <c r="M2550" s="85"/>
      <c r="N2550" s="86" t="s">
        <v>47</v>
      </c>
      <c r="O2550" s="85" t="e">
        <v>#N/A</v>
      </c>
      <c r="P2550" s="85" t="e">
        <v>#N/A</v>
      </c>
      <c r="Q2550" s="86" t="s">
        <v>48</v>
      </c>
      <c r="R2550" s="85"/>
      <c r="S2550" s="85"/>
      <c r="T2550" s="85"/>
      <c r="U2550" s="85"/>
      <c r="V2550" s="85"/>
      <c r="W2550" s="85"/>
      <c r="X2550" s="85" t="s">
        <v>2821</v>
      </c>
      <c r="Y2550" s="85"/>
      <c r="Z2550" s="85" t="s">
        <v>66</v>
      </c>
      <c r="AA2550" s="90" t="s">
        <v>51</v>
      </c>
      <c r="AB2550" s="85" t="s">
        <v>52</v>
      </c>
      <c r="AC2550" s="85" t="s">
        <v>53</v>
      </c>
      <c r="AD2550" s="85" t="s">
        <v>145</v>
      </c>
      <c r="AE2550" s="85" t="s">
        <v>18968</v>
      </c>
      <c r="AF2550" s="85" t="s">
        <v>287</v>
      </c>
      <c r="AG2550" s="85" t="s">
        <v>18969</v>
      </c>
      <c r="AH2550" s="85" t="s">
        <v>18970</v>
      </c>
      <c r="AI2550" s="85" t="s">
        <v>18971</v>
      </c>
    </row>
    <row r="2551" spans="1:35">
      <c r="A2551" s="83">
        <v>2549</v>
      </c>
      <c r="B2551" s="84" t="s">
        <v>6288</v>
      </c>
      <c r="C2551" s="85" t="s">
        <v>18972</v>
      </c>
      <c r="D2551" s="85" t="s">
        <v>18973</v>
      </c>
      <c r="E2551" s="85" t="s">
        <v>18974</v>
      </c>
      <c r="F2551" s="85" t="s">
        <v>8196</v>
      </c>
      <c r="G2551" s="86" t="s">
        <v>6288</v>
      </c>
      <c r="H2551" s="86" t="s">
        <v>6291</v>
      </c>
      <c r="I2551" s="85" t="s">
        <v>18975</v>
      </c>
      <c r="J2551" s="85" t="s">
        <v>354</v>
      </c>
      <c r="K2551" s="85"/>
      <c r="L2551" s="85"/>
      <c r="M2551" s="85"/>
      <c r="N2551" s="86" t="s">
        <v>47</v>
      </c>
      <c r="O2551" s="85" t="e">
        <v>#N/A</v>
      </c>
      <c r="P2551" s="85" t="e">
        <v>#N/A</v>
      </c>
      <c r="Q2551" s="86" t="s">
        <v>48</v>
      </c>
      <c r="R2551" s="85"/>
      <c r="S2551" s="85"/>
      <c r="T2551" s="85"/>
      <c r="U2551" s="85"/>
      <c r="V2551" s="85"/>
      <c r="W2551" s="85"/>
      <c r="X2551" s="85" t="s">
        <v>18976</v>
      </c>
      <c r="Y2551" s="85"/>
      <c r="Z2551" s="85" t="s">
        <v>66</v>
      </c>
      <c r="AA2551" s="90" t="s">
        <v>51</v>
      </c>
      <c r="AB2551" s="85" t="s">
        <v>52</v>
      </c>
      <c r="AC2551" s="85" t="s">
        <v>53</v>
      </c>
      <c r="AD2551" s="85" t="s">
        <v>54</v>
      </c>
      <c r="AE2551" s="85" t="s">
        <v>18977</v>
      </c>
      <c r="AF2551" s="85" t="s">
        <v>14370</v>
      </c>
      <c r="AG2551" s="85" t="s">
        <v>18978</v>
      </c>
      <c r="AH2551" s="85" t="s">
        <v>18979</v>
      </c>
      <c r="AI2551" s="85" t="s">
        <v>18980</v>
      </c>
    </row>
    <row r="2552" spans="1:35">
      <c r="A2552" s="83">
        <v>2550</v>
      </c>
      <c r="B2552" s="83"/>
      <c r="C2552" s="85" t="s">
        <v>18981</v>
      </c>
      <c r="D2552" s="85" t="s">
        <v>18982</v>
      </c>
      <c r="E2552" s="85" t="s">
        <v>2274</v>
      </c>
      <c r="F2552" s="85" t="s">
        <v>8196</v>
      </c>
      <c r="G2552" s="86" t="s">
        <v>43</v>
      </c>
      <c r="H2552" s="86" t="s">
        <v>89</v>
      </c>
      <c r="I2552" s="85" t="s">
        <v>16978</v>
      </c>
      <c r="J2552" s="85" t="s">
        <v>354</v>
      </c>
      <c r="K2552" s="85"/>
      <c r="L2552" s="85"/>
      <c r="M2552" s="85"/>
      <c r="N2552" s="86" t="s">
        <v>47</v>
      </c>
      <c r="O2552" s="85" t="e">
        <v>#N/A</v>
      </c>
      <c r="P2552" s="85" t="e">
        <v>#N/A</v>
      </c>
      <c r="Q2552" s="86" t="s">
        <v>48</v>
      </c>
      <c r="R2552" s="85"/>
      <c r="S2552" s="85"/>
      <c r="T2552" s="85"/>
      <c r="U2552" s="85"/>
      <c r="V2552" s="85"/>
      <c r="W2552" s="85"/>
      <c r="X2552" s="85" t="s">
        <v>2276</v>
      </c>
      <c r="Y2552" s="85"/>
      <c r="Z2552" s="85" t="s">
        <v>66</v>
      </c>
      <c r="AA2552" s="90" t="s">
        <v>51</v>
      </c>
      <c r="AB2552" s="85" t="s">
        <v>52</v>
      </c>
      <c r="AC2552" s="85" t="s">
        <v>53</v>
      </c>
      <c r="AD2552" s="85" t="s">
        <v>54</v>
      </c>
      <c r="AE2552" s="85" t="s">
        <v>18983</v>
      </c>
      <c r="AF2552" s="85" t="s">
        <v>18984</v>
      </c>
      <c r="AG2552" s="85" t="s">
        <v>18985</v>
      </c>
      <c r="AH2552" s="85" t="s">
        <v>18986</v>
      </c>
      <c r="AI2552" s="85" t="s">
        <v>18987</v>
      </c>
    </row>
    <row r="2553" spans="1:35">
      <c r="A2553" s="83">
        <v>2551</v>
      </c>
      <c r="B2553" s="83"/>
      <c r="C2553" s="85" t="s">
        <v>18988</v>
      </c>
      <c r="D2553" s="85" t="s">
        <v>18989</v>
      </c>
      <c r="E2553" s="85" t="s">
        <v>18050</v>
      </c>
      <c r="F2553" s="85" t="s">
        <v>8196</v>
      </c>
      <c r="G2553" s="86" t="s">
        <v>43</v>
      </c>
      <c r="H2553" s="86" t="s">
        <v>890</v>
      </c>
      <c r="I2553" s="85" t="s">
        <v>18990</v>
      </c>
      <c r="J2553" s="85" t="s">
        <v>102</v>
      </c>
      <c r="K2553" s="85"/>
      <c r="L2553" s="85"/>
      <c r="M2553" s="85"/>
      <c r="N2553" s="86" t="s">
        <v>47</v>
      </c>
      <c r="O2553" s="85" t="e">
        <v>#N/A</v>
      </c>
      <c r="P2553" s="85" t="e">
        <v>#N/A</v>
      </c>
      <c r="Q2553" s="86" t="s">
        <v>48</v>
      </c>
      <c r="R2553" s="85"/>
      <c r="S2553" s="85"/>
      <c r="T2553" s="85"/>
      <c r="U2553" s="85"/>
      <c r="V2553" s="85"/>
      <c r="W2553" s="85"/>
      <c r="X2553" s="85" t="s">
        <v>892</v>
      </c>
      <c r="Y2553" s="85"/>
      <c r="Z2553" s="85" t="s">
        <v>66</v>
      </c>
      <c r="AA2553" s="90" t="s">
        <v>51</v>
      </c>
      <c r="AB2553" s="85" t="s">
        <v>52</v>
      </c>
      <c r="AC2553" s="85" t="s">
        <v>116</v>
      </c>
      <c r="AD2553" s="85" t="s">
        <v>117</v>
      </c>
      <c r="AE2553" s="85" t="s">
        <v>813</v>
      </c>
      <c r="AF2553" s="85"/>
      <c r="AG2553" s="85" t="s">
        <v>18991</v>
      </c>
      <c r="AH2553" s="85" t="s">
        <v>18992</v>
      </c>
      <c r="AI2553" s="85" t="s">
        <v>18993</v>
      </c>
    </row>
    <row r="2554" spans="1:35">
      <c r="A2554" s="83">
        <v>2552</v>
      </c>
      <c r="B2554" s="84"/>
      <c r="C2554" s="85" t="s">
        <v>18994</v>
      </c>
      <c r="D2554" s="85" t="s">
        <v>18995</v>
      </c>
      <c r="E2554" s="85" t="s">
        <v>10694</v>
      </c>
      <c r="F2554" s="85" t="s">
        <v>8196</v>
      </c>
      <c r="G2554" s="86" t="s">
        <v>43</v>
      </c>
      <c r="H2554" s="86" t="s">
        <v>294</v>
      </c>
      <c r="I2554" s="85" t="s">
        <v>18996</v>
      </c>
      <c r="J2554" s="85" t="s">
        <v>46</v>
      </c>
      <c r="K2554" s="85"/>
      <c r="L2554" s="85"/>
      <c r="M2554" s="85"/>
      <c r="N2554" s="86" t="s">
        <v>47</v>
      </c>
      <c r="O2554" s="85" t="e">
        <v>#N/A</v>
      </c>
      <c r="P2554" s="85" t="e">
        <v>#N/A</v>
      </c>
      <c r="Q2554" s="86" t="s">
        <v>48</v>
      </c>
      <c r="R2554" s="85"/>
      <c r="S2554" s="85"/>
      <c r="T2554" s="85"/>
      <c r="U2554" s="85"/>
      <c r="V2554" s="85"/>
      <c r="W2554" s="85"/>
      <c r="X2554" s="85" t="s">
        <v>18997</v>
      </c>
      <c r="Y2554" s="85"/>
      <c r="Z2554" s="85" t="s">
        <v>66</v>
      </c>
      <c r="AA2554" s="90" t="s">
        <v>51</v>
      </c>
      <c r="AB2554" s="85" t="s">
        <v>52</v>
      </c>
      <c r="AC2554" s="85" t="s">
        <v>53</v>
      </c>
      <c r="AD2554" s="85" t="s">
        <v>145</v>
      </c>
      <c r="AE2554" s="85" t="s">
        <v>16873</v>
      </c>
      <c r="AF2554" s="85"/>
      <c r="AG2554" s="85" t="s">
        <v>18998</v>
      </c>
      <c r="AH2554" s="85" t="s">
        <v>18999</v>
      </c>
      <c r="AI2554" s="85" t="s">
        <v>19000</v>
      </c>
    </row>
    <row r="2555" spans="1:35">
      <c r="A2555" s="83">
        <v>2553</v>
      </c>
      <c r="B2555" s="83"/>
      <c r="C2555" s="85" t="s">
        <v>19001</v>
      </c>
      <c r="D2555" s="85" t="s">
        <v>19002</v>
      </c>
      <c r="E2555" s="85" t="s">
        <v>13625</v>
      </c>
      <c r="F2555" s="85" t="s">
        <v>8196</v>
      </c>
      <c r="G2555" s="86" t="s">
        <v>43</v>
      </c>
      <c r="H2555" s="86" t="s">
        <v>89</v>
      </c>
      <c r="I2555" s="85" t="s">
        <v>19003</v>
      </c>
      <c r="J2555" s="85" t="s">
        <v>64</v>
      </c>
      <c r="K2555" s="85"/>
      <c r="L2555" s="85"/>
      <c r="M2555" s="85"/>
      <c r="N2555" s="86" t="s">
        <v>47</v>
      </c>
      <c r="O2555" s="85" t="e">
        <v>#N/A</v>
      </c>
      <c r="P2555" s="85" t="e">
        <v>#N/A</v>
      </c>
      <c r="Q2555" s="86" t="s">
        <v>48</v>
      </c>
      <c r="R2555" s="85"/>
      <c r="S2555" s="85"/>
      <c r="T2555" s="85"/>
      <c r="U2555" s="85"/>
      <c r="V2555" s="85"/>
      <c r="W2555" s="85"/>
      <c r="X2555" s="85" t="s">
        <v>13627</v>
      </c>
      <c r="Y2555" s="85"/>
      <c r="Z2555" s="85" t="s">
        <v>66</v>
      </c>
      <c r="AA2555" s="90" t="s">
        <v>51</v>
      </c>
      <c r="AB2555" s="85" t="s">
        <v>52</v>
      </c>
      <c r="AC2555" s="85" t="s">
        <v>53</v>
      </c>
      <c r="AD2555" s="85" t="s">
        <v>54</v>
      </c>
      <c r="AE2555" s="85" t="s">
        <v>426</v>
      </c>
      <c r="AF2555" s="85"/>
      <c r="AG2555" s="85" t="s">
        <v>19004</v>
      </c>
      <c r="AH2555" s="85" t="s">
        <v>19005</v>
      </c>
      <c r="AI2555" s="85" t="s">
        <v>19006</v>
      </c>
    </row>
    <row r="2556" spans="1:35">
      <c r="A2556" s="83">
        <v>2554</v>
      </c>
      <c r="B2556" s="83"/>
      <c r="C2556" s="85" t="s">
        <v>19007</v>
      </c>
      <c r="D2556" s="85" t="s">
        <v>19008</v>
      </c>
      <c r="E2556" s="85" t="s">
        <v>4808</v>
      </c>
      <c r="F2556" s="85" t="s">
        <v>8196</v>
      </c>
      <c r="G2556" s="86" t="s">
        <v>43</v>
      </c>
      <c r="H2556" s="86" t="s">
        <v>294</v>
      </c>
      <c r="I2556" s="85" t="s">
        <v>19009</v>
      </c>
      <c r="J2556" s="85" t="s">
        <v>91</v>
      </c>
      <c r="K2556" s="85"/>
      <c r="L2556" s="85"/>
      <c r="M2556" s="85"/>
      <c r="N2556" s="86" t="s">
        <v>47</v>
      </c>
      <c r="O2556" s="85" t="e">
        <v>#N/A</v>
      </c>
      <c r="P2556" s="85" t="e">
        <v>#N/A</v>
      </c>
      <c r="Q2556" s="86" t="s">
        <v>48</v>
      </c>
      <c r="R2556" s="85"/>
      <c r="S2556" s="85"/>
      <c r="T2556" s="85"/>
      <c r="U2556" s="85"/>
      <c r="V2556" s="85"/>
      <c r="W2556" s="85"/>
      <c r="X2556" s="85" t="s">
        <v>19010</v>
      </c>
      <c r="Y2556" s="85"/>
      <c r="Z2556" s="85" t="s">
        <v>66</v>
      </c>
      <c r="AA2556" s="90" t="s">
        <v>51</v>
      </c>
      <c r="AB2556" s="85" t="s">
        <v>52</v>
      </c>
      <c r="AC2556" s="85" t="s">
        <v>53</v>
      </c>
      <c r="AD2556" s="85" t="s">
        <v>145</v>
      </c>
      <c r="AE2556" s="85" t="s">
        <v>19011</v>
      </c>
      <c r="AF2556" s="85" t="s">
        <v>1292</v>
      </c>
      <c r="AG2556" s="85" t="s">
        <v>19012</v>
      </c>
      <c r="AH2556" s="85" t="s">
        <v>19013</v>
      </c>
      <c r="AI2556" s="85" t="s">
        <v>19014</v>
      </c>
    </row>
    <row r="2557" spans="1:35">
      <c r="A2557" s="83">
        <v>2555</v>
      </c>
      <c r="B2557" s="83"/>
      <c r="C2557" s="85" t="s">
        <v>19015</v>
      </c>
      <c r="D2557" s="85" t="s">
        <v>19016</v>
      </c>
      <c r="E2557" s="85" t="s">
        <v>14246</v>
      </c>
      <c r="F2557" s="85" t="s">
        <v>13245</v>
      </c>
      <c r="G2557" s="86" t="s">
        <v>43</v>
      </c>
      <c r="H2557" s="86" t="s">
        <v>89</v>
      </c>
      <c r="I2557" s="85" t="s">
        <v>17672</v>
      </c>
      <c r="J2557" s="85" t="s">
        <v>78</v>
      </c>
      <c r="K2557" s="85"/>
      <c r="L2557" s="85"/>
      <c r="M2557" s="85"/>
      <c r="N2557" s="86" t="s">
        <v>47</v>
      </c>
      <c r="O2557" s="85" t="e">
        <v>#N/A</v>
      </c>
      <c r="P2557" s="85" t="e">
        <v>#N/A</v>
      </c>
      <c r="Q2557" s="86" t="s">
        <v>48</v>
      </c>
      <c r="R2557" s="85"/>
      <c r="S2557" s="85"/>
      <c r="T2557" s="85"/>
      <c r="U2557" s="85"/>
      <c r="V2557" s="85"/>
      <c r="W2557" s="85"/>
      <c r="X2557" s="85" t="s">
        <v>136</v>
      </c>
      <c r="Y2557" s="85"/>
      <c r="Z2557" s="85" t="s">
        <v>66</v>
      </c>
      <c r="AA2557" s="90" t="s">
        <v>51</v>
      </c>
      <c r="AB2557" s="85" t="s">
        <v>52</v>
      </c>
      <c r="AC2557" s="85" t="s">
        <v>116</v>
      </c>
      <c r="AD2557" s="85" t="s">
        <v>117</v>
      </c>
      <c r="AE2557" s="85" t="s">
        <v>19017</v>
      </c>
      <c r="AF2557" s="85" t="s">
        <v>15559</v>
      </c>
      <c r="AG2557" s="85" t="s">
        <v>19018</v>
      </c>
      <c r="AH2557" s="85" t="s">
        <v>19019</v>
      </c>
      <c r="AI2557" s="85" t="s">
        <v>19020</v>
      </c>
    </row>
    <row r="2558" spans="1:35">
      <c r="A2558" s="83">
        <v>2556</v>
      </c>
      <c r="B2558" s="83"/>
      <c r="C2558" s="85" t="s">
        <v>19021</v>
      </c>
      <c r="D2558" s="85" t="s">
        <v>19022</v>
      </c>
      <c r="E2558" s="85" t="s">
        <v>19023</v>
      </c>
      <c r="F2558" s="85" t="s">
        <v>13245</v>
      </c>
      <c r="G2558" s="86" t="s">
        <v>43</v>
      </c>
      <c r="H2558" s="86" t="s">
        <v>89</v>
      </c>
      <c r="I2558" s="85" t="s">
        <v>19024</v>
      </c>
      <c r="J2558" s="85" t="s">
        <v>78</v>
      </c>
      <c r="K2558" s="85"/>
      <c r="L2558" s="85"/>
      <c r="M2558" s="85"/>
      <c r="N2558" s="86" t="s">
        <v>47</v>
      </c>
      <c r="O2558" s="85" t="e">
        <v>#N/A</v>
      </c>
      <c r="P2558" s="85" t="e">
        <v>#N/A</v>
      </c>
      <c r="Q2558" s="86" t="s">
        <v>48</v>
      </c>
      <c r="R2558" s="85"/>
      <c r="S2558" s="85"/>
      <c r="T2558" s="85"/>
      <c r="U2558" s="85"/>
      <c r="V2558" s="85"/>
      <c r="W2558" s="85"/>
      <c r="X2558" s="85" t="s">
        <v>19025</v>
      </c>
      <c r="Y2558" s="85"/>
      <c r="Z2558" s="85" t="s">
        <v>66</v>
      </c>
      <c r="AA2558" s="90" t="s">
        <v>51</v>
      </c>
      <c r="AB2558" s="85" t="s">
        <v>52</v>
      </c>
      <c r="AC2558" s="85" t="s">
        <v>53</v>
      </c>
      <c r="AD2558" s="85" t="s">
        <v>54</v>
      </c>
      <c r="AE2558" s="85" t="s">
        <v>19026</v>
      </c>
      <c r="AF2558" s="85" t="s">
        <v>19027</v>
      </c>
      <c r="AG2558" s="85" t="s">
        <v>19028</v>
      </c>
      <c r="AH2558" s="85" t="s">
        <v>19029</v>
      </c>
      <c r="AI2558" s="85" t="s">
        <v>19030</v>
      </c>
    </row>
    <row r="2559" spans="1:35">
      <c r="A2559" s="83">
        <v>2557</v>
      </c>
      <c r="B2559" s="83"/>
      <c r="C2559" s="85" t="s">
        <v>19031</v>
      </c>
      <c r="D2559" s="85" t="s">
        <v>19032</v>
      </c>
      <c r="E2559" s="85" t="s">
        <v>18764</v>
      </c>
      <c r="F2559" s="85" t="s">
        <v>13245</v>
      </c>
      <c r="G2559" s="86" t="s">
        <v>43</v>
      </c>
      <c r="H2559" s="86" t="s">
        <v>294</v>
      </c>
      <c r="I2559" s="85" t="s">
        <v>19033</v>
      </c>
      <c r="J2559" s="85" t="s">
        <v>78</v>
      </c>
      <c r="K2559" s="85"/>
      <c r="L2559" s="85"/>
      <c r="M2559" s="85"/>
      <c r="N2559" s="86" t="s">
        <v>47</v>
      </c>
      <c r="O2559" s="85" t="e">
        <v>#N/A</v>
      </c>
      <c r="P2559" s="85" t="e">
        <v>#N/A</v>
      </c>
      <c r="Q2559" s="86" t="s">
        <v>48</v>
      </c>
      <c r="R2559" s="85"/>
      <c r="S2559" s="85"/>
      <c r="T2559" s="85"/>
      <c r="U2559" s="85"/>
      <c r="V2559" s="85"/>
      <c r="W2559" s="85"/>
      <c r="X2559" s="85" t="s">
        <v>18766</v>
      </c>
      <c r="Y2559" s="85"/>
      <c r="Z2559" s="85" t="s">
        <v>66</v>
      </c>
      <c r="AA2559" s="90" t="s">
        <v>51</v>
      </c>
      <c r="AB2559" s="85" t="s">
        <v>52</v>
      </c>
      <c r="AC2559" s="85" t="s">
        <v>53</v>
      </c>
      <c r="AD2559" s="85" t="s">
        <v>54</v>
      </c>
      <c r="AE2559" s="85" t="s">
        <v>173</v>
      </c>
      <c r="AF2559" s="85" t="s">
        <v>10031</v>
      </c>
      <c r="AG2559" s="85" t="s">
        <v>19034</v>
      </c>
      <c r="AH2559" s="85" t="s">
        <v>19035</v>
      </c>
      <c r="AI2559" s="85" t="s">
        <v>19036</v>
      </c>
    </row>
    <row r="2560" spans="1:35">
      <c r="A2560" s="83">
        <v>2558</v>
      </c>
      <c r="B2560" s="83"/>
      <c r="C2560" s="85" t="s">
        <v>19037</v>
      </c>
      <c r="D2560" s="85" t="s">
        <v>19038</v>
      </c>
      <c r="E2560" s="85" t="s">
        <v>13296</v>
      </c>
      <c r="F2560" s="85" t="s">
        <v>13245</v>
      </c>
      <c r="G2560" s="86" t="s">
        <v>43</v>
      </c>
      <c r="H2560" s="86" t="s">
        <v>89</v>
      </c>
      <c r="I2560" s="85" t="s">
        <v>19039</v>
      </c>
      <c r="J2560" s="85" t="s">
        <v>78</v>
      </c>
      <c r="K2560" s="85"/>
      <c r="L2560" s="85"/>
      <c r="M2560" s="85"/>
      <c r="N2560" s="86" t="s">
        <v>47</v>
      </c>
      <c r="O2560" s="85" t="e">
        <v>#N/A</v>
      </c>
      <c r="P2560" s="85" t="e">
        <v>#N/A</v>
      </c>
      <c r="Q2560" s="86" t="s">
        <v>48</v>
      </c>
      <c r="R2560" s="85"/>
      <c r="S2560" s="85"/>
      <c r="T2560" s="85"/>
      <c r="U2560" s="85"/>
      <c r="V2560" s="85"/>
      <c r="W2560" s="85"/>
      <c r="X2560" s="85" t="s">
        <v>13298</v>
      </c>
      <c r="Y2560" s="85"/>
      <c r="Z2560" s="85" t="s">
        <v>66</v>
      </c>
      <c r="AA2560" s="90" t="s">
        <v>51</v>
      </c>
      <c r="AB2560" s="85" t="s">
        <v>52</v>
      </c>
      <c r="AC2560" s="85" t="s">
        <v>116</v>
      </c>
      <c r="AD2560" s="85" t="s">
        <v>117</v>
      </c>
      <c r="AE2560" s="85" t="s">
        <v>520</v>
      </c>
      <c r="AF2560" s="85" t="s">
        <v>5749</v>
      </c>
      <c r="AG2560" s="85" t="s">
        <v>19040</v>
      </c>
      <c r="AH2560" s="85" t="s">
        <v>19041</v>
      </c>
      <c r="AI2560" s="85" t="s">
        <v>19042</v>
      </c>
    </row>
    <row r="2561" spans="1:35">
      <c r="A2561" s="83">
        <v>2559</v>
      </c>
      <c r="B2561" s="84" t="s">
        <v>13991</v>
      </c>
      <c r="C2561" s="85" t="s">
        <v>19043</v>
      </c>
      <c r="D2561" s="85" t="s">
        <v>19044</v>
      </c>
      <c r="E2561" s="85" t="s">
        <v>19045</v>
      </c>
      <c r="F2561" s="85" t="s">
        <v>13245</v>
      </c>
      <c r="G2561" s="86" t="s">
        <v>43</v>
      </c>
      <c r="H2561" s="86" t="s">
        <v>89</v>
      </c>
      <c r="I2561" s="85" t="s">
        <v>19046</v>
      </c>
      <c r="J2561" s="85" t="s">
        <v>336</v>
      </c>
      <c r="K2561" s="85"/>
      <c r="L2561" s="85"/>
      <c r="M2561" s="85"/>
      <c r="N2561" s="86" t="s">
        <v>47</v>
      </c>
      <c r="O2561" s="85" t="s">
        <v>717</v>
      </c>
      <c r="P2561" s="85">
        <v>10</v>
      </c>
      <c r="Q2561" s="86" t="s">
        <v>48</v>
      </c>
      <c r="R2561" s="85"/>
      <c r="S2561" s="85"/>
      <c r="T2561" s="85"/>
      <c r="U2561" s="85"/>
      <c r="V2561" s="85"/>
      <c r="W2561" s="85"/>
      <c r="X2561" s="85" t="s">
        <v>19047</v>
      </c>
      <c r="Y2561" s="85"/>
      <c r="Z2561" s="85" t="s">
        <v>66</v>
      </c>
      <c r="AA2561" s="90" t="s">
        <v>51</v>
      </c>
      <c r="AB2561" s="85" t="s">
        <v>52</v>
      </c>
      <c r="AC2561" s="85" t="s">
        <v>53</v>
      </c>
      <c r="AD2561" s="85" t="s">
        <v>54</v>
      </c>
      <c r="AE2561" s="85" t="s">
        <v>19048</v>
      </c>
      <c r="AF2561" s="85" t="s">
        <v>803</v>
      </c>
      <c r="AG2561" s="85" t="s">
        <v>19049</v>
      </c>
      <c r="AH2561" s="85" t="s">
        <v>19050</v>
      </c>
      <c r="AI2561" s="85" t="s">
        <v>19051</v>
      </c>
    </row>
    <row r="2562" spans="1:35">
      <c r="A2562" s="83">
        <v>2560</v>
      </c>
      <c r="B2562" s="83"/>
      <c r="C2562" s="85" t="s">
        <v>19052</v>
      </c>
      <c r="D2562" s="85" t="s">
        <v>19053</v>
      </c>
      <c r="E2562" s="85" t="s">
        <v>10986</v>
      </c>
      <c r="F2562" s="85" t="s">
        <v>13245</v>
      </c>
      <c r="G2562" s="86" t="s">
        <v>43</v>
      </c>
      <c r="H2562" s="86" t="s">
        <v>294</v>
      </c>
      <c r="I2562" s="85" t="s">
        <v>19054</v>
      </c>
      <c r="J2562" s="85" t="s">
        <v>64</v>
      </c>
      <c r="K2562" s="85"/>
      <c r="L2562" s="85"/>
      <c r="M2562" s="85"/>
      <c r="N2562" s="86" t="s">
        <v>47</v>
      </c>
      <c r="O2562" s="85" t="e">
        <v>#N/A</v>
      </c>
      <c r="P2562" s="85" t="e">
        <v>#N/A</v>
      </c>
      <c r="Q2562" s="86" t="s">
        <v>48</v>
      </c>
      <c r="R2562" s="85"/>
      <c r="S2562" s="85"/>
      <c r="T2562" s="85"/>
      <c r="U2562" s="85"/>
      <c r="V2562" s="85"/>
      <c r="W2562" s="85"/>
      <c r="X2562" s="85" t="s">
        <v>19055</v>
      </c>
      <c r="Y2562" s="85"/>
      <c r="Z2562" s="85" t="s">
        <v>66</v>
      </c>
      <c r="AA2562" s="90" t="s">
        <v>51</v>
      </c>
      <c r="AB2562" s="85" t="s">
        <v>52</v>
      </c>
      <c r="AC2562" s="85" t="s">
        <v>53</v>
      </c>
      <c r="AD2562" s="85" t="s">
        <v>145</v>
      </c>
      <c r="AE2562" s="85" t="s">
        <v>11245</v>
      </c>
      <c r="AF2562" s="85"/>
      <c r="AG2562" s="85" t="s">
        <v>1566</v>
      </c>
      <c r="AH2562" s="85" t="s">
        <v>19056</v>
      </c>
      <c r="AI2562" s="85" t="s">
        <v>19057</v>
      </c>
    </row>
    <row r="2563" spans="1:35">
      <c r="A2563" s="83">
        <v>2561</v>
      </c>
      <c r="B2563" s="83"/>
      <c r="C2563" s="85" t="s">
        <v>19058</v>
      </c>
      <c r="D2563" s="85" t="s">
        <v>19059</v>
      </c>
      <c r="E2563" s="85" t="s">
        <v>6727</v>
      </c>
      <c r="F2563" s="85" t="s">
        <v>13245</v>
      </c>
      <c r="G2563" s="86" t="s">
        <v>43</v>
      </c>
      <c r="H2563" s="86" t="s">
        <v>294</v>
      </c>
      <c r="I2563" s="85" t="s">
        <v>19060</v>
      </c>
      <c r="J2563" s="85" t="s">
        <v>102</v>
      </c>
      <c r="K2563" s="85"/>
      <c r="L2563" s="85"/>
      <c r="M2563" s="85"/>
      <c r="N2563" s="86" t="s">
        <v>47</v>
      </c>
      <c r="O2563" s="85" t="e">
        <v>#N/A</v>
      </c>
      <c r="P2563" s="85" t="e">
        <v>#N/A</v>
      </c>
      <c r="Q2563" s="86" t="s">
        <v>48</v>
      </c>
      <c r="R2563" s="85"/>
      <c r="S2563" s="85"/>
      <c r="T2563" s="85"/>
      <c r="U2563" s="85"/>
      <c r="V2563" s="85"/>
      <c r="W2563" s="85"/>
      <c r="X2563" s="85" t="s">
        <v>19061</v>
      </c>
      <c r="Y2563" s="85"/>
      <c r="Z2563" s="85" t="s">
        <v>66</v>
      </c>
      <c r="AA2563" s="90" t="s">
        <v>51</v>
      </c>
      <c r="AB2563" s="85" t="s">
        <v>52</v>
      </c>
      <c r="AC2563" s="85" t="s">
        <v>116</v>
      </c>
      <c r="AD2563" s="85" t="s">
        <v>117</v>
      </c>
      <c r="AE2563" s="85" t="s">
        <v>1532</v>
      </c>
      <c r="AF2563" s="85" t="s">
        <v>19062</v>
      </c>
      <c r="AG2563" s="85" t="s">
        <v>19063</v>
      </c>
      <c r="AH2563" s="85" t="s">
        <v>19064</v>
      </c>
      <c r="AI2563" s="85" t="s">
        <v>19065</v>
      </c>
    </row>
    <row r="2564" spans="1:35">
      <c r="A2564" s="83">
        <v>2562</v>
      </c>
      <c r="B2564" s="83"/>
      <c r="C2564" s="85" t="s">
        <v>19066</v>
      </c>
      <c r="D2564" s="85" t="s">
        <v>19067</v>
      </c>
      <c r="E2564" s="85" t="s">
        <v>16985</v>
      </c>
      <c r="F2564" s="85" t="s">
        <v>13245</v>
      </c>
      <c r="G2564" s="86" t="s">
        <v>43</v>
      </c>
      <c r="H2564" s="86" t="s">
        <v>89</v>
      </c>
      <c r="I2564" s="85" t="s">
        <v>19068</v>
      </c>
      <c r="J2564" s="85" t="s">
        <v>78</v>
      </c>
      <c r="K2564" s="85"/>
      <c r="L2564" s="85"/>
      <c r="M2564" s="85"/>
      <c r="N2564" s="86" t="s">
        <v>47</v>
      </c>
      <c r="O2564" s="85" t="e">
        <v>#N/A</v>
      </c>
      <c r="P2564" s="85" t="e">
        <v>#N/A</v>
      </c>
      <c r="Q2564" s="86" t="s">
        <v>48</v>
      </c>
      <c r="R2564" s="85"/>
      <c r="S2564" s="85"/>
      <c r="T2564" s="85"/>
      <c r="U2564" s="85"/>
      <c r="V2564" s="85"/>
      <c r="W2564" s="85"/>
      <c r="X2564" s="85" t="s">
        <v>18942</v>
      </c>
      <c r="Y2564" s="85"/>
      <c r="Z2564" s="85" t="s">
        <v>66</v>
      </c>
      <c r="AA2564" s="90" t="s">
        <v>51</v>
      </c>
      <c r="AB2564" s="85" t="s">
        <v>52</v>
      </c>
      <c r="AC2564" s="85" t="s">
        <v>208</v>
      </c>
      <c r="AD2564" s="85" t="s">
        <v>209</v>
      </c>
      <c r="AE2564" s="85" t="s">
        <v>250</v>
      </c>
      <c r="AF2564" s="85"/>
      <c r="AG2564" s="85" t="s">
        <v>19069</v>
      </c>
      <c r="AH2564" s="85" t="s">
        <v>19070</v>
      </c>
      <c r="AI2564" s="85" t="s">
        <v>19071</v>
      </c>
    </row>
    <row r="2565" spans="1:35">
      <c r="A2565" s="83">
        <v>2563</v>
      </c>
      <c r="B2565" s="84" t="s">
        <v>6288</v>
      </c>
      <c r="C2565" s="85" t="s">
        <v>19072</v>
      </c>
      <c r="D2565" s="85" t="s">
        <v>19073</v>
      </c>
      <c r="E2565" s="85" t="s">
        <v>13437</v>
      </c>
      <c r="F2565" s="85" t="s">
        <v>13245</v>
      </c>
      <c r="G2565" s="86" t="s">
        <v>6288</v>
      </c>
      <c r="H2565" s="86" t="s">
        <v>6291</v>
      </c>
      <c r="I2565" s="85" t="s">
        <v>19074</v>
      </c>
      <c r="J2565" s="85" t="s">
        <v>64</v>
      </c>
      <c r="K2565" s="85"/>
      <c r="L2565" s="85"/>
      <c r="M2565" s="85"/>
      <c r="N2565" s="86" t="s">
        <v>47</v>
      </c>
      <c r="O2565" s="85" t="e">
        <v>#N/A</v>
      </c>
      <c r="P2565" s="85" t="e">
        <v>#N/A</v>
      </c>
      <c r="Q2565" s="86" t="s">
        <v>48</v>
      </c>
      <c r="R2565" s="85"/>
      <c r="S2565" s="85"/>
      <c r="T2565" s="85"/>
      <c r="U2565" s="85"/>
      <c r="V2565" s="85"/>
      <c r="W2565" s="85"/>
      <c r="X2565" s="85" t="s">
        <v>13439</v>
      </c>
      <c r="Y2565" s="85"/>
      <c r="Z2565" s="85" t="s">
        <v>66</v>
      </c>
      <c r="AA2565" s="90" t="s">
        <v>51</v>
      </c>
      <c r="AB2565" s="85" t="s">
        <v>52</v>
      </c>
      <c r="AC2565" s="85" t="s">
        <v>208</v>
      </c>
      <c r="AD2565" s="85" t="s">
        <v>209</v>
      </c>
      <c r="AE2565" s="85" t="s">
        <v>19075</v>
      </c>
      <c r="AF2565" s="85" t="s">
        <v>9233</v>
      </c>
      <c r="AG2565" s="85" t="s">
        <v>19076</v>
      </c>
      <c r="AH2565" s="85" t="s">
        <v>19077</v>
      </c>
      <c r="AI2565" s="85" t="s">
        <v>19078</v>
      </c>
    </row>
    <row r="2566" spans="1:35">
      <c r="A2566" s="83">
        <v>2564</v>
      </c>
      <c r="B2566" s="83"/>
      <c r="C2566" s="85" t="s">
        <v>19079</v>
      </c>
      <c r="D2566" s="85" t="s">
        <v>19080</v>
      </c>
      <c r="E2566" s="85" t="s">
        <v>16894</v>
      </c>
      <c r="F2566" s="85" t="s">
        <v>13245</v>
      </c>
      <c r="G2566" s="86" t="s">
        <v>43</v>
      </c>
      <c r="H2566" s="86" t="s">
        <v>89</v>
      </c>
      <c r="I2566" s="85" t="s">
        <v>19081</v>
      </c>
      <c r="J2566" s="85" t="s">
        <v>388</v>
      </c>
      <c r="K2566" s="85"/>
      <c r="L2566" s="85"/>
      <c r="M2566" s="85"/>
      <c r="N2566" s="86" t="s">
        <v>47</v>
      </c>
      <c r="O2566" s="85" t="e">
        <v>#N/A</v>
      </c>
      <c r="P2566" s="85" t="e">
        <v>#N/A</v>
      </c>
      <c r="Q2566" s="86" t="s">
        <v>48</v>
      </c>
      <c r="R2566" s="85"/>
      <c r="S2566" s="85"/>
      <c r="T2566" s="85"/>
      <c r="U2566" s="85"/>
      <c r="V2566" s="85"/>
      <c r="W2566" s="85"/>
      <c r="X2566" s="85" t="s">
        <v>16896</v>
      </c>
      <c r="Y2566" s="85"/>
      <c r="Z2566" s="85" t="s">
        <v>66</v>
      </c>
      <c r="AA2566" s="90" t="s">
        <v>51</v>
      </c>
      <c r="AB2566" s="85" t="s">
        <v>52</v>
      </c>
      <c r="AC2566" s="85" t="s">
        <v>116</v>
      </c>
      <c r="AD2566" s="85" t="s">
        <v>117</v>
      </c>
      <c r="AE2566" s="85" t="s">
        <v>8674</v>
      </c>
      <c r="AF2566" s="85" t="s">
        <v>4529</v>
      </c>
      <c r="AG2566" s="85" t="s">
        <v>19082</v>
      </c>
      <c r="AH2566" s="85" t="s">
        <v>19083</v>
      </c>
      <c r="AI2566" s="85" t="s">
        <v>19084</v>
      </c>
    </row>
    <row r="2567" spans="1:35">
      <c r="A2567" s="83">
        <v>2565</v>
      </c>
      <c r="B2567" s="83"/>
      <c r="C2567" s="85" t="s">
        <v>19085</v>
      </c>
      <c r="D2567" s="85" t="s">
        <v>19086</v>
      </c>
      <c r="E2567" s="85" t="s">
        <v>19087</v>
      </c>
      <c r="F2567" s="85" t="s">
        <v>13245</v>
      </c>
      <c r="G2567" s="86" t="s">
        <v>43</v>
      </c>
      <c r="H2567" s="86" t="s">
        <v>890</v>
      </c>
      <c r="I2567" s="85" t="s">
        <v>19088</v>
      </c>
      <c r="J2567" s="85" t="s">
        <v>388</v>
      </c>
      <c r="K2567" s="85"/>
      <c r="L2567" s="85"/>
      <c r="M2567" s="85"/>
      <c r="N2567" s="86" t="s">
        <v>47</v>
      </c>
      <c r="O2567" s="85" t="e">
        <v>#N/A</v>
      </c>
      <c r="P2567" s="85" t="e">
        <v>#N/A</v>
      </c>
      <c r="Q2567" s="86" t="s">
        <v>48</v>
      </c>
      <c r="R2567" s="85"/>
      <c r="S2567" s="85"/>
      <c r="T2567" s="85"/>
      <c r="U2567" s="85"/>
      <c r="V2567" s="85"/>
      <c r="W2567" s="85"/>
      <c r="X2567" s="85" t="s">
        <v>19089</v>
      </c>
      <c r="Y2567" s="85"/>
      <c r="Z2567" s="85" t="s">
        <v>66</v>
      </c>
      <c r="AA2567" s="90" t="s">
        <v>51</v>
      </c>
      <c r="AB2567" s="85" t="s">
        <v>52</v>
      </c>
      <c r="AC2567" s="85" t="s">
        <v>53</v>
      </c>
      <c r="AD2567" s="85" t="s">
        <v>145</v>
      </c>
      <c r="AE2567" s="85" t="s">
        <v>611</v>
      </c>
      <c r="AF2567" s="85"/>
      <c r="AG2567" s="85" t="s">
        <v>19090</v>
      </c>
      <c r="AH2567" s="85" t="s">
        <v>19091</v>
      </c>
      <c r="AI2567" s="85" t="s">
        <v>19092</v>
      </c>
    </row>
    <row r="2568" spans="1:35">
      <c r="A2568" s="83">
        <v>2566</v>
      </c>
      <c r="B2568" s="83"/>
      <c r="C2568" s="85" t="s">
        <v>19093</v>
      </c>
      <c r="D2568" s="85" t="s">
        <v>19094</v>
      </c>
      <c r="E2568" s="85" t="s">
        <v>7029</v>
      </c>
      <c r="F2568" s="85" t="s">
        <v>13245</v>
      </c>
      <c r="G2568" s="86" t="s">
        <v>43</v>
      </c>
      <c r="H2568" s="86" t="s">
        <v>89</v>
      </c>
      <c r="I2568" s="85" t="s">
        <v>19095</v>
      </c>
      <c r="J2568" s="85" t="s">
        <v>78</v>
      </c>
      <c r="K2568" s="85"/>
      <c r="L2568" s="85"/>
      <c r="M2568" s="85"/>
      <c r="N2568" s="86" t="s">
        <v>47</v>
      </c>
      <c r="O2568" s="85" t="e">
        <v>#N/A</v>
      </c>
      <c r="P2568" s="85" t="e">
        <v>#N/A</v>
      </c>
      <c r="Q2568" s="86" t="s">
        <v>48</v>
      </c>
      <c r="R2568" s="85"/>
      <c r="S2568" s="85"/>
      <c r="T2568" s="85"/>
      <c r="U2568" s="85"/>
      <c r="V2568" s="85"/>
      <c r="W2568" s="85"/>
      <c r="X2568" s="85" t="s">
        <v>136</v>
      </c>
      <c r="Y2568" s="85"/>
      <c r="Z2568" s="85" t="s">
        <v>66</v>
      </c>
      <c r="AA2568" s="90" t="s">
        <v>51</v>
      </c>
      <c r="AB2568" s="85" t="s">
        <v>52</v>
      </c>
      <c r="AC2568" s="85" t="s">
        <v>53</v>
      </c>
      <c r="AD2568" s="85" t="s">
        <v>145</v>
      </c>
      <c r="AE2568" s="85" t="s">
        <v>19096</v>
      </c>
      <c r="AF2568" s="85"/>
      <c r="AG2568" s="85" t="s">
        <v>19097</v>
      </c>
      <c r="AH2568" s="85" t="s">
        <v>19098</v>
      </c>
      <c r="AI2568" s="85" t="s">
        <v>19099</v>
      </c>
    </row>
    <row r="2569" spans="1:35">
      <c r="A2569" s="83">
        <v>2567</v>
      </c>
      <c r="B2569" s="83"/>
      <c r="C2569" s="85" t="s">
        <v>19100</v>
      </c>
      <c r="D2569" s="85" t="s">
        <v>19101</v>
      </c>
      <c r="E2569" s="85" t="s">
        <v>19102</v>
      </c>
      <c r="F2569" s="85" t="s">
        <v>13245</v>
      </c>
      <c r="G2569" s="86" t="s">
        <v>43</v>
      </c>
      <c r="H2569" s="86" t="s">
        <v>294</v>
      </c>
      <c r="I2569" s="85" t="s">
        <v>19103</v>
      </c>
      <c r="J2569" s="85" t="s">
        <v>78</v>
      </c>
      <c r="K2569" s="85"/>
      <c r="L2569" s="85"/>
      <c r="M2569" s="85"/>
      <c r="N2569" s="86" t="s">
        <v>47</v>
      </c>
      <c r="O2569" s="85" t="e">
        <v>#N/A</v>
      </c>
      <c r="P2569" s="85" t="e">
        <v>#N/A</v>
      </c>
      <c r="Q2569" s="86" t="s">
        <v>48</v>
      </c>
      <c r="R2569" s="85"/>
      <c r="S2569" s="85"/>
      <c r="T2569" s="85"/>
      <c r="U2569" s="85"/>
      <c r="V2569" s="85"/>
      <c r="W2569" s="85"/>
      <c r="X2569" s="85" t="s">
        <v>19104</v>
      </c>
      <c r="Y2569" s="85"/>
      <c r="Z2569" s="85" t="s">
        <v>66</v>
      </c>
      <c r="AA2569" s="90" t="s">
        <v>51</v>
      </c>
      <c r="AB2569" s="85" t="s">
        <v>52</v>
      </c>
      <c r="AC2569" s="85" t="s">
        <v>53</v>
      </c>
      <c r="AD2569" s="85" t="s">
        <v>145</v>
      </c>
      <c r="AE2569" s="85" t="s">
        <v>173</v>
      </c>
      <c r="AF2569" s="85" t="s">
        <v>10031</v>
      </c>
      <c r="AG2569" s="85" t="s">
        <v>8813</v>
      </c>
      <c r="AH2569" s="85" t="s">
        <v>19105</v>
      </c>
      <c r="AI2569" s="85" t="s">
        <v>19106</v>
      </c>
    </row>
    <row r="2570" spans="1:35">
      <c r="A2570" s="83">
        <v>2568</v>
      </c>
      <c r="B2570" s="83"/>
      <c r="C2570" s="85" t="s">
        <v>19107</v>
      </c>
      <c r="D2570" s="85" t="s">
        <v>19108</v>
      </c>
      <c r="E2570" s="85" t="s">
        <v>18764</v>
      </c>
      <c r="F2570" s="85" t="s">
        <v>13245</v>
      </c>
      <c r="G2570" s="86" t="s">
        <v>43</v>
      </c>
      <c r="H2570" s="86" t="s">
        <v>294</v>
      </c>
      <c r="I2570" s="85" t="s">
        <v>19109</v>
      </c>
      <c r="J2570" s="85" t="s">
        <v>78</v>
      </c>
      <c r="K2570" s="85"/>
      <c r="L2570" s="85"/>
      <c r="M2570" s="85"/>
      <c r="N2570" s="86" t="s">
        <v>47</v>
      </c>
      <c r="O2570" s="85" t="e">
        <v>#N/A</v>
      </c>
      <c r="P2570" s="85" t="e">
        <v>#N/A</v>
      </c>
      <c r="Q2570" s="86" t="s">
        <v>48</v>
      </c>
      <c r="R2570" s="85"/>
      <c r="S2570" s="85"/>
      <c r="T2570" s="85"/>
      <c r="U2570" s="85"/>
      <c r="V2570" s="85"/>
      <c r="W2570" s="85"/>
      <c r="X2570" s="85" t="s">
        <v>18766</v>
      </c>
      <c r="Y2570" s="85"/>
      <c r="Z2570" s="85" t="s">
        <v>66</v>
      </c>
      <c r="AA2570" s="90" t="s">
        <v>51</v>
      </c>
      <c r="AB2570" s="85" t="s">
        <v>52</v>
      </c>
      <c r="AC2570" s="85" t="s">
        <v>53</v>
      </c>
      <c r="AD2570" s="85" t="s">
        <v>54</v>
      </c>
      <c r="AE2570" s="85" t="s">
        <v>173</v>
      </c>
      <c r="AF2570" s="85" t="s">
        <v>19110</v>
      </c>
      <c r="AG2570" s="85" t="s">
        <v>19111</v>
      </c>
      <c r="AH2570" s="85" t="s">
        <v>19112</v>
      </c>
      <c r="AI2570" s="85" t="s">
        <v>19113</v>
      </c>
    </row>
    <row r="2571" spans="1:35">
      <c r="A2571" s="83">
        <v>2569</v>
      </c>
      <c r="B2571" s="83"/>
      <c r="C2571" s="85" t="s">
        <v>19114</v>
      </c>
      <c r="D2571" s="85" t="s">
        <v>19115</v>
      </c>
      <c r="E2571" s="85" t="s">
        <v>19116</v>
      </c>
      <c r="F2571" s="85" t="s">
        <v>13245</v>
      </c>
      <c r="G2571" s="86" t="s">
        <v>43</v>
      </c>
      <c r="H2571" s="86" t="s">
        <v>89</v>
      </c>
      <c r="I2571" s="85" t="s">
        <v>19117</v>
      </c>
      <c r="J2571" s="85" t="s">
        <v>685</v>
      </c>
      <c r="K2571" s="85"/>
      <c r="L2571" s="85"/>
      <c r="M2571" s="85"/>
      <c r="N2571" s="86" t="s">
        <v>47</v>
      </c>
      <c r="O2571" s="85" t="e">
        <v>#N/A</v>
      </c>
      <c r="P2571" s="85" t="e">
        <v>#N/A</v>
      </c>
      <c r="Q2571" s="86" t="s">
        <v>48</v>
      </c>
      <c r="R2571" s="85"/>
      <c r="S2571" s="85"/>
      <c r="T2571" s="85"/>
      <c r="U2571" s="85"/>
      <c r="V2571" s="85"/>
      <c r="W2571" s="85"/>
      <c r="X2571" s="85" t="s">
        <v>4734</v>
      </c>
      <c r="Y2571" s="85"/>
      <c r="Z2571" s="85" t="s">
        <v>66</v>
      </c>
      <c r="AA2571" s="90" t="s">
        <v>51</v>
      </c>
      <c r="AB2571" s="85" t="s">
        <v>52</v>
      </c>
      <c r="AC2571" s="85" t="s">
        <v>53</v>
      </c>
      <c r="AD2571" s="85" t="s">
        <v>145</v>
      </c>
      <c r="AE2571" s="85" t="s">
        <v>2362</v>
      </c>
      <c r="AF2571" s="85" t="s">
        <v>19118</v>
      </c>
      <c r="AG2571" s="85" t="s">
        <v>19119</v>
      </c>
      <c r="AH2571" s="85" t="s">
        <v>19120</v>
      </c>
      <c r="AI2571" s="85" t="s">
        <v>19121</v>
      </c>
    </row>
    <row r="2572" spans="1:35">
      <c r="A2572" s="83">
        <v>2570</v>
      </c>
      <c r="B2572" s="83"/>
      <c r="C2572" s="85" t="s">
        <v>19122</v>
      </c>
      <c r="D2572" s="85" t="s">
        <v>19123</v>
      </c>
      <c r="E2572" s="85" t="s">
        <v>2337</v>
      </c>
      <c r="F2572" s="85" t="s">
        <v>13245</v>
      </c>
      <c r="G2572" s="86" t="s">
        <v>43</v>
      </c>
      <c r="H2572" s="86" t="s">
        <v>89</v>
      </c>
      <c r="I2572" s="85" t="s">
        <v>19124</v>
      </c>
      <c r="J2572" s="85" t="s">
        <v>64</v>
      </c>
      <c r="K2572" s="85"/>
      <c r="L2572" s="85"/>
      <c r="M2572" s="85"/>
      <c r="N2572" s="86" t="s">
        <v>47</v>
      </c>
      <c r="O2572" s="85" t="e">
        <v>#N/A</v>
      </c>
      <c r="P2572" s="85" t="e">
        <v>#N/A</v>
      </c>
      <c r="Q2572" s="86" t="s">
        <v>48</v>
      </c>
      <c r="R2572" s="85"/>
      <c r="S2572" s="85"/>
      <c r="T2572" s="85"/>
      <c r="U2572" s="85"/>
      <c r="V2572" s="85"/>
      <c r="W2572" s="85"/>
      <c r="X2572" s="85" t="s">
        <v>136</v>
      </c>
      <c r="Y2572" s="85"/>
      <c r="Z2572" s="85" t="s">
        <v>66</v>
      </c>
      <c r="AA2572" s="90" t="s">
        <v>51</v>
      </c>
      <c r="AB2572" s="85" t="s">
        <v>52</v>
      </c>
      <c r="AC2572" s="85" t="s">
        <v>53</v>
      </c>
      <c r="AD2572" s="85" t="s">
        <v>145</v>
      </c>
      <c r="AE2572" s="85" t="s">
        <v>426</v>
      </c>
      <c r="AF2572" s="85"/>
      <c r="AG2572" s="85" t="s">
        <v>2355</v>
      </c>
      <c r="AH2572" s="85" t="s">
        <v>19125</v>
      </c>
      <c r="AI2572" s="85" t="s">
        <v>19126</v>
      </c>
    </row>
    <row r="2573" spans="1:35">
      <c r="A2573" s="83">
        <v>2571</v>
      </c>
      <c r="B2573" s="83"/>
      <c r="C2573" s="85" t="s">
        <v>19127</v>
      </c>
      <c r="D2573" s="85" t="s">
        <v>19128</v>
      </c>
      <c r="E2573" s="85" t="s">
        <v>9771</v>
      </c>
      <c r="F2573" s="85" t="s">
        <v>13245</v>
      </c>
      <c r="G2573" s="86" t="s">
        <v>43</v>
      </c>
      <c r="H2573" s="86" t="s">
        <v>294</v>
      </c>
      <c r="I2573" s="85" t="s">
        <v>19129</v>
      </c>
      <c r="J2573" s="85" t="s">
        <v>78</v>
      </c>
      <c r="K2573" s="85"/>
      <c r="L2573" s="85"/>
      <c r="M2573" s="85"/>
      <c r="N2573" s="86" t="s">
        <v>47</v>
      </c>
      <c r="O2573" s="85" t="e">
        <v>#N/A</v>
      </c>
      <c r="P2573" s="85" t="e">
        <v>#N/A</v>
      </c>
      <c r="Q2573" s="86" t="s">
        <v>48</v>
      </c>
      <c r="R2573" s="85"/>
      <c r="S2573" s="85"/>
      <c r="T2573" s="85"/>
      <c r="U2573" s="85"/>
      <c r="V2573" s="85"/>
      <c r="W2573" s="85"/>
      <c r="X2573" s="85" t="s">
        <v>3376</v>
      </c>
      <c r="Y2573" s="85"/>
      <c r="Z2573" s="85" t="s">
        <v>66</v>
      </c>
      <c r="AA2573" s="90" t="s">
        <v>51</v>
      </c>
      <c r="AB2573" s="85" t="s">
        <v>52</v>
      </c>
      <c r="AC2573" s="85" t="s">
        <v>104</v>
      </c>
      <c r="AD2573" s="85" t="s">
        <v>105</v>
      </c>
      <c r="AE2573" s="85" t="s">
        <v>17511</v>
      </c>
      <c r="AF2573" s="85" t="s">
        <v>68</v>
      </c>
      <c r="AG2573" s="85" t="s">
        <v>19130</v>
      </c>
      <c r="AH2573" s="85" t="s">
        <v>19131</v>
      </c>
      <c r="AI2573" s="85" t="s">
        <v>19132</v>
      </c>
    </row>
    <row r="2574" spans="1:35">
      <c r="A2574" s="83">
        <v>2572</v>
      </c>
      <c r="B2574" s="83"/>
      <c r="C2574" s="85" t="s">
        <v>19133</v>
      </c>
      <c r="D2574" s="85" t="s">
        <v>19134</v>
      </c>
      <c r="E2574" s="85" t="s">
        <v>5813</v>
      </c>
      <c r="F2574" s="85" t="s">
        <v>13245</v>
      </c>
      <c r="G2574" s="86" t="s">
        <v>43</v>
      </c>
      <c r="H2574" s="86" t="s">
        <v>294</v>
      </c>
      <c r="I2574" s="85" t="s">
        <v>15394</v>
      </c>
      <c r="J2574" s="89" t="s">
        <v>685</v>
      </c>
      <c r="K2574" s="85"/>
      <c r="L2574" s="85"/>
      <c r="M2574" s="85"/>
      <c r="N2574" s="86" t="s">
        <v>47</v>
      </c>
      <c r="O2574" s="85" t="e">
        <v>#N/A</v>
      </c>
      <c r="P2574" s="85" t="e">
        <v>#N/A</v>
      </c>
      <c r="Q2574" s="86" t="s">
        <v>48</v>
      </c>
      <c r="R2574" s="85"/>
      <c r="S2574" s="85"/>
      <c r="T2574" s="85"/>
      <c r="U2574" s="85"/>
      <c r="V2574" s="85"/>
      <c r="W2574" s="85"/>
      <c r="X2574" s="85" t="s">
        <v>5815</v>
      </c>
      <c r="Y2574" s="85"/>
      <c r="Z2574" s="85" t="s">
        <v>66</v>
      </c>
      <c r="AA2574" s="90" t="s">
        <v>51</v>
      </c>
      <c r="AB2574" s="85" t="s">
        <v>52</v>
      </c>
      <c r="AC2574" s="85" t="s">
        <v>104</v>
      </c>
      <c r="AD2574" s="85" t="s">
        <v>105</v>
      </c>
      <c r="AE2574" s="85" t="s">
        <v>19135</v>
      </c>
      <c r="AF2574" s="85"/>
      <c r="AG2574" s="85" t="s">
        <v>19136</v>
      </c>
      <c r="AH2574" s="85" t="s">
        <v>19137</v>
      </c>
      <c r="AI2574" s="85" t="s">
        <v>19138</v>
      </c>
    </row>
    <row r="2575" spans="1:35">
      <c r="A2575" s="83">
        <v>2573</v>
      </c>
      <c r="B2575" s="83"/>
      <c r="C2575" s="85" t="s">
        <v>19139</v>
      </c>
      <c r="D2575" s="85" t="s">
        <v>19140</v>
      </c>
      <c r="E2575" s="85" t="s">
        <v>17275</v>
      </c>
      <c r="F2575" s="85" t="s">
        <v>13245</v>
      </c>
      <c r="G2575" s="86" t="s">
        <v>43</v>
      </c>
      <c r="H2575" s="86" t="s">
        <v>89</v>
      </c>
      <c r="I2575" s="85" t="s">
        <v>19141</v>
      </c>
      <c r="J2575" s="89" t="s">
        <v>685</v>
      </c>
      <c r="K2575" s="85"/>
      <c r="L2575" s="85"/>
      <c r="M2575" s="85"/>
      <c r="N2575" s="86" t="s">
        <v>47</v>
      </c>
      <c r="O2575" s="85" t="e">
        <v>#N/A</v>
      </c>
      <c r="P2575" s="85" t="e">
        <v>#N/A</v>
      </c>
      <c r="Q2575" s="86" t="s">
        <v>48</v>
      </c>
      <c r="R2575" s="85"/>
      <c r="S2575" s="85"/>
      <c r="T2575" s="85"/>
      <c r="U2575" s="85"/>
      <c r="V2575" s="85"/>
      <c r="W2575" s="85"/>
      <c r="X2575" s="85" t="s">
        <v>17278</v>
      </c>
      <c r="Y2575" s="85"/>
      <c r="Z2575" s="85" t="s">
        <v>66</v>
      </c>
      <c r="AA2575" s="90" t="s">
        <v>51</v>
      </c>
      <c r="AB2575" s="85" t="s">
        <v>52</v>
      </c>
      <c r="AC2575" s="85" t="s">
        <v>53</v>
      </c>
      <c r="AD2575" s="85" t="s">
        <v>54</v>
      </c>
      <c r="AE2575" s="85" t="s">
        <v>19142</v>
      </c>
      <c r="AF2575" s="85" t="s">
        <v>56</v>
      </c>
      <c r="AG2575" s="85" t="s">
        <v>19143</v>
      </c>
      <c r="AH2575" s="85" t="s">
        <v>19144</v>
      </c>
      <c r="AI2575" s="85" t="s">
        <v>19145</v>
      </c>
    </row>
    <row r="2576" spans="1:35">
      <c r="A2576" s="83">
        <v>2574</v>
      </c>
      <c r="B2576" s="84" t="s">
        <v>72</v>
      </c>
      <c r="C2576" s="85" t="s">
        <v>19146</v>
      </c>
      <c r="D2576" s="85" t="s">
        <v>19147</v>
      </c>
      <c r="E2576" s="85" t="s">
        <v>16661</v>
      </c>
      <c r="F2576" s="85" t="s">
        <v>11085</v>
      </c>
      <c r="G2576" s="86" t="s">
        <v>43</v>
      </c>
      <c r="H2576" s="86" t="s">
        <v>89</v>
      </c>
      <c r="I2576" s="85" t="s">
        <v>19148</v>
      </c>
      <c r="J2576" s="85" t="s">
        <v>1037</v>
      </c>
      <c r="K2576" s="85"/>
      <c r="L2576" s="85"/>
      <c r="M2576" s="85"/>
      <c r="N2576" s="86" t="s">
        <v>47</v>
      </c>
      <c r="O2576" s="85" t="e">
        <v>#N/A</v>
      </c>
      <c r="P2576" s="85" t="e">
        <v>#N/A</v>
      </c>
      <c r="Q2576" s="86" t="s">
        <v>48</v>
      </c>
      <c r="R2576" s="85"/>
      <c r="S2576" s="85"/>
      <c r="T2576" s="85"/>
      <c r="U2576" s="85"/>
      <c r="V2576" s="85"/>
      <c r="W2576" s="85"/>
      <c r="X2576" s="85" t="s">
        <v>2821</v>
      </c>
      <c r="Y2576" s="85"/>
      <c r="Z2576" s="85" t="s">
        <v>66</v>
      </c>
      <c r="AA2576" s="90" t="s">
        <v>51</v>
      </c>
      <c r="AB2576" s="85" t="s">
        <v>52</v>
      </c>
      <c r="AC2576" s="85" t="s">
        <v>116</v>
      </c>
      <c r="AD2576" s="85" t="s">
        <v>117</v>
      </c>
      <c r="AE2576" s="85" t="s">
        <v>19149</v>
      </c>
      <c r="AF2576" s="85"/>
      <c r="AG2576" s="85" t="s">
        <v>19150</v>
      </c>
      <c r="AH2576" s="85" t="s">
        <v>19151</v>
      </c>
      <c r="AI2576" s="85" t="s">
        <v>19152</v>
      </c>
    </row>
    <row r="2577" spans="1:35">
      <c r="A2577" s="83">
        <v>2575</v>
      </c>
      <c r="B2577" s="83"/>
      <c r="C2577" s="85" t="s">
        <v>19153</v>
      </c>
      <c r="D2577" s="85" t="s">
        <v>19154</v>
      </c>
      <c r="E2577" s="85" t="s">
        <v>19155</v>
      </c>
      <c r="F2577" s="85" t="s">
        <v>11085</v>
      </c>
      <c r="G2577" s="86" t="s">
        <v>43</v>
      </c>
      <c r="H2577" s="86" t="s">
        <v>89</v>
      </c>
      <c r="I2577" s="85" t="s">
        <v>19156</v>
      </c>
      <c r="J2577" s="85" t="s">
        <v>196</v>
      </c>
      <c r="K2577" s="85"/>
      <c r="L2577" s="85"/>
      <c r="M2577" s="85"/>
      <c r="N2577" s="86" t="s">
        <v>47</v>
      </c>
      <c r="O2577" s="85" t="e">
        <v>#N/A</v>
      </c>
      <c r="P2577" s="85" t="e">
        <v>#N/A</v>
      </c>
      <c r="Q2577" s="86" t="s">
        <v>48</v>
      </c>
      <c r="R2577" s="85"/>
      <c r="S2577" s="85"/>
      <c r="T2577" s="85"/>
      <c r="U2577" s="85"/>
      <c r="V2577" s="85"/>
      <c r="W2577" s="85"/>
      <c r="X2577" s="85" t="s">
        <v>7710</v>
      </c>
      <c r="Y2577" s="85"/>
      <c r="Z2577" s="85" t="s">
        <v>66</v>
      </c>
      <c r="AA2577" s="90" t="s">
        <v>51</v>
      </c>
      <c r="AB2577" s="85" t="s">
        <v>52</v>
      </c>
      <c r="AC2577" s="85" t="s">
        <v>53</v>
      </c>
      <c r="AD2577" s="85" t="s">
        <v>145</v>
      </c>
      <c r="AE2577" s="85" t="s">
        <v>19157</v>
      </c>
      <c r="AF2577" s="85" t="s">
        <v>5741</v>
      </c>
      <c r="AG2577" s="85" t="s">
        <v>19158</v>
      </c>
      <c r="AH2577" s="85" t="s">
        <v>19159</v>
      </c>
      <c r="AI2577" s="85" t="s">
        <v>19160</v>
      </c>
    </row>
    <row r="2578" spans="1:35">
      <c r="A2578" s="83">
        <v>2576</v>
      </c>
      <c r="B2578" s="83"/>
      <c r="C2578" s="85" t="s">
        <v>19161</v>
      </c>
      <c r="D2578" s="85" t="s">
        <v>19162</v>
      </c>
      <c r="E2578" s="85" t="s">
        <v>17017</v>
      </c>
      <c r="F2578" s="85" t="s">
        <v>11085</v>
      </c>
      <c r="G2578" s="86" t="s">
        <v>43</v>
      </c>
      <c r="H2578" s="86" t="s">
        <v>89</v>
      </c>
      <c r="I2578" s="85" t="s">
        <v>19163</v>
      </c>
      <c r="J2578" s="85" t="s">
        <v>258</v>
      </c>
      <c r="K2578" s="85"/>
      <c r="L2578" s="85"/>
      <c r="M2578" s="85"/>
      <c r="N2578" s="86" t="s">
        <v>47</v>
      </c>
      <c r="O2578" s="85" t="e">
        <v>#N/A</v>
      </c>
      <c r="P2578" s="85" t="e">
        <v>#N/A</v>
      </c>
      <c r="Q2578" s="86" t="s">
        <v>48</v>
      </c>
      <c r="R2578" s="85"/>
      <c r="S2578" s="85"/>
      <c r="T2578" s="85"/>
      <c r="U2578" s="85"/>
      <c r="V2578" s="85"/>
      <c r="W2578" s="85"/>
      <c r="X2578" s="85" t="s">
        <v>136</v>
      </c>
      <c r="Y2578" s="85"/>
      <c r="Z2578" s="85" t="s">
        <v>66</v>
      </c>
      <c r="AA2578" s="90" t="s">
        <v>51</v>
      </c>
      <c r="AB2578" s="85" t="s">
        <v>52</v>
      </c>
      <c r="AC2578" s="85" t="s">
        <v>53</v>
      </c>
      <c r="AD2578" s="85" t="s">
        <v>145</v>
      </c>
      <c r="AE2578" s="85" t="s">
        <v>19164</v>
      </c>
      <c r="AF2578" s="85"/>
      <c r="AG2578" s="85" t="s">
        <v>19165</v>
      </c>
      <c r="AH2578" s="85" t="s">
        <v>19166</v>
      </c>
      <c r="AI2578" s="85" t="s">
        <v>19167</v>
      </c>
    </row>
    <row r="2579" spans="1:35">
      <c r="A2579" s="83">
        <v>2577</v>
      </c>
      <c r="B2579" s="83"/>
      <c r="C2579" s="85" t="s">
        <v>19168</v>
      </c>
      <c r="D2579" s="85" t="s">
        <v>19169</v>
      </c>
      <c r="E2579" s="85" t="s">
        <v>19170</v>
      </c>
      <c r="F2579" s="85" t="s">
        <v>11085</v>
      </c>
      <c r="G2579" s="86" t="s">
        <v>43</v>
      </c>
      <c r="H2579" s="86" t="s">
        <v>89</v>
      </c>
      <c r="I2579" s="85" t="s">
        <v>19171</v>
      </c>
      <c r="J2579" s="85" t="s">
        <v>388</v>
      </c>
      <c r="K2579" s="85"/>
      <c r="L2579" s="85"/>
      <c r="M2579" s="85"/>
      <c r="N2579" s="86" t="s">
        <v>47</v>
      </c>
      <c r="O2579" s="85" t="e">
        <v>#N/A</v>
      </c>
      <c r="P2579" s="85" t="e">
        <v>#N/A</v>
      </c>
      <c r="Q2579" s="86" t="s">
        <v>48</v>
      </c>
      <c r="R2579" s="85"/>
      <c r="S2579" s="85"/>
      <c r="T2579" s="85"/>
      <c r="U2579" s="85"/>
      <c r="V2579" s="85"/>
      <c r="W2579" s="85"/>
      <c r="X2579" s="85" t="s">
        <v>136</v>
      </c>
      <c r="Y2579" s="85"/>
      <c r="Z2579" s="85" t="s">
        <v>66</v>
      </c>
      <c r="AA2579" s="90" t="s">
        <v>51</v>
      </c>
      <c r="AB2579" s="85" t="s">
        <v>52</v>
      </c>
      <c r="AC2579" s="85" t="s">
        <v>53</v>
      </c>
      <c r="AD2579" s="85" t="s">
        <v>145</v>
      </c>
      <c r="AE2579" s="85" t="s">
        <v>3161</v>
      </c>
      <c r="AF2579" s="85" t="s">
        <v>19172</v>
      </c>
      <c r="AG2579" s="85" t="s">
        <v>19173</v>
      </c>
      <c r="AH2579" s="85" t="s">
        <v>19174</v>
      </c>
      <c r="AI2579" s="85" t="s">
        <v>19175</v>
      </c>
    </row>
    <row r="2580" spans="1:35">
      <c r="A2580" s="83">
        <v>2578</v>
      </c>
      <c r="B2580" s="83"/>
      <c r="C2580" s="85" t="s">
        <v>19176</v>
      </c>
      <c r="D2580" s="85" t="s">
        <v>19177</v>
      </c>
      <c r="E2580" s="85" t="s">
        <v>15991</v>
      </c>
      <c r="F2580" s="85" t="s">
        <v>11085</v>
      </c>
      <c r="G2580" s="86" t="s">
        <v>43</v>
      </c>
      <c r="H2580" s="86" t="s">
        <v>89</v>
      </c>
      <c r="I2580" s="85" t="s">
        <v>19178</v>
      </c>
      <c r="J2580" s="85" t="s">
        <v>78</v>
      </c>
      <c r="K2580" s="85"/>
      <c r="L2580" s="85"/>
      <c r="M2580" s="85"/>
      <c r="N2580" s="86" t="s">
        <v>47</v>
      </c>
      <c r="O2580" s="85" t="e">
        <v>#N/A</v>
      </c>
      <c r="P2580" s="85" t="e">
        <v>#N/A</v>
      </c>
      <c r="Q2580" s="86" t="s">
        <v>48</v>
      </c>
      <c r="R2580" s="85"/>
      <c r="S2580" s="85"/>
      <c r="T2580" s="85"/>
      <c r="U2580" s="85"/>
      <c r="V2580" s="85"/>
      <c r="W2580" s="85"/>
      <c r="X2580" s="85" t="s">
        <v>4273</v>
      </c>
      <c r="Y2580" s="85"/>
      <c r="Z2580" s="85" t="s">
        <v>66</v>
      </c>
      <c r="AA2580" s="90" t="s">
        <v>51</v>
      </c>
      <c r="AB2580" s="85" t="s">
        <v>52</v>
      </c>
      <c r="AC2580" s="85" t="s">
        <v>104</v>
      </c>
      <c r="AD2580" s="85" t="s">
        <v>105</v>
      </c>
      <c r="AE2580" s="85" t="s">
        <v>2390</v>
      </c>
      <c r="AF2580" s="85"/>
      <c r="AG2580" s="85" t="s">
        <v>19179</v>
      </c>
      <c r="AH2580" s="85" t="s">
        <v>19180</v>
      </c>
      <c r="AI2580" s="85" t="s">
        <v>19181</v>
      </c>
    </row>
    <row r="2581" spans="1:35">
      <c r="A2581" s="83">
        <v>2579</v>
      </c>
      <c r="B2581" s="84"/>
      <c r="C2581" s="85" t="s">
        <v>19182</v>
      </c>
      <c r="D2581" s="85" t="s">
        <v>19183</v>
      </c>
      <c r="E2581" s="85" t="s">
        <v>10125</v>
      </c>
      <c r="F2581" s="85" t="s">
        <v>11085</v>
      </c>
      <c r="G2581" s="86" t="s">
        <v>43</v>
      </c>
      <c r="H2581" s="86" t="s">
        <v>294</v>
      </c>
      <c r="I2581" s="85" t="s">
        <v>19184</v>
      </c>
      <c r="J2581" s="85" t="s">
        <v>695</v>
      </c>
      <c r="K2581" s="85"/>
      <c r="L2581" s="85"/>
      <c r="M2581" s="85"/>
      <c r="N2581" s="86" t="s">
        <v>47</v>
      </c>
      <c r="O2581" s="85" t="e">
        <v>#N/A</v>
      </c>
      <c r="P2581" s="85" t="e">
        <v>#N/A</v>
      </c>
      <c r="Q2581" s="86" t="s">
        <v>48</v>
      </c>
      <c r="R2581" s="85"/>
      <c r="S2581" s="85"/>
      <c r="T2581" s="85"/>
      <c r="U2581" s="85"/>
      <c r="V2581" s="85"/>
      <c r="W2581" s="85"/>
      <c r="X2581" s="85" t="s">
        <v>546</v>
      </c>
      <c r="Y2581" s="85"/>
      <c r="Z2581" s="85" t="s">
        <v>66</v>
      </c>
      <c r="AA2581" s="90" t="s">
        <v>51</v>
      </c>
      <c r="AB2581" s="85" t="s">
        <v>52</v>
      </c>
      <c r="AC2581" s="85" t="s">
        <v>116</v>
      </c>
      <c r="AD2581" s="85" t="s">
        <v>117</v>
      </c>
      <c r="AE2581" s="85" t="s">
        <v>19185</v>
      </c>
      <c r="AF2581" s="85" t="s">
        <v>803</v>
      </c>
      <c r="AG2581" s="85" t="s">
        <v>19186</v>
      </c>
      <c r="AH2581" s="85" t="s">
        <v>19187</v>
      </c>
      <c r="AI2581" s="85" t="s">
        <v>19188</v>
      </c>
    </row>
    <row r="2582" spans="1:35">
      <c r="A2582" s="83">
        <v>2580</v>
      </c>
      <c r="B2582" s="83"/>
      <c r="C2582" s="85" t="s">
        <v>19189</v>
      </c>
      <c r="D2582" s="85" t="s">
        <v>19190</v>
      </c>
      <c r="E2582" s="85" t="s">
        <v>19191</v>
      </c>
      <c r="F2582" s="85" t="s">
        <v>11085</v>
      </c>
      <c r="G2582" s="86" t="s">
        <v>43</v>
      </c>
      <c r="H2582" s="86" t="s">
        <v>890</v>
      </c>
      <c r="I2582" s="85" t="s">
        <v>19192</v>
      </c>
      <c r="J2582" s="85" t="s">
        <v>64</v>
      </c>
      <c r="K2582" s="85"/>
      <c r="L2582" s="85"/>
      <c r="M2582" s="85"/>
      <c r="N2582" s="86" t="s">
        <v>47</v>
      </c>
      <c r="O2582" s="85" t="e">
        <v>#N/A</v>
      </c>
      <c r="P2582" s="85" t="e">
        <v>#N/A</v>
      </c>
      <c r="Q2582" s="86" t="s">
        <v>48</v>
      </c>
      <c r="R2582" s="85"/>
      <c r="S2582" s="85"/>
      <c r="T2582" s="85"/>
      <c r="U2582" s="85"/>
      <c r="V2582" s="85"/>
      <c r="W2582" s="85"/>
      <c r="X2582" s="85" t="s">
        <v>19193</v>
      </c>
      <c r="Y2582" s="85"/>
      <c r="Z2582" s="85" t="s">
        <v>66</v>
      </c>
      <c r="AA2582" s="90" t="s">
        <v>51</v>
      </c>
      <c r="AB2582" s="85" t="s">
        <v>52</v>
      </c>
      <c r="AC2582" s="85" t="s">
        <v>53</v>
      </c>
      <c r="AD2582" s="85" t="s">
        <v>54</v>
      </c>
      <c r="AE2582" s="85" t="s">
        <v>19194</v>
      </c>
      <c r="AF2582" s="85" t="s">
        <v>19195</v>
      </c>
      <c r="AG2582" s="85" t="s">
        <v>19196</v>
      </c>
      <c r="AH2582" s="85" t="s">
        <v>19197</v>
      </c>
      <c r="AI2582" s="85" t="s">
        <v>19198</v>
      </c>
    </row>
    <row r="2583" spans="1:35">
      <c r="A2583" s="83">
        <v>2581</v>
      </c>
      <c r="B2583" s="84" t="s">
        <v>72</v>
      </c>
      <c r="C2583" s="85" t="s">
        <v>19199</v>
      </c>
      <c r="D2583" s="85" t="s">
        <v>19200</v>
      </c>
      <c r="E2583" s="85" t="s">
        <v>19201</v>
      </c>
      <c r="F2583" s="85" t="s">
        <v>11085</v>
      </c>
      <c r="G2583" s="86" t="s">
        <v>43</v>
      </c>
      <c r="H2583" s="86" t="s">
        <v>89</v>
      </c>
      <c r="I2583" s="85" t="s">
        <v>19202</v>
      </c>
      <c r="J2583" s="85" t="s">
        <v>685</v>
      </c>
      <c r="K2583" s="85"/>
      <c r="L2583" s="85"/>
      <c r="M2583" s="85"/>
      <c r="N2583" s="86" t="s">
        <v>47</v>
      </c>
      <c r="O2583" s="85" t="e">
        <v>#N/A</v>
      </c>
      <c r="P2583" s="85" t="e">
        <v>#N/A</v>
      </c>
      <c r="Q2583" s="86" t="s">
        <v>48</v>
      </c>
      <c r="R2583" s="85"/>
      <c r="S2583" s="85"/>
      <c r="T2583" s="85"/>
      <c r="U2583" s="85"/>
      <c r="V2583" s="85"/>
      <c r="W2583" s="85"/>
      <c r="X2583" s="85" t="s">
        <v>136</v>
      </c>
      <c r="Y2583" s="85"/>
      <c r="Z2583" s="85" t="s">
        <v>66</v>
      </c>
      <c r="AA2583" s="90" t="s">
        <v>51</v>
      </c>
      <c r="AB2583" s="85" t="s">
        <v>52</v>
      </c>
      <c r="AC2583" s="85" t="s">
        <v>53</v>
      </c>
      <c r="AD2583" s="85" t="s">
        <v>54</v>
      </c>
      <c r="AE2583" s="85" t="s">
        <v>19203</v>
      </c>
      <c r="AF2583" s="85" t="s">
        <v>19204</v>
      </c>
      <c r="AG2583" s="85" t="s">
        <v>19205</v>
      </c>
      <c r="AH2583" s="85" t="s">
        <v>19206</v>
      </c>
      <c r="AI2583" s="85" t="s">
        <v>19207</v>
      </c>
    </row>
    <row r="2584" spans="1:35">
      <c r="A2584" s="83">
        <v>2582</v>
      </c>
      <c r="B2584" s="83"/>
      <c r="C2584" s="85" t="s">
        <v>19208</v>
      </c>
      <c r="D2584" s="85" t="s">
        <v>19209</v>
      </c>
      <c r="E2584" s="85" t="s">
        <v>11882</v>
      </c>
      <c r="F2584" s="85" t="s">
        <v>11085</v>
      </c>
      <c r="G2584" s="86" t="s">
        <v>43</v>
      </c>
      <c r="H2584" s="86" t="s">
        <v>294</v>
      </c>
      <c r="I2584" s="85" t="s">
        <v>19210</v>
      </c>
      <c r="J2584" s="85" t="s">
        <v>78</v>
      </c>
      <c r="K2584" s="85"/>
      <c r="L2584" s="85"/>
      <c r="M2584" s="85"/>
      <c r="N2584" s="86" t="s">
        <v>47</v>
      </c>
      <c r="O2584" s="85" t="e">
        <v>#N/A</v>
      </c>
      <c r="P2584" s="85" t="e">
        <v>#N/A</v>
      </c>
      <c r="Q2584" s="86" t="s">
        <v>48</v>
      </c>
      <c r="R2584" s="85"/>
      <c r="S2584" s="85"/>
      <c r="T2584" s="85"/>
      <c r="U2584" s="85"/>
      <c r="V2584" s="85"/>
      <c r="W2584" s="85"/>
      <c r="X2584" s="85" t="s">
        <v>11884</v>
      </c>
      <c r="Y2584" s="85"/>
      <c r="Z2584" s="85" t="s">
        <v>66</v>
      </c>
      <c r="AA2584" s="90" t="s">
        <v>51</v>
      </c>
      <c r="AB2584" s="85" t="s">
        <v>52</v>
      </c>
      <c r="AC2584" s="85" t="s">
        <v>116</v>
      </c>
      <c r="AD2584" s="85" t="s">
        <v>117</v>
      </c>
      <c r="AE2584" s="85" t="s">
        <v>426</v>
      </c>
      <c r="AF2584" s="85"/>
      <c r="AG2584" s="85" t="s">
        <v>19211</v>
      </c>
      <c r="AH2584" s="85" t="s">
        <v>19212</v>
      </c>
      <c r="AI2584" s="85" t="s">
        <v>19213</v>
      </c>
    </row>
    <row r="2585" spans="1:35">
      <c r="A2585" s="83">
        <v>2583</v>
      </c>
      <c r="B2585" s="83"/>
      <c r="C2585" s="85" t="s">
        <v>19214</v>
      </c>
      <c r="D2585" s="85" t="s">
        <v>19215</v>
      </c>
      <c r="E2585" s="85" t="s">
        <v>13296</v>
      </c>
      <c r="F2585" s="85" t="s">
        <v>11085</v>
      </c>
      <c r="G2585" s="86" t="s">
        <v>43</v>
      </c>
      <c r="H2585" s="86" t="s">
        <v>89</v>
      </c>
      <c r="I2585" s="85" t="s">
        <v>19216</v>
      </c>
      <c r="J2585" s="85" t="s">
        <v>64</v>
      </c>
      <c r="K2585" s="85"/>
      <c r="L2585" s="85"/>
      <c r="M2585" s="85"/>
      <c r="N2585" s="86" t="s">
        <v>47</v>
      </c>
      <c r="O2585" s="85" t="e">
        <v>#N/A</v>
      </c>
      <c r="P2585" s="85" t="e">
        <v>#N/A</v>
      </c>
      <c r="Q2585" s="86" t="s">
        <v>48</v>
      </c>
      <c r="R2585" s="85"/>
      <c r="S2585" s="85"/>
      <c r="T2585" s="85"/>
      <c r="U2585" s="85"/>
      <c r="V2585" s="85"/>
      <c r="W2585" s="85"/>
      <c r="X2585" s="85" t="s">
        <v>13298</v>
      </c>
      <c r="Y2585" s="85"/>
      <c r="Z2585" s="85" t="s">
        <v>66</v>
      </c>
      <c r="AA2585" s="90" t="s">
        <v>51</v>
      </c>
      <c r="AB2585" s="85" t="s">
        <v>52</v>
      </c>
      <c r="AC2585" s="85" t="s">
        <v>116</v>
      </c>
      <c r="AD2585" s="85" t="s">
        <v>117</v>
      </c>
      <c r="AE2585" s="85" t="s">
        <v>19217</v>
      </c>
      <c r="AF2585" s="85"/>
      <c r="AG2585" s="85" t="s">
        <v>19218</v>
      </c>
      <c r="AH2585" s="85" t="s">
        <v>19219</v>
      </c>
      <c r="AI2585" s="85" t="s">
        <v>19220</v>
      </c>
    </row>
    <row r="2586" spans="1:35">
      <c r="A2586" s="83">
        <v>2584</v>
      </c>
      <c r="B2586" s="83"/>
      <c r="C2586" s="85" t="s">
        <v>19221</v>
      </c>
      <c r="D2586" s="85" t="s">
        <v>19222</v>
      </c>
      <c r="E2586" s="85" t="s">
        <v>19223</v>
      </c>
      <c r="F2586" s="85" t="s">
        <v>19224</v>
      </c>
      <c r="G2586" s="86" t="s">
        <v>43</v>
      </c>
      <c r="H2586" s="86" t="s">
        <v>89</v>
      </c>
      <c r="I2586" s="85" t="s">
        <v>19225</v>
      </c>
      <c r="J2586" s="85" t="s">
        <v>258</v>
      </c>
      <c r="K2586" s="85"/>
      <c r="L2586" s="85"/>
      <c r="M2586" s="85"/>
      <c r="N2586" s="86" t="s">
        <v>47</v>
      </c>
      <c r="O2586" s="85" t="e">
        <v>#N/A</v>
      </c>
      <c r="P2586" s="85" t="e">
        <v>#N/A</v>
      </c>
      <c r="Q2586" s="86" t="s">
        <v>48</v>
      </c>
      <c r="R2586" s="85"/>
      <c r="S2586" s="85"/>
      <c r="T2586" s="85"/>
      <c r="U2586" s="85"/>
      <c r="V2586" s="85"/>
      <c r="W2586" s="85"/>
      <c r="X2586" s="85" t="s">
        <v>136</v>
      </c>
      <c r="Y2586" s="85"/>
      <c r="Z2586" s="85" t="s">
        <v>66</v>
      </c>
      <c r="AA2586" s="90" t="s">
        <v>51</v>
      </c>
      <c r="AB2586" s="85" t="s">
        <v>52</v>
      </c>
      <c r="AC2586" s="85" t="s">
        <v>116</v>
      </c>
      <c r="AD2586" s="85" t="s">
        <v>117</v>
      </c>
      <c r="AE2586" s="85" t="s">
        <v>426</v>
      </c>
      <c r="AF2586" s="85"/>
      <c r="AG2586" s="85" t="s">
        <v>3356</v>
      </c>
      <c r="AH2586" s="85" t="s">
        <v>19226</v>
      </c>
      <c r="AI2586" s="85" t="s">
        <v>19227</v>
      </c>
    </row>
    <row r="2587" spans="1:35">
      <c r="A2587" s="83">
        <v>2585</v>
      </c>
      <c r="B2587" s="83"/>
      <c r="C2587" s="85" t="s">
        <v>19228</v>
      </c>
      <c r="D2587" s="85" t="s">
        <v>19229</v>
      </c>
      <c r="E2587" s="85" t="s">
        <v>18042</v>
      </c>
      <c r="F2587" s="85" t="s">
        <v>19224</v>
      </c>
      <c r="G2587" s="86" t="s">
        <v>43</v>
      </c>
      <c r="H2587" s="86" t="s">
        <v>89</v>
      </c>
      <c r="I2587" s="85" t="s">
        <v>19225</v>
      </c>
      <c r="J2587" s="85" t="s">
        <v>258</v>
      </c>
      <c r="K2587" s="85"/>
      <c r="L2587" s="85"/>
      <c r="M2587" s="85"/>
      <c r="N2587" s="86" t="s">
        <v>47</v>
      </c>
      <c r="O2587" s="85" t="e">
        <v>#N/A</v>
      </c>
      <c r="P2587" s="85" t="e">
        <v>#N/A</v>
      </c>
      <c r="Q2587" s="86" t="s">
        <v>48</v>
      </c>
      <c r="R2587" s="85"/>
      <c r="S2587" s="85"/>
      <c r="T2587" s="85"/>
      <c r="U2587" s="85"/>
      <c r="V2587" s="85"/>
      <c r="W2587" s="85"/>
      <c r="X2587" s="85" t="s">
        <v>136</v>
      </c>
      <c r="Y2587" s="85"/>
      <c r="Z2587" s="85" t="s">
        <v>66</v>
      </c>
      <c r="AA2587" s="90" t="s">
        <v>51</v>
      </c>
      <c r="AB2587" s="85" t="s">
        <v>52</v>
      </c>
      <c r="AC2587" s="85" t="s">
        <v>53</v>
      </c>
      <c r="AD2587" s="85" t="s">
        <v>54</v>
      </c>
      <c r="AE2587" s="85" t="s">
        <v>19230</v>
      </c>
      <c r="AF2587" s="85" t="s">
        <v>19231</v>
      </c>
      <c r="AG2587" s="85" t="s">
        <v>19232</v>
      </c>
      <c r="AH2587" s="85" t="s">
        <v>19233</v>
      </c>
      <c r="AI2587" s="85" t="s">
        <v>19234</v>
      </c>
    </row>
    <row r="2588" spans="1:35">
      <c r="A2588" s="83">
        <v>2586</v>
      </c>
      <c r="B2588" s="83"/>
      <c r="C2588" s="85" t="s">
        <v>19235</v>
      </c>
      <c r="D2588" s="85" t="s">
        <v>19236</v>
      </c>
      <c r="E2588" s="85" t="s">
        <v>637</v>
      </c>
      <c r="F2588" s="85" t="s">
        <v>19224</v>
      </c>
      <c r="G2588" s="86" t="s">
        <v>43</v>
      </c>
      <c r="H2588" s="86" t="s">
        <v>100</v>
      </c>
      <c r="I2588" s="85" t="s">
        <v>19237</v>
      </c>
      <c r="J2588" s="85" t="s">
        <v>91</v>
      </c>
      <c r="K2588" s="85"/>
      <c r="L2588" s="85"/>
      <c r="M2588" s="85"/>
      <c r="N2588" s="86" t="s">
        <v>47</v>
      </c>
      <c r="O2588" s="85" t="e">
        <v>#N/A</v>
      </c>
      <c r="P2588" s="85" t="e">
        <v>#N/A</v>
      </c>
      <c r="Q2588" s="86" t="s">
        <v>48</v>
      </c>
      <c r="R2588" s="85"/>
      <c r="S2588" s="85"/>
      <c r="T2588" s="85"/>
      <c r="U2588" s="85"/>
      <c r="V2588" s="85"/>
      <c r="W2588" s="85"/>
      <c r="X2588" s="85" t="s">
        <v>639</v>
      </c>
      <c r="Y2588" s="85"/>
      <c r="Z2588" s="85" t="s">
        <v>66</v>
      </c>
      <c r="AA2588" s="90" t="s">
        <v>51</v>
      </c>
      <c r="AB2588" s="85" t="s">
        <v>52</v>
      </c>
      <c r="AC2588" s="85" t="s">
        <v>116</v>
      </c>
      <c r="AD2588" s="85" t="s">
        <v>117</v>
      </c>
      <c r="AE2588" s="85" t="s">
        <v>640</v>
      </c>
      <c r="AF2588" s="85"/>
      <c r="AG2588" s="85" t="s">
        <v>641</v>
      </c>
      <c r="AH2588" s="85" t="s">
        <v>19238</v>
      </c>
      <c r="AI2588" s="85" t="s">
        <v>19239</v>
      </c>
    </row>
    <row r="2589" spans="1:35">
      <c r="A2589" s="83">
        <v>2587</v>
      </c>
      <c r="B2589" s="83"/>
      <c r="C2589" s="85" t="s">
        <v>19240</v>
      </c>
      <c r="D2589" s="85" t="s">
        <v>19241</v>
      </c>
      <c r="E2589" s="85" t="s">
        <v>19242</v>
      </c>
      <c r="F2589" s="85" t="s">
        <v>4924</v>
      </c>
      <c r="G2589" s="86" t="s">
        <v>43</v>
      </c>
      <c r="H2589" s="86" t="s">
        <v>890</v>
      </c>
      <c r="I2589" s="85" t="s">
        <v>19243</v>
      </c>
      <c r="J2589" s="85" t="s">
        <v>64</v>
      </c>
      <c r="K2589" s="85"/>
      <c r="L2589" s="85"/>
      <c r="M2589" s="85"/>
      <c r="N2589" s="86" t="s">
        <v>47</v>
      </c>
      <c r="O2589" s="85" t="e">
        <v>#N/A</v>
      </c>
      <c r="P2589" s="85" t="e">
        <v>#N/A</v>
      </c>
      <c r="Q2589" s="86" t="s">
        <v>48</v>
      </c>
      <c r="R2589" s="85"/>
      <c r="S2589" s="85"/>
      <c r="T2589" s="85"/>
      <c r="U2589" s="85"/>
      <c r="V2589" s="85"/>
      <c r="W2589" s="85"/>
      <c r="X2589" s="85" t="s">
        <v>136</v>
      </c>
      <c r="Y2589" s="85"/>
      <c r="Z2589" s="85" t="s">
        <v>66</v>
      </c>
      <c r="AA2589" s="90" t="s">
        <v>51</v>
      </c>
      <c r="AB2589" s="85" t="s">
        <v>52</v>
      </c>
      <c r="AC2589" s="85" t="s">
        <v>104</v>
      </c>
      <c r="AD2589" s="85" t="s">
        <v>105</v>
      </c>
      <c r="AE2589" s="85" t="s">
        <v>19244</v>
      </c>
      <c r="AF2589" s="85"/>
      <c r="AG2589" s="85" t="s">
        <v>19245</v>
      </c>
      <c r="AH2589" s="85" t="s">
        <v>19246</v>
      </c>
      <c r="AI2589" s="85" t="s">
        <v>19247</v>
      </c>
    </row>
    <row r="2590" spans="1:35">
      <c r="A2590" s="83">
        <v>2588</v>
      </c>
      <c r="B2590" s="83"/>
      <c r="C2590" s="85" t="s">
        <v>19248</v>
      </c>
      <c r="D2590" s="85" t="s">
        <v>19249</v>
      </c>
      <c r="E2590" s="85" t="s">
        <v>19223</v>
      </c>
      <c r="F2590" s="85" t="s">
        <v>4924</v>
      </c>
      <c r="G2590" s="86" t="s">
        <v>43</v>
      </c>
      <c r="H2590" s="86" t="s">
        <v>89</v>
      </c>
      <c r="I2590" s="85" t="s">
        <v>19225</v>
      </c>
      <c r="J2590" s="85" t="s">
        <v>258</v>
      </c>
      <c r="K2590" s="85"/>
      <c r="L2590" s="85"/>
      <c r="M2590" s="85"/>
      <c r="N2590" s="86" t="s">
        <v>47</v>
      </c>
      <c r="O2590" s="85" t="e">
        <v>#N/A</v>
      </c>
      <c r="P2590" s="85" t="e">
        <v>#N/A</v>
      </c>
      <c r="Q2590" s="86" t="s">
        <v>48</v>
      </c>
      <c r="R2590" s="85"/>
      <c r="S2590" s="85"/>
      <c r="T2590" s="85"/>
      <c r="U2590" s="85"/>
      <c r="V2590" s="85"/>
      <c r="W2590" s="85"/>
      <c r="X2590" s="85" t="s">
        <v>136</v>
      </c>
      <c r="Y2590" s="85"/>
      <c r="Z2590" s="85" t="s">
        <v>66</v>
      </c>
      <c r="AA2590" s="90" t="s">
        <v>51</v>
      </c>
      <c r="AB2590" s="85" t="s">
        <v>52</v>
      </c>
      <c r="AC2590" s="85" t="s">
        <v>116</v>
      </c>
      <c r="AD2590" s="85" t="s">
        <v>117</v>
      </c>
      <c r="AE2590" s="85" t="s">
        <v>19250</v>
      </c>
      <c r="AF2590" s="85" t="s">
        <v>19251</v>
      </c>
      <c r="AG2590" s="85" t="s">
        <v>19252</v>
      </c>
      <c r="AH2590" s="85" t="s">
        <v>19253</v>
      </c>
      <c r="AI2590" s="85" t="s">
        <v>19254</v>
      </c>
    </row>
    <row r="2591" spans="1:35">
      <c r="A2591" s="83">
        <v>2589</v>
      </c>
      <c r="B2591" s="83"/>
      <c r="C2591" s="85" t="s">
        <v>19255</v>
      </c>
      <c r="D2591" s="85" t="s">
        <v>19256</v>
      </c>
      <c r="E2591" s="85" t="s">
        <v>17078</v>
      </c>
      <c r="F2591" s="85" t="s">
        <v>4924</v>
      </c>
      <c r="G2591" s="86" t="s">
        <v>43</v>
      </c>
      <c r="H2591" s="86" t="s">
        <v>89</v>
      </c>
      <c r="I2591" s="85" t="s">
        <v>19257</v>
      </c>
      <c r="J2591" s="85" t="s">
        <v>64</v>
      </c>
      <c r="K2591" s="85"/>
      <c r="L2591" s="85"/>
      <c r="M2591" s="85"/>
      <c r="N2591" s="86" t="s">
        <v>47</v>
      </c>
      <c r="O2591" s="85" t="e">
        <v>#N/A</v>
      </c>
      <c r="P2591" s="85" t="e">
        <v>#N/A</v>
      </c>
      <c r="Q2591" s="86" t="s">
        <v>48</v>
      </c>
      <c r="R2591" s="85"/>
      <c r="S2591" s="85"/>
      <c r="T2591" s="85"/>
      <c r="U2591" s="85"/>
      <c r="V2591" s="85"/>
      <c r="W2591" s="85"/>
      <c r="X2591" s="85" t="s">
        <v>17080</v>
      </c>
      <c r="Y2591" s="85"/>
      <c r="Z2591" s="85" t="s">
        <v>66</v>
      </c>
      <c r="AA2591" s="90" t="s">
        <v>51</v>
      </c>
      <c r="AB2591" s="85" t="s">
        <v>52</v>
      </c>
      <c r="AC2591" s="85" t="s">
        <v>116</v>
      </c>
      <c r="AD2591" s="85" t="s">
        <v>117</v>
      </c>
      <c r="AE2591" s="85" t="s">
        <v>173</v>
      </c>
      <c r="AF2591" s="85"/>
      <c r="AG2591" s="85" t="s">
        <v>19258</v>
      </c>
      <c r="AH2591" s="85" t="s">
        <v>19259</v>
      </c>
      <c r="AI2591" s="85" t="s">
        <v>19260</v>
      </c>
    </row>
    <row r="2592" spans="1:35">
      <c r="A2592" s="83">
        <v>2590</v>
      </c>
      <c r="B2592" s="83"/>
      <c r="C2592" s="85" t="s">
        <v>19261</v>
      </c>
      <c r="D2592" s="85" t="s">
        <v>19262</v>
      </c>
      <c r="E2592" s="85" t="s">
        <v>19263</v>
      </c>
      <c r="F2592" s="85" t="s">
        <v>4924</v>
      </c>
      <c r="G2592" s="86" t="s">
        <v>43</v>
      </c>
      <c r="H2592" s="86" t="s">
        <v>89</v>
      </c>
      <c r="I2592" s="85" t="s">
        <v>19264</v>
      </c>
      <c r="J2592" s="85" t="s">
        <v>388</v>
      </c>
      <c r="K2592" s="85"/>
      <c r="L2592" s="85"/>
      <c r="M2592" s="85"/>
      <c r="N2592" s="86" t="s">
        <v>47</v>
      </c>
      <c r="O2592" s="85" t="e">
        <v>#N/A</v>
      </c>
      <c r="P2592" s="85" t="e">
        <v>#N/A</v>
      </c>
      <c r="Q2592" s="86" t="s">
        <v>48</v>
      </c>
      <c r="R2592" s="85"/>
      <c r="S2592" s="85"/>
      <c r="T2592" s="85"/>
      <c r="U2592" s="85"/>
      <c r="V2592" s="85"/>
      <c r="W2592" s="85"/>
      <c r="X2592" s="85" t="s">
        <v>19265</v>
      </c>
      <c r="Y2592" s="85"/>
      <c r="Z2592" s="85" t="s">
        <v>66</v>
      </c>
      <c r="AA2592" s="90" t="s">
        <v>51</v>
      </c>
      <c r="AB2592" s="85" t="s">
        <v>52</v>
      </c>
      <c r="AC2592" s="85" t="s">
        <v>116</v>
      </c>
      <c r="AD2592" s="85" t="s">
        <v>117</v>
      </c>
      <c r="AE2592" s="85" t="s">
        <v>19266</v>
      </c>
      <c r="AF2592" s="85"/>
      <c r="AG2592" s="85" t="s">
        <v>19267</v>
      </c>
      <c r="AH2592" s="85" t="s">
        <v>19268</v>
      </c>
      <c r="AI2592" s="85" t="s">
        <v>19269</v>
      </c>
    </row>
    <row r="2593" spans="1:35">
      <c r="A2593" s="83">
        <v>2591</v>
      </c>
      <c r="B2593" s="83"/>
      <c r="C2593" s="85" t="s">
        <v>19270</v>
      </c>
      <c r="D2593" s="85" t="s">
        <v>19271</v>
      </c>
      <c r="E2593" s="85" t="s">
        <v>18264</v>
      </c>
      <c r="F2593" s="85" t="s">
        <v>4924</v>
      </c>
      <c r="G2593" s="86" t="s">
        <v>43</v>
      </c>
      <c r="H2593" s="86" t="s">
        <v>89</v>
      </c>
      <c r="I2593" s="85" t="s">
        <v>19272</v>
      </c>
      <c r="J2593" s="85" t="s">
        <v>64</v>
      </c>
      <c r="K2593" s="85"/>
      <c r="L2593" s="85"/>
      <c r="M2593" s="85"/>
      <c r="N2593" s="86" t="s">
        <v>47</v>
      </c>
      <c r="O2593" s="85" t="e">
        <v>#N/A</v>
      </c>
      <c r="P2593" s="85" t="e">
        <v>#N/A</v>
      </c>
      <c r="Q2593" s="86" t="s">
        <v>48</v>
      </c>
      <c r="R2593" s="85"/>
      <c r="S2593" s="85"/>
      <c r="T2593" s="85"/>
      <c r="U2593" s="85"/>
      <c r="V2593" s="85"/>
      <c r="W2593" s="85"/>
      <c r="X2593" s="85" t="s">
        <v>18266</v>
      </c>
      <c r="Y2593" s="85"/>
      <c r="Z2593" s="85" t="s">
        <v>66</v>
      </c>
      <c r="AA2593" s="90" t="s">
        <v>51</v>
      </c>
      <c r="AB2593" s="85" t="s">
        <v>52</v>
      </c>
      <c r="AC2593" s="85" t="s">
        <v>104</v>
      </c>
      <c r="AD2593" s="85" t="s">
        <v>105</v>
      </c>
      <c r="AE2593" s="85" t="s">
        <v>19273</v>
      </c>
      <c r="AF2593" s="85"/>
      <c r="AG2593" s="85" t="s">
        <v>19274</v>
      </c>
      <c r="AH2593" s="85" t="s">
        <v>19275</v>
      </c>
      <c r="AI2593" s="85" t="s">
        <v>19276</v>
      </c>
    </row>
    <row r="2594" spans="1:35">
      <c r="A2594" s="83">
        <v>2592</v>
      </c>
      <c r="B2594" s="83"/>
      <c r="C2594" s="85" t="s">
        <v>19277</v>
      </c>
      <c r="D2594" s="85" t="s">
        <v>19278</v>
      </c>
      <c r="E2594" s="85" t="s">
        <v>14382</v>
      </c>
      <c r="F2594" s="85" t="s">
        <v>4924</v>
      </c>
      <c r="G2594" s="86" t="s">
        <v>43</v>
      </c>
      <c r="H2594" s="86" t="s">
        <v>294</v>
      </c>
      <c r="I2594" s="85" t="s">
        <v>19279</v>
      </c>
      <c r="J2594" s="85" t="s">
        <v>64</v>
      </c>
      <c r="K2594" s="85"/>
      <c r="L2594" s="85"/>
      <c r="M2594" s="85"/>
      <c r="N2594" s="86" t="s">
        <v>47</v>
      </c>
      <c r="O2594" s="85" t="e">
        <v>#N/A</v>
      </c>
      <c r="P2594" s="85" t="e">
        <v>#N/A</v>
      </c>
      <c r="Q2594" s="86" t="s">
        <v>48</v>
      </c>
      <c r="R2594" s="85"/>
      <c r="S2594" s="85"/>
      <c r="T2594" s="85"/>
      <c r="U2594" s="85"/>
      <c r="V2594" s="85"/>
      <c r="W2594" s="85"/>
      <c r="X2594" s="85" t="s">
        <v>14384</v>
      </c>
      <c r="Y2594" s="85"/>
      <c r="Z2594" s="85" t="s">
        <v>66</v>
      </c>
      <c r="AA2594" s="90" t="s">
        <v>51</v>
      </c>
      <c r="AB2594" s="85" t="s">
        <v>52</v>
      </c>
      <c r="AC2594" s="85" t="s">
        <v>116</v>
      </c>
      <c r="AD2594" s="85" t="s">
        <v>117</v>
      </c>
      <c r="AE2594" s="85" t="s">
        <v>426</v>
      </c>
      <c r="AF2594" s="85"/>
      <c r="AG2594" s="85" t="s">
        <v>19280</v>
      </c>
      <c r="AH2594" s="85" t="s">
        <v>19281</v>
      </c>
      <c r="AI2594" s="85" t="s">
        <v>19282</v>
      </c>
    </row>
    <row r="2595" spans="1:35">
      <c r="A2595" s="83">
        <v>2593</v>
      </c>
      <c r="B2595" s="83"/>
      <c r="C2595" s="85" t="s">
        <v>19283</v>
      </c>
      <c r="D2595" s="85" t="s">
        <v>19284</v>
      </c>
      <c r="E2595" s="85" t="s">
        <v>8645</v>
      </c>
      <c r="F2595" s="85" t="s">
        <v>4924</v>
      </c>
      <c r="G2595" s="86" t="s">
        <v>43</v>
      </c>
      <c r="H2595" s="86" t="s">
        <v>890</v>
      </c>
      <c r="I2595" s="85" t="s">
        <v>19285</v>
      </c>
      <c r="J2595" s="85" t="s">
        <v>78</v>
      </c>
      <c r="K2595" s="85"/>
      <c r="L2595" s="85"/>
      <c r="M2595" s="85"/>
      <c r="N2595" s="86" t="s">
        <v>47</v>
      </c>
      <c r="O2595" s="85" t="e">
        <v>#N/A</v>
      </c>
      <c r="P2595" s="85" t="e">
        <v>#N/A</v>
      </c>
      <c r="Q2595" s="86" t="s">
        <v>48</v>
      </c>
      <c r="R2595" s="85"/>
      <c r="S2595" s="85"/>
      <c r="T2595" s="85"/>
      <c r="U2595" s="85"/>
      <c r="V2595" s="85"/>
      <c r="W2595" s="85"/>
      <c r="X2595" s="85" t="s">
        <v>8647</v>
      </c>
      <c r="Y2595" s="85"/>
      <c r="Z2595" s="85" t="s">
        <v>66</v>
      </c>
      <c r="AA2595" s="90" t="s">
        <v>51</v>
      </c>
      <c r="AB2595" s="85" t="s">
        <v>52</v>
      </c>
      <c r="AC2595" s="85" t="s">
        <v>53</v>
      </c>
      <c r="AD2595" s="85" t="s">
        <v>145</v>
      </c>
      <c r="AE2595" s="85" t="s">
        <v>154</v>
      </c>
      <c r="AF2595" s="85" t="s">
        <v>155</v>
      </c>
      <c r="AG2595" s="85" t="s">
        <v>5433</v>
      </c>
      <c r="AH2595" s="85" t="s">
        <v>19286</v>
      </c>
      <c r="AI2595" s="85" t="s">
        <v>19287</v>
      </c>
    </row>
    <row r="2596" spans="1:35">
      <c r="A2596" s="83">
        <v>2594</v>
      </c>
      <c r="B2596" s="84" t="s">
        <v>72</v>
      </c>
      <c r="C2596" s="85" t="s">
        <v>19288</v>
      </c>
      <c r="D2596" s="85" t="s">
        <v>19289</v>
      </c>
      <c r="E2596" s="85" t="s">
        <v>14893</v>
      </c>
      <c r="F2596" s="85" t="s">
        <v>4924</v>
      </c>
      <c r="G2596" s="86" t="s">
        <v>43</v>
      </c>
      <c r="H2596" s="86" t="s">
        <v>89</v>
      </c>
      <c r="I2596" s="85" t="s">
        <v>19290</v>
      </c>
      <c r="J2596" s="85" t="s">
        <v>78</v>
      </c>
      <c r="K2596" s="85"/>
      <c r="L2596" s="85"/>
      <c r="M2596" s="85"/>
      <c r="N2596" s="86" t="s">
        <v>47</v>
      </c>
      <c r="O2596" s="85" t="e">
        <v>#N/A</v>
      </c>
      <c r="P2596" s="85" t="e">
        <v>#N/A</v>
      </c>
      <c r="Q2596" s="86" t="s">
        <v>48</v>
      </c>
      <c r="R2596" s="85"/>
      <c r="S2596" s="85"/>
      <c r="T2596" s="85"/>
      <c r="U2596" s="85"/>
      <c r="V2596" s="85"/>
      <c r="W2596" s="85"/>
      <c r="X2596" s="85" t="s">
        <v>529</v>
      </c>
      <c r="Y2596" s="85"/>
      <c r="Z2596" s="85" t="s">
        <v>66</v>
      </c>
      <c r="AA2596" s="90" t="s">
        <v>51</v>
      </c>
      <c r="AB2596" s="85" t="s">
        <v>52</v>
      </c>
      <c r="AC2596" s="85" t="s">
        <v>116</v>
      </c>
      <c r="AD2596" s="85" t="s">
        <v>117</v>
      </c>
      <c r="AE2596" s="85" t="s">
        <v>11885</v>
      </c>
      <c r="AF2596" s="85" t="s">
        <v>138</v>
      </c>
      <c r="AG2596" s="85" t="s">
        <v>19291</v>
      </c>
      <c r="AH2596" s="85" t="s">
        <v>19292</v>
      </c>
      <c r="AI2596" s="85" t="s">
        <v>19293</v>
      </c>
    </row>
    <row r="2597" spans="1:35">
      <c r="A2597" s="83">
        <v>2595</v>
      </c>
      <c r="B2597" s="83"/>
      <c r="C2597" s="85" t="s">
        <v>19294</v>
      </c>
      <c r="D2597" s="85" t="s">
        <v>19295</v>
      </c>
      <c r="E2597" s="85" t="s">
        <v>16996</v>
      </c>
      <c r="F2597" s="85" t="s">
        <v>4924</v>
      </c>
      <c r="G2597" s="86" t="s">
        <v>43</v>
      </c>
      <c r="H2597" s="86" t="s">
        <v>89</v>
      </c>
      <c r="I2597" s="85" t="s">
        <v>19296</v>
      </c>
      <c r="J2597" s="85" t="s">
        <v>64</v>
      </c>
      <c r="K2597" s="85"/>
      <c r="L2597" s="85"/>
      <c r="M2597" s="85"/>
      <c r="N2597" s="86" t="s">
        <v>47</v>
      </c>
      <c r="O2597" s="85" t="e">
        <v>#N/A</v>
      </c>
      <c r="P2597" s="85" t="e">
        <v>#N/A</v>
      </c>
      <c r="Q2597" s="86" t="s">
        <v>48</v>
      </c>
      <c r="R2597" s="85"/>
      <c r="S2597" s="85"/>
      <c r="T2597" s="85"/>
      <c r="U2597" s="85"/>
      <c r="V2597" s="85"/>
      <c r="W2597" s="85"/>
      <c r="X2597" s="85" t="s">
        <v>16998</v>
      </c>
      <c r="Y2597" s="85"/>
      <c r="Z2597" s="85" t="s">
        <v>983</v>
      </c>
      <c r="AA2597" s="90" t="s">
        <v>51</v>
      </c>
      <c r="AB2597" s="85" t="s">
        <v>52</v>
      </c>
      <c r="AC2597" s="85" t="s">
        <v>53</v>
      </c>
      <c r="AD2597" s="85" t="s">
        <v>145</v>
      </c>
      <c r="AE2597" s="85" t="s">
        <v>19297</v>
      </c>
      <c r="AF2597" s="85"/>
      <c r="AG2597" s="85" t="s">
        <v>19298</v>
      </c>
      <c r="AH2597" s="85" t="s">
        <v>19299</v>
      </c>
      <c r="AI2597" s="85" t="s">
        <v>19300</v>
      </c>
    </row>
    <row r="2598" spans="1:35">
      <c r="A2598" s="83">
        <v>2596</v>
      </c>
      <c r="B2598" s="83"/>
      <c r="C2598" s="85" t="s">
        <v>19301</v>
      </c>
      <c r="D2598" s="85" t="s">
        <v>19302</v>
      </c>
      <c r="E2598" s="85" t="s">
        <v>13625</v>
      </c>
      <c r="F2598" s="85" t="s">
        <v>12574</v>
      </c>
      <c r="G2598" s="86" t="s">
        <v>43</v>
      </c>
      <c r="H2598" s="86" t="s">
        <v>89</v>
      </c>
      <c r="I2598" s="85" t="s">
        <v>19303</v>
      </c>
      <c r="J2598" s="85" t="s">
        <v>78</v>
      </c>
      <c r="K2598" s="85"/>
      <c r="L2598" s="85"/>
      <c r="M2598" s="85"/>
      <c r="N2598" s="86" t="s">
        <v>47</v>
      </c>
      <c r="O2598" s="85" t="e">
        <v>#N/A</v>
      </c>
      <c r="P2598" s="85" t="e">
        <v>#N/A</v>
      </c>
      <c r="Q2598" s="86" t="s">
        <v>48</v>
      </c>
      <c r="R2598" s="85"/>
      <c r="S2598" s="85"/>
      <c r="T2598" s="85"/>
      <c r="U2598" s="85"/>
      <c r="V2598" s="85"/>
      <c r="W2598" s="85"/>
      <c r="X2598" s="85" t="s">
        <v>13627</v>
      </c>
      <c r="Y2598" s="85"/>
      <c r="Z2598" s="85" t="s">
        <v>66</v>
      </c>
      <c r="AA2598" s="90" t="s">
        <v>51</v>
      </c>
      <c r="AB2598" s="85" t="s">
        <v>52</v>
      </c>
      <c r="AC2598" s="85" t="s">
        <v>53</v>
      </c>
      <c r="AD2598" s="85" t="s">
        <v>54</v>
      </c>
      <c r="AE2598" s="85" t="s">
        <v>19304</v>
      </c>
      <c r="AF2598" s="85" t="s">
        <v>15559</v>
      </c>
      <c r="AG2598" s="85" t="s">
        <v>19305</v>
      </c>
      <c r="AH2598" s="85" t="s">
        <v>19306</v>
      </c>
      <c r="AI2598" s="85" t="s">
        <v>19307</v>
      </c>
    </row>
    <row r="2599" spans="1:35">
      <c r="A2599" s="83">
        <v>2597</v>
      </c>
      <c r="B2599" s="83"/>
      <c r="C2599" s="85" t="s">
        <v>19308</v>
      </c>
      <c r="D2599" s="85" t="s">
        <v>19309</v>
      </c>
      <c r="E2599" s="85" t="s">
        <v>19310</v>
      </c>
      <c r="F2599" s="85" t="s">
        <v>5142</v>
      </c>
      <c r="G2599" s="86" t="s">
        <v>43</v>
      </c>
      <c r="H2599" s="86" t="s">
        <v>3988</v>
      </c>
      <c r="I2599" s="85" t="s">
        <v>19311</v>
      </c>
      <c r="J2599" s="85" t="s">
        <v>102</v>
      </c>
      <c r="K2599" s="85"/>
      <c r="L2599" s="85"/>
      <c r="M2599" s="85"/>
      <c r="N2599" s="86" t="s">
        <v>47</v>
      </c>
      <c r="O2599" s="85" t="e">
        <v>#N/A</v>
      </c>
      <c r="P2599" s="85" t="e">
        <v>#N/A</v>
      </c>
      <c r="Q2599" s="86" t="s">
        <v>48</v>
      </c>
      <c r="R2599" s="85"/>
      <c r="S2599" s="85"/>
      <c r="T2599" s="85"/>
      <c r="U2599" s="85"/>
      <c r="V2599" s="85"/>
      <c r="W2599" s="85"/>
      <c r="X2599" s="85" t="s">
        <v>19312</v>
      </c>
      <c r="Y2599" s="85"/>
      <c r="Z2599" s="85" t="s">
        <v>3981</v>
      </c>
      <c r="AA2599" s="90" t="s">
        <v>51</v>
      </c>
      <c r="AB2599" s="85" t="s">
        <v>52</v>
      </c>
      <c r="AC2599" s="85" t="s">
        <v>53</v>
      </c>
      <c r="AD2599" s="85" t="s">
        <v>54</v>
      </c>
      <c r="AE2599" s="85" t="s">
        <v>19313</v>
      </c>
      <c r="AF2599" s="85"/>
      <c r="AG2599" s="85" t="s">
        <v>19314</v>
      </c>
      <c r="AH2599" s="85" t="s">
        <v>19315</v>
      </c>
      <c r="AI2599" s="85" t="s">
        <v>19316</v>
      </c>
    </row>
    <row r="2600" spans="1:35">
      <c r="A2600" s="83">
        <v>2598</v>
      </c>
      <c r="B2600" s="83"/>
      <c r="C2600" s="85" t="s">
        <v>19317</v>
      </c>
      <c r="D2600" s="85" t="s">
        <v>19318</v>
      </c>
      <c r="E2600" s="85" t="s">
        <v>18873</v>
      </c>
      <c r="F2600" s="85" t="s">
        <v>5142</v>
      </c>
      <c r="G2600" s="86" t="s">
        <v>43</v>
      </c>
      <c r="H2600" s="86" t="s">
        <v>89</v>
      </c>
      <c r="I2600" s="85" t="s">
        <v>19319</v>
      </c>
      <c r="J2600" s="85" t="s">
        <v>91</v>
      </c>
      <c r="K2600" s="85"/>
      <c r="L2600" s="85"/>
      <c r="M2600" s="85"/>
      <c r="N2600" s="86" t="s">
        <v>47</v>
      </c>
      <c r="O2600" s="85" t="e">
        <v>#N/A</v>
      </c>
      <c r="P2600" s="85" t="e">
        <v>#N/A</v>
      </c>
      <c r="Q2600" s="86" t="s">
        <v>48</v>
      </c>
      <c r="R2600" s="85"/>
      <c r="S2600" s="85"/>
      <c r="T2600" s="85"/>
      <c r="U2600" s="85"/>
      <c r="V2600" s="85"/>
      <c r="W2600" s="85"/>
      <c r="X2600" s="85" t="s">
        <v>136</v>
      </c>
      <c r="Y2600" s="85"/>
      <c r="Z2600" s="85" t="s">
        <v>66</v>
      </c>
      <c r="AA2600" s="90" t="s">
        <v>51</v>
      </c>
      <c r="AB2600" s="85" t="s">
        <v>52</v>
      </c>
      <c r="AC2600" s="85" t="s">
        <v>53</v>
      </c>
      <c r="AD2600" s="85" t="s">
        <v>54</v>
      </c>
      <c r="AE2600" s="85" t="s">
        <v>426</v>
      </c>
      <c r="AF2600" s="85"/>
      <c r="AG2600" s="85" t="s">
        <v>19320</v>
      </c>
      <c r="AH2600" s="85" t="s">
        <v>19321</v>
      </c>
      <c r="AI2600" s="85" t="s">
        <v>19322</v>
      </c>
    </row>
    <row r="2601" spans="1:35">
      <c r="A2601" s="83">
        <v>2599</v>
      </c>
      <c r="B2601" s="83"/>
      <c r="C2601" s="85" t="s">
        <v>19323</v>
      </c>
      <c r="D2601" s="85" t="s">
        <v>19324</v>
      </c>
      <c r="E2601" s="85" t="s">
        <v>19325</v>
      </c>
      <c r="F2601" s="85" t="s">
        <v>5142</v>
      </c>
      <c r="G2601" s="86" t="s">
        <v>43</v>
      </c>
      <c r="H2601" s="86" t="s">
        <v>294</v>
      </c>
      <c r="I2601" s="85" t="s">
        <v>19326</v>
      </c>
      <c r="J2601" s="85" t="s">
        <v>91</v>
      </c>
      <c r="K2601" s="85"/>
      <c r="L2601" s="85"/>
      <c r="M2601" s="85"/>
      <c r="N2601" s="86" t="s">
        <v>47</v>
      </c>
      <c r="O2601" s="85" t="e">
        <v>#N/A</v>
      </c>
      <c r="P2601" s="85" t="e">
        <v>#N/A</v>
      </c>
      <c r="Q2601" s="86" t="s">
        <v>48</v>
      </c>
      <c r="R2601" s="85"/>
      <c r="S2601" s="85"/>
      <c r="T2601" s="85"/>
      <c r="U2601" s="85"/>
      <c r="V2601" s="85"/>
      <c r="W2601" s="85"/>
      <c r="X2601" s="85" t="s">
        <v>19327</v>
      </c>
      <c r="Y2601" s="85"/>
      <c r="Z2601" s="85" t="s">
        <v>66</v>
      </c>
      <c r="AA2601" s="90" t="s">
        <v>51</v>
      </c>
      <c r="AB2601" s="85" t="s">
        <v>52</v>
      </c>
      <c r="AC2601" s="85" t="s">
        <v>208</v>
      </c>
      <c r="AD2601" s="85" t="s">
        <v>209</v>
      </c>
      <c r="AE2601" s="85" t="s">
        <v>19328</v>
      </c>
      <c r="AF2601" s="85"/>
      <c r="AG2601" s="85" t="s">
        <v>19329</v>
      </c>
      <c r="AH2601" s="85" t="s">
        <v>19330</v>
      </c>
      <c r="AI2601" s="85" t="s">
        <v>19331</v>
      </c>
    </row>
    <row r="2602" spans="1:35">
      <c r="A2602" s="83">
        <v>2600</v>
      </c>
      <c r="B2602" s="83"/>
      <c r="C2602" s="85" t="s">
        <v>19332</v>
      </c>
      <c r="D2602" s="85" t="s">
        <v>19333</v>
      </c>
      <c r="E2602" s="85" t="s">
        <v>19116</v>
      </c>
      <c r="F2602" s="85" t="s">
        <v>19334</v>
      </c>
      <c r="G2602" s="86" t="s">
        <v>43</v>
      </c>
      <c r="H2602" s="86" t="s">
        <v>89</v>
      </c>
      <c r="I2602" s="85" t="s">
        <v>19335</v>
      </c>
      <c r="J2602" s="85" t="s">
        <v>91</v>
      </c>
      <c r="K2602" s="85"/>
      <c r="L2602" s="85"/>
      <c r="M2602" s="85"/>
      <c r="N2602" s="86" t="s">
        <v>47</v>
      </c>
      <c r="O2602" s="85" t="e">
        <v>#N/A</v>
      </c>
      <c r="P2602" s="85" t="e">
        <v>#N/A</v>
      </c>
      <c r="Q2602" s="86" t="s">
        <v>48</v>
      </c>
      <c r="R2602" s="85"/>
      <c r="S2602" s="85"/>
      <c r="T2602" s="85"/>
      <c r="U2602" s="85"/>
      <c r="V2602" s="85"/>
      <c r="W2602" s="85"/>
      <c r="X2602" s="85" t="s">
        <v>4734</v>
      </c>
      <c r="Y2602" s="85"/>
      <c r="Z2602" s="85" t="s">
        <v>66</v>
      </c>
      <c r="AA2602" s="90" t="s">
        <v>51</v>
      </c>
      <c r="AB2602" s="85" t="s">
        <v>52</v>
      </c>
      <c r="AC2602" s="85" t="s">
        <v>53</v>
      </c>
      <c r="AD2602" s="85" t="s">
        <v>145</v>
      </c>
      <c r="AE2602" s="85" t="s">
        <v>19336</v>
      </c>
      <c r="AF2602" s="85"/>
      <c r="AG2602" s="85" t="s">
        <v>19337</v>
      </c>
      <c r="AH2602" s="85" t="s">
        <v>19338</v>
      </c>
      <c r="AI2602" s="85" t="s">
        <v>19339</v>
      </c>
    </row>
    <row r="2603" spans="1:35">
      <c r="A2603" s="83">
        <v>2601</v>
      </c>
      <c r="B2603" s="83"/>
      <c r="C2603" s="85" t="s">
        <v>19340</v>
      </c>
      <c r="D2603" s="85" t="s">
        <v>98</v>
      </c>
      <c r="E2603" s="85" t="s">
        <v>99</v>
      </c>
      <c r="F2603" s="85" t="s">
        <v>19334</v>
      </c>
      <c r="G2603" s="86" t="s">
        <v>43</v>
      </c>
      <c r="H2603" s="86" t="s">
        <v>100</v>
      </c>
      <c r="I2603" s="85" t="s">
        <v>101</v>
      </c>
      <c r="J2603" s="85" t="s">
        <v>102</v>
      </c>
      <c r="K2603" s="85"/>
      <c r="L2603" s="85"/>
      <c r="M2603" s="85"/>
      <c r="N2603" s="86" t="s">
        <v>47</v>
      </c>
      <c r="O2603" s="85" t="e">
        <v>#N/A</v>
      </c>
      <c r="P2603" s="85" t="e">
        <v>#N/A</v>
      </c>
      <c r="Q2603" s="86" t="s">
        <v>48</v>
      </c>
      <c r="R2603" s="85"/>
      <c r="S2603" s="85"/>
      <c r="T2603" s="85"/>
      <c r="U2603" s="85"/>
      <c r="V2603" s="85"/>
      <c r="W2603" s="85"/>
      <c r="X2603" s="85" t="s">
        <v>103</v>
      </c>
      <c r="Y2603" s="85"/>
      <c r="Z2603" s="85" t="s">
        <v>66</v>
      </c>
      <c r="AA2603" s="90" t="s">
        <v>51</v>
      </c>
      <c r="AB2603" s="85" t="s">
        <v>52</v>
      </c>
      <c r="AC2603" s="85" t="s">
        <v>104</v>
      </c>
      <c r="AD2603" s="85" t="s">
        <v>105</v>
      </c>
      <c r="AE2603" s="85" t="s">
        <v>106</v>
      </c>
      <c r="AF2603" s="85"/>
      <c r="AG2603" s="85" t="s">
        <v>107</v>
      </c>
      <c r="AH2603" s="85" t="s">
        <v>19341</v>
      </c>
      <c r="AI2603" s="85" t="s">
        <v>19342</v>
      </c>
    </row>
    <row r="2604" spans="1:35">
      <c r="A2604" s="83">
        <v>2602</v>
      </c>
      <c r="B2604" s="83"/>
      <c r="C2604" s="85" t="s">
        <v>19343</v>
      </c>
      <c r="D2604" s="85" t="s">
        <v>19344</v>
      </c>
      <c r="E2604" s="85" t="s">
        <v>19345</v>
      </c>
      <c r="F2604" s="85" t="s">
        <v>19334</v>
      </c>
      <c r="G2604" s="86" t="s">
        <v>43</v>
      </c>
      <c r="H2604" s="86" t="s">
        <v>89</v>
      </c>
      <c r="I2604" s="85" t="s">
        <v>19346</v>
      </c>
      <c r="J2604" s="85" t="s">
        <v>91</v>
      </c>
      <c r="K2604" s="85"/>
      <c r="L2604" s="85"/>
      <c r="M2604" s="85"/>
      <c r="N2604" s="86" t="s">
        <v>47</v>
      </c>
      <c r="O2604" s="85" t="e">
        <v>#N/A</v>
      </c>
      <c r="P2604" s="85" t="e">
        <v>#N/A</v>
      </c>
      <c r="Q2604" s="86" t="s">
        <v>48</v>
      </c>
      <c r="R2604" s="85"/>
      <c r="S2604" s="85"/>
      <c r="T2604" s="85"/>
      <c r="U2604" s="85"/>
      <c r="V2604" s="85"/>
      <c r="W2604" s="85"/>
      <c r="X2604" s="85" t="s">
        <v>19347</v>
      </c>
      <c r="Y2604" s="85"/>
      <c r="Z2604" s="85" t="s">
        <v>66</v>
      </c>
      <c r="AA2604" s="90" t="s">
        <v>51</v>
      </c>
      <c r="AB2604" s="85" t="s">
        <v>52</v>
      </c>
      <c r="AC2604" s="85" t="s">
        <v>116</v>
      </c>
      <c r="AD2604" s="85" t="s">
        <v>117</v>
      </c>
      <c r="AE2604" s="85" t="s">
        <v>93</v>
      </c>
      <c r="AF2604" s="85" t="s">
        <v>299</v>
      </c>
      <c r="AG2604" s="85" t="s">
        <v>19348</v>
      </c>
      <c r="AH2604" s="85" t="s">
        <v>19349</v>
      </c>
      <c r="AI2604" s="85" t="s">
        <v>19350</v>
      </c>
    </row>
    <row r="2605" spans="1:35">
      <c r="A2605" s="83">
        <v>2603</v>
      </c>
      <c r="B2605" s="84" t="s">
        <v>6288</v>
      </c>
      <c r="C2605" s="85" t="s">
        <v>19351</v>
      </c>
      <c r="D2605" s="85" t="s">
        <v>19352</v>
      </c>
      <c r="E2605" s="85" t="s">
        <v>7747</v>
      </c>
      <c r="F2605" s="85" t="s">
        <v>19334</v>
      </c>
      <c r="G2605" s="86" t="s">
        <v>6288</v>
      </c>
      <c r="H2605" s="86" t="s">
        <v>6291</v>
      </c>
      <c r="I2605" s="85" t="s">
        <v>19353</v>
      </c>
      <c r="J2605" s="85" t="s">
        <v>354</v>
      </c>
      <c r="K2605" s="85"/>
      <c r="L2605" s="85"/>
      <c r="M2605" s="85"/>
      <c r="N2605" s="86" t="s">
        <v>47</v>
      </c>
      <c r="O2605" s="85" t="e">
        <v>#N/A</v>
      </c>
      <c r="P2605" s="85" t="e">
        <v>#N/A</v>
      </c>
      <c r="Q2605" s="86" t="s">
        <v>48</v>
      </c>
      <c r="R2605" s="85"/>
      <c r="S2605" s="85"/>
      <c r="T2605" s="85"/>
      <c r="U2605" s="85"/>
      <c r="V2605" s="85"/>
      <c r="W2605" s="85"/>
      <c r="X2605" s="85" t="s">
        <v>7749</v>
      </c>
      <c r="Y2605" s="85"/>
      <c r="Z2605" s="85" t="s">
        <v>66</v>
      </c>
      <c r="AA2605" s="90" t="s">
        <v>51</v>
      </c>
      <c r="AB2605" s="85" t="s">
        <v>52</v>
      </c>
      <c r="AC2605" s="85" t="s">
        <v>104</v>
      </c>
      <c r="AD2605" s="85" t="s">
        <v>105</v>
      </c>
      <c r="AE2605" s="85" t="s">
        <v>10490</v>
      </c>
      <c r="AF2605" s="85" t="s">
        <v>12308</v>
      </c>
      <c r="AG2605" s="85" t="s">
        <v>19354</v>
      </c>
      <c r="AH2605" s="85" t="s">
        <v>19355</v>
      </c>
      <c r="AI2605" s="85" t="s">
        <v>19356</v>
      </c>
    </row>
    <row r="2606" spans="1:35">
      <c r="A2606" s="83">
        <v>2604</v>
      </c>
      <c r="B2606" s="84" t="s">
        <v>200</v>
      </c>
      <c r="C2606" s="85" t="s">
        <v>19357</v>
      </c>
      <c r="D2606" s="85" t="s">
        <v>19358</v>
      </c>
      <c r="E2606" s="85" t="s">
        <v>19359</v>
      </c>
      <c r="F2606" s="85" t="s">
        <v>19334</v>
      </c>
      <c r="G2606" s="86" t="s">
        <v>43</v>
      </c>
      <c r="H2606" s="86" t="s">
        <v>100</v>
      </c>
      <c r="I2606" s="85" t="s">
        <v>19360</v>
      </c>
      <c r="J2606" s="85" t="s">
        <v>206</v>
      </c>
      <c r="K2606" s="85"/>
      <c r="L2606" s="85"/>
      <c r="M2606" s="85"/>
      <c r="N2606" s="86" t="s">
        <v>47</v>
      </c>
      <c r="O2606" s="85" t="e">
        <v>#N/A</v>
      </c>
      <c r="P2606" s="85" t="e">
        <v>#N/A</v>
      </c>
      <c r="Q2606" s="86" t="s">
        <v>48</v>
      </c>
      <c r="R2606" s="85"/>
      <c r="S2606" s="85"/>
      <c r="T2606" s="85"/>
      <c r="U2606" s="85"/>
      <c r="V2606" s="85"/>
      <c r="W2606" s="85"/>
      <c r="X2606" s="85" t="s">
        <v>19361</v>
      </c>
      <c r="Y2606" s="85"/>
      <c r="Z2606" s="85" t="s">
        <v>66</v>
      </c>
      <c r="AA2606" s="90" t="s">
        <v>51</v>
      </c>
      <c r="AB2606" s="85" t="s">
        <v>52</v>
      </c>
      <c r="AC2606" s="85" t="s">
        <v>53</v>
      </c>
      <c r="AD2606" s="85" t="s">
        <v>145</v>
      </c>
      <c r="AE2606" s="85" t="s">
        <v>19362</v>
      </c>
      <c r="AF2606" s="85"/>
      <c r="AG2606" s="85"/>
      <c r="AH2606" s="85" t="s">
        <v>19363</v>
      </c>
      <c r="AI2606" s="85" t="s">
        <v>19364</v>
      </c>
    </row>
    <row r="2607" spans="1:35">
      <c r="A2607" s="83">
        <v>2605</v>
      </c>
      <c r="B2607" s="84" t="s">
        <v>6288</v>
      </c>
      <c r="C2607" s="85" t="s">
        <v>19365</v>
      </c>
      <c r="D2607" s="85" t="s">
        <v>19366</v>
      </c>
      <c r="E2607" s="85" t="s">
        <v>19367</v>
      </c>
      <c r="F2607" s="85" t="s">
        <v>19334</v>
      </c>
      <c r="G2607" s="86" t="s">
        <v>6288</v>
      </c>
      <c r="H2607" s="86" t="s">
        <v>6291</v>
      </c>
      <c r="I2607" s="85" t="s">
        <v>19368</v>
      </c>
      <c r="J2607" s="85" t="s">
        <v>354</v>
      </c>
      <c r="K2607" s="85"/>
      <c r="L2607" s="85"/>
      <c r="M2607" s="85"/>
      <c r="N2607" s="86" t="s">
        <v>47</v>
      </c>
      <c r="O2607" s="85" t="e">
        <v>#N/A</v>
      </c>
      <c r="P2607" s="85" t="e">
        <v>#N/A</v>
      </c>
      <c r="Q2607" s="86" t="s">
        <v>48</v>
      </c>
      <c r="R2607" s="85"/>
      <c r="S2607" s="85"/>
      <c r="T2607" s="85"/>
      <c r="U2607" s="85"/>
      <c r="V2607" s="85"/>
      <c r="W2607" s="85"/>
      <c r="X2607" s="85" t="s">
        <v>92</v>
      </c>
      <c r="Y2607" s="85"/>
      <c r="Z2607" s="85" t="s">
        <v>66</v>
      </c>
      <c r="AA2607" s="90" t="s">
        <v>51</v>
      </c>
      <c r="AB2607" s="85" t="s">
        <v>52</v>
      </c>
      <c r="AC2607" s="85" t="s">
        <v>53</v>
      </c>
      <c r="AD2607" s="85" t="s">
        <v>54</v>
      </c>
      <c r="AE2607" s="85" t="s">
        <v>2362</v>
      </c>
      <c r="AF2607" s="85" t="s">
        <v>19369</v>
      </c>
      <c r="AG2607" s="85" t="s">
        <v>19370</v>
      </c>
      <c r="AH2607" s="85" t="s">
        <v>19371</v>
      </c>
      <c r="AI2607" s="85" t="s">
        <v>19372</v>
      </c>
    </row>
    <row r="2608" spans="1:35">
      <c r="A2608" s="83">
        <v>2606</v>
      </c>
      <c r="B2608" s="84"/>
      <c r="C2608" s="85" t="s">
        <v>19373</v>
      </c>
      <c r="D2608" s="85" t="s">
        <v>19374</v>
      </c>
      <c r="E2608" s="85" t="s">
        <v>17855</v>
      </c>
      <c r="F2608" s="85" t="s">
        <v>19334</v>
      </c>
      <c r="G2608" s="86" t="s">
        <v>43</v>
      </c>
      <c r="H2608" s="86" t="s">
        <v>89</v>
      </c>
      <c r="I2608" s="85" t="s">
        <v>19375</v>
      </c>
      <c r="J2608" s="85" t="s">
        <v>46</v>
      </c>
      <c r="K2608" s="85"/>
      <c r="L2608" s="85"/>
      <c r="M2608" s="85"/>
      <c r="N2608" s="86" t="s">
        <v>47</v>
      </c>
      <c r="O2608" s="85" t="e">
        <v>#N/A</v>
      </c>
      <c r="P2608" s="85" t="e">
        <v>#N/A</v>
      </c>
      <c r="Q2608" s="86" t="s">
        <v>48</v>
      </c>
      <c r="R2608" s="85"/>
      <c r="S2608" s="85"/>
      <c r="T2608" s="85"/>
      <c r="U2608" s="85"/>
      <c r="V2608" s="85"/>
      <c r="W2608" s="85"/>
      <c r="X2608" s="85" t="s">
        <v>3376</v>
      </c>
      <c r="Y2608" s="85"/>
      <c r="Z2608" s="85" t="s">
        <v>66</v>
      </c>
      <c r="AA2608" s="90" t="s">
        <v>51</v>
      </c>
      <c r="AB2608" s="85" t="s">
        <v>52</v>
      </c>
      <c r="AC2608" s="85" t="s">
        <v>53</v>
      </c>
      <c r="AD2608" s="85" t="s">
        <v>145</v>
      </c>
      <c r="AE2608" s="85" t="s">
        <v>19376</v>
      </c>
      <c r="AF2608" s="85"/>
      <c r="AG2608" s="85" t="s">
        <v>19377</v>
      </c>
      <c r="AH2608" s="85" t="s">
        <v>19378</v>
      </c>
      <c r="AI2608" s="85" t="s">
        <v>19379</v>
      </c>
    </row>
    <row r="2609" spans="1:35">
      <c r="A2609" s="83">
        <v>2607</v>
      </c>
      <c r="B2609" s="83"/>
      <c r="C2609" s="85" t="s">
        <v>19380</v>
      </c>
      <c r="D2609" s="85" t="s">
        <v>19381</v>
      </c>
      <c r="E2609" s="85" t="s">
        <v>11717</v>
      </c>
      <c r="F2609" s="85" t="s">
        <v>19334</v>
      </c>
      <c r="G2609" s="86" t="s">
        <v>43</v>
      </c>
      <c r="H2609" s="86" t="s">
        <v>294</v>
      </c>
      <c r="I2609" s="85" t="s">
        <v>19382</v>
      </c>
      <c r="J2609" s="85" t="s">
        <v>354</v>
      </c>
      <c r="K2609" s="85"/>
      <c r="L2609" s="85"/>
      <c r="M2609" s="85"/>
      <c r="N2609" s="86" t="s">
        <v>47</v>
      </c>
      <c r="O2609" s="85" t="e">
        <v>#N/A</v>
      </c>
      <c r="P2609" s="85" t="e">
        <v>#N/A</v>
      </c>
      <c r="Q2609" s="86" t="s">
        <v>48</v>
      </c>
      <c r="R2609" s="85"/>
      <c r="S2609" s="85"/>
      <c r="T2609" s="85"/>
      <c r="U2609" s="85"/>
      <c r="V2609" s="85"/>
      <c r="W2609" s="85"/>
      <c r="X2609" s="85" t="s">
        <v>19383</v>
      </c>
      <c r="Y2609" s="85"/>
      <c r="Z2609" s="85" t="s">
        <v>66</v>
      </c>
      <c r="AA2609" s="90" t="s">
        <v>51</v>
      </c>
      <c r="AB2609" s="85" t="s">
        <v>52</v>
      </c>
      <c r="AC2609" s="85" t="s">
        <v>104</v>
      </c>
      <c r="AD2609" s="85" t="s">
        <v>105</v>
      </c>
      <c r="AE2609" s="85" t="s">
        <v>19384</v>
      </c>
      <c r="AF2609" s="85" t="s">
        <v>11415</v>
      </c>
      <c r="AG2609" s="85" t="s">
        <v>19385</v>
      </c>
      <c r="AH2609" s="85" t="s">
        <v>19386</v>
      </c>
      <c r="AI2609" s="85" t="s">
        <v>19387</v>
      </c>
    </row>
    <row r="2610" spans="1:35">
      <c r="A2610" s="83">
        <v>2608</v>
      </c>
      <c r="B2610" s="83"/>
      <c r="C2610" s="85" t="s">
        <v>19388</v>
      </c>
      <c r="D2610" s="85" t="s">
        <v>19389</v>
      </c>
      <c r="E2610" s="85" t="s">
        <v>1163</v>
      </c>
      <c r="F2610" s="85" t="s">
        <v>19334</v>
      </c>
      <c r="G2610" s="86" t="s">
        <v>43</v>
      </c>
      <c r="H2610" s="86" t="s">
        <v>294</v>
      </c>
      <c r="I2610" s="85" t="s">
        <v>19390</v>
      </c>
      <c r="J2610" s="89" t="s">
        <v>685</v>
      </c>
      <c r="K2610" s="85"/>
      <c r="L2610" s="85"/>
      <c r="M2610" s="85"/>
      <c r="N2610" s="86" t="s">
        <v>47</v>
      </c>
      <c r="O2610" s="85" t="e">
        <v>#N/A</v>
      </c>
      <c r="P2610" s="85" t="e">
        <v>#N/A</v>
      </c>
      <c r="Q2610" s="86" t="s">
        <v>48</v>
      </c>
      <c r="R2610" s="85"/>
      <c r="S2610" s="85"/>
      <c r="T2610" s="85"/>
      <c r="U2610" s="85"/>
      <c r="V2610" s="85"/>
      <c r="W2610" s="85"/>
      <c r="X2610" s="85" t="s">
        <v>136</v>
      </c>
      <c r="Y2610" s="85"/>
      <c r="Z2610" s="85" t="s">
        <v>66</v>
      </c>
      <c r="AA2610" s="90" t="s">
        <v>51</v>
      </c>
      <c r="AB2610" s="85" t="s">
        <v>52</v>
      </c>
      <c r="AC2610" s="85" t="s">
        <v>116</v>
      </c>
      <c r="AD2610" s="85" t="s">
        <v>117</v>
      </c>
      <c r="AE2610" s="85" t="s">
        <v>16873</v>
      </c>
      <c r="AF2610" s="85"/>
      <c r="AG2610" s="85" t="s">
        <v>19391</v>
      </c>
      <c r="AH2610" s="85" t="s">
        <v>19392</v>
      </c>
      <c r="AI2610" s="85" t="s">
        <v>19393</v>
      </c>
    </row>
    <row r="2611" spans="1:35">
      <c r="A2611" s="83">
        <v>2609</v>
      </c>
      <c r="B2611" s="83"/>
      <c r="C2611" s="85" t="s">
        <v>19394</v>
      </c>
      <c r="D2611" s="85" t="s">
        <v>19395</v>
      </c>
      <c r="E2611" s="85" t="s">
        <v>17855</v>
      </c>
      <c r="F2611" s="85" t="s">
        <v>19396</v>
      </c>
      <c r="G2611" s="86" t="s">
        <v>43</v>
      </c>
      <c r="H2611" s="86" t="s">
        <v>89</v>
      </c>
      <c r="I2611" s="85" t="s">
        <v>18990</v>
      </c>
      <c r="J2611" s="85" t="s">
        <v>102</v>
      </c>
      <c r="K2611" s="85"/>
      <c r="L2611" s="85"/>
      <c r="M2611" s="85"/>
      <c r="N2611" s="86" t="s">
        <v>47</v>
      </c>
      <c r="O2611" s="85" t="e">
        <v>#N/A</v>
      </c>
      <c r="P2611" s="85" t="e">
        <v>#N/A</v>
      </c>
      <c r="Q2611" s="86" t="s">
        <v>48</v>
      </c>
      <c r="R2611" s="85"/>
      <c r="S2611" s="85"/>
      <c r="T2611" s="85"/>
      <c r="U2611" s="85"/>
      <c r="V2611" s="85"/>
      <c r="W2611" s="85"/>
      <c r="X2611" s="85" t="s">
        <v>3376</v>
      </c>
      <c r="Y2611" s="85"/>
      <c r="Z2611" s="85" t="s">
        <v>66</v>
      </c>
      <c r="AA2611" s="90" t="s">
        <v>51</v>
      </c>
      <c r="AB2611" s="85" t="s">
        <v>52</v>
      </c>
      <c r="AC2611" s="85" t="s">
        <v>53</v>
      </c>
      <c r="AD2611" s="85" t="s">
        <v>54</v>
      </c>
      <c r="AE2611" s="85" t="s">
        <v>210</v>
      </c>
      <c r="AF2611" s="85" t="s">
        <v>211</v>
      </c>
      <c r="AG2611" s="85" t="s">
        <v>19397</v>
      </c>
      <c r="AH2611" s="85" t="s">
        <v>19398</v>
      </c>
      <c r="AI2611" s="85" t="s">
        <v>19399</v>
      </c>
    </row>
    <row r="2612" spans="1:35">
      <c r="A2612" s="83">
        <v>2610</v>
      </c>
      <c r="B2612" s="83"/>
      <c r="C2612" s="85" t="s">
        <v>19400</v>
      </c>
      <c r="D2612" s="85" t="s">
        <v>19401</v>
      </c>
      <c r="E2612" s="85" t="s">
        <v>17658</v>
      </c>
      <c r="F2612" s="85" t="s">
        <v>19396</v>
      </c>
      <c r="G2612" s="86" t="s">
        <v>43</v>
      </c>
      <c r="H2612" s="86" t="s">
        <v>89</v>
      </c>
      <c r="I2612" s="85" t="s">
        <v>19402</v>
      </c>
      <c r="J2612" s="85" t="s">
        <v>354</v>
      </c>
      <c r="K2612" s="85"/>
      <c r="L2612" s="85"/>
      <c r="M2612" s="85"/>
      <c r="N2612" s="86" t="s">
        <v>47</v>
      </c>
      <c r="O2612" s="85" t="e">
        <v>#N/A</v>
      </c>
      <c r="P2612" s="85" t="e">
        <v>#N/A</v>
      </c>
      <c r="Q2612" s="86" t="s">
        <v>48</v>
      </c>
      <c r="R2612" s="85"/>
      <c r="S2612" s="85"/>
      <c r="T2612" s="85"/>
      <c r="U2612" s="85"/>
      <c r="V2612" s="85"/>
      <c r="W2612" s="85"/>
      <c r="X2612" s="85" t="s">
        <v>16729</v>
      </c>
      <c r="Y2612" s="85"/>
      <c r="Z2612" s="85" t="s">
        <v>66</v>
      </c>
      <c r="AA2612" s="90" t="s">
        <v>51</v>
      </c>
      <c r="AB2612" s="85" t="s">
        <v>52</v>
      </c>
      <c r="AC2612" s="85" t="s">
        <v>104</v>
      </c>
      <c r="AD2612" s="85" t="s">
        <v>105</v>
      </c>
      <c r="AE2612" s="85" t="s">
        <v>19403</v>
      </c>
      <c r="AF2612" s="85" t="s">
        <v>19404</v>
      </c>
      <c r="AG2612" s="85" t="s">
        <v>19405</v>
      </c>
      <c r="AH2612" s="85" t="s">
        <v>19406</v>
      </c>
      <c r="AI2612" s="85" t="s">
        <v>19407</v>
      </c>
    </row>
    <row r="2613" spans="1:35">
      <c r="A2613" s="83">
        <v>2611</v>
      </c>
      <c r="B2613" s="84"/>
      <c r="C2613" s="85" t="s">
        <v>19408</v>
      </c>
      <c r="D2613" s="85" t="s">
        <v>19409</v>
      </c>
      <c r="E2613" s="85" t="s">
        <v>10045</v>
      </c>
      <c r="F2613" s="85" t="s">
        <v>19396</v>
      </c>
      <c r="G2613" s="86" t="s">
        <v>43</v>
      </c>
      <c r="H2613" s="86" t="s">
        <v>294</v>
      </c>
      <c r="I2613" s="85" t="s">
        <v>19410</v>
      </c>
      <c r="J2613" s="85" t="s">
        <v>114</v>
      </c>
      <c r="K2613" s="85"/>
      <c r="L2613" s="85"/>
      <c r="M2613" s="85"/>
      <c r="N2613" s="86" t="s">
        <v>47</v>
      </c>
      <c r="O2613" s="85" t="e">
        <v>#N/A</v>
      </c>
      <c r="P2613" s="85" t="e">
        <v>#N/A</v>
      </c>
      <c r="Q2613" s="86" t="s">
        <v>48</v>
      </c>
      <c r="R2613" s="85"/>
      <c r="S2613" s="85"/>
      <c r="T2613" s="85"/>
      <c r="U2613" s="85"/>
      <c r="V2613" s="85"/>
      <c r="W2613" s="85"/>
      <c r="X2613" s="85" t="s">
        <v>10047</v>
      </c>
      <c r="Y2613" s="85"/>
      <c r="Z2613" s="85" t="s">
        <v>66</v>
      </c>
      <c r="AA2613" s="90" t="s">
        <v>51</v>
      </c>
      <c r="AB2613" s="85" t="s">
        <v>52</v>
      </c>
      <c r="AC2613" s="85" t="s">
        <v>116</v>
      </c>
      <c r="AD2613" s="85" t="s">
        <v>117</v>
      </c>
      <c r="AE2613" s="85" t="s">
        <v>4775</v>
      </c>
      <c r="AF2613" s="85"/>
      <c r="AG2613" s="85" t="s">
        <v>19411</v>
      </c>
      <c r="AH2613" s="85" t="s">
        <v>19412</v>
      </c>
      <c r="AI2613" s="85" t="s">
        <v>19413</v>
      </c>
    </row>
    <row r="2614" spans="1:35">
      <c r="A2614" s="83">
        <v>2612</v>
      </c>
      <c r="B2614" s="83"/>
      <c r="C2614" s="85" t="s">
        <v>19414</v>
      </c>
      <c r="D2614" s="85" t="s">
        <v>19415</v>
      </c>
      <c r="E2614" s="85" t="s">
        <v>10125</v>
      </c>
      <c r="F2614" s="85" t="s">
        <v>19396</v>
      </c>
      <c r="G2614" s="86" t="s">
        <v>43</v>
      </c>
      <c r="H2614" s="86" t="s">
        <v>294</v>
      </c>
      <c r="I2614" s="85" t="s">
        <v>19416</v>
      </c>
      <c r="J2614" s="85" t="s">
        <v>354</v>
      </c>
      <c r="K2614" s="85"/>
      <c r="L2614" s="85"/>
      <c r="M2614" s="85"/>
      <c r="N2614" s="86" t="s">
        <v>47</v>
      </c>
      <c r="O2614" s="85" t="e">
        <v>#N/A</v>
      </c>
      <c r="P2614" s="85" t="e">
        <v>#N/A</v>
      </c>
      <c r="Q2614" s="86" t="s">
        <v>48</v>
      </c>
      <c r="R2614" s="85"/>
      <c r="S2614" s="85"/>
      <c r="T2614" s="85"/>
      <c r="U2614" s="85"/>
      <c r="V2614" s="85"/>
      <c r="W2614" s="85"/>
      <c r="X2614" s="85" t="s">
        <v>546</v>
      </c>
      <c r="Y2614" s="85"/>
      <c r="Z2614" s="85" t="s">
        <v>66</v>
      </c>
      <c r="AA2614" s="90" t="s">
        <v>51</v>
      </c>
      <c r="AB2614" s="85" t="s">
        <v>52</v>
      </c>
      <c r="AC2614" s="85" t="s">
        <v>116</v>
      </c>
      <c r="AD2614" s="85" t="s">
        <v>117</v>
      </c>
      <c r="AE2614" s="85" t="s">
        <v>19417</v>
      </c>
      <c r="AF2614" s="85" t="s">
        <v>339</v>
      </c>
      <c r="AG2614" s="85" t="s">
        <v>19418</v>
      </c>
      <c r="AH2614" s="85" t="s">
        <v>19419</v>
      </c>
      <c r="AI2614" s="85" t="s">
        <v>19420</v>
      </c>
    </row>
    <row r="2615" spans="1:35">
      <c r="A2615" s="83">
        <v>2613</v>
      </c>
      <c r="B2615" s="83"/>
      <c r="C2615" s="85" t="s">
        <v>19421</v>
      </c>
      <c r="D2615" s="85" t="s">
        <v>19422</v>
      </c>
      <c r="E2615" s="85" t="s">
        <v>17381</v>
      </c>
      <c r="F2615" s="85" t="s">
        <v>13767</v>
      </c>
      <c r="G2615" s="86" t="s">
        <v>43</v>
      </c>
      <c r="H2615" s="86" t="s">
        <v>294</v>
      </c>
      <c r="I2615" s="85" t="s">
        <v>19423</v>
      </c>
      <c r="J2615" s="85" t="s">
        <v>78</v>
      </c>
      <c r="K2615" s="85"/>
      <c r="L2615" s="85"/>
      <c r="M2615" s="85"/>
      <c r="N2615" s="86" t="s">
        <v>47</v>
      </c>
      <c r="O2615" s="85" t="e">
        <v>#N/A</v>
      </c>
      <c r="P2615" s="85" t="e">
        <v>#N/A</v>
      </c>
      <c r="Q2615" s="86" t="s">
        <v>48</v>
      </c>
      <c r="R2615" s="85"/>
      <c r="S2615" s="85"/>
      <c r="T2615" s="85"/>
      <c r="U2615" s="85"/>
      <c r="V2615" s="85"/>
      <c r="W2615" s="85"/>
      <c r="X2615" s="85" t="s">
        <v>136</v>
      </c>
      <c r="Y2615" s="85"/>
      <c r="Z2615" s="85" t="s">
        <v>66</v>
      </c>
      <c r="AA2615" s="90" t="s">
        <v>51</v>
      </c>
      <c r="AB2615" s="85" t="s">
        <v>52</v>
      </c>
      <c r="AC2615" s="85" t="s">
        <v>116</v>
      </c>
      <c r="AD2615" s="85" t="s">
        <v>117</v>
      </c>
      <c r="AE2615" s="85" t="s">
        <v>19424</v>
      </c>
      <c r="AF2615" s="85" t="s">
        <v>3775</v>
      </c>
      <c r="AG2615" s="85" t="s">
        <v>19425</v>
      </c>
      <c r="AH2615" s="85" t="s">
        <v>19426</v>
      </c>
      <c r="AI2615" s="85" t="s">
        <v>19427</v>
      </c>
    </row>
    <row r="2616" spans="1:35">
      <c r="A2616" s="83">
        <v>2614</v>
      </c>
      <c r="B2616" s="83"/>
      <c r="C2616" s="85" t="s">
        <v>19428</v>
      </c>
      <c r="D2616" s="85" t="s">
        <v>19429</v>
      </c>
      <c r="E2616" s="85" t="s">
        <v>16206</v>
      </c>
      <c r="F2616" s="85" t="s">
        <v>19430</v>
      </c>
      <c r="G2616" s="86" t="s">
        <v>43</v>
      </c>
      <c r="H2616" s="86" t="s">
        <v>294</v>
      </c>
      <c r="I2616" s="85" t="s">
        <v>19431</v>
      </c>
      <c r="J2616" s="85" t="s">
        <v>78</v>
      </c>
      <c r="K2616" s="85"/>
      <c r="L2616" s="85"/>
      <c r="M2616" s="85"/>
      <c r="N2616" s="86" t="s">
        <v>47</v>
      </c>
      <c r="O2616" s="85" t="e">
        <v>#N/A</v>
      </c>
      <c r="P2616" s="85" t="e">
        <v>#N/A</v>
      </c>
      <c r="Q2616" s="86" t="s">
        <v>48</v>
      </c>
      <c r="R2616" s="85"/>
      <c r="S2616" s="85"/>
      <c r="T2616" s="85"/>
      <c r="U2616" s="85"/>
      <c r="V2616" s="85"/>
      <c r="W2616" s="85"/>
      <c r="X2616" s="85" t="s">
        <v>16208</v>
      </c>
      <c r="Y2616" s="85"/>
      <c r="Z2616" s="85" t="s">
        <v>66</v>
      </c>
      <c r="AA2616" s="90" t="s">
        <v>51</v>
      </c>
      <c r="AB2616" s="85" t="s">
        <v>52</v>
      </c>
      <c r="AC2616" s="85" t="s">
        <v>53</v>
      </c>
      <c r="AD2616" s="85" t="s">
        <v>145</v>
      </c>
      <c r="AE2616" s="85" t="s">
        <v>19432</v>
      </c>
      <c r="AF2616" s="85"/>
      <c r="AG2616" s="85" t="s">
        <v>19433</v>
      </c>
      <c r="AH2616" s="85" t="s">
        <v>19434</v>
      </c>
      <c r="AI2616" s="85" t="s">
        <v>19435</v>
      </c>
    </row>
    <row r="2617" spans="1:35">
      <c r="A2617" s="83">
        <v>2615</v>
      </c>
      <c r="B2617" s="83"/>
      <c r="C2617" s="85" t="s">
        <v>19436</v>
      </c>
      <c r="D2617" s="85" t="s">
        <v>19437</v>
      </c>
      <c r="E2617" s="85" t="s">
        <v>11328</v>
      </c>
      <c r="F2617" s="85" t="s">
        <v>19430</v>
      </c>
      <c r="G2617" s="86" t="s">
        <v>43</v>
      </c>
      <c r="H2617" s="86" t="s">
        <v>294</v>
      </c>
      <c r="I2617" s="85" t="s">
        <v>19438</v>
      </c>
      <c r="J2617" s="85" t="s">
        <v>78</v>
      </c>
      <c r="K2617" s="85"/>
      <c r="L2617" s="85"/>
      <c r="M2617" s="85"/>
      <c r="N2617" s="86" t="s">
        <v>47</v>
      </c>
      <c r="O2617" s="85" t="e">
        <v>#N/A</v>
      </c>
      <c r="P2617" s="85" t="e">
        <v>#N/A</v>
      </c>
      <c r="Q2617" s="86" t="s">
        <v>48</v>
      </c>
      <c r="R2617" s="85"/>
      <c r="S2617" s="85"/>
      <c r="T2617" s="85"/>
      <c r="U2617" s="85"/>
      <c r="V2617" s="85"/>
      <c r="W2617" s="85"/>
      <c r="X2617" s="85" t="s">
        <v>546</v>
      </c>
      <c r="Y2617" s="85"/>
      <c r="Z2617" s="85" t="s">
        <v>66</v>
      </c>
      <c r="AA2617" s="90" t="s">
        <v>51</v>
      </c>
      <c r="AB2617" s="85" t="s">
        <v>52</v>
      </c>
      <c r="AC2617" s="85" t="s">
        <v>53</v>
      </c>
      <c r="AD2617" s="85" t="s">
        <v>54</v>
      </c>
      <c r="AE2617" s="85" t="s">
        <v>19439</v>
      </c>
      <c r="AF2617" s="85" t="s">
        <v>56</v>
      </c>
      <c r="AG2617" s="85" t="s">
        <v>19440</v>
      </c>
      <c r="AH2617" s="85" t="s">
        <v>19441</v>
      </c>
      <c r="AI2617" s="85" t="s">
        <v>19442</v>
      </c>
    </row>
    <row r="2618" spans="1:35">
      <c r="A2618" s="83">
        <v>2616</v>
      </c>
      <c r="B2618" s="83"/>
      <c r="C2618" s="85" t="s">
        <v>19443</v>
      </c>
      <c r="D2618" s="85" t="s">
        <v>19444</v>
      </c>
      <c r="E2618" s="85" t="s">
        <v>11203</v>
      </c>
      <c r="F2618" s="85" t="s">
        <v>19430</v>
      </c>
      <c r="G2618" s="86" t="s">
        <v>43</v>
      </c>
      <c r="H2618" s="86" t="s">
        <v>89</v>
      </c>
      <c r="I2618" s="85" t="s">
        <v>11204</v>
      </c>
      <c r="J2618" s="85" t="s">
        <v>64</v>
      </c>
      <c r="K2618" s="85"/>
      <c r="L2618" s="85"/>
      <c r="M2618" s="85"/>
      <c r="N2618" s="86" t="s">
        <v>47</v>
      </c>
      <c r="O2618" s="85" t="e">
        <v>#N/A</v>
      </c>
      <c r="P2618" s="85" t="e">
        <v>#N/A</v>
      </c>
      <c r="Q2618" s="86" t="s">
        <v>48</v>
      </c>
      <c r="R2618" s="85"/>
      <c r="S2618" s="85"/>
      <c r="T2618" s="85"/>
      <c r="U2618" s="85"/>
      <c r="V2618" s="85"/>
      <c r="W2618" s="85"/>
      <c r="X2618" s="85" t="s">
        <v>19445</v>
      </c>
      <c r="Y2618" s="85"/>
      <c r="Z2618" s="85" t="s">
        <v>66</v>
      </c>
      <c r="AA2618" s="90" t="s">
        <v>51</v>
      </c>
      <c r="AB2618" s="85" t="s">
        <v>52</v>
      </c>
      <c r="AC2618" s="85" t="s">
        <v>53</v>
      </c>
      <c r="AD2618" s="85" t="s">
        <v>145</v>
      </c>
      <c r="AE2618" s="85" t="s">
        <v>13855</v>
      </c>
      <c r="AF2618" s="85" t="s">
        <v>11206</v>
      </c>
      <c r="AG2618" s="85" t="s">
        <v>19446</v>
      </c>
      <c r="AH2618" s="85" t="s">
        <v>19447</v>
      </c>
      <c r="AI2618" s="85" t="s">
        <v>19448</v>
      </c>
    </row>
    <row r="2619" spans="1:35">
      <c r="A2619" s="83">
        <v>2617</v>
      </c>
      <c r="B2619" s="83"/>
      <c r="C2619" s="85" t="s">
        <v>19449</v>
      </c>
      <c r="D2619" s="85" t="s">
        <v>19450</v>
      </c>
      <c r="E2619" s="85" t="s">
        <v>9150</v>
      </c>
      <c r="F2619" s="85" t="s">
        <v>19430</v>
      </c>
      <c r="G2619" s="86" t="s">
        <v>43</v>
      </c>
      <c r="H2619" s="86" t="s">
        <v>89</v>
      </c>
      <c r="I2619" s="85" t="s">
        <v>19451</v>
      </c>
      <c r="J2619" s="85" t="s">
        <v>609</v>
      </c>
      <c r="K2619" s="85"/>
      <c r="L2619" s="85"/>
      <c r="M2619" s="85"/>
      <c r="N2619" s="86" t="s">
        <v>47</v>
      </c>
      <c r="O2619" s="85" t="e">
        <v>#N/A</v>
      </c>
      <c r="P2619" s="85" t="e">
        <v>#N/A</v>
      </c>
      <c r="Q2619" s="86" t="s">
        <v>48</v>
      </c>
      <c r="R2619" s="85"/>
      <c r="S2619" s="85"/>
      <c r="T2619" s="85"/>
      <c r="U2619" s="85"/>
      <c r="V2619" s="85"/>
      <c r="W2619" s="85"/>
      <c r="X2619" s="85" t="s">
        <v>19452</v>
      </c>
      <c r="Y2619" s="85"/>
      <c r="Z2619" s="85" t="s">
        <v>66</v>
      </c>
      <c r="AA2619" s="90" t="s">
        <v>51</v>
      </c>
      <c r="AB2619" s="85" t="s">
        <v>52</v>
      </c>
      <c r="AC2619" s="85" t="s">
        <v>53</v>
      </c>
      <c r="AD2619" s="85" t="s">
        <v>145</v>
      </c>
      <c r="AE2619" s="85" t="s">
        <v>19453</v>
      </c>
      <c r="AF2619" s="85" t="s">
        <v>19454</v>
      </c>
      <c r="AG2619" s="85" t="s">
        <v>19455</v>
      </c>
      <c r="AH2619" s="85" t="s">
        <v>19456</v>
      </c>
      <c r="AI2619" s="85" t="s">
        <v>19457</v>
      </c>
    </row>
    <row r="2620" spans="1:35">
      <c r="A2620" s="83">
        <v>2618</v>
      </c>
      <c r="B2620" s="83"/>
      <c r="C2620" s="85" t="s">
        <v>19458</v>
      </c>
      <c r="D2620" s="85" t="s">
        <v>19459</v>
      </c>
      <c r="E2620" s="85" t="s">
        <v>6441</v>
      </c>
      <c r="F2620" s="85" t="s">
        <v>19460</v>
      </c>
      <c r="G2620" s="86" t="s">
        <v>43</v>
      </c>
      <c r="H2620" s="86" t="s">
        <v>294</v>
      </c>
      <c r="I2620" s="85" t="s">
        <v>19461</v>
      </c>
      <c r="J2620" s="85" t="s">
        <v>102</v>
      </c>
      <c r="K2620" s="85"/>
      <c r="L2620" s="85"/>
      <c r="M2620" s="85"/>
      <c r="N2620" s="86" t="s">
        <v>47</v>
      </c>
      <c r="O2620" s="85" t="e">
        <v>#N/A</v>
      </c>
      <c r="P2620" s="85" t="e">
        <v>#N/A</v>
      </c>
      <c r="Q2620" s="86" t="s">
        <v>48</v>
      </c>
      <c r="R2620" s="85"/>
      <c r="S2620" s="85"/>
      <c r="T2620" s="85"/>
      <c r="U2620" s="85"/>
      <c r="V2620" s="85"/>
      <c r="W2620" s="85"/>
      <c r="X2620" s="85" t="s">
        <v>1182</v>
      </c>
      <c r="Y2620" s="85"/>
      <c r="Z2620" s="85" t="s">
        <v>66</v>
      </c>
      <c r="AA2620" s="90" t="s">
        <v>51</v>
      </c>
      <c r="AB2620" s="85" t="s">
        <v>52</v>
      </c>
      <c r="AC2620" s="85" t="s">
        <v>116</v>
      </c>
      <c r="AD2620" s="85" t="s">
        <v>117</v>
      </c>
      <c r="AE2620" s="85" t="s">
        <v>19462</v>
      </c>
      <c r="AF2620" s="85"/>
      <c r="AG2620" s="85" t="s">
        <v>19463</v>
      </c>
      <c r="AH2620" s="85" t="s">
        <v>19464</v>
      </c>
      <c r="AI2620" s="85" t="s">
        <v>19465</v>
      </c>
    </row>
    <row r="2621" spans="1:35">
      <c r="A2621" s="83">
        <v>2619</v>
      </c>
      <c r="B2621" s="83"/>
      <c r="C2621" s="85" t="s">
        <v>19466</v>
      </c>
      <c r="D2621" s="85" t="s">
        <v>19467</v>
      </c>
      <c r="E2621" s="85" t="s">
        <v>19468</v>
      </c>
      <c r="F2621" s="85" t="s">
        <v>19469</v>
      </c>
      <c r="G2621" s="86" t="s">
        <v>43</v>
      </c>
      <c r="H2621" s="86" t="s">
        <v>89</v>
      </c>
      <c r="I2621" s="85" t="s">
        <v>19470</v>
      </c>
      <c r="J2621" s="85" t="s">
        <v>64</v>
      </c>
      <c r="K2621" s="85"/>
      <c r="L2621" s="85"/>
      <c r="M2621" s="85"/>
      <c r="N2621" s="86" t="s">
        <v>47</v>
      </c>
      <c r="O2621" s="85" t="e">
        <v>#N/A</v>
      </c>
      <c r="P2621" s="85" t="e">
        <v>#N/A</v>
      </c>
      <c r="Q2621" s="86" t="s">
        <v>48</v>
      </c>
      <c r="R2621" s="85"/>
      <c r="S2621" s="85"/>
      <c r="T2621" s="85"/>
      <c r="U2621" s="85"/>
      <c r="V2621" s="85"/>
      <c r="W2621" s="85"/>
      <c r="X2621" s="85" t="s">
        <v>19471</v>
      </c>
      <c r="Y2621" s="85"/>
      <c r="Z2621" s="85" t="s">
        <v>297</v>
      </c>
      <c r="AA2621" s="90" t="s">
        <v>51</v>
      </c>
      <c r="AB2621" s="85" t="s">
        <v>52</v>
      </c>
      <c r="AC2621" s="85" t="s">
        <v>53</v>
      </c>
      <c r="AD2621" s="85" t="s">
        <v>54</v>
      </c>
      <c r="AE2621" s="85" t="s">
        <v>426</v>
      </c>
      <c r="AF2621" s="85"/>
      <c r="AG2621" s="85" t="s">
        <v>19472</v>
      </c>
      <c r="AH2621" s="85" t="s">
        <v>19473</v>
      </c>
      <c r="AI2621" s="85" t="s">
        <v>19474</v>
      </c>
    </row>
    <row r="2622" spans="1:35">
      <c r="A2622" s="83">
        <v>2620</v>
      </c>
      <c r="B2622" s="83"/>
      <c r="C2622" s="85" t="s">
        <v>19475</v>
      </c>
      <c r="D2622" s="85" t="s">
        <v>19476</v>
      </c>
      <c r="E2622" s="85" t="s">
        <v>19477</v>
      </c>
      <c r="F2622" s="85" t="s">
        <v>19469</v>
      </c>
      <c r="G2622" s="86" t="s">
        <v>43</v>
      </c>
      <c r="H2622" s="86" t="s">
        <v>294</v>
      </c>
      <c r="I2622" s="85" t="s">
        <v>19478</v>
      </c>
      <c r="J2622" s="85" t="s">
        <v>78</v>
      </c>
      <c r="K2622" s="85"/>
      <c r="L2622" s="85"/>
      <c r="M2622" s="85"/>
      <c r="N2622" s="86" t="s">
        <v>47</v>
      </c>
      <c r="O2622" s="85" t="e">
        <v>#N/A</v>
      </c>
      <c r="P2622" s="85" t="e">
        <v>#N/A</v>
      </c>
      <c r="Q2622" s="86" t="s">
        <v>48</v>
      </c>
      <c r="R2622" s="85"/>
      <c r="S2622" s="85"/>
      <c r="T2622" s="85"/>
      <c r="U2622" s="85"/>
      <c r="V2622" s="85"/>
      <c r="W2622" s="85"/>
      <c r="X2622" s="85" t="s">
        <v>136</v>
      </c>
      <c r="Y2622" s="85"/>
      <c r="Z2622" s="85" t="s">
        <v>66</v>
      </c>
      <c r="AA2622" s="90" t="s">
        <v>51</v>
      </c>
      <c r="AB2622" s="85" t="s">
        <v>52</v>
      </c>
      <c r="AC2622" s="85" t="s">
        <v>53</v>
      </c>
      <c r="AD2622" s="85" t="s">
        <v>145</v>
      </c>
      <c r="AE2622" s="85" t="s">
        <v>173</v>
      </c>
      <c r="AF2622" s="85" t="s">
        <v>3775</v>
      </c>
      <c r="AG2622" s="85" t="s">
        <v>19479</v>
      </c>
      <c r="AH2622" s="85" t="s">
        <v>19480</v>
      </c>
      <c r="AI2622" s="85" t="s">
        <v>19481</v>
      </c>
    </row>
    <row r="2623" spans="1:35">
      <c r="A2623" s="83">
        <v>2621</v>
      </c>
      <c r="B2623" s="83"/>
      <c r="C2623" s="85" t="s">
        <v>19482</v>
      </c>
      <c r="D2623" s="85" t="s">
        <v>19483</v>
      </c>
      <c r="E2623" s="85" t="s">
        <v>19484</v>
      </c>
      <c r="F2623" s="85" t="s">
        <v>19469</v>
      </c>
      <c r="G2623" s="86" t="s">
        <v>43</v>
      </c>
      <c r="H2623" s="86" t="s">
        <v>890</v>
      </c>
      <c r="I2623" s="85" t="s">
        <v>19485</v>
      </c>
      <c r="J2623" s="85" t="s">
        <v>102</v>
      </c>
      <c r="K2623" s="85"/>
      <c r="L2623" s="85"/>
      <c r="M2623" s="85"/>
      <c r="N2623" s="86" t="s">
        <v>47</v>
      </c>
      <c r="O2623" s="85" t="e">
        <v>#N/A</v>
      </c>
      <c r="P2623" s="85" t="e">
        <v>#N/A</v>
      </c>
      <c r="Q2623" s="86" t="s">
        <v>48</v>
      </c>
      <c r="R2623" s="85"/>
      <c r="S2623" s="85"/>
      <c r="T2623" s="85"/>
      <c r="U2623" s="85"/>
      <c r="V2623" s="85"/>
      <c r="W2623" s="85"/>
      <c r="X2623" s="85" t="s">
        <v>19486</v>
      </c>
      <c r="Y2623" s="85"/>
      <c r="Z2623" s="85" t="s">
        <v>66</v>
      </c>
      <c r="AA2623" s="90" t="s">
        <v>51</v>
      </c>
      <c r="AB2623" s="85" t="s">
        <v>52</v>
      </c>
      <c r="AC2623" s="85" t="s">
        <v>53</v>
      </c>
      <c r="AD2623" s="85" t="s">
        <v>54</v>
      </c>
      <c r="AE2623" s="85" t="s">
        <v>19487</v>
      </c>
      <c r="AF2623" s="85"/>
      <c r="AG2623" s="85" t="s">
        <v>19488</v>
      </c>
      <c r="AH2623" s="85" t="s">
        <v>19489</v>
      </c>
      <c r="AI2623" s="85" t="s">
        <v>19490</v>
      </c>
    </row>
    <row r="2624" spans="1:35">
      <c r="A2624" s="83">
        <v>2622</v>
      </c>
      <c r="B2624" s="83"/>
      <c r="C2624" s="85" t="s">
        <v>19491</v>
      </c>
      <c r="D2624" s="85" t="s">
        <v>19492</v>
      </c>
      <c r="E2624" s="85" t="s">
        <v>6727</v>
      </c>
      <c r="F2624" s="85" t="s">
        <v>5546</v>
      </c>
      <c r="G2624" s="86" t="s">
        <v>43</v>
      </c>
      <c r="H2624" s="86" t="s">
        <v>294</v>
      </c>
      <c r="I2624" s="85" t="s">
        <v>19493</v>
      </c>
      <c r="J2624" s="85" t="s">
        <v>64</v>
      </c>
      <c r="K2624" s="85"/>
      <c r="L2624" s="85"/>
      <c r="M2624" s="85"/>
      <c r="N2624" s="86" t="s">
        <v>47</v>
      </c>
      <c r="O2624" s="85" t="e">
        <v>#N/A</v>
      </c>
      <c r="P2624" s="85" t="e">
        <v>#N/A</v>
      </c>
      <c r="Q2624" s="86" t="s">
        <v>48</v>
      </c>
      <c r="R2624" s="85"/>
      <c r="S2624" s="85"/>
      <c r="T2624" s="85"/>
      <c r="U2624" s="85"/>
      <c r="V2624" s="85"/>
      <c r="W2624" s="85"/>
      <c r="X2624" s="85" t="s">
        <v>2821</v>
      </c>
      <c r="Y2624" s="85"/>
      <c r="Z2624" s="85" t="s">
        <v>66</v>
      </c>
      <c r="AA2624" s="90" t="s">
        <v>51</v>
      </c>
      <c r="AB2624" s="85" t="s">
        <v>52</v>
      </c>
      <c r="AC2624" s="85" t="s">
        <v>53</v>
      </c>
      <c r="AD2624" s="85" t="s">
        <v>145</v>
      </c>
      <c r="AE2624" s="85" t="s">
        <v>8371</v>
      </c>
      <c r="AF2624" s="85" t="s">
        <v>2599</v>
      </c>
      <c r="AG2624" s="85" t="s">
        <v>8372</v>
      </c>
      <c r="AH2624" s="85" t="s">
        <v>19494</v>
      </c>
      <c r="AI2624" s="85" t="s">
        <v>19495</v>
      </c>
    </row>
    <row r="2625" spans="1:35">
      <c r="A2625" s="83">
        <v>2623</v>
      </c>
      <c r="B2625" s="83"/>
      <c r="C2625" s="85" t="s">
        <v>19496</v>
      </c>
      <c r="D2625" s="85" t="s">
        <v>19497</v>
      </c>
      <c r="E2625" s="85" t="s">
        <v>6804</v>
      </c>
      <c r="F2625" s="85" t="s">
        <v>13605</v>
      </c>
      <c r="G2625" s="86" t="s">
        <v>43</v>
      </c>
      <c r="H2625" s="86" t="s">
        <v>294</v>
      </c>
      <c r="I2625" s="85" t="s">
        <v>19498</v>
      </c>
      <c r="J2625" s="85" t="s">
        <v>78</v>
      </c>
      <c r="K2625" s="85"/>
      <c r="L2625" s="85"/>
      <c r="M2625" s="85"/>
      <c r="N2625" s="86" t="s">
        <v>47</v>
      </c>
      <c r="O2625" s="85" t="e">
        <v>#N/A</v>
      </c>
      <c r="P2625" s="85" t="e">
        <v>#N/A</v>
      </c>
      <c r="Q2625" s="86" t="s">
        <v>48</v>
      </c>
      <c r="R2625" s="85"/>
      <c r="S2625" s="85"/>
      <c r="T2625" s="85"/>
      <c r="U2625" s="85"/>
      <c r="V2625" s="85"/>
      <c r="W2625" s="85"/>
      <c r="X2625" s="85" t="s">
        <v>15800</v>
      </c>
      <c r="Y2625" s="85"/>
      <c r="Z2625" s="85" t="s">
        <v>66</v>
      </c>
      <c r="AA2625" s="90" t="s">
        <v>51</v>
      </c>
      <c r="AB2625" s="85" t="s">
        <v>52</v>
      </c>
      <c r="AC2625" s="85" t="s">
        <v>53</v>
      </c>
      <c r="AD2625" s="85" t="s">
        <v>54</v>
      </c>
      <c r="AE2625" s="85" t="s">
        <v>19499</v>
      </c>
      <c r="AF2625" s="85"/>
      <c r="AG2625" s="85" t="s">
        <v>19500</v>
      </c>
      <c r="AH2625" s="85" t="s">
        <v>19501</v>
      </c>
      <c r="AI2625" s="85" t="s">
        <v>19502</v>
      </c>
    </row>
    <row r="2626" spans="1:35">
      <c r="A2626" s="83">
        <v>2624</v>
      </c>
      <c r="B2626" s="93" t="s">
        <v>2905</v>
      </c>
      <c r="C2626" s="85" t="s">
        <v>19503</v>
      </c>
      <c r="D2626" s="85" t="s">
        <v>19504</v>
      </c>
      <c r="E2626" s="85" t="s">
        <v>15694</v>
      </c>
      <c r="F2626" s="85" t="s">
        <v>13605</v>
      </c>
      <c r="G2626" s="86" t="s">
        <v>43</v>
      </c>
      <c r="H2626" s="86" t="s">
        <v>89</v>
      </c>
      <c r="I2626" s="85" t="s">
        <v>19505</v>
      </c>
      <c r="J2626" s="94" t="s">
        <v>196</v>
      </c>
      <c r="K2626" s="85"/>
      <c r="L2626" s="85"/>
      <c r="M2626" s="85"/>
      <c r="N2626" s="86" t="s">
        <v>47</v>
      </c>
      <c r="O2626" s="85" t="s">
        <v>717</v>
      </c>
      <c r="P2626" s="85">
        <v>10</v>
      </c>
      <c r="Q2626" s="86" t="s">
        <v>48</v>
      </c>
      <c r="R2626" s="85"/>
      <c r="S2626" s="85"/>
      <c r="T2626" s="85"/>
      <c r="U2626" s="85"/>
      <c r="V2626" s="85"/>
      <c r="W2626" s="85"/>
      <c r="X2626" s="85" t="s">
        <v>136</v>
      </c>
      <c r="Y2626" s="85"/>
      <c r="Z2626" s="85" t="s">
        <v>66</v>
      </c>
      <c r="AA2626" s="90" t="s">
        <v>51</v>
      </c>
      <c r="AB2626" s="85" t="s">
        <v>52</v>
      </c>
      <c r="AC2626" s="85" t="s">
        <v>53</v>
      </c>
      <c r="AD2626" s="85" t="s">
        <v>54</v>
      </c>
      <c r="AE2626" s="85" t="s">
        <v>19506</v>
      </c>
      <c r="AF2626" s="85" t="s">
        <v>8346</v>
      </c>
      <c r="AG2626" s="85" t="s">
        <v>19507</v>
      </c>
      <c r="AH2626" s="85" t="s">
        <v>19508</v>
      </c>
      <c r="AI2626" s="85" t="s">
        <v>19509</v>
      </c>
    </row>
    <row r="2627" spans="1:35">
      <c r="A2627" s="83">
        <v>2625</v>
      </c>
      <c r="B2627" s="83"/>
      <c r="C2627" s="85" t="s">
        <v>19510</v>
      </c>
      <c r="D2627" s="85" t="s">
        <v>19511</v>
      </c>
      <c r="E2627" s="85" t="s">
        <v>19512</v>
      </c>
      <c r="F2627" s="85" t="s">
        <v>13605</v>
      </c>
      <c r="G2627" s="86" t="s">
        <v>43</v>
      </c>
      <c r="H2627" s="86" t="s">
        <v>890</v>
      </c>
      <c r="I2627" s="85" t="s">
        <v>19513</v>
      </c>
      <c r="J2627" s="85" t="s">
        <v>354</v>
      </c>
      <c r="K2627" s="85"/>
      <c r="L2627" s="85"/>
      <c r="M2627" s="85"/>
      <c r="N2627" s="86" t="s">
        <v>47</v>
      </c>
      <c r="O2627" s="85" t="e">
        <v>#N/A</v>
      </c>
      <c r="P2627" s="85" t="e">
        <v>#N/A</v>
      </c>
      <c r="Q2627" s="86" t="s">
        <v>48</v>
      </c>
      <c r="R2627" s="85"/>
      <c r="S2627" s="85"/>
      <c r="T2627" s="85"/>
      <c r="U2627" s="85"/>
      <c r="V2627" s="85"/>
      <c r="W2627" s="85"/>
      <c r="X2627" s="85" t="s">
        <v>92</v>
      </c>
      <c r="Y2627" s="85"/>
      <c r="Z2627" s="85" t="s">
        <v>66</v>
      </c>
      <c r="AA2627" s="90" t="s">
        <v>51</v>
      </c>
      <c r="AB2627" s="85" t="s">
        <v>52</v>
      </c>
      <c r="AC2627" s="85" t="s">
        <v>53</v>
      </c>
      <c r="AD2627" s="85" t="s">
        <v>54</v>
      </c>
      <c r="AE2627" s="85" t="s">
        <v>3669</v>
      </c>
      <c r="AF2627" s="85" t="s">
        <v>803</v>
      </c>
      <c r="AG2627" s="85" t="s">
        <v>19514</v>
      </c>
      <c r="AH2627" s="85" t="s">
        <v>19515</v>
      </c>
      <c r="AI2627" s="85" t="s">
        <v>19516</v>
      </c>
    </row>
    <row r="2628" spans="1:35">
      <c r="A2628" s="83">
        <v>2626</v>
      </c>
      <c r="B2628" s="84" t="s">
        <v>72</v>
      </c>
      <c r="C2628" s="85" t="s">
        <v>19517</v>
      </c>
      <c r="D2628" s="85" t="s">
        <v>19518</v>
      </c>
      <c r="E2628" s="85" t="s">
        <v>10796</v>
      </c>
      <c r="F2628" s="85" t="s">
        <v>13605</v>
      </c>
      <c r="G2628" s="86" t="s">
        <v>43</v>
      </c>
      <c r="H2628" s="86" t="s">
        <v>100</v>
      </c>
      <c r="I2628" s="85" t="s">
        <v>19519</v>
      </c>
      <c r="J2628" s="85" t="s">
        <v>206</v>
      </c>
      <c r="K2628" s="85"/>
      <c r="L2628" s="85"/>
      <c r="M2628" s="85"/>
      <c r="N2628" s="86" t="s">
        <v>47</v>
      </c>
      <c r="O2628" s="85" t="e">
        <v>#N/A</v>
      </c>
      <c r="P2628" s="85" t="e">
        <v>#N/A</v>
      </c>
      <c r="Q2628" s="86" t="s">
        <v>48</v>
      </c>
      <c r="R2628" s="85"/>
      <c r="S2628" s="85"/>
      <c r="T2628" s="85"/>
      <c r="U2628" s="85"/>
      <c r="V2628" s="85"/>
      <c r="W2628" s="85"/>
      <c r="X2628" s="85" t="s">
        <v>7719</v>
      </c>
      <c r="Y2628" s="85"/>
      <c r="Z2628" s="85" t="s">
        <v>983</v>
      </c>
      <c r="AA2628" s="90" t="s">
        <v>51</v>
      </c>
      <c r="AB2628" s="85" t="s">
        <v>52</v>
      </c>
      <c r="AC2628" s="85" t="s">
        <v>53</v>
      </c>
      <c r="AD2628" s="85" t="s">
        <v>54</v>
      </c>
      <c r="AE2628" s="85" t="s">
        <v>1226</v>
      </c>
      <c r="AF2628" s="85" t="s">
        <v>19520</v>
      </c>
      <c r="AG2628" s="85" t="s">
        <v>19521</v>
      </c>
      <c r="AH2628" s="85" t="s">
        <v>19522</v>
      </c>
      <c r="AI2628" s="85" t="s">
        <v>19523</v>
      </c>
    </row>
    <row r="2629" spans="1:35">
      <c r="A2629" s="83">
        <v>2627</v>
      </c>
      <c r="B2629" s="83"/>
      <c r="C2629" s="85" t="s">
        <v>19524</v>
      </c>
      <c r="D2629" s="85" t="s">
        <v>19525</v>
      </c>
      <c r="E2629" s="85" t="s">
        <v>19526</v>
      </c>
      <c r="F2629" s="85" t="s">
        <v>13605</v>
      </c>
      <c r="G2629" s="86" t="s">
        <v>43</v>
      </c>
      <c r="H2629" s="86" t="s">
        <v>3988</v>
      </c>
      <c r="I2629" s="85" t="s">
        <v>19527</v>
      </c>
      <c r="J2629" s="85" t="s">
        <v>102</v>
      </c>
      <c r="K2629" s="85"/>
      <c r="L2629" s="85"/>
      <c r="M2629" s="85"/>
      <c r="N2629" s="86" t="s">
        <v>47</v>
      </c>
      <c r="O2629" s="85" t="e">
        <v>#N/A</v>
      </c>
      <c r="P2629" s="85" t="e">
        <v>#N/A</v>
      </c>
      <c r="Q2629" s="86" t="s">
        <v>48</v>
      </c>
      <c r="R2629" s="85"/>
      <c r="S2629" s="85"/>
      <c r="T2629" s="85"/>
      <c r="U2629" s="85"/>
      <c r="V2629" s="85"/>
      <c r="W2629" s="85"/>
      <c r="X2629" s="85" t="s">
        <v>19528</v>
      </c>
      <c r="Y2629" s="85"/>
      <c r="Z2629" s="85" t="s">
        <v>66</v>
      </c>
      <c r="AA2629" s="90" t="s">
        <v>51</v>
      </c>
      <c r="AB2629" s="85" t="s">
        <v>52</v>
      </c>
      <c r="AC2629" s="85" t="s">
        <v>116</v>
      </c>
      <c r="AD2629" s="85" t="s">
        <v>117</v>
      </c>
      <c r="AE2629" s="85" t="s">
        <v>18144</v>
      </c>
      <c r="AF2629" s="85"/>
      <c r="AG2629" s="85" t="s">
        <v>19529</v>
      </c>
      <c r="AH2629" s="85" t="s">
        <v>19530</v>
      </c>
      <c r="AI2629" s="85" t="s">
        <v>19531</v>
      </c>
    </row>
    <row r="2630" spans="1:35">
      <c r="A2630" s="83">
        <v>2628</v>
      </c>
      <c r="B2630" s="83"/>
      <c r="C2630" s="85" t="s">
        <v>19532</v>
      </c>
      <c r="D2630" s="85" t="s">
        <v>19533</v>
      </c>
      <c r="E2630" s="85" t="s">
        <v>4772</v>
      </c>
      <c r="F2630" s="85" t="s">
        <v>13605</v>
      </c>
      <c r="G2630" s="86" t="s">
        <v>43</v>
      </c>
      <c r="H2630" s="86" t="s">
        <v>89</v>
      </c>
      <c r="I2630" s="85" t="s">
        <v>19534</v>
      </c>
      <c r="J2630" s="85" t="s">
        <v>91</v>
      </c>
      <c r="K2630" s="85"/>
      <c r="L2630" s="85"/>
      <c r="M2630" s="85"/>
      <c r="N2630" s="86" t="s">
        <v>47</v>
      </c>
      <c r="O2630" s="85" t="e">
        <v>#N/A</v>
      </c>
      <c r="P2630" s="85" t="e">
        <v>#N/A</v>
      </c>
      <c r="Q2630" s="86" t="s">
        <v>48</v>
      </c>
      <c r="R2630" s="85"/>
      <c r="S2630" s="85"/>
      <c r="T2630" s="85"/>
      <c r="U2630" s="85"/>
      <c r="V2630" s="85"/>
      <c r="W2630" s="85"/>
      <c r="X2630" s="85" t="s">
        <v>4774</v>
      </c>
      <c r="Y2630" s="85"/>
      <c r="Z2630" s="85" t="s">
        <v>66</v>
      </c>
      <c r="AA2630" s="90" t="s">
        <v>51</v>
      </c>
      <c r="AB2630" s="85" t="s">
        <v>52</v>
      </c>
      <c r="AC2630" s="85" t="s">
        <v>53</v>
      </c>
      <c r="AD2630" s="85" t="s">
        <v>145</v>
      </c>
      <c r="AE2630" s="85" t="s">
        <v>19535</v>
      </c>
      <c r="AF2630" s="85" t="s">
        <v>299</v>
      </c>
      <c r="AG2630" s="85" t="s">
        <v>19536</v>
      </c>
      <c r="AH2630" s="85" t="s">
        <v>19537</v>
      </c>
      <c r="AI2630" s="85" t="s">
        <v>19538</v>
      </c>
    </row>
    <row r="2631" spans="1:35">
      <c r="A2631" s="83">
        <v>2629</v>
      </c>
      <c r="B2631" s="84" t="s">
        <v>6288</v>
      </c>
      <c r="C2631" s="85" t="s">
        <v>19539</v>
      </c>
      <c r="D2631" s="85" t="s">
        <v>19540</v>
      </c>
      <c r="E2631" s="85" t="s">
        <v>19541</v>
      </c>
      <c r="F2631" s="85" t="s">
        <v>13605</v>
      </c>
      <c r="G2631" s="86" t="s">
        <v>6288</v>
      </c>
      <c r="H2631" s="86" t="s">
        <v>6291</v>
      </c>
      <c r="I2631" s="85" t="s">
        <v>19542</v>
      </c>
      <c r="J2631" s="85" t="s">
        <v>388</v>
      </c>
      <c r="K2631" s="85"/>
      <c r="L2631" s="85"/>
      <c r="M2631" s="85"/>
      <c r="N2631" s="86" t="s">
        <v>47</v>
      </c>
      <c r="O2631" s="85" t="e">
        <v>#N/A</v>
      </c>
      <c r="P2631" s="85" t="e">
        <v>#N/A</v>
      </c>
      <c r="Q2631" s="86" t="s">
        <v>48</v>
      </c>
      <c r="R2631" s="85"/>
      <c r="S2631" s="85"/>
      <c r="T2631" s="85"/>
      <c r="U2631" s="85"/>
      <c r="V2631" s="85"/>
      <c r="W2631" s="85"/>
      <c r="X2631" s="85" t="s">
        <v>13439</v>
      </c>
      <c r="Y2631" s="85"/>
      <c r="Z2631" s="85" t="s">
        <v>66</v>
      </c>
      <c r="AA2631" s="90" t="s">
        <v>51</v>
      </c>
      <c r="AB2631" s="85" t="s">
        <v>52</v>
      </c>
      <c r="AC2631" s="85" t="s">
        <v>53</v>
      </c>
      <c r="AD2631" s="85" t="s">
        <v>145</v>
      </c>
      <c r="AE2631" s="85" t="s">
        <v>4775</v>
      </c>
      <c r="AF2631" s="85"/>
      <c r="AG2631" s="85" t="s">
        <v>5030</v>
      </c>
      <c r="AH2631" s="85" t="s">
        <v>19543</v>
      </c>
      <c r="AI2631" s="85" t="s">
        <v>19544</v>
      </c>
    </row>
    <row r="2632" spans="1:35">
      <c r="A2632" s="83">
        <v>2630</v>
      </c>
      <c r="B2632" s="83"/>
      <c r="C2632" s="85" t="s">
        <v>19545</v>
      </c>
      <c r="D2632" s="85" t="s">
        <v>19546</v>
      </c>
      <c r="E2632" s="85" t="s">
        <v>17658</v>
      </c>
      <c r="F2632" s="85" t="s">
        <v>19547</v>
      </c>
      <c r="G2632" s="86" t="s">
        <v>43</v>
      </c>
      <c r="H2632" s="86" t="s">
        <v>89</v>
      </c>
      <c r="I2632" s="85" t="s">
        <v>17954</v>
      </c>
      <c r="J2632" s="85" t="s">
        <v>78</v>
      </c>
      <c r="K2632" s="85"/>
      <c r="L2632" s="85"/>
      <c r="M2632" s="85"/>
      <c r="N2632" s="86" t="s">
        <v>47</v>
      </c>
      <c r="O2632" s="85" t="e">
        <v>#N/A</v>
      </c>
      <c r="P2632" s="85" t="e">
        <v>#N/A</v>
      </c>
      <c r="Q2632" s="86" t="s">
        <v>48</v>
      </c>
      <c r="R2632" s="85"/>
      <c r="S2632" s="85"/>
      <c r="T2632" s="85"/>
      <c r="U2632" s="85"/>
      <c r="V2632" s="85"/>
      <c r="W2632" s="85"/>
      <c r="X2632" s="85" t="s">
        <v>16729</v>
      </c>
      <c r="Y2632" s="85"/>
      <c r="Z2632" s="85" t="s">
        <v>66</v>
      </c>
      <c r="AA2632" s="90" t="s">
        <v>51</v>
      </c>
      <c r="AB2632" s="85" t="s">
        <v>52</v>
      </c>
      <c r="AC2632" s="85" t="s">
        <v>208</v>
      </c>
      <c r="AD2632" s="85" t="s">
        <v>209</v>
      </c>
      <c r="AE2632" s="85" t="s">
        <v>19548</v>
      </c>
      <c r="AF2632" s="85" t="s">
        <v>155</v>
      </c>
      <c r="AG2632" s="85" t="s">
        <v>19549</v>
      </c>
      <c r="AH2632" s="85" t="s">
        <v>19550</v>
      </c>
      <c r="AI2632" s="85" t="s">
        <v>19551</v>
      </c>
    </row>
    <row r="2633" spans="1:35">
      <c r="A2633" s="83">
        <v>2631</v>
      </c>
      <c r="B2633" s="83"/>
      <c r="C2633" s="85" t="s">
        <v>19552</v>
      </c>
      <c r="D2633" s="85" t="s">
        <v>19553</v>
      </c>
      <c r="E2633" s="85" t="s">
        <v>18585</v>
      </c>
      <c r="F2633" s="85" t="s">
        <v>19547</v>
      </c>
      <c r="G2633" s="86" t="s">
        <v>43</v>
      </c>
      <c r="H2633" s="86" t="s">
        <v>89</v>
      </c>
      <c r="I2633" s="85" t="s">
        <v>19554</v>
      </c>
      <c r="J2633" s="85" t="s">
        <v>78</v>
      </c>
      <c r="K2633" s="85"/>
      <c r="L2633" s="85"/>
      <c r="M2633" s="85"/>
      <c r="N2633" s="86" t="s">
        <v>47</v>
      </c>
      <c r="O2633" s="85" t="e">
        <v>#N/A</v>
      </c>
      <c r="P2633" s="85" t="e">
        <v>#N/A</v>
      </c>
      <c r="Q2633" s="86" t="s">
        <v>48</v>
      </c>
      <c r="R2633" s="85"/>
      <c r="S2633" s="85"/>
      <c r="T2633" s="85"/>
      <c r="U2633" s="85"/>
      <c r="V2633" s="85"/>
      <c r="W2633" s="85"/>
      <c r="X2633" s="85" t="s">
        <v>19555</v>
      </c>
      <c r="Y2633" s="85"/>
      <c r="Z2633" s="85" t="s">
        <v>66</v>
      </c>
      <c r="AA2633" s="90" t="s">
        <v>51</v>
      </c>
      <c r="AB2633" s="85" t="s">
        <v>52</v>
      </c>
      <c r="AC2633" s="85" t="s">
        <v>53</v>
      </c>
      <c r="AD2633" s="85" t="s">
        <v>54</v>
      </c>
      <c r="AE2633" s="85" t="s">
        <v>19556</v>
      </c>
      <c r="AF2633" s="85" t="s">
        <v>9087</v>
      </c>
      <c r="AG2633" s="85" t="s">
        <v>19557</v>
      </c>
      <c r="AH2633" s="85" t="s">
        <v>19558</v>
      </c>
      <c r="AI2633" s="85" t="s">
        <v>19559</v>
      </c>
    </row>
    <row r="2634" spans="1:35">
      <c r="A2634" s="83">
        <v>2632</v>
      </c>
      <c r="B2634" s="83"/>
      <c r="C2634" s="85" t="s">
        <v>19560</v>
      </c>
      <c r="D2634" s="85" t="s">
        <v>19561</v>
      </c>
      <c r="E2634" s="85" t="s">
        <v>19562</v>
      </c>
      <c r="F2634" s="85" t="s">
        <v>19547</v>
      </c>
      <c r="G2634" s="86" t="s">
        <v>43</v>
      </c>
      <c r="H2634" s="86" t="s">
        <v>89</v>
      </c>
      <c r="I2634" s="85" t="s">
        <v>19563</v>
      </c>
      <c r="J2634" s="85" t="s">
        <v>78</v>
      </c>
      <c r="K2634" s="85"/>
      <c r="L2634" s="85"/>
      <c r="M2634" s="85"/>
      <c r="N2634" s="86" t="s">
        <v>47</v>
      </c>
      <c r="O2634" s="85" t="e">
        <v>#N/A</v>
      </c>
      <c r="P2634" s="85" t="e">
        <v>#N/A</v>
      </c>
      <c r="Q2634" s="86" t="s">
        <v>48</v>
      </c>
      <c r="R2634" s="85"/>
      <c r="S2634" s="85"/>
      <c r="T2634" s="85"/>
      <c r="U2634" s="85"/>
      <c r="V2634" s="85"/>
      <c r="W2634" s="85"/>
      <c r="X2634" s="85" t="s">
        <v>19564</v>
      </c>
      <c r="Y2634" s="85"/>
      <c r="Z2634" s="85" t="s">
        <v>66</v>
      </c>
      <c r="AA2634" s="90" t="s">
        <v>51</v>
      </c>
      <c r="AB2634" s="85" t="s">
        <v>52</v>
      </c>
      <c r="AC2634" s="85" t="s">
        <v>116</v>
      </c>
      <c r="AD2634" s="85" t="s">
        <v>117</v>
      </c>
      <c r="AE2634" s="85" t="s">
        <v>19565</v>
      </c>
      <c r="AF2634" s="85" t="s">
        <v>138</v>
      </c>
      <c r="AG2634" s="85" t="s">
        <v>19566</v>
      </c>
      <c r="AH2634" s="85" t="s">
        <v>19567</v>
      </c>
      <c r="AI2634" s="85" t="s">
        <v>19568</v>
      </c>
    </row>
    <row r="2635" spans="1:35">
      <c r="A2635" s="83">
        <v>2633</v>
      </c>
      <c r="B2635" s="83"/>
      <c r="C2635" s="85" t="s">
        <v>19569</v>
      </c>
      <c r="D2635" s="85" t="s">
        <v>19570</v>
      </c>
      <c r="E2635" s="85" t="s">
        <v>19571</v>
      </c>
      <c r="F2635" s="85" t="s">
        <v>19547</v>
      </c>
      <c r="G2635" s="86" t="s">
        <v>43</v>
      </c>
      <c r="H2635" s="86" t="s">
        <v>890</v>
      </c>
      <c r="I2635" s="85" t="s">
        <v>19572</v>
      </c>
      <c r="J2635" s="85" t="s">
        <v>196</v>
      </c>
      <c r="K2635" s="85"/>
      <c r="L2635" s="85"/>
      <c r="M2635" s="85"/>
      <c r="N2635" s="86" t="s">
        <v>47</v>
      </c>
      <c r="O2635" s="85" t="e">
        <v>#N/A</v>
      </c>
      <c r="P2635" s="85" t="e">
        <v>#N/A</v>
      </c>
      <c r="Q2635" s="86" t="s">
        <v>48</v>
      </c>
      <c r="R2635" s="85"/>
      <c r="S2635" s="85"/>
      <c r="T2635" s="85"/>
      <c r="U2635" s="85"/>
      <c r="V2635" s="85"/>
      <c r="W2635" s="85"/>
      <c r="X2635" s="85" t="s">
        <v>19573</v>
      </c>
      <c r="Y2635" s="85"/>
      <c r="Z2635" s="85" t="s">
        <v>66</v>
      </c>
      <c r="AA2635" s="90" t="s">
        <v>51</v>
      </c>
      <c r="AB2635" s="85" t="s">
        <v>52</v>
      </c>
      <c r="AC2635" s="85" t="s">
        <v>53</v>
      </c>
      <c r="AD2635" s="85" t="s">
        <v>54</v>
      </c>
      <c r="AE2635" s="85" t="s">
        <v>19574</v>
      </c>
      <c r="AF2635" s="85" t="s">
        <v>6435</v>
      </c>
      <c r="AG2635" s="85" t="s">
        <v>19575</v>
      </c>
      <c r="AH2635" s="85" t="s">
        <v>19576</v>
      </c>
      <c r="AI2635" s="85" t="s">
        <v>19577</v>
      </c>
    </row>
    <row r="2636" spans="1:35">
      <c r="A2636" s="83">
        <v>2634</v>
      </c>
      <c r="B2636" s="83"/>
      <c r="C2636" s="85" t="s">
        <v>19578</v>
      </c>
      <c r="D2636" s="85" t="s">
        <v>19579</v>
      </c>
      <c r="E2636" s="85" t="s">
        <v>18126</v>
      </c>
      <c r="F2636" s="85" t="s">
        <v>10581</v>
      </c>
      <c r="G2636" s="86" t="s">
        <v>43</v>
      </c>
      <c r="H2636" s="86" t="s">
        <v>89</v>
      </c>
      <c r="I2636" s="85" t="s">
        <v>19580</v>
      </c>
      <c r="J2636" s="85" t="s">
        <v>78</v>
      </c>
      <c r="K2636" s="85"/>
      <c r="L2636" s="85"/>
      <c r="M2636" s="85"/>
      <c r="N2636" s="86" t="s">
        <v>47</v>
      </c>
      <c r="O2636" s="85" t="e">
        <v>#N/A</v>
      </c>
      <c r="P2636" s="85" t="e">
        <v>#N/A</v>
      </c>
      <c r="Q2636" s="86" t="s">
        <v>48</v>
      </c>
      <c r="R2636" s="85"/>
      <c r="S2636" s="85"/>
      <c r="T2636" s="85"/>
      <c r="U2636" s="85"/>
      <c r="V2636" s="85"/>
      <c r="W2636" s="85"/>
      <c r="X2636" s="85" t="s">
        <v>136</v>
      </c>
      <c r="Y2636" s="85"/>
      <c r="Z2636" s="85" t="s">
        <v>66</v>
      </c>
      <c r="AA2636" s="90" t="s">
        <v>51</v>
      </c>
      <c r="AB2636" s="85" t="s">
        <v>52</v>
      </c>
      <c r="AC2636" s="85" t="s">
        <v>116</v>
      </c>
      <c r="AD2636" s="85" t="s">
        <v>117</v>
      </c>
      <c r="AE2636" s="85" t="s">
        <v>19581</v>
      </c>
      <c r="AF2636" s="85" t="s">
        <v>339</v>
      </c>
      <c r="AG2636" s="85" t="s">
        <v>19582</v>
      </c>
      <c r="AH2636" s="85" t="s">
        <v>19583</v>
      </c>
      <c r="AI2636" s="85" t="s">
        <v>19584</v>
      </c>
    </row>
    <row r="2637" spans="1:35">
      <c r="A2637" s="83">
        <v>2635</v>
      </c>
      <c r="B2637" s="83"/>
      <c r="C2637" s="85" t="s">
        <v>19585</v>
      </c>
      <c r="D2637" s="85" t="s">
        <v>19586</v>
      </c>
      <c r="E2637" s="85" t="s">
        <v>11328</v>
      </c>
      <c r="F2637" s="85" t="s">
        <v>10581</v>
      </c>
      <c r="G2637" s="86" t="s">
        <v>43</v>
      </c>
      <c r="H2637" s="86" t="s">
        <v>294</v>
      </c>
      <c r="I2637" s="85" t="s">
        <v>19587</v>
      </c>
      <c r="J2637" s="85" t="s">
        <v>78</v>
      </c>
      <c r="K2637" s="85"/>
      <c r="L2637" s="85"/>
      <c r="M2637" s="85"/>
      <c r="N2637" s="86" t="s">
        <v>47</v>
      </c>
      <c r="O2637" s="85" t="e">
        <v>#N/A</v>
      </c>
      <c r="P2637" s="85" t="e">
        <v>#N/A</v>
      </c>
      <c r="Q2637" s="86" t="s">
        <v>48</v>
      </c>
      <c r="R2637" s="85"/>
      <c r="S2637" s="85"/>
      <c r="T2637" s="85"/>
      <c r="U2637" s="85"/>
      <c r="V2637" s="85"/>
      <c r="W2637" s="85"/>
      <c r="X2637" s="85" t="s">
        <v>546</v>
      </c>
      <c r="Y2637" s="85"/>
      <c r="Z2637" s="85" t="s">
        <v>66</v>
      </c>
      <c r="AA2637" s="90" t="s">
        <v>51</v>
      </c>
      <c r="AB2637" s="85" t="s">
        <v>52</v>
      </c>
      <c r="AC2637" s="85" t="s">
        <v>53</v>
      </c>
      <c r="AD2637" s="85" t="s">
        <v>54</v>
      </c>
      <c r="AE2637" s="85" t="s">
        <v>5771</v>
      </c>
      <c r="AF2637" s="85"/>
      <c r="AG2637" s="85" t="s">
        <v>19588</v>
      </c>
      <c r="AH2637" s="85" t="s">
        <v>19589</v>
      </c>
      <c r="AI2637" s="85" t="s">
        <v>19590</v>
      </c>
    </row>
    <row r="2638" spans="1:35">
      <c r="A2638" s="83">
        <v>2636</v>
      </c>
      <c r="B2638" s="84" t="s">
        <v>72</v>
      </c>
      <c r="C2638" s="85" t="s">
        <v>19591</v>
      </c>
      <c r="D2638" s="85" t="s">
        <v>19592</v>
      </c>
      <c r="E2638" s="85" t="s">
        <v>19593</v>
      </c>
      <c r="F2638" s="85" t="s">
        <v>19594</v>
      </c>
      <c r="G2638" s="86" t="s">
        <v>43</v>
      </c>
      <c r="H2638" s="86" t="s">
        <v>890</v>
      </c>
      <c r="I2638" s="85" t="s">
        <v>19595</v>
      </c>
      <c r="J2638" s="85" t="s">
        <v>64</v>
      </c>
      <c r="K2638" s="85"/>
      <c r="L2638" s="85"/>
      <c r="M2638" s="85"/>
      <c r="N2638" s="86" t="s">
        <v>47</v>
      </c>
      <c r="O2638" s="85" t="e">
        <v>#N/A</v>
      </c>
      <c r="P2638" s="85" t="e">
        <v>#N/A</v>
      </c>
      <c r="Q2638" s="86" t="s">
        <v>48</v>
      </c>
      <c r="R2638" s="85"/>
      <c r="S2638" s="85"/>
      <c r="T2638" s="85"/>
      <c r="U2638" s="85"/>
      <c r="V2638" s="85"/>
      <c r="W2638" s="85"/>
      <c r="X2638" s="85" t="s">
        <v>529</v>
      </c>
      <c r="Y2638" s="85"/>
      <c r="Z2638" s="85" t="s">
        <v>66</v>
      </c>
      <c r="AA2638" s="90" t="s">
        <v>51</v>
      </c>
      <c r="AB2638" s="85" t="s">
        <v>52</v>
      </c>
      <c r="AC2638" s="85" t="s">
        <v>116</v>
      </c>
      <c r="AD2638" s="85" t="s">
        <v>117</v>
      </c>
      <c r="AE2638" s="85" t="s">
        <v>2534</v>
      </c>
      <c r="AF2638" s="85" t="s">
        <v>138</v>
      </c>
      <c r="AG2638" s="85" t="s">
        <v>7635</v>
      </c>
      <c r="AH2638" s="85" t="s">
        <v>19596</v>
      </c>
      <c r="AI2638" s="85" t="s">
        <v>19597</v>
      </c>
    </row>
    <row r="2639" spans="1:35">
      <c r="A2639" s="83">
        <v>2637</v>
      </c>
      <c r="B2639" s="84" t="s">
        <v>72</v>
      </c>
      <c r="C2639" s="85" t="s">
        <v>19598</v>
      </c>
      <c r="D2639" s="85" t="s">
        <v>19599</v>
      </c>
      <c r="E2639" s="85" t="s">
        <v>19600</v>
      </c>
      <c r="F2639" s="85" t="s">
        <v>19594</v>
      </c>
      <c r="G2639" s="86" t="s">
        <v>43</v>
      </c>
      <c r="H2639" s="86" t="s">
        <v>890</v>
      </c>
      <c r="I2639" s="85" t="s">
        <v>19601</v>
      </c>
      <c r="J2639" s="85" t="s">
        <v>206</v>
      </c>
      <c r="K2639" s="85"/>
      <c r="L2639" s="85"/>
      <c r="M2639" s="85"/>
      <c r="N2639" s="86" t="s">
        <v>47</v>
      </c>
      <c r="O2639" s="85" t="e">
        <v>#N/A</v>
      </c>
      <c r="P2639" s="85" t="e">
        <v>#N/A</v>
      </c>
      <c r="Q2639" s="86" t="s">
        <v>48</v>
      </c>
      <c r="R2639" s="85"/>
      <c r="S2639" s="85"/>
      <c r="T2639" s="85"/>
      <c r="U2639" s="85"/>
      <c r="V2639" s="85"/>
      <c r="W2639" s="85"/>
      <c r="X2639" s="85" t="s">
        <v>136</v>
      </c>
      <c r="Y2639" s="85"/>
      <c r="Z2639" s="85" t="s">
        <v>66</v>
      </c>
      <c r="AA2639" s="90" t="s">
        <v>51</v>
      </c>
      <c r="AB2639" s="85" t="s">
        <v>52</v>
      </c>
      <c r="AC2639" s="85" t="s">
        <v>116</v>
      </c>
      <c r="AD2639" s="85" t="s">
        <v>117</v>
      </c>
      <c r="AE2639" s="85" t="s">
        <v>2534</v>
      </c>
      <c r="AF2639" s="85" t="s">
        <v>138</v>
      </c>
      <c r="AG2639" s="85" t="s">
        <v>19602</v>
      </c>
      <c r="AH2639" s="85" t="s">
        <v>19603</v>
      </c>
      <c r="AI2639" s="85" t="s">
        <v>19604</v>
      </c>
    </row>
    <row r="2640" spans="1:35">
      <c r="A2640" s="83">
        <v>2638</v>
      </c>
      <c r="B2640" s="83"/>
      <c r="C2640" s="85" t="s">
        <v>19605</v>
      </c>
      <c r="D2640" s="85" t="s">
        <v>19606</v>
      </c>
      <c r="E2640" s="85" t="s">
        <v>9771</v>
      </c>
      <c r="F2640" s="85" t="s">
        <v>15406</v>
      </c>
      <c r="G2640" s="86" t="s">
        <v>43</v>
      </c>
      <c r="H2640" s="86" t="s">
        <v>294</v>
      </c>
      <c r="I2640" s="85" t="s">
        <v>19607</v>
      </c>
      <c r="J2640" s="85" t="s">
        <v>78</v>
      </c>
      <c r="K2640" s="85"/>
      <c r="L2640" s="85"/>
      <c r="M2640" s="85"/>
      <c r="N2640" s="86" t="s">
        <v>47</v>
      </c>
      <c r="O2640" s="85" t="e">
        <v>#N/A</v>
      </c>
      <c r="P2640" s="85" t="e">
        <v>#N/A</v>
      </c>
      <c r="Q2640" s="86" t="s">
        <v>48</v>
      </c>
      <c r="R2640" s="85"/>
      <c r="S2640" s="85"/>
      <c r="T2640" s="85"/>
      <c r="U2640" s="85"/>
      <c r="V2640" s="85"/>
      <c r="W2640" s="85"/>
      <c r="X2640" s="85" t="s">
        <v>3376</v>
      </c>
      <c r="Y2640" s="85"/>
      <c r="Z2640" s="85" t="s">
        <v>66</v>
      </c>
      <c r="AA2640" s="90" t="s">
        <v>51</v>
      </c>
      <c r="AB2640" s="85" t="s">
        <v>52</v>
      </c>
      <c r="AC2640" s="85" t="s">
        <v>104</v>
      </c>
      <c r="AD2640" s="85" t="s">
        <v>105</v>
      </c>
      <c r="AE2640" s="85" t="s">
        <v>19608</v>
      </c>
      <c r="AF2640" s="85" t="s">
        <v>68</v>
      </c>
      <c r="AG2640" s="85" t="s">
        <v>19609</v>
      </c>
      <c r="AH2640" s="85" t="s">
        <v>19610</v>
      </c>
      <c r="AI2640" s="85" t="s">
        <v>19611</v>
      </c>
    </row>
    <row r="2641" spans="1:35">
      <c r="A2641" s="83">
        <v>2639</v>
      </c>
      <c r="B2641" s="83"/>
      <c r="C2641" s="85" t="s">
        <v>19612</v>
      </c>
      <c r="D2641" s="85" t="s">
        <v>19613</v>
      </c>
      <c r="E2641" s="85" t="s">
        <v>18764</v>
      </c>
      <c r="F2641" s="85" t="s">
        <v>15406</v>
      </c>
      <c r="G2641" s="86" t="s">
        <v>43</v>
      </c>
      <c r="H2641" s="86" t="s">
        <v>294</v>
      </c>
      <c r="I2641" s="85" t="s">
        <v>19614</v>
      </c>
      <c r="J2641" s="85" t="s">
        <v>78</v>
      </c>
      <c r="K2641" s="85"/>
      <c r="L2641" s="85"/>
      <c r="M2641" s="85"/>
      <c r="N2641" s="86" t="s">
        <v>47</v>
      </c>
      <c r="O2641" s="85" t="e">
        <v>#N/A</v>
      </c>
      <c r="P2641" s="85" t="e">
        <v>#N/A</v>
      </c>
      <c r="Q2641" s="86" t="s">
        <v>48</v>
      </c>
      <c r="R2641" s="85"/>
      <c r="S2641" s="85"/>
      <c r="T2641" s="85"/>
      <c r="U2641" s="85"/>
      <c r="V2641" s="85"/>
      <c r="W2641" s="85"/>
      <c r="X2641" s="85" t="s">
        <v>18766</v>
      </c>
      <c r="Y2641" s="85"/>
      <c r="Z2641" s="85" t="s">
        <v>66</v>
      </c>
      <c r="AA2641" s="90" t="s">
        <v>51</v>
      </c>
      <c r="AB2641" s="85" t="s">
        <v>52</v>
      </c>
      <c r="AC2641" s="85" t="s">
        <v>53</v>
      </c>
      <c r="AD2641" s="85" t="s">
        <v>54</v>
      </c>
      <c r="AE2641" s="85" t="s">
        <v>173</v>
      </c>
      <c r="AF2641" s="85" t="s">
        <v>10031</v>
      </c>
      <c r="AG2641" s="85" t="s">
        <v>19615</v>
      </c>
      <c r="AH2641" s="85" t="s">
        <v>19616</v>
      </c>
      <c r="AI2641" s="85" t="s">
        <v>19617</v>
      </c>
    </row>
    <row r="2642" spans="1:35">
      <c r="A2642" s="83">
        <v>2640</v>
      </c>
      <c r="B2642" s="83"/>
      <c r="C2642" s="85" t="s">
        <v>19618</v>
      </c>
      <c r="D2642" s="85" t="s">
        <v>19619</v>
      </c>
      <c r="E2642" s="85" t="s">
        <v>16956</v>
      </c>
      <c r="F2642" s="85" t="s">
        <v>15406</v>
      </c>
      <c r="G2642" s="86" t="s">
        <v>43</v>
      </c>
      <c r="H2642" s="86" t="s">
        <v>89</v>
      </c>
      <c r="I2642" s="85" t="s">
        <v>19620</v>
      </c>
      <c r="J2642" s="85" t="s">
        <v>78</v>
      </c>
      <c r="K2642" s="85"/>
      <c r="L2642" s="85"/>
      <c r="M2642" s="85"/>
      <c r="N2642" s="86" t="s">
        <v>47</v>
      </c>
      <c r="O2642" s="85" t="e">
        <v>#N/A</v>
      </c>
      <c r="P2642" s="85" t="e">
        <v>#N/A</v>
      </c>
      <c r="Q2642" s="86" t="s">
        <v>48</v>
      </c>
      <c r="R2642" s="85"/>
      <c r="S2642" s="85"/>
      <c r="T2642" s="85"/>
      <c r="U2642" s="85"/>
      <c r="V2642" s="85"/>
      <c r="W2642" s="85"/>
      <c r="X2642" s="85" t="s">
        <v>546</v>
      </c>
      <c r="Y2642" s="85"/>
      <c r="Z2642" s="85" t="s">
        <v>66</v>
      </c>
      <c r="AA2642" s="90" t="s">
        <v>51</v>
      </c>
      <c r="AB2642" s="85" t="s">
        <v>52</v>
      </c>
      <c r="AC2642" s="85" t="s">
        <v>53</v>
      </c>
      <c r="AD2642" s="85" t="s">
        <v>54</v>
      </c>
      <c r="AE2642" s="85" t="s">
        <v>5771</v>
      </c>
      <c r="AF2642" s="85" t="s">
        <v>56</v>
      </c>
      <c r="AG2642" s="85" t="s">
        <v>19621</v>
      </c>
      <c r="AH2642" s="85" t="s">
        <v>19622</v>
      </c>
      <c r="AI2642" s="85" t="s">
        <v>19623</v>
      </c>
    </row>
    <row r="2643" spans="1:35">
      <c r="A2643" s="83">
        <v>2641</v>
      </c>
      <c r="B2643" s="83"/>
      <c r="C2643" s="85" t="s">
        <v>19624</v>
      </c>
      <c r="D2643" s="85" t="s">
        <v>19625</v>
      </c>
      <c r="E2643" s="85" t="s">
        <v>19626</v>
      </c>
      <c r="F2643" s="85" t="s">
        <v>1495</v>
      </c>
      <c r="G2643" s="86" t="s">
        <v>43</v>
      </c>
      <c r="H2643" s="86" t="s">
        <v>890</v>
      </c>
      <c r="I2643" s="85" t="s">
        <v>19627</v>
      </c>
      <c r="J2643" s="85" t="s">
        <v>78</v>
      </c>
      <c r="K2643" s="85"/>
      <c r="L2643" s="85"/>
      <c r="M2643" s="85"/>
      <c r="N2643" s="86" t="s">
        <v>47</v>
      </c>
      <c r="O2643" s="85" t="e">
        <v>#N/A</v>
      </c>
      <c r="P2643" s="85" t="e">
        <v>#N/A</v>
      </c>
      <c r="Q2643" s="86" t="s">
        <v>48</v>
      </c>
      <c r="R2643" s="85"/>
      <c r="S2643" s="85"/>
      <c r="T2643" s="85"/>
      <c r="U2643" s="85"/>
      <c r="V2643" s="85"/>
      <c r="W2643" s="85"/>
      <c r="X2643" s="85" t="s">
        <v>136</v>
      </c>
      <c r="Y2643" s="85"/>
      <c r="Z2643" s="85" t="s">
        <v>66</v>
      </c>
      <c r="AA2643" s="90" t="s">
        <v>51</v>
      </c>
      <c r="AB2643" s="85" t="s">
        <v>52</v>
      </c>
      <c r="AC2643" s="85" t="s">
        <v>53</v>
      </c>
      <c r="AD2643" s="85" t="s">
        <v>54</v>
      </c>
      <c r="AE2643" s="85" t="s">
        <v>7405</v>
      </c>
      <c r="AF2643" s="85" t="s">
        <v>19628</v>
      </c>
      <c r="AG2643" s="85" t="s">
        <v>19629</v>
      </c>
      <c r="AH2643" s="85" t="s">
        <v>19630</v>
      </c>
      <c r="AI2643" s="85" t="s">
        <v>19631</v>
      </c>
    </row>
    <row r="2644" spans="1:35">
      <c r="A2644" s="83">
        <v>2642</v>
      </c>
      <c r="B2644" s="83"/>
      <c r="C2644" s="85" t="s">
        <v>19632</v>
      </c>
      <c r="D2644" s="85" t="s">
        <v>19633</v>
      </c>
      <c r="E2644" s="85" t="s">
        <v>17017</v>
      </c>
      <c r="F2644" s="85" t="s">
        <v>1495</v>
      </c>
      <c r="G2644" s="86" t="s">
        <v>43</v>
      </c>
      <c r="H2644" s="86" t="s">
        <v>89</v>
      </c>
      <c r="I2644" s="85" t="s">
        <v>19634</v>
      </c>
      <c r="J2644" s="85" t="s">
        <v>258</v>
      </c>
      <c r="K2644" s="85"/>
      <c r="L2644" s="85"/>
      <c r="M2644" s="85"/>
      <c r="N2644" s="86" t="s">
        <v>47</v>
      </c>
      <c r="O2644" s="85" t="e">
        <v>#N/A</v>
      </c>
      <c r="P2644" s="85" t="e">
        <v>#N/A</v>
      </c>
      <c r="Q2644" s="86" t="s">
        <v>48</v>
      </c>
      <c r="R2644" s="85"/>
      <c r="S2644" s="85"/>
      <c r="T2644" s="85"/>
      <c r="U2644" s="85"/>
      <c r="V2644" s="85"/>
      <c r="W2644" s="85"/>
      <c r="X2644" s="85" t="s">
        <v>136</v>
      </c>
      <c r="Y2644" s="85"/>
      <c r="Z2644" s="85" t="s">
        <v>66</v>
      </c>
      <c r="AA2644" s="90" t="s">
        <v>51</v>
      </c>
      <c r="AB2644" s="85" t="s">
        <v>52</v>
      </c>
      <c r="AC2644" s="85" t="s">
        <v>53</v>
      </c>
      <c r="AD2644" s="85" t="s">
        <v>145</v>
      </c>
      <c r="AE2644" s="85" t="s">
        <v>1165</v>
      </c>
      <c r="AF2644" s="85"/>
      <c r="AG2644" s="85" t="s">
        <v>1166</v>
      </c>
      <c r="AH2644" s="85" t="s">
        <v>19635</v>
      </c>
      <c r="AI2644" s="85" t="s">
        <v>19636</v>
      </c>
    </row>
    <row r="2645" spans="1:35">
      <c r="A2645" s="83">
        <v>2643</v>
      </c>
      <c r="B2645" s="83"/>
      <c r="C2645" s="85" t="s">
        <v>19637</v>
      </c>
      <c r="D2645" s="85" t="s">
        <v>19638</v>
      </c>
      <c r="E2645" s="85" t="s">
        <v>11906</v>
      </c>
      <c r="F2645" s="85" t="s">
        <v>1495</v>
      </c>
      <c r="G2645" s="86" t="s">
        <v>43</v>
      </c>
      <c r="H2645" s="86" t="s">
        <v>294</v>
      </c>
      <c r="I2645" s="85" t="s">
        <v>19639</v>
      </c>
      <c r="J2645" s="85" t="s">
        <v>78</v>
      </c>
      <c r="K2645" s="85"/>
      <c r="L2645" s="85"/>
      <c r="M2645" s="85"/>
      <c r="N2645" s="86" t="s">
        <v>47</v>
      </c>
      <c r="O2645" s="85" t="e">
        <v>#N/A</v>
      </c>
      <c r="P2645" s="85" t="e">
        <v>#N/A</v>
      </c>
      <c r="Q2645" s="86" t="s">
        <v>48</v>
      </c>
      <c r="R2645" s="85"/>
      <c r="S2645" s="85"/>
      <c r="T2645" s="85"/>
      <c r="U2645" s="85"/>
      <c r="V2645" s="85"/>
      <c r="W2645" s="85"/>
      <c r="X2645" s="85" t="s">
        <v>11908</v>
      </c>
      <c r="Y2645" s="85"/>
      <c r="Z2645" s="85" t="s">
        <v>66</v>
      </c>
      <c r="AA2645" s="90" t="s">
        <v>51</v>
      </c>
      <c r="AB2645" s="85" t="s">
        <v>52</v>
      </c>
      <c r="AC2645" s="85" t="s">
        <v>53</v>
      </c>
      <c r="AD2645" s="85" t="s">
        <v>54</v>
      </c>
      <c r="AE2645" s="85" t="s">
        <v>2390</v>
      </c>
      <c r="AF2645" s="85"/>
      <c r="AG2645" s="85" t="s">
        <v>19640</v>
      </c>
      <c r="AH2645" s="85" t="s">
        <v>19641</v>
      </c>
      <c r="AI2645" s="85" t="s">
        <v>19642</v>
      </c>
    </row>
    <row r="2646" spans="1:35">
      <c r="A2646" s="83">
        <v>2644</v>
      </c>
      <c r="B2646" s="84" t="s">
        <v>6288</v>
      </c>
      <c r="C2646" s="85" t="s">
        <v>19643</v>
      </c>
      <c r="D2646" s="85" t="s">
        <v>19644</v>
      </c>
      <c r="E2646" s="85" t="s">
        <v>19645</v>
      </c>
      <c r="F2646" s="85" t="s">
        <v>1495</v>
      </c>
      <c r="G2646" s="86" t="s">
        <v>6288</v>
      </c>
      <c r="H2646" s="86" t="s">
        <v>6291</v>
      </c>
      <c r="I2646" s="85" t="s">
        <v>19646</v>
      </c>
      <c r="J2646" s="85" t="s">
        <v>64</v>
      </c>
      <c r="K2646" s="85"/>
      <c r="L2646" s="85"/>
      <c r="M2646" s="85"/>
      <c r="N2646" s="86" t="s">
        <v>47</v>
      </c>
      <c r="O2646" s="85" t="e">
        <v>#N/A</v>
      </c>
      <c r="P2646" s="85" t="e">
        <v>#N/A</v>
      </c>
      <c r="Q2646" s="86" t="s">
        <v>48</v>
      </c>
      <c r="R2646" s="85"/>
      <c r="S2646" s="85"/>
      <c r="T2646" s="85"/>
      <c r="U2646" s="85"/>
      <c r="V2646" s="85"/>
      <c r="W2646" s="85"/>
      <c r="X2646" s="85" t="s">
        <v>11120</v>
      </c>
      <c r="Y2646" s="85"/>
      <c r="Z2646" s="85" t="s">
        <v>66</v>
      </c>
      <c r="AA2646" s="90" t="s">
        <v>51</v>
      </c>
      <c r="AB2646" s="85" t="s">
        <v>52</v>
      </c>
      <c r="AC2646" s="85" t="s">
        <v>116</v>
      </c>
      <c r="AD2646" s="85" t="s">
        <v>117</v>
      </c>
      <c r="AE2646" s="85" t="s">
        <v>298</v>
      </c>
      <c r="AF2646" s="85" t="s">
        <v>1254</v>
      </c>
      <c r="AG2646" s="85" t="s">
        <v>1853</v>
      </c>
      <c r="AH2646" s="85" t="s">
        <v>19647</v>
      </c>
      <c r="AI2646" s="85" t="s">
        <v>19648</v>
      </c>
    </row>
    <row r="2647" spans="1:35">
      <c r="A2647" s="83">
        <v>2645</v>
      </c>
      <c r="B2647" s="83"/>
      <c r="C2647" s="85" t="s">
        <v>19649</v>
      </c>
      <c r="D2647" s="85" t="s">
        <v>19650</v>
      </c>
      <c r="E2647" s="85" t="s">
        <v>19223</v>
      </c>
      <c r="F2647" s="85" t="s">
        <v>1495</v>
      </c>
      <c r="G2647" s="86" t="s">
        <v>43</v>
      </c>
      <c r="H2647" s="86" t="s">
        <v>89</v>
      </c>
      <c r="I2647" s="85" t="s">
        <v>19651</v>
      </c>
      <c r="J2647" s="85" t="s">
        <v>78</v>
      </c>
      <c r="K2647" s="85"/>
      <c r="L2647" s="85"/>
      <c r="M2647" s="85"/>
      <c r="N2647" s="86" t="s">
        <v>47</v>
      </c>
      <c r="O2647" s="85" t="e">
        <v>#N/A</v>
      </c>
      <c r="P2647" s="85" t="e">
        <v>#N/A</v>
      </c>
      <c r="Q2647" s="86" t="s">
        <v>48</v>
      </c>
      <c r="R2647" s="85"/>
      <c r="S2647" s="85"/>
      <c r="T2647" s="85"/>
      <c r="U2647" s="85"/>
      <c r="V2647" s="85"/>
      <c r="W2647" s="85"/>
      <c r="X2647" s="85" t="s">
        <v>136</v>
      </c>
      <c r="Y2647" s="85"/>
      <c r="Z2647" s="85" t="s">
        <v>66</v>
      </c>
      <c r="AA2647" s="90" t="s">
        <v>51</v>
      </c>
      <c r="AB2647" s="85" t="s">
        <v>52</v>
      </c>
      <c r="AC2647" s="85" t="s">
        <v>116</v>
      </c>
      <c r="AD2647" s="85" t="s">
        <v>117</v>
      </c>
      <c r="AE2647" s="85" t="s">
        <v>2390</v>
      </c>
      <c r="AF2647" s="85" t="s">
        <v>56</v>
      </c>
      <c r="AG2647" s="85" t="s">
        <v>19652</v>
      </c>
      <c r="AH2647" s="85" t="s">
        <v>19653</v>
      </c>
      <c r="AI2647" s="85" t="s">
        <v>19654</v>
      </c>
    </row>
    <row r="2648" spans="1:35">
      <c r="A2648" s="83">
        <v>2646</v>
      </c>
      <c r="B2648" s="83"/>
      <c r="C2648" s="85" t="s">
        <v>19655</v>
      </c>
      <c r="D2648" s="85" t="s">
        <v>19656</v>
      </c>
      <c r="E2648" s="85" t="s">
        <v>15231</v>
      </c>
      <c r="F2648" s="85" t="s">
        <v>1495</v>
      </c>
      <c r="G2648" s="86" t="s">
        <v>43</v>
      </c>
      <c r="H2648" s="86" t="s">
        <v>89</v>
      </c>
      <c r="I2648" s="85" t="s">
        <v>19657</v>
      </c>
      <c r="J2648" s="85" t="s">
        <v>64</v>
      </c>
      <c r="K2648" s="85"/>
      <c r="L2648" s="85"/>
      <c r="M2648" s="85"/>
      <c r="N2648" s="86" t="s">
        <v>47</v>
      </c>
      <c r="O2648" s="85" t="e">
        <v>#N/A</v>
      </c>
      <c r="P2648" s="85" t="e">
        <v>#N/A</v>
      </c>
      <c r="Q2648" s="86" t="s">
        <v>48</v>
      </c>
      <c r="R2648" s="85"/>
      <c r="S2648" s="85"/>
      <c r="T2648" s="85"/>
      <c r="U2648" s="85"/>
      <c r="V2648" s="85"/>
      <c r="W2648" s="85"/>
      <c r="X2648" s="85" t="s">
        <v>15233</v>
      </c>
      <c r="Y2648" s="85"/>
      <c r="Z2648" s="85" t="s">
        <v>983</v>
      </c>
      <c r="AA2648" s="90" t="s">
        <v>51</v>
      </c>
      <c r="AB2648" s="85" t="s">
        <v>52</v>
      </c>
      <c r="AC2648" s="85" t="s">
        <v>53</v>
      </c>
      <c r="AD2648" s="85" t="s">
        <v>145</v>
      </c>
      <c r="AE2648" s="85" t="s">
        <v>19658</v>
      </c>
      <c r="AF2648" s="85"/>
      <c r="AG2648" s="85" t="s">
        <v>19659</v>
      </c>
      <c r="AH2648" s="85" t="s">
        <v>19660</v>
      </c>
      <c r="AI2648" s="85" t="s">
        <v>19661</v>
      </c>
    </row>
    <row r="2649" spans="1:35">
      <c r="A2649" s="83">
        <v>2647</v>
      </c>
      <c r="B2649" s="83"/>
      <c r="C2649" s="85" t="s">
        <v>19662</v>
      </c>
      <c r="D2649" s="85" t="s">
        <v>19663</v>
      </c>
      <c r="E2649" s="85" t="s">
        <v>19223</v>
      </c>
      <c r="F2649" s="85" t="s">
        <v>1495</v>
      </c>
      <c r="G2649" s="86" t="s">
        <v>43</v>
      </c>
      <c r="H2649" s="86" t="s">
        <v>89</v>
      </c>
      <c r="I2649" s="85" t="s">
        <v>14571</v>
      </c>
      <c r="J2649" s="85" t="s">
        <v>78</v>
      </c>
      <c r="K2649" s="85"/>
      <c r="L2649" s="85"/>
      <c r="M2649" s="85"/>
      <c r="N2649" s="86" t="s">
        <v>47</v>
      </c>
      <c r="O2649" s="85" t="e">
        <v>#N/A</v>
      </c>
      <c r="P2649" s="85" t="e">
        <v>#N/A</v>
      </c>
      <c r="Q2649" s="86" t="s">
        <v>48</v>
      </c>
      <c r="R2649" s="85"/>
      <c r="S2649" s="85"/>
      <c r="T2649" s="85"/>
      <c r="U2649" s="85"/>
      <c r="V2649" s="85"/>
      <c r="W2649" s="85"/>
      <c r="X2649" s="85" t="s">
        <v>136</v>
      </c>
      <c r="Y2649" s="85"/>
      <c r="Z2649" s="85" t="s">
        <v>66</v>
      </c>
      <c r="AA2649" s="90" t="s">
        <v>51</v>
      </c>
      <c r="AB2649" s="85" t="s">
        <v>52</v>
      </c>
      <c r="AC2649" s="85" t="s">
        <v>116</v>
      </c>
      <c r="AD2649" s="85" t="s">
        <v>117</v>
      </c>
      <c r="AE2649" s="85" t="s">
        <v>19664</v>
      </c>
      <c r="AF2649" s="85" t="s">
        <v>339</v>
      </c>
      <c r="AG2649" s="85" t="s">
        <v>19665</v>
      </c>
      <c r="AH2649" s="85" t="s">
        <v>19666</v>
      </c>
      <c r="AI2649" s="85" t="s">
        <v>19667</v>
      </c>
    </row>
    <row r="2650" spans="1:35">
      <c r="A2650" s="83">
        <v>2648</v>
      </c>
      <c r="B2650" s="83"/>
      <c r="C2650" s="85" t="s">
        <v>19668</v>
      </c>
      <c r="D2650" s="85" t="s">
        <v>19669</v>
      </c>
      <c r="E2650" s="85" t="s">
        <v>17658</v>
      </c>
      <c r="F2650" s="85" t="s">
        <v>1495</v>
      </c>
      <c r="G2650" s="86" t="s">
        <v>43</v>
      </c>
      <c r="H2650" s="86" t="s">
        <v>89</v>
      </c>
      <c r="I2650" s="85" t="s">
        <v>19670</v>
      </c>
      <c r="J2650" s="85" t="s">
        <v>78</v>
      </c>
      <c r="K2650" s="85"/>
      <c r="L2650" s="85"/>
      <c r="M2650" s="85"/>
      <c r="N2650" s="86" t="s">
        <v>47</v>
      </c>
      <c r="O2650" s="85" t="e">
        <v>#N/A</v>
      </c>
      <c r="P2650" s="85" t="e">
        <v>#N/A</v>
      </c>
      <c r="Q2650" s="86" t="s">
        <v>48</v>
      </c>
      <c r="R2650" s="85"/>
      <c r="S2650" s="85"/>
      <c r="T2650" s="85"/>
      <c r="U2650" s="85"/>
      <c r="V2650" s="85"/>
      <c r="W2650" s="85"/>
      <c r="X2650" s="85" t="s">
        <v>16729</v>
      </c>
      <c r="Y2650" s="85"/>
      <c r="Z2650" s="85" t="s">
        <v>66</v>
      </c>
      <c r="AA2650" s="90" t="s">
        <v>51</v>
      </c>
      <c r="AB2650" s="85" t="s">
        <v>52</v>
      </c>
      <c r="AC2650" s="85" t="s">
        <v>208</v>
      </c>
      <c r="AD2650" s="85" t="s">
        <v>209</v>
      </c>
      <c r="AE2650" s="85" t="s">
        <v>19671</v>
      </c>
      <c r="AF2650" s="85" t="s">
        <v>19672</v>
      </c>
      <c r="AG2650" s="85" t="s">
        <v>19673</v>
      </c>
      <c r="AH2650" s="85" t="s">
        <v>19674</v>
      </c>
      <c r="AI2650" s="85" t="s">
        <v>19675</v>
      </c>
    </row>
    <row r="2651" spans="1:35">
      <c r="A2651" s="83">
        <v>2649</v>
      </c>
      <c r="B2651" s="83"/>
      <c r="C2651" s="85" t="s">
        <v>19676</v>
      </c>
      <c r="D2651" s="85" t="s">
        <v>19677</v>
      </c>
      <c r="E2651" s="85" t="s">
        <v>15231</v>
      </c>
      <c r="F2651" s="85" t="s">
        <v>1495</v>
      </c>
      <c r="G2651" s="86" t="s">
        <v>43</v>
      </c>
      <c r="H2651" s="86" t="s">
        <v>89</v>
      </c>
      <c r="I2651" s="85" t="s">
        <v>19657</v>
      </c>
      <c r="J2651" s="85" t="s">
        <v>64</v>
      </c>
      <c r="K2651" s="85"/>
      <c r="L2651" s="85"/>
      <c r="M2651" s="85"/>
      <c r="N2651" s="86" t="s">
        <v>47</v>
      </c>
      <c r="O2651" s="85" t="e">
        <v>#N/A</v>
      </c>
      <c r="P2651" s="85" t="e">
        <v>#N/A</v>
      </c>
      <c r="Q2651" s="86" t="s">
        <v>48</v>
      </c>
      <c r="R2651" s="85"/>
      <c r="S2651" s="85"/>
      <c r="T2651" s="85"/>
      <c r="U2651" s="85"/>
      <c r="V2651" s="85"/>
      <c r="W2651" s="85"/>
      <c r="X2651" s="85" t="s">
        <v>15233</v>
      </c>
      <c r="Y2651" s="85"/>
      <c r="Z2651" s="85" t="s">
        <v>66</v>
      </c>
      <c r="AA2651" s="90" t="s">
        <v>51</v>
      </c>
      <c r="AB2651" s="85" t="s">
        <v>52</v>
      </c>
      <c r="AC2651" s="85" t="s">
        <v>53</v>
      </c>
      <c r="AD2651" s="85" t="s">
        <v>145</v>
      </c>
      <c r="AE2651" s="85" t="s">
        <v>19678</v>
      </c>
      <c r="AF2651" s="85"/>
      <c r="AG2651" s="85" t="s">
        <v>19679</v>
      </c>
      <c r="AH2651" s="85" t="s">
        <v>19680</v>
      </c>
      <c r="AI2651" s="85" t="s">
        <v>19681</v>
      </c>
    </row>
    <row r="2652" spans="1:35">
      <c r="A2652" s="83">
        <v>2650</v>
      </c>
      <c r="B2652" s="83"/>
      <c r="C2652" s="85" t="s">
        <v>19682</v>
      </c>
      <c r="D2652" s="85" t="s">
        <v>19683</v>
      </c>
      <c r="E2652" s="85" t="s">
        <v>15231</v>
      </c>
      <c r="F2652" s="85" t="s">
        <v>1495</v>
      </c>
      <c r="G2652" s="86" t="s">
        <v>43</v>
      </c>
      <c r="H2652" s="86" t="s">
        <v>89</v>
      </c>
      <c r="I2652" s="85" t="s">
        <v>19684</v>
      </c>
      <c r="J2652" s="85" t="s">
        <v>64</v>
      </c>
      <c r="K2652" s="85"/>
      <c r="L2652" s="85"/>
      <c r="M2652" s="85"/>
      <c r="N2652" s="86" t="s">
        <v>47</v>
      </c>
      <c r="O2652" s="85" t="e">
        <v>#N/A</v>
      </c>
      <c r="P2652" s="85" t="e">
        <v>#N/A</v>
      </c>
      <c r="Q2652" s="86" t="s">
        <v>48</v>
      </c>
      <c r="R2652" s="85"/>
      <c r="S2652" s="85"/>
      <c r="T2652" s="85"/>
      <c r="U2652" s="85"/>
      <c r="V2652" s="85"/>
      <c r="W2652" s="85"/>
      <c r="X2652" s="85" t="s">
        <v>15233</v>
      </c>
      <c r="Y2652" s="85"/>
      <c r="Z2652" s="85" t="s">
        <v>983</v>
      </c>
      <c r="AA2652" s="90" t="s">
        <v>51</v>
      </c>
      <c r="AB2652" s="85" t="s">
        <v>52</v>
      </c>
      <c r="AC2652" s="85" t="s">
        <v>53</v>
      </c>
      <c r="AD2652" s="85" t="s">
        <v>145</v>
      </c>
      <c r="AE2652" s="85" t="s">
        <v>19685</v>
      </c>
      <c r="AF2652" s="85"/>
      <c r="AG2652" s="85" t="s">
        <v>19686</v>
      </c>
      <c r="AH2652" s="85" t="s">
        <v>19687</v>
      </c>
      <c r="AI2652" s="85" t="s">
        <v>19688</v>
      </c>
    </row>
    <row r="2653" spans="1:35">
      <c r="A2653" s="83">
        <v>2651</v>
      </c>
      <c r="B2653" s="83"/>
      <c r="C2653" s="85" t="s">
        <v>19689</v>
      </c>
      <c r="D2653" s="85" t="s">
        <v>19690</v>
      </c>
      <c r="E2653" s="85" t="s">
        <v>11102</v>
      </c>
      <c r="F2653" s="85" t="s">
        <v>4889</v>
      </c>
      <c r="G2653" s="86" t="s">
        <v>43</v>
      </c>
      <c r="H2653" s="86" t="s">
        <v>89</v>
      </c>
      <c r="I2653" s="85" t="s">
        <v>19691</v>
      </c>
      <c r="J2653" s="85" t="s">
        <v>64</v>
      </c>
      <c r="K2653" s="85"/>
      <c r="L2653" s="85"/>
      <c r="M2653" s="85"/>
      <c r="N2653" s="86" t="s">
        <v>47</v>
      </c>
      <c r="O2653" s="85" t="e">
        <v>#N/A</v>
      </c>
      <c r="P2653" s="85" t="e">
        <v>#N/A</v>
      </c>
      <c r="Q2653" s="86" t="s">
        <v>48</v>
      </c>
      <c r="R2653" s="85"/>
      <c r="S2653" s="85"/>
      <c r="T2653" s="85"/>
      <c r="U2653" s="85"/>
      <c r="V2653" s="85"/>
      <c r="W2653" s="85"/>
      <c r="X2653" s="85" t="s">
        <v>1677</v>
      </c>
      <c r="Y2653" s="85"/>
      <c r="Z2653" s="85" t="s">
        <v>66</v>
      </c>
      <c r="AA2653" s="90" t="s">
        <v>51</v>
      </c>
      <c r="AB2653" s="85" t="s">
        <v>52</v>
      </c>
      <c r="AC2653" s="85" t="s">
        <v>116</v>
      </c>
      <c r="AD2653" s="85" t="s">
        <v>117</v>
      </c>
      <c r="AE2653" s="85" t="s">
        <v>19692</v>
      </c>
      <c r="AF2653" s="85"/>
      <c r="AG2653" s="85" t="s">
        <v>19693</v>
      </c>
      <c r="AH2653" s="85" t="s">
        <v>19694</v>
      </c>
      <c r="AI2653" s="85" t="s">
        <v>19695</v>
      </c>
    </row>
    <row r="2654" spans="1:35">
      <c r="A2654" s="83">
        <v>2652</v>
      </c>
      <c r="B2654" s="83"/>
      <c r="C2654" s="85" t="s">
        <v>19696</v>
      </c>
      <c r="D2654" s="85" t="s">
        <v>19697</v>
      </c>
      <c r="E2654" s="85" t="s">
        <v>19698</v>
      </c>
      <c r="F2654" s="85" t="s">
        <v>2290</v>
      </c>
      <c r="G2654" s="86" t="s">
        <v>43</v>
      </c>
      <c r="H2654" s="86" t="s">
        <v>890</v>
      </c>
      <c r="I2654" s="85" t="s">
        <v>19699</v>
      </c>
      <c r="J2654" s="85" t="s">
        <v>388</v>
      </c>
      <c r="K2654" s="85"/>
      <c r="L2654" s="85"/>
      <c r="M2654" s="85"/>
      <c r="N2654" s="86" t="s">
        <v>47</v>
      </c>
      <c r="O2654" s="85" t="e">
        <v>#N/A</v>
      </c>
      <c r="P2654" s="85" t="e">
        <v>#N/A</v>
      </c>
      <c r="Q2654" s="86" t="s">
        <v>48</v>
      </c>
      <c r="R2654" s="85"/>
      <c r="S2654" s="85"/>
      <c r="T2654" s="85"/>
      <c r="U2654" s="85"/>
      <c r="V2654" s="85"/>
      <c r="W2654" s="85"/>
      <c r="X2654" s="85" t="s">
        <v>19700</v>
      </c>
      <c r="Y2654" s="85"/>
      <c r="Z2654" s="85" t="s">
        <v>66</v>
      </c>
      <c r="AA2654" s="90" t="s">
        <v>51</v>
      </c>
      <c r="AB2654" s="85" t="s">
        <v>52</v>
      </c>
      <c r="AC2654" s="85" t="s">
        <v>53</v>
      </c>
      <c r="AD2654" s="85" t="s">
        <v>145</v>
      </c>
      <c r="AE2654" s="85" t="s">
        <v>1338</v>
      </c>
      <c r="AF2654" s="85" t="s">
        <v>19701</v>
      </c>
      <c r="AG2654" s="85" t="s">
        <v>19702</v>
      </c>
      <c r="AH2654" s="85" t="s">
        <v>19703</v>
      </c>
      <c r="AI2654" s="85" t="s">
        <v>19704</v>
      </c>
    </row>
    <row r="2655" spans="1:35">
      <c r="A2655" s="83">
        <v>2653</v>
      </c>
      <c r="B2655" s="84" t="s">
        <v>7006</v>
      </c>
      <c r="C2655" s="85" t="s">
        <v>19705</v>
      </c>
      <c r="D2655" s="85" t="s">
        <v>19706</v>
      </c>
      <c r="E2655" s="85" t="s">
        <v>293</v>
      </c>
      <c r="F2655" s="85" t="s">
        <v>2290</v>
      </c>
      <c r="G2655" s="86" t="s">
        <v>6288</v>
      </c>
      <c r="H2655" s="86" t="s">
        <v>6291</v>
      </c>
      <c r="I2655" s="85" t="s">
        <v>295</v>
      </c>
      <c r="J2655" s="85" t="s">
        <v>64</v>
      </c>
      <c r="K2655" s="85"/>
      <c r="L2655" s="85"/>
      <c r="M2655" s="85"/>
      <c r="N2655" s="86" t="s">
        <v>47</v>
      </c>
      <c r="O2655" s="85" t="e">
        <v>#N/A</v>
      </c>
      <c r="P2655" s="85" t="e">
        <v>#N/A</v>
      </c>
      <c r="Q2655" s="86" t="s">
        <v>48</v>
      </c>
      <c r="R2655" s="85"/>
      <c r="S2655" s="85"/>
      <c r="T2655" s="85"/>
      <c r="U2655" s="85"/>
      <c r="V2655" s="85"/>
      <c r="W2655" s="85"/>
      <c r="X2655" s="85" t="s">
        <v>296</v>
      </c>
      <c r="Y2655" s="85"/>
      <c r="Z2655" s="85" t="s">
        <v>297</v>
      </c>
      <c r="AA2655" s="90" t="s">
        <v>51</v>
      </c>
      <c r="AB2655" s="85" t="s">
        <v>52</v>
      </c>
      <c r="AC2655" s="85" t="s">
        <v>53</v>
      </c>
      <c r="AD2655" s="85" t="s">
        <v>54</v>
      </c>
      <c r="AE2655" s="85" t="s">
        <v>298</v>
      </c>
      <c r="AF2655" s="85" t="s">
        <v>299</v>
      </c>
      <c r="AG2655" s="85" t="s">
        <v>300</v>
      </c>
      <c r="AH2655" s="85" t="s">
        <v>19707</v>
      </c>
      <c r="AI2655" s="85" t="s">
        <v>19708</v>
      </c>
    </row>
    <row r="2656" spans="1:35">
      <c r="A2656" s="83">
        <v>2654</v>
      </c>
      <c r="B2656" s="84" t="s">
        <v>72</v>
      </c>
      <c r="C2656" s="85" t="s">
        <v>19709</v>
      </c>
      <c r="D2656" s="85" t="s">
        <v>19710</v>
      </c>
      <c r="E2656" s="85" t="s">
        <v>13296</v>
      </c>
      <c r="F2656" s="85" t="s">
        <v>1288</v>
      </c>
      <c r="G2656" s="86" t="s">
        <v>43</v>
      </c>
      <c r="H2656" s="86" t="s">
        <v>89</v>
      </c>
      <c r="I2656" s="85" t="s">
        <v>18903</v>
      </c>
      <c r="J2656" s="85" t="s">
        <v>78</v>
      </c>
      <c r="K2656" s="85"/>
      <c r="L2656" s="85"/>
      <c r="M2656" s="85"/>
      <c r="N2656" s="86" t="s">
        <v>47</v>
      </c>
      <c r="O2656" s="85" t="e">
        <v>#N/A</v>
      </c>
      <c r="P2656" s="85" t="e">
        <v>#N/A</v>
      </c>
      <c r="Q2656" s="86" t="s">
        <v>48</v>
      </c>
      <c r="R2656" s="85"/>
      <c r="S2656" s="85"/>
      <c r="T2656" s="85"/>
      <c r="U2656" s="85"/>
      <c r="V2656" s="85"/>
      <c r="W2656" s="85"/>
      <c r="X2656" s="85" t="s">
        <v>13298</v>
      </c>
      <c r="Y2656" s="85"/>
      <c r="Z2656" s="85" t="s">
        <v>66</v>
      </c>
      <c r="AA2656" s="90" t="s">
        <v>51</v>
      </c>
      <c r="AB2656" s="85" t="s">
        <v>52</v>
      </c>
      <c r="AC2656" s="85" t="s">
        <v>116</v>
      </c>
      <c r="AD2656" s="85" t="s">
        <v>117</v>
      </c>
      <c r="AE2656" s="85" t="s">
        <v>250</v>
      </c>
      <c r="AF2656" s="85" t="s">
        <v>138</v>
      </c>
      <c r="AG2656" s="85" t="s">
        <v>19711</v>
      </c>
      <c r="AH2656" s="85" t="s">
        <v>19712</v>
      </c>
      <c r="AI2656" s="85" t="s">
        <v>19713</v>
      </c>
    </row>
    <row r="2657" spans="1:35">
      <c r="A2657" s="83">
        <v>2655</v>
      </c>
      <c r="B2657" s="83"/>
      <c r="C2657" s="85" t="s">
        <v>19714</v>
      </c>
      <c r="D2657" s="85" t="s">
        <v>19715</v>
      </c>
      <c r="E2657" s="85" t="s">
        <v>16894</v>
      </c>
      <c r="F2657" s="85" t="s">
        <v>949</v>
      </c>
      <c r="G2657" s="86" t="s">
        <v>43</v>
      </c>
      <c r="H2657" s="86" t="s">
        <v>89</v>
      </c>
      <c r="I2657" s="85" t="s">
        <v>19716</v>
      </c>
      <c r="J2657" s="85" t="s">
        <v>354</v>
      </c>
      <c r="K2657" s="85"/>
      <c r="L2657" s="85"/>
      <c r="M2657" s="85"/>
      <c r="N2657" s="86" t="s">
        <v>47</v>
      </c>
      <c r="O2657" s="85" t="e">
        <v>#N/A</v>
      </c>
      <c r="P2657" s="85" t="e">
        <v>#N/A</v>
      </c>
      <c r="Q2657" s="86" t="s">
        <v>48</v>
      </c>
      <c r="R2657" s="85"/>
      <c r="S2657" s="85"/>
      <c r="T2657" s="85"/>
      <c r="U2657" s="85"/>
      <c r="V2657" s="85"/>
      <c r="W2657" s="85"/>
      <c r="X2657" s="85" t="s">
        <v>16896</v>
      </c>
      <c r="Y2657" s="85"/>
      <c r="Z2657" s="85" t="s">
        <v>66</v>
      </c>
      <c r="AA2657" s="90" t="s">
        <v>51</v>
      </c>
      <c r="AB2657" s="85" t="s">
        <v>52</v>
      </c>
      <c r="AC2657" s="85" t="s">
        <v>116</v>
      </c>
      <c r="AD2657" s="85" t="s">
        <v>117</v>
      </c>
      <c r="AE2657" s="85" t="s">
        <v>10417</v>
      </c>
      <c r="AF2657" s="85" t="s">
        <v>1818</v>
      </c>
      <c r="AG2657" s="85" t="s">
        <v>19717</v>
      </c>
      <c r="AH2657" s="85" t="s">
        <v>19718</v>
      </c>
      <c r="AI2657" s="85" t="s">
        <v>19719</v>
      </c>
    </row>
    <row r="2658" spans="1:35">
      <c r="A2658" s="83">
        <v>2656</v>
      </c>
      <c r="B2658" s="83"/>
      <c r="C2658" s="85" t="s">
        <v>19720</v>
      </c>
      <c r="D2658" s="85" t="s">
        <v>19721</v>
      </c>
      <c r="E2658" s="85" t="s">
        <v>19722</v>
      </c>
      <c r="F2658" s="85" t="s">
        <v>949</v>
      </c>
      <c r="G2658" s="86" t="s">
        <v>43</v>
      </c>
      <c r="H2658" s="86" t="s">
        <v>890</v>
      </c>
      <c r="I2658" s="85" t="s">
        <v>19723</v>
      </c>
      <c r="J2658" s="85" t="s">
        <v>64</v>
      </c>
      <c r="K2658" s="85"/>
      <c r="L2658" s="85"/>
      <c r="M2658" s="85"/>
      <c r="N2658" s="86" t="s">
        <v>47</v>
      </c>
      <c r="O2658" s="85" t="e">
        <v>#N/A</v>
      </c>
      <c r="P2658" s="85" t="e">
        <v>#N/A</v>
      </c>
      <c r="Q2658" s="86" t="s">
        <v>48</v>
      </c>
      <c r="R2658" s="85"/>
      <c r="S2658" s="85"/>
      <c r="T2658" s="85"/>
      <c r="U2658" s="85"/>
      <c r="V2658" s="85"/>
      <c r="W2658" s="85"/>
      <c r="X2658" s="85" t="s">
        <v>19724</v>
      </c>
      <c r="Y2658" s="85"/>
      <c r="Z2658" s="85" t="s">
        <v>66</v>
      </c>
      <c r="AA2658" s="90" t="s">
        <v>51</v>
      </c>
      <c r="AB2658" s="85" t="s">
        <v>52</v>
      </c>
      <c r="AC2658" s="85" t="s">
        <v>53</v>
      </c>
      <c r="AD2658" s="85" t="s">
        <v>54</v>
      </c>
      <c r="AE2658" s="85" t="s">
        <v>19725</v>
      </c>
      <c r="AF2658" s="85" t="s">
        <v>19726</v>
      </c>
      <c r="AG2658" s="85" t="s">
        <v>19727</v>
      </c>
      <c r="AH2658" s="85" t="s">
        <v>19728</v>
      </c>
      <c r="AI2658" s="85" t="s">
        <v>19729</v>
      </c>
    </row>
    <row r="2659" spans="1:35">
      <c r="A2659" s="83">
        <v>2657</v>
      </c>
      <c r="B2659" s="83"/>
      <c r="C2659" s="85" t="s">
        <v>19730</v>
      </c>
      <c r="D2659" s="85" t="s">
        <v>19731</v>
      </c>
      <c r="E2659" s="85" t="s">
        <v>19732</v>
      </c>
      <c r="F2659" s="85" t="s">
        <v>949</v>
      </c>
      <c r="G2659" s="86" t="s">
        <v>43</v>
      </c>
      <c r="H2659" s="86" t="s">
        <v>89</v>
      </c>
      <c r="I2659" s="85" t="s">
        <v>19733</v>
      </c>
      <c r="J2659" s="85" t="s">
        <v>78</v>
      </c>
      <c r="K2659" s="85"/>
      <c r="L2659" s="85"/>
      <c r="M2659" s="85"/>
      <c r="N2659" s="86" t="s">
        <v>47</v>
      </c>
      <c r="O2659" s="85" t="e">
        <v>#N/A</v>
      </c>
      <c r="P2659" s="85" t="e">
        <v>#N/A</v>
      </c>
      <c r="Q2659" s="86" t="s">
        <v>48</v>
      </c>
      <c r="R2659" s="85"/>
      <c r="S2659" s="85"/>
      <c r="T2659" s="85"/>
      <c r="U2659" s="85"/>
      <c r="V2659" s="85"/>
      <c r="W2659" s="85"/>
      <c r="X2659" s="85" t="s">
        <v>19734</v>
      </c>
      <c r="Y2659" s="85"/>
      <c r="Z2659" s="85" t="s">
        <v>66</v>
      </c>
      <c r="AA2659" s="90" t="s">
        <v>51</v>
      </c>
      <c r="AB2659" s="85" t="s">
        <v>52</v>
      </c>
      <c r="AC2659" s="85" t="s">
        <v>53</v>
      </c>
      <c r="AD2659" s="85" t="s">
        <v>54</v>
      </c>
      <c r="AE2659" s="85" t="s">
        <v>15225</v>
      </c>
      <c r="AF2659" s="85" t="s">
        <v>1836</v>
      </c>
      <c r="AG2659" s="85" t="s">
        <v>19735</v>
      </c>
      <c r="AH2659" s="85" t="s">
        <v>19736</v>
      </c>
      <c r="AI2659" s="85" t="s">
        <v>19737</v>
      </c>
    </row>
    <row r="2660" spans="1:35">
      <c r="A2660" s="83">
        <v>2658</v>
      </c>
      <c r="B2660" s="83"/>
      <c r="C2660" s="85" t="s">
        <v>19738</v>
      </c>
      <c r="D2660" s="85" t="s">
        <v>19739</v>
      </c>
      <c r="E2660" s="85" t="s">
        <v>19740</v>
      </c>
      <c r="F2660" s="85" t="s">
        <v>949</v>
      </c>
      <c r="G2660" s="86" t="s">
        <v>43</v>
      </c>
      <c r="H2660" s="86" t="s">
        <v>890</v>
      </c>
      <c r="I2660" s="85" t="s">
        <v>19741</v>
      </c>
      <c r="J2660" s="85" t="s">
        <v>64</v>
      </c>
      <c r="K2660" s="85"/>
      <c r="L2660" s="85"/>
      <c r="M2660" s="85"/>
      <c r="N2660" s="86" t="s">
        <v>47</v>
      </c>
      <c r="O2660" s="85" t="e">
        <v>#N/A</v>
      </c>
      <c r="P2660" s="85" t="e">
        <v>#N/A</v>
      </c>
      <c r="Q2660" s="86" t="s">
        <v>48</v>
      </c>
      <c r="R2660" s="85"/>
      <c r="S2660" s="85"/>
      <c r="T2660" s="85"/>
      <c r="U2660" s="85"/>
      <c r="V2660" s="85"/>
      <c r="W2660" s="85"/>
      <c r="X2660" s="85" t="s">
        <v>19742</v>
      </c>
      <c r="Y2660" s="85"/>
      <c r="Z2660" s="85" t="s">
        <v>66</v>
      </c>
      <c r="AA2660" s="90" t="s">
        <v>51</v>
      </c>
      <c r="AB2660" s="85" t="s">
        <v>52</v>
      </c>
      <c r="AC2660" s="85" t="s">
        <v>53</v>
      </c>
      <c r="AD2660" s="85" t="s">
        <v>54</v>
      </c>
      <c r="AE2660" s="85" t="s">
        <v>19743</v>
      </c>
      <c r="AF2660" s="85" t="s">
        <v>19744</v>
      </c>
      <c r="AG2660" s="85" t="s">
        <v>19745</v>
      </c>
      <c r="AH2660" s="85" t="s">
        <v>19746</v>
      </c>
      <c r="AI2660" s="85" t="s">
        <v>19747</v>
      </c>
    </row>
    <row r="2661" spans="1:35">
      <c r="A2661" s="83">
        <v>2659</v>
      </c>
      <c r="B2661" s="83"/>
      <c r="C2661" s="85" t="s">
        <v>19748</v>
      </c>
      <c r="D2661" s="85" t="s">
        <v>19749</v>
      </c>
      <c r="E2661" s="85" t="s">
        <v>19750</v>
      </c>
      <c r="F2661" s="85" t="s">
        <v>949</v>
      </c>
      <c r="G2661" s="86" t="s">
        <v>43</v>
      </c>
      <c r="H2661" s="86" t="s">
        <v>89</v>
      </c>
      <c r="I2661" s="85" t="s">
        <v>19751</v>
      </c>
      <c r="J2661" s="85" t="s">
        <v>64</v>
      </c>
      <c r="K2661" s="85"/>
      <c r="L2661" s="85"/>
      <c r="M2661" s="85"/>
      <c r="N2661" s="86" t="s">
        <v>47</v>
      </c>
      <c r="O2661" s="85" t="e">
        <v>#N/A</v>
      </c>
      <c r="P2661" s="85" t="e">
        <v>#N/A</v>
      </c>
      <c r="Q2661" s="86" t="s">
        <v>48</v>
      </c>
      <c r="R2661" s="85"/>
      <c r="S2661" s="85"/>
      <c r="T2661" s="85"/>
      <c r="U2661" s="85"/>
      <c r="V2661" s="85"/>
      <c r="W2661" s="85"/>
      <c r="X2661" s="85" t="s">
        <v>136</v>
      </c>
      <c r="Y2661" s="85"/>
      <c r="Z2661" s="85" t="s">
        <v>297</v>
      </c>
      <c r="AA2661" s="90" t="s">
        <v>51</v>
      </c>
      <c r="AB2661" s="85" t="s">
        <v>52</v>
      </c>
      <c r="AC2661" s="85" t="s">
        <v>53</v>
      </c>
      <c r="AD2661" s="85" t="s">
        <v>54</v>
      </c>
      <c r="AE2661" s="85" t="s">
        <v>3194</v>
      </c>
      <c r="AF2661" s="85"/>
      <c r="AG2661" s="85" t="s">
        <v>19752</v>
      </c>
      <c r="AH2661" s="85" t="s">
        <v>19753</v>
      </c>
      <c r="AI2661" s="85" t="s">
        <v>19754</v>
      </c>
    </row>
    <row r="2662" spans="1:35">
      <c r="A2662" s="83">
        <v>2660</v>
      </c>
      <c r="B2662" s="83"/>
      <c r="C2662" s="85" t="s">
        <v>19755</v>
      </c>
      <c r="D2662" s="85" t="s">
        <v>19756</v>
      </c>
      <c r="E2662" s="85" t="s">
        <v>15694</v>
      </c>
      <c r="F2662" s="85" t="s">
        <v>949</v>
      </c>
      <c r="G2662" s="86" t="s">
        <v>43</v>
      </c>
      <c r="H2662" s="86" t="s">
        <v>89</v>
      </c>
      <c r="I2662" s="85" t="s">
        <v>19757</v>
      </c>
      <c r="J2662" s="85" t="s">
        <v>78</v>
      </c>
      <c r="K2662" s="85"/>
      <c r="L2662" s="85"/>
      <c r="M2662" s="85"/>
      <c r="N2662" s="86" t="s">
        <v>47</v>
      </c>
      <c r="O2662" s="85" t="e">
        <v>#N/A</v>
      </c>
      <c r="P2662" s="85" t="e">
        <v>#N/A</v>
      </c>
      <c r="Q2662" s="86" t="s">
        <v>48</v>
      </c>
      <c r="R2662" s="85"/>
      <c r="S2662" s="85"/>
      <c r="T2662" s="85"/>
      <c r="U2662" s="85"/>
      <c r="V2662" s="85"/>
      <c r="W2662" s="85"/>
      <c r="X2662" s="85" t="s">
        <v>136</v>
      </c>
      <c r="Y2662" s="85"/>
      <c r="Z2662" s="85" t="s">
        <v>66</v>
      </c>
      <c r="AA2662" s="90" t="s">
        <v>51</v>
      </c>
      <c r="AB2662" s="85" t="s">
        <v>52</v>
      </c>
      <c r="AC2662" s="85" t="s">
        <v>53</v>
      </c>
      <c r="AD2662" s="85" t="s">
        <v>145</v>
      </c>
      <c r="AE2662" s="85" t="s">
        <v>3296</v>
      </c>
      <c r="AF2662" s="85" t="s">
        <v>18936</v>
      </c>
      <c r="AG2662" s="85" t="s">
        <v>19758</v>
      </c>
      <c r="AH2662" s="85" t="s">
        <v>19759</v>
      </c>
      <c r="AI2662" s="85" t="s">
        <v>19760</v>
      </c>
    </row>
    <row r="2663" spans="1:35">
      <c r="A2663" s="83">
        <v>2661</v>
      </c>
      <c r="B2663" s="83"/>
      <c r="C2663" s="85" t="s">
        <v>19761</v>
      </c>
      <c r="D2663" s="85" t="s">
        <v>19762</v>
      </c>
      <c r="E2663" s="85" t="s">
        <v>17217</v>
      </c>
      <c r="F2663" s="85" t="s">
        <v>949</v>
      </c>
      <c r="G2663" s="86" t="s">
        <v>43</v>
      </c>
      <c r="H2663" s="86" t="s">
        <v>89</v>
      </c>
      <c r="I2663" s="85" t="s">
        <v>19763</v>
      </c>
      <c r="J2663" s="85" t="s">
        <v>78</v>
      </c>
      <c r="K2663" s="85"/>
      <c r="L2663" s="85"/>
      <c r="M2663" s="85"/>
      <c r="N2663" s="86" t="s">
        <v>47</v>
      </c>
      <c r="O2663" s="85" t="e">
        <v>#N/A</v>
      </c>
      <c r="P2663" s="85" t="e">
        <v>#N/A</v>
      </c>
      <c r="Q2663" s="86" t="s">
        <v>48</v>
      </c>
      <c r="R2663" s="85"/>
      <c r="S2663" s="85"/>
      <c r="T2663" s="85"/>
      <c r="U2663" s="85"/>
      <c r="V2663" s="85"/>
      <c r="W2663" s="85"/>
      <c r="X2663" s="85" t="s">
        <v>19764</v>
      </c>
      <c r="Y2663" s="85"/>
      <c r="Z2663" s="85" t="s">
        <v>66</v>
      </c>
      <c r="AA2663" s="90" t="s">
        <v>51</v>
      </c>
      <c r="AB2663" s="85" t="s">
        <v>52</v>
      </c>
      <c r="AC2663" s="85" t="s">
        <v>53</v>
      </c>
      <c r="AD2663" s="85" t="s">
        <v>145</v>
      </c>
      <c r="AE2663" s="85" t="s">
        <v>19765</v>
      </c>
      <c r="AF2663" s="85" t="s">
        <v>19766</v>
      </c>
      <c r="AG2663" s="85" t="s">
        <v>19767</v>
      </c>
      <c r="AH2663" s="85" t="s">
        <v>19768</v>
      </c>
      <c r="AI2663" s="85" t="s">
        <v>19769</v>
      </c>
    </row>
    <row r="2664" spans="1:35">
      <c r="A2664" s="83">
        <v>2662</v>
      </c>
      <c r="B2664" s="83"/>
      <c r="C2664" s="85" t="s">
        <v>19770</v>
      </c>
      <c r="D2664" s="85" t="s">
        <v>19771</v>
      </c>
      <c r="E2664" s="85" t="s">
        <v>15231</v>
      </c>
      <c r="F2664" s="85" t="s">
        <v>949</v>
      </c>
      <c r="G2664" s="86" t="s">
        <v>43</v>
      </c>
      <c r="H2664" s="86" t="s">
        <v>89</v>
      </c>
      <c r="I2664" s="85" t="s">
        <v>19684</v>
      </c>
      <c r="J2664" s="85" t="s">
        <v>64</v>
      </c>
      <c r="K2664" s="85"/>
      <c r="L2664" s="85"/>
      <c r="M2664" s="85"/>
      <c r="N2664" s="86" t="s">
        <v>47</v>
      </c>
      <c r="O2664" s="85" t="e">
        <v>#N/A</v>
      </c>
      <c r="P2664" s="85" t="e">
        <v>#N/A</v>
      </c>
      <c r="Q2664" s="86" t="s">
        <v>48</v>
      </c>
      <c r="R2664" s="85"/>
      <c r="S2664" s="85"/>
      <c r="T2664" s="85"/>
      <c r="U2664" s="85"/>
      <c r="V2664" s="85"/>
      <c r="W2664" s="85"/>
      <c r="X2664" s="85" t="s">
        <v>15233</v>
      </c>
      <c r="Y2664" s="85"/>
      <c r="Z2664" s="85" t="s">
        <v>983</v>
      </c>
      <c r="AA2664" s="90" t="s">
        <v>51</v>
      </c>
      <c r="AB2664" s="85" t="s">
        <v>52</v>
      </c>
      <c r="AC2664" s="85" t="s">
        <v>53</v>
      </c>
      <c r="AD2664" s="85" t="s">
        <v>145</v>
      </c>
      <c r="AE2664" s="85" t="s">
        <v>19658</v>
      </c>
      <c r="AF2664" s="85"/>
      <c r="AG2664" s="85" t="s">
        <v>19686</v>
      </c>
      <c r="AH2664" s="85" t="s">
        <v>19772</v>
      </c>
      <c r="AI2664" s="85" t="s">
        <v>19773</v>
      </c>
    </row>
    <row r="2665" spans="1:35">
      <c r="A2665" s="83">
        <v>2663</v>
      </c>
      <c r="B2665" s="83"/>
      <c r="C2665" s="85" t="s">
        <v>19774</v>
      </c>
      <c r="D2665" s="85" t="s">
        <v>19775</v>
      </c>
      <c r="E2665" s="85" t="s">
        <v>15960</v>
      </c>
      <c r="F2665" s="85" t="s">
        <v>949</v>
      </c>
      <c r="G2665" s="86" t="s">
        <v>43</v>
      </c>
      <c r="H2665" s="86" t="s">
        <v>89</v>
      </c>
      <c r="I2665" s="85" t="s">
        <v>19776</v>
      </c>
      <c r="J2665" s="85" t="s">
        <v>78</v>
      </c>
      <c r="K2665" s="85"/>
      <c r="L2665" s="85"/>
      <c r="M2665" s="85"/>
      <c r="N2665" s="86" t="s">
        <v>47</v>
      </c>
      <c r="O2665" s="85" t="e">
        <v>#N/A</v>
      </c>
      <c r="P2665" s="85" t="e">
        <v>#N/A</v>
      </c>
      <c r="Q2665" s="86" t="s">
        <v>48</v>
      </c>
      <c r="R2665" s="85"/>
      <c r="S2665" s="85"/>
      <c r="T2665" s="85"/>
      <c r="U2665" s="85"/>
      <c r="V2665" s="85"/>
      <c r="W2665" s="85"/>
      <c r="X2665" s="85" t="s">
        <v>19777</v>
      </c>
      <c r="Y2665" s="85"/>
      <c r="Z2665" s="85" t="s">
        <v>66</v>
      </c>
      <c r="AA2665" s="90" t="s">
        <v>51</v>
      </c>
      <c r="AB2665" s="85" t="s">
        <v>52</v>
      </c>
      <c r="AC2665" s="85" t="s">
        <v>116</v>
      </c>
      <c r="AD2665" s="85" t="s">
        <v>117</v>
      </c>
      <c r="AE2665" s="85" t="s">
        <v>19778</v>
      </c>
      <c r="AF2665" s="85" t="s">
        <v>17673</v>
      </c>
      <c r="AG2665" s="85" t="s">
        <v>19779</v>
      </c>
      <c r="AH2665" s="85" t="s">
        <v>19780</v>
      </c>
      <c r="AI2665" s="85" t="s">
        <v>19781</v>
      </c>
    </row>
    <row r="2666" spans="1:35">
      <c r="A2666" s="83">
        <v>2664</v>
      </c>
      <c r="B2666" s="83"/>
      <c r="C2666" s="85" t="s">
        <v>19782</v>
      </c>
      <c r="D2666" s="85" t="s">
        <v>19783</v>
      </c>
      <c r="E2666" s="85" t="s">
        <v>16894</v>
      </c>
      <c r="F2666" s="85" t="s">
        <v>949</v>
      </c>
      <c r="G2666" s="86" t="s">
        <v>43</v>
      </c>
      <c r="H2666" s="86" t="s">
        <v>89</v>
      </c>
      <c r="I2666" s="85" t="s">
        <v>18531</v>
      </c>
      <c r="J2666" s="85" t="s">
        <v>78</v>
      </c>
      <c r="K2666" s="85"/>
      <c r="L2666" s="85"/>
      <c r="M2666" s="85"/>
      <c r="N2666" s="86" t="s">
        <v>47</v>
      </c>
      <c r="O2666" s="85" t="e">
        <v>#N/A</v>
      </c>
      <c r="P2666" s="85" t="e">
        <v>#N/A</v>
      </c>
      <c r="Q2666" s="86" t="s">
        <v>48</v>
      </c>
      <c r="R2666" s="85"/>
      <c r="S2666" s="85"/>
      <c r="T2666" s="85"/>
      <c r="U2666" s="85"/>
      <c r="V2666" s="85"/>
      <c r="W2666" s="85"/>
      <c r="X2666" s="85" t="s">
        <v>16896</v>
      </c>
      <c r="Y2666" s="85"/>
      <c r="Z2666" s="85" t="s">
        <v>66</v>
      </c>
      <c r="AA2666" s="90" t="s">
        <v>51</v>
      </c>
      <c r="AB2666" s="85" t="s">
        <v>52</v>
      </c>
      <c r="AC2666" s="85" t="s">
        <v>116</v>
      </c>
      <c r="AD2666" s="85" t="s">
        <v>117</v>
      </c>
      <c r="AE2666" s="85" t="s">
        <v>19784</v>
      </c>
      <c r="AF2666" s="85" t="s">
        <v>155</v>
      </c>
      <c r="AG2666" s="85" t="s">
        <v>19785</v>
      </c>
      <c r="AH2666" s="85" t="s">
        <v>19786</v>
      </c>
      <c r="AI2666" s="85" t="s">
        <v>19787</v>
      </c>
    </row>
    <row r="2667" spans="1:35">
      <c r="A2667" s="83">
        <v>2665</v>
      </c>
      <c r="B2667" s="83"/>
      <c r="C2667" s="85" t="s">
        <v>19788</v>
      </c>
      <c r="D2667" s="85" t="s">
        <v>19789</v>
      </c>
      <c r="E2667" s="85" t="s">
        <v>19790</v>
      </c>
      <c r="F2667" s="85" t="s">
        <v>949</v>
      </c>
      <c r="G2667" s="86" t="s">
        <v>43</v>
      </c>
      <c r="H2667" s="86" t="s">
        <v>890</v>
      </c>
      <c r="I2667" s="85" t="s">
        <v>19791</v>
      </c>
      <c r="J2667" s="85" t="s">
        <v>196</v>
      </c>
      <c r="K2667" s="85"/>
      <c r="L2667" s="85"/>
      <c r="M2667" s="85"/>
      <c r="N2667" s="86" t="s">
        <v>47</v>
      </c>
      <c r="O2667" s="85" t="e">
        <v>#N/A</v>
      </c>
      <c r="P2667" s="85" t="e">
        <v>#N/A</v>
      </c>
      <c r="Q2667" s="86" t="s">
        <v>48</v>
      </c>
      <c r="R2667" s="85"/>
      <c r="S2667" s="85"/>
      <c r="T2667" s="85"/>
      <c r="U2667" s="85"/>
      <c r="V2667" s="85"/>
      <c r="W2667" s="85"/>
      <c r="X2667" s="85" t="s">
        <v>19792</v>
      </c>
      <c r="Y2667" s="85"/>
      <c r="Z2667" s="85" t="s">
        <v>66</v>
      </c>
      <c r="AA2667" s="90" t="s">
        <v>51</v>
      </c>
      <c r="AB2667" s="85" t="s">
        <v>52</v>
      </c>
      <c r="AC2667" s="85" t="s">
        <v>53</v>
      </c>
      <c r="AD2667" s="85" t="s">
        <v>54</v>
      </c>
      <c r="AE2667" s="85" t="s">
        <v>719</v>
      </c>
      <c r="AF2667" s="85" t="s">
        <v>4991</v>
      </c>
      <c r="AG2667" s="85" t="s">
        <v>19793</v>
      </c>
      <c r="AH2667" s="85" t="s">
        <v>19794</v>
      </c>
      <c r="AI2667" s="85" t="s">
        <v>19795</v>
      </c>
    </row>
    <row r="2668" spans="1:35">
      <c r="A2668" s="83">
        <v>2666</v>
      </c>
      <c r="B2668" s="83"/>
      <c r="C2668" s="85" t="s">
        <v>19796</v>
      </c>
      <c r="D2668" s="85" t="s">
        <v>19797</v>
      </c>
      <c r="E2668" s="85" t="s">
        <v>4475</v>
      </c>
      <c r="F2668" s="85" t="s">
        <v>949</v>
      </c>
      <c r="G2668" s="86" t="s">
        <v>43</v>
      </c>
      <c r="H2668" s="86" t="s">
        <v>294</v>
      </c>
      <c r="I2668" s="85" t="s">
        <v>19798</v>
      </c>
      <c r="J2668" s="85" t="s">
        <v>102</v>
      </c>
      <c r="K2668" s="85"/>
      <c r="L2668" s="85"/>
      <c r="M2668" s="85"/>
      <c r="N2668" s="86" t="s">
        <v>47</v>
      </c>
      <c r="O2668" s="85" t="e">
        <v>#N/A</v>
      </c>
      <c r="P2668" s="85" t="e">
        <v>#N/A</v>
      </c>
      <c r="Q2668" s="86" t="s">
        <v>48</v>
      </c>
      <c r="R2668" s="85"/>
      <c r="S2668" s="85"/>
      <c r="T2668" s="85"/>
      <c r="U2668" s="85"/>
      <c r="V2668" s="85"/>
      <c r="W2668" s="85"/>
      <c r="X2668" s="85" t="s">
        <v>136</v>
      </c>
      <c r="Y2668" s="85"/>
      <c r="Z2668" s="85" t="s">
        <v>903</v>
      </c>
      <c r="AA2668" s="90" t="s">
        <v>51</v>
      </c>
      <c r="AB2668" s="85" t="s">
        <v>52</v>
      </c>
      <c r="AC2668" s="85" t="s">
        <v>53</v>
      </c>
      <c r="AD2668" s="85" t="s">
        <v>54</v>
      </c>
      <c r="AE2668" s="85" t="s">
        <v>1950</v>
      </c>
      <c r="AF2668" s="85"/>
      <c r="AG2668" s="85" t="s">
        <v>19799</v>
      </c>
      <c r="AH2668" s="85" t="s">
        <v>19800</v>
      </c>
      <c r="AI2668" s="85" t="s">
        <v>19801</v>
      </c>
    </row>
    <row r="2669" spans="1:35">
      <c r="A2669" s="83">
        <v>2667</v>
      </c>
      <c r="B2669" s="83"/>
      <c r="C2669" s="85" t="s">
        <v>19802</v>
      </c>
      <c r="D2669" s="85" t="s">
        <v>19803</v>
      </c>
      <c r="E2669" s="85" t="s">
        <v>14225</v>
      </c>
      <c r="F2669" s="85" t="s">
        <v>949</v>
      </c>
      <c r="G2669" s="86" t="s">
        <v>43</v>
      </c>
      <c r="H2669" s="86" t="s">
        <v>89</v>
      </c>
      <c r="I2669" s="85" t="s">
        <v>19804</v>
      </c>
      <c r="J2669" s="85" t="s">
        <v>354</v>
      </c>
      <c r="K2669" s="85"/>
      <c r="L2669" s="85"/>
      <c r="M2669" s="85"/>
      <c r="N2669" s="86" t="s">
        <v>47</v>
      </c>
      <c r="O2669" s="85" t="e">
        <v>#N/A</v>
      </c>
      <c r="P2669" s="85" t="e">
        <v>#N/A</v>
      </c>
      <c r="Q2669" s="86" t="s">
        <v>48</v>
      </c>
      <c r="R2669" s="85"/>
      <c r="S2669" s="85"/>
      <c r="T2669" s="85"/>
      <c r="U2669" s="85"/>
      <c r="V2669" s="85"/>
      <c r="W2669" s="85"/>
      <c r="X2669" s="85" t="s">
        <v>8045</v>
      </c>
      <c r="Y2669" s="85"/>
      <c r="Z2669" s="85" t="s">
        <v>66</v>
      </c>
      <c r="AA2669" s="90" t="s">
        <v>51</v>
      </c>
      <c r="AB2669" s="85" t="s">
        <v>52</v>
      </c>
      <c r="AC2669" s="85" t="s">
        <v>53</v>
      </c>
      <c r="AD2669" s="85" t="s">
        <v>54</v>
      </c>
      <c r="AE2669" s="85" t="s">
        <v>10490</v>
      </c>
      <c r="AF2669" s="85" t="s">
        <v>19805</v>
      </c>
      <c r="AG2669" s="85" t="s">
        <v>19806</v>
      </c>
      <c r="AH2669" s="85" t="s">
        <v>19807</v>
      </c>
      <c r="AI2669" s="85" t="s">
        <v>19808</v>
      </c>
    </row>
    <row r="2670" spans="1:35">
      <c r="A2670" s="83">
        <v>2668</v>
      </c>
      <c r="B2670" s="83"/>
      <c r="C2670" s="85" t="s">
        <v>19809</v>
      </c>
      <c r="D2670" s="85" t="s">
        <v>19810</v>
      </c>
      <c r="E2670" s="85" t="s">
        <v>19811</v>
      </c>
      <c r="F2670" s="85" t="s">
        <v>949</v>
      </c>
      <c r="G2670" s="86" t="s">
        <v>43</v>
      </c>
      <c r="H2670" s="86" t="s">
        <v>89</v>
      </c>
      <c r="I2670" s="85" t="s">
        <v>19192</v>
      </c>
      <c r="J2670" s="85" t="s">
        <v>64</v>
      </c>
      <c r="K2670" s="85"/>
      <c r="L2670" s="85"/>
      <c r="M2670" s="85"/>
      <c r="N2670" s="86" t="s">
        <v>47</v>
      </c>
      <c r="O2670" s="85" t="e">
        <v>#N/A</v>
      </c>
      <c r="P2670" s="85" t="e">
        <v>#N/A</v>
      </c>
      <c r="Q2670" s="86" t="s">
        <v>48</v>
      </c>
      <c r="R2670" s="85"/>
      <c r="S2670" s="85"/>
      <c r="T2670" s="85"/>
      <c r="U2670" s="85"/>
      <c r="V2670" s="85"/>
      <c r="W2670" s="85"/>
      <c r="X2670" s="85" t="s">
        <v>19812</v>
      </c>
      <c r="Y2670" s="85"/>
      <c r="Z2670" s="85" t="s">
        <v>66</v>
      </c>
      <c r="AA2670" s="90" t="s">
        <v>51</v>
      </c>
      <c r="AB2670" s="85" t="s">
        <v>52</v>
      </c>
      <c r="AC2670" s="85" t="s">
        <v>116</v>
      </c>
      <c r="AD2670" s="85" t="s">
        <v>117</v>
      </c>
      <c r="AE2670" s="85" t="s">
        <v>19813</v>
      </c>
      <c r="AF2670" s="85" t="s">
        <v>19814</v>
      </c>
      <c r="AG2670" s="85" t="s">
        <v>19815</v>
      </c>
      <c r="AH2670" s="85" t="s">
        <v>19816</v>
      </c>
      <c r="AI2670" s="85" t="s">
        <v>19817</v>
      </c>
    </row>
    <row r="2671" spans="1:35">
      <c r="A2671" s="83">
        <v>2669</v>
      </c>
      <c r="B2671" s="83"/>
      <c r="C2671" s="85" t="s">
        <v>19818</v>
      </c>
      <c r="D2671" s="85" t="s">
        <v>19819</v>
      </c>
      <c r="E2671" s="85" t="s">
        <v>19023</v>
      </c>
      <c r="F2671" s="85" t="s">
        <v>949</v>
      </c>
      <c r="G2671" s="86" t="s">
        <v>43</v>
      </c>
      <c r="H2671" s="86" t="s">
        <v>89</v>
      </c>
      <c r="I2671" s="85" t="s">
        <v>19820</v>
      </c>
      <c r="J2671" s="85" t="s">
        <v>78</v>
      </c>
      <c r="K2671" s="85"/>
      <c r="L2671" s="85"/>
      <c r="M2671" s="85"/>
      <c r="N2671" s="86" t="s">
        <v>47</v>
      </c>
      <c r="O2671" s="85" t="e">
        <v>#N/A</v>
      </c>
      <c r="P2671" s="85" t="e">
        <v>#N/A</v>
      </c>
      <c r="Q2671" s="86" t="s">
        <v>48</v>
      </c>
      <c r="R2671" s="85"/>
      <c r="S2671" s="85"/>
      <c r="T2671" s="85"/>
      <c r="U2671" s="85"/>
      <c r="V2671" s="85"/>
      <c r="W2671" s="85"/>
      <c r="X2671" s="85" t="s">
        <v>19025</v>
      </c>
      <c r="Y2671" s="85"/>
      <c r="Z2671" s="85" t="s">
        <v>66</v>
      </c>
      <c r="AA2671" s="90" t="s">
        <v>51</v>
      </c>
      <c r="AB2671" s="85" t="s">
        <v>52</v>
      </c>
      <c r="AC2671" s="85" t="s">
        <v>53</v>
      </c>
      <c r="AD2671" s="85" t="s">
        <v>145</v>
      </c>
      <c r="AE2671" s="85" t="s">
        <v>154</v>
      </c>
      <c r="AF2671" s="85" t="s">
        <v>138</v>
      </c>
      <c r="AG2671" s="85" t="s">
        <v>19821</v>
      </c>
      <c r="AH2671" s="85" t="s">
        <v>19822</v>
      </c>
      <c r="AI2671" s="85" t="s">
        <v>19823</v>
      </c>
    </row>
    <row r="2672" spans="1:35">
      <c r="A2672" s="83">
        <v>2670</v>
      </c>
      <c r="B2672" s="83"/>
      <c r="C2672" s="85" t="s">
        <v>19824</v>
      </c>
      <c r="D2672" s="85" t="s">
        <v>19825</v>
      </c>
      <c r="E2672" s="85" t="s">
        <v>2274</v>
      </c>
      <c r="F2672" s="85" t="s">
        <v>949</v>
      </c>
      <c r="G2672" s="86" t="s">
        <v>43</v>
      </c>
      <c r="H2672" s="86" t="s">
        <v>89</v>
      </c>
      <c r="I2672" s="85" t="s">
        <v>19826</v>
      </c>
      <c r="J2672" s="85" t="s">
        <v>64</v>
      </c>
      <c r="K2672" s="85"/>
      <c r="L2672" s="85"/>
      <c r="M2672" s="85"/>
      <c r="N2672" s="86" t="s">
        <v>47</v>
      </c>
      <c r="O2672" s="85" t="e">
        <v>#N/A</v>
      </c>
      <c r="P2672" s="85" t="e">
        <v>#N/A</v>
      </c>
      <c r="Q2672" s="86" t="s">
        <v>48</v>
      </c>
      <c r="R2672" s="85"/>
      <c r="S2672" s="85"/>
      <c r="T2672" s="85"/>
      <c r="U2672" s="85"/>
      <c r="V2672" s="85"/>
      <c r="W2672" s="85"/>
      <c r="X2672" s="85" t="s">
        <v>2276</v>
      </c>
      <c r="Y2672" s="85"/>
      <c r="Z2672" s="85" t="s">
        <v>66</v>
      </c>
      <c r="AA2672" s="90" t="s">
        <v>51</v>
      </c>
      <c r="AB2672" s="85" t="s">
        <v>52</v>
      </c>
      <c r="AC2672" s="85" t="s">
        <v>53</v>
      </c>
      <c r="AD2672" s="85" t="s">
        <v>54</v>
      </c>
      <c r="AE2672" s="85" t="s">
        <v>426</v>
      </c>
      <c r="AF2672" s="85"/>
      <c r="AG2672" s="85" t="s">
        <v>19827</v>
      </c>
      <c r="AH2672" s="85" t="s">
        <v>19828</v>
      </c>
      <c r="AI2672" s="85" t="s">
        <v>19829</v>
      </c>
    </row>
    <row r="2673" spans="1:35">
      <c r="A2673" s="83">
        <v>2671</v>
      </c>
      <c r="B2673" s="83"/>
      <c r="C2673" s="85" t="s">
        <v>19830</v>
      </c>
      <c r="D2673" s="85" t="s">
        <v>19831</v>
      </c>
      <c r="E2673" s="85" t="s">
        <v>18126</v>
      </c>
      <c r="F2673" s="85" t="s">
        <v>9435</v>
      </c>
      <c r="G2673" s="86" t="s">
        <v>43</v>
      </c>
      <c r="H2673" s="86" t="s">
        <v>89</v>
      </c>
      <c r="I2673" s="85" t="s">
        <v>19832</v>
      </c>
      <c r="J2673" s="85" t="s">
        <v>78</v>
      </c>
      <c r="K2673" s="85"/>
      <c r="L2673" s="85"/>
      <c r="M2673" s="85"/>
      <c r="N2673" s="86" t="s">
        <v>47</v>
      </c>
      <c r="O2673" s="85" t="e">
        <v>#N/A</v>
      </c>
      <c r="P2673" s="85" t="e">
        <v>#N/A</v>
      </c>
      <c r="Q2673" s="86" t="s">
        <v>48</v>
      </c>
      <c r="R2673" s="85"/>
      <c r="S2673" s="85"/>
      <c r="T2673" s="85"/>
      <c r="U2673" s="85"/>
      <c r="V2673" s="85"/>
      <c r="W2673" s="85"/>
      <c r="X2673" s="85" t="s">
        <v>136</v>
      </c>
      <c r="Y2673" s="85"/>
      <c r="Z2673" s="85" t="s">
        <v>66</v>
      </c>
      <c r="AA2673" s="90" t="s">
        <v>51</v>
      </c>
      <c r="AB2673" s="85" t="s">
        <v>52</v>
      </c>
      <c r="AC2673" s="85" t="s">
        <v>53</v>
      </c>
      <c r="AD2673" s="85" t="s">
        <v>145</v>
      </c>
      <c r="AE2673" s="85" t="s">
        <v>19581</v>
      </c>
      <c r="AF2673" s="85" t="s">
        <v>339</v>
      </c>
      <c r="AG2673" s="85" t="s">
        <v>19833</v>
      </c>
      <c r="AH2673" s="85" t="s">
        <v>19834</v>
      </c>
      <c r="AI2673" s="85" t="s">
        <v>19835</v>
      </c>
    </row>
    <row r="2674" spans="1:35">
      <c r="A2674" s="83">
        <v>2672</v>
      </c>
      <c r="B2674" s="83"/>
      <c r="C2674" s="85" t="s">
        <v>19836</v>
      </c>
      <c r="D2674" s="85" t="s">
        <v>19837</v>
      </c>
      <c r="E2674" s="85" t="s">
        <v>16206</v>
      </c>
      <c r="F2674" s="85" t="s">
        <v>9435</v>
      </c>
      <c r="G2674" s="86" t="s">
        <v>43</v>
      </c>
      <c r="H2674" s="86" t="s">
        <v>294</v>
      </c>
      <c r="I2674" s="85" t="s">
        <v>19838</v>
      </c>
      <c r="J2674" s="85" t="s">
        <v>78</v>
      </c>
      <c r="K2674" s="85"/>
      <c r="L2674" s="85"/>
      <c r="M2674" s="85"/>
      <c r="N2674" s="86" t="s">
        <v>47</v>
      </c>
      <c r="O2674" s="85" t="e">
        <v>#N/A</v>
      </c>
      <c r="P2674" s="85" t="e">
        <v>#N/A</v>
      </c>
      <c r="Q2674" s="86" t="s">
        <v>48</v>
      </c>
      <c r="R2674" s="85"/>
      <c r="S2674" s="85"/>
      <c r="T2674" s="85"/>
      <c r="U2674" s="85"/>
      <c r="V2674" s="85"/>
      <c r="W2674" s="85"/>
      <c r="X2674" s="85" t="s">
        <v>16208</v>
      </c>
      <c r="Y2674" s="85"/>
      <c r="Z2674" s="85" t="s">
        <v>66</v>
      </c>
      <c r="AA2674" s="90" t="s">
        <v>51</v>
      </c>
      <c r="AB2674" s="85" t="s">
        <v>52</v>
      </c>
      <c r="AC2674" s="85" t="s">
        <v>53</v>
      </c>
      <c r="AD2674" s="85" t="s">
        <v>145</v>
      </c>
      <c r="AE2674" s="85" t="s">
        <v>7061</v>
      </c>
      <c r="AF2674" s="85" t="s">
        <v>17708</v>
      </c>
      <c r="AG2674" s="85" t="s">
        <v>19839</v>
      </c>
      <c r="AH2674" s="85" t="s">
        <v>19840</v>
      </c>
      <c r="AI2674" s="85" t="s">
        <v>19841</v>
      </c>
    </row>
    <row r="2675" spans="1:35">
      <c r="A2675" s="83">
        <v>2673</v>
      </c>
      <c r="B2675" s="83"/>
      <c r="C2675" s="85" t="s">
        <v>19842</v>
      </c>
      <c r="D2675" s="85" t="s">
        <v>19843</v>
      </c>
      <c r="E2675" s="85" t="s">
        <v>87</v>
      </c>
      <c r="F2675" s="85" t="s">
        <v>6314</v>
      </c>
      <c r="G2675" s="86" t="s">
        <v>43</v>
      </c>
      <c r="H2675" s="86" t="s">
        <v>89</v>
      </c>
      <c r="I2675" s="85" t="s">
        <v>19844</v>
      </c>
      <c r="J2675" s="85" t="s">
        <v>78</v>
      </c>
      <c r="K2675" s="85"/>
      <c r="L2675" s="85"/>
      <c r="M2675" s="85"/>
      <c r="N2675" s="86" t="s">
        <v>47</v>
      </c>
      <c r="O2675" s="85" t="e">
        <v>#N/A</v>
      </c>
      <c r="P2675" s="85" t="e">
        <v>#N/A</v>
      </c>
      <c r="Q2675" s="86" t="s">
        <v>48</v>
      </c>
      <c r="R2675" s="85"/>
      <c r="S2675" s="85"/>
      <c r="T2675" s="85"/>
      <c r="U2675" s="85"/>
      <c r="V2675" s="85"/>
      <c r="W2675" s="85"/>
      <c r="X2675" s="85" t="s">
        <v>92</v>
      </c>
      <c r="Y2675" s="85"/>
      <c r="Z2675" s="85" t="s">
        <v>66</v>
      </c>
      <c r="AA2675" s="90" t="s">
        <v>51</v>
      </c>
      <c r="AB2675" s="85" t="s">
        <v>52</v>
      </c>
      <c r="AC2675" s="85" t="s">
        <v>53</v>
      </c>
      <c r="AD2675" s="85" t="s">
        <v>54</v>
      </c>
      <c r="AE2675" s="85" t="s">
        <v>173</v>
      </c>
      <c r="AF2675" s="85" t="s">
        <v>3775</v>
      </c>
      <c r="AG2675" s="85" t="s">
        <v>19479</v>
      </c>
      <c r="AH2675" s="85" t="s">
        <v>19845</v>
      </c>
      <c r="AI2675" s="85" t="s">
        <v>19846</v>
      </c>
    </row>
    <row r="2676" spans="1:35">
      <c r="A2676" s="83">
        <v>2674</v>
      </c>
      <c r="B2676" s="83"/>
      <c r="C2676" s="85" t="s">
        <v>19847</v>
      </c>
      <c r="D2676" s="85" t="s">
        <v>19848</v>
      </c>
      <c r="E2676" s="85" t="s">
        <v>19849</v>
      </c>
      <c r="F2676" s="85" t="s">
        <v>6314</v>
      </c>
      <c r="G2676" s="86" t="s">
        <v>43</v>
      </c>
      <c r="H2676" s="86" t="s">
        <v>89</v>
      </c>
      <c r="I2676" s="85" t="s">
        <v>19850</v>
      </c>
      <c r="J2676" s="85" t="s">
        <v>78</v>
      </c>
      <c r="K2676" s="85"/>
      <c r="L2676" s="85"/>
      <c r="M2676" s="85"/>
      <c r="N2676" s="86" t="s">
        <v>47</v>
      </c>
      <c r="O2676" s="85" t="e">
        <v>#N/A</v>
      </c>
      <c r="P2676" s="85" t="e">
        <v>#N/A</v>
      </c>
      <c r="Q2676" s="86" t="s">
        <v>48</v>
      </c>
      <c r="R2676" s="85"/>
      <c r="S2676" s="85"/>
      <c r="T2676" s="85"/>
      <c r="U2676" s="85"/>
      <c r="V2676" s="85"/>
      <c r="W2676" s="85"/>
      <c r="X2676" s="85" t="s">
        <v>10583</v>
      </c>
      <c r="Y2676" s="85"/>
      <c r="Z2676" s="85" t="s">
        <v>66</v>
      </c>
      <c r="AA2676" s="90" t="s">
        <v>51</v>
      </c>
      <c r="AB2676" s="85" t="s">
        <v>52</v>
      </c>
      <c r="AC2676" s="85" t="s">
        <v>53</v>
      </c>
      <c r="AD2676" s="85" t="s">
        <v>145</v>
      </c>
      <c r="AE2676" s="85" t="s">
        <v>154</v>
      </c>
      <c r="AF2676" s="85"/>
      <c r="AG2676" s="85" t="s">
        <v>19851</v>
      </c>
      <c r="AH2676" s="85" t="s">
        <v>19852</v>
      </c>
      <c r="AI2676" s="85" t="s">
        <v>19853</v>
      </c>
    </row>
    <row r="2677" spans="1:35">
      <c r="A2677" s="83">
        <v>2675</v>
      </c>
      <c r="B2677" s="83"/>
      <c r="C2677" s="85" t="s">
        <v>19854</v>
      </c>
      <c r="D2677" s="85" t="s">
        <v>19855</v>
      </c>
      <c r="E2677" s="85" t="s">
        <v>9771</v>
      </c>
      <c r="F2677" s="85" t="s">
        <v>6314</v>
      </c>
      <c r="G2677" s="86" t="s">
        <v>43</v>
      </c>
      <c r="H2677" s="86" t="s">
        <v>294</v>
      </c>
      <c r="I2677" s="85" t="s">
        <v>19856</v>
      </c>
      <c r="J2677" s="85" t="s">
        <v>78</v>
      </c>
      <c r="K2677" s="85"/>
      <c r="L2677" s="85"/>
      <c r="M2677" s="85"/>
      <c r="N2677" s="86" t="s">
        <v>47</v>
      </c>
      <c r="O2677" s="85" t="e">
        <v>#N/A</v>
      </c>
      <c r="P2677" s="85" t="e">
        <v>#N/A</v>
      </c>
      <c r="Q2677" s="86" t="s">
        <v>48</v>
      </c>
      <c r="R2677" s="85"/>
      <c r="S2677" s="85"/>
      <c r="T2677" s="85"/>
      <c r="U2677" s="85"/>
      <c r="V2677" s="85"/>
      <c r="W2677" s="85"/>
      <c r="X2677" s="85" t="s">
        <v>3376</v>
      </c>
      <c r="Y2677" s="85"/>
      <c r="Z2677" s="85" t="s">
        <v>66</v>
      </c>
      <c r="AA2677" s="90" t="s">
        <v>51</v>
      </c>
      <c r="AB2677" s="85" t="s">
        <v>52</v>
      </c>
      <c r="AC2677" s="85" t="s">
        <v>104</v>
      </c>
      <c r="AD2677" s="85" t="s">
        <v>105</v>
      </c>
      <c r="AE2677" s="85" t="s">
        <v>17511</v>
      </c>
      <c r="AF2677" s="85" t="s">
        <v>68</v>
      </c>
      <c r="AG2677" s="85" t="s">
        <v>19857</v>
      </c>
      <c r="AH2677" s="85" t="s">
        <v>19858</v>
      </c>
      <c r="AI2677" s="85" t="s">
        <v>19859</v>
      </c>
    </row>
    <row r="2678" spans="1:35">
      <c r="A2678" s="83">
        <v>2676</v>
      </c>
      <c r="B2678" s="84" t="s">
        <v>72</v>
      </c>
      <c r="C2678" s="85" t="s">
        <v>19860</v>
      </c>
      <c r="D2678" s="85" t="s">
        <v>19861</v>
      </c>
      <c r="E2678" s="85" t="s">
        <v>3884</v>
      </c>
      <c r="F2678" s="85" t="s">
        <v>1955</v>
      </c>
      <c r="G2678" s="86" t="s">
        <v>43</v>
      </c>
      <c r="H2678" s="86" t="s">
        <v>294</v>
      </c>
      <c r="I2678" s="85" t="s">
        <v>19862</v>
      </c>
      <c r="J2678" s="85"/>
      <c r="K2678" s="85"/>
      <c r="L2678" s="85"/>
      <c r="M2678" s="85"/>
      <c r="N2678" s="86" t="s">
        <v>47</v>
      </c>
      <c r="O2678" s="85" t="e">
        <v>#N/A</v>
      </c>
      <c r="P2678" s="85" t="e">
        <v>#N/A</v>
      </c>
      <c r="Q2678" s="86" t="s">
        <v>48</v>
      </c>
      <c r="R2678" s="85"/>
      <c r="S2678" s="85"/>
      <c r="T2678" s="85"/>
      <c r="U2678" s="85"/>
      <c r="V2678" s="85"/>
      <c r="W2678" s="85"/>
      <c r="X2678" s="85" t="s">
        <v>3886</v>
      </c>
      <c r="Y2678" s="85"/>
      <c r="Z2678" s="85" t="s">
        <v>1225</v>
      </c>
      <c r="AA2678" s="90" t="s">
        <v>51</v>
      </c>
      <c r="AB2678" s="85" t="s">
        <v>52</v>
      </c>
      <c r="AC2678" s="85" t="s">
        <v>53</v>
      </c>
      <c r="AD2678" s="85" t="s">
        <v>145</v>
      </c>
      <c r="AE2678" s="85" t="s">
        <v>8149</v>
      </c>
      <c r="AF2678" s="85"/>
      <c r="AG2678" s="85" t="s">
        <v>19863</v>
      </c>
      <c r="AH2678" s="85" t="s">
        <v>19864</v>
      </c>
      <c r="AI2678" s="85" t="s">
        <v>19865</v>
      </c>
    </row>
    <row r="2679" spans="1:35">
      <c r="A2679" s="83">
        <v>2677</v>
      </c>
      <c r="B2679" s="83"/>
      <c r="C2679" s="85" t="s">
        <v>19866</v>
      </c>
      <c r="D2679" s="85" t="s">
        <v>19867</v>
      </c>
      <c r="E2679" s="85" t="s">
        <v>17017</v>
      </c>
      <c r="F2679" s="85" t="s">
        <v>7150</v>
      </c>
      <c r="G2679" s="86" t="s">
        <v>43</v>
      </c>
      <c r="H2679" s="86" t="s">
        <v>89</v>
      </c>
      <c r="I2679" s="85" t="s">
        <v>19868</v>
      </c>
      <c r="J2679" s="85" t="s">
        <v>258</v>
      </c>
      <c r="K2679" s="85"/>
      <c r="L2679" s="85"/>
      <c r="M2679" s="85"/>
      <c r="N2679" s="86" t="s">
        <v>47</v>
      </c>
      <c r="O2679" s="85" t="e">
        <v>#N/A</v>
      </c>
      <c r="P2679" s="85" t="e">
        <v>#N/A</v>
      </c>
      <c r="Q2679" s="86" t="s">
        <v>48</v>
      </c>
      <c r="R2679" s="85"/>
      <c r="S2679" s="85"/>
      <c r="T2679" s="85"/>
      <c r="U2679" s="85"/>
      <c r="V2679" s="85"/>
      <c r="W2679" s="85"/>
      <c r="X2679" s="85" t="s">
        <v>136</v>
      </c>
      <c r="Y2679" s="85"/>
      <c r="Z2679" s="85" t="s">
        <v>66</v>
      </c>
      <c r="AA2679" s="90" t="s">
        <v>51</v>
      </c>
      <c r="AB2679" s="85" t="s">
        <v>52</v>
      </c>
      <c r="AC2679" s="85" t="s">
        <v>53</v>
      </c>
      <c r="AD2679" s="85" t="s">
        <v>145</v>
      </c>
      <c r="AE2679" s="85" t="s">
        <v>19869</v>
      </c>
      <c r="AF2679" s="85" t="s">
        <v>81</v>
      </c>
      <c r="AG2679" s="85" t="s">
        <v>19870</v>
      </c>
      <c r="AH2679" s="85" t="s">
        <v>19871</v>
      </c>
      <c r="AI2679" s="85" t="s">
        <v>19872</v>
      </c>
    </row>
    <row r="2680" spans="1:35">
      <c r="A2680" s="83">
        <v>2678</v>
      </c>
      <c r="B2680" s="83"/>
      <c r="C2680" s="85" t="s">
        <v>19873</v>
      </c>
      <c r="D2680" s="85" t="s">
        <v>19874</v>
      </c>
      <c r="E2680" s="85" t="s">
        <v>19875</v>
      </c>
      <c r="F2680" s="85" t="s">
        <v>7150</v>
      </c>
      <c r="G2680" s="86" t="s">
        <v>43</v>
      </c>
      <c r="H2680" s="86" t="s">
        <v>89</v>
      </c>
      <c r="I2680" s="85" t="s">
        <v>19876</v>
      </c>
      <c r="J2680" s="85" t="s">
        <v>78</v>
      </c>
      <c r="K2680" s="85"/>
      <c r="L2680" s="85"/>
      <c r="M2680" s="85"/>
      <c r="N2680" s="86" t="s">
        <v>47</v>
      </c>
      <c r="O2680" s="85" t="e">
        <v>#N/A</v>
      </c>
      <c r="P2680" s="85" t="e">
        <v>#N/A</v>
      </c>
      <c r="Q2680" s="86" t="s">
        <v>48</v>
      </c>
      <c r="R2680" s="85"/>
      <c r="S2680" s="85"/>
      <c r="T2680" s="85"/>
      <c r="U2680" s="85"/>
      <c r="V2680" s="85"/>
      <c r="W2680" s="85"/>
      <c r="X2680" s="85" t="s">
        <v>19877</v>
      </c>
      <c r="Y2680" s="85"/>
      <c r="Z2680" s="85" t="s">
        <v>66</v>
      </c>
      <c r="AA2680" s="90" t="s">
        <v>51</v>
      </c>
      <c r="AB2680" s="85" t="s">
        <v>52</v>
      </c>
      <c r="AC2680" s="85" t="s">
        <v>53</v>
      </c>
      <c r="AD2680" s="85" t="s">
        <v>54</v>
      </c>
      <c r="AE2680" s="85" t="s">
        <v>19878</v>
      </c>
      <c r="AF2680" s="85"/>
      <c r="AG2680" s="85" t="s">
        <v>19879</v>
      </c>
      <c r="AH2680" s="85" t="s">
        <v>19880</v>
      </c>
      <c r="AI2680" s="85" t="s">
        <v>19881</v>
      </c>
    </row>
    <row r="2681" spans="1:35">
      <c r="A2681" s="83">
        <v>2679</v>
      </c>
      <c r="B2681" s="83"/>
      <c r="C2681" s="85" t="s">
        <v>19882</v>
      </c>
      <c r="D2681" s="85" t="s">
        <v>19883</v>
      </c>
      <c r="E2681" s="85" t="s">
        <v>18126</v>
      </c>
      <c r="F2681" s="85" t="s">
        <v>7150</v>
      </c>
      <c r="G2681" s="86" t="s">
        <v>43</v>
      </c>
      <c r="H2681" s="86" t="s">
        <v>89</v>
      </c>
      <c r="I2681" s="85" t="s">
        <v>19884</v>
      </c>
      <c r="J2681" s="85" t="s">
        <v>78</v>
      </c>
      <c r="K2681" s="85"/>
      <c r="L2681" s="85"/>
      <c r="M2681" s="85"/>
      <c r="N2681" s="86" t="s">
        <v>47</v>
      </c>
      <c r="O2681" s="85" t="e">
        <v>#N/A</v>
      </c>
      <c r="P2681" s="85" t="e">
        <v>#N/A</v>
      </c>
      <c r="Q2681" s="86" t="s">
        <v>48</v>
      </c>
      <c r="R2681" s="85"/>
      <c r="S2681" s="85"/>
      <c r="T2681" s="85"/>
      <c r="U2681" s="85"/>
      <c r="V2681" s="85"/>
      <c r="W2681" s="85"/>
      <c r="X2681" s="85" t="s">
        <v>136</v>
      </c>
      <c r="Y2681" s="85"/>
      <c r="Z2681" s="85" t="s">
        <v>66</v>
      </c>
      <c r="AA2681" s="90" t="s">
        <v>51</v>
      </c>
      <c r="AB2681" s="85" t="s">
        <v>52</v>
      </c>
      <c r="AC2681" s="85" t="s">
        <v>116</v>
      </c>
      <c r="AD2681" s="85" t="s">
        <v>117</v>
      </c>
      <c r="AE2681" s="85" t="s">
        <v>19581</v>
      </c>
      <c r="AF2681" s="85" t="s">
        <v>339</v>
      </c>
      <c r="AG2681" s="85" t="s">
        <v>19885</v>
      </c>
      <c r="AH2681" s="85" t="s">
        <v>19886</v>
      </c>
      <c r="AI2681" s="85" t="s">
        <v>19887</v>
      </c>
    </row>
    <row r="2682" spans="1:35">
      <c r="A2682" s="83">
        <v>2680</v>
      </c>
      <c r="B2682" s="83"/>
      <c r="C2682" s="85" t="s">
        <v>19888</v>
      </c>
      <c r="D2682" s="85" t="s">
        <v>19889</v>
      </c>
      <c r="E2682" s="85" t="s">
        <v>19223</v>
      </c>
      <c r="F2682" s="85" t="s">
        <v>7150</v>
      </c>
      <c r="G2682" s="86" t="s">
        <v>43</v>
      </c>
      <c r="H2682" s="86" t="s">
        <v>89</v>
      </c>
      <c r="I2682" s="85" t="s">
        <v>19890</v>
      </c>
      <c r="J2682" s="85" t="s">
        <v>258</v>
      </c>
      <c r="K2682" s="85"/>
      <c r="L2682" s="85"/>
      <c r="M2682" s="85"/>
      <c r="N2682" s="86" t="s">
        <v>47</v>
      </c>
      <c r="O2682" s="85" t="e">
        <v>#N/A</v>
      </c>
      <c r="P2682" s="85" t="e">
        <v>#N/A</v>
      </c>
      <c r="Q2682" s="86" t="s">
        <v>48</v>
      </c>
      <c r="R2682" s="85"/>
      <c r="S2682" s="85"/>
      <c r="T2682" s="85"/>
      <c r="U2682" s="85"/>
      <c r="V2682" s="85"/>
      <c r="W2682" s="85"/>
      <c r="X2682" s="85" t="s">
        <v>136</v>
      </c>
      <c r="Y2682" s="85"/>
      <c r="Z2682" s="85" t="s">
        <v>66</v>
      </c>
      <c r="AA2682" s="90" t="s">
        <v>51</v>
      </c>
      <c r="AB2682" s="85" t="s">
        <v>52</v>
      </c>
      <c r="AC2682" s="85" t="s">
        <v>116</v>
      </c>
      <c r="AD2682" s="85" t="s">
        <v>117</v>
      </c>
      <c r="AE2682" s="85" t="s">
        <v>15523</v>
      </c>
      <c r="AF2682" s="85"/>
      <c r="AG2682" s="85" t="s">
        <v>19891</v>
      </c>
      <c r="AH2682" s="85" t="s">
        <v>19892</v>
      </c>
      <c r="AI2682" s="85" t="s">
        <v>19893</v>
      </c>
    </row>
    <row r="2683" spans="1:35">
      <c r="A2683" s="83">
        <v>2681</v>
      </c>
      <c r="B2683" s="83"/>
      <c r="C2683" s="85" t="s">
        <v>19894</v>
      </c>
      <c r="D2683" s="85" t="s">
        <v>19895</v>
      </c>
      <c r="E2683" s="85" t="s">
        <v>19896</v>
      </c>
      <c r="F2683" s="85" t="s">
        <v>7150</v>
      </c>
      <c r="G2683" s="86" t="s">
        <v>43</v>
      </c>
      <c r="H2683" s="86" t="s">
        <v>890</v>
      </c>
      <c r="I2683" s="85" t="s">
        <v>19897</v>
      </c>
      <c r="J2683" s="85" t="s">
        <v>64</v>
      </c>
      <c r="K2683" s="85"/>
      <c r="L2683" s="85"/>
      <c r="M2683" s="85"/>
      <c r="N2683" s="86" t="s">
        <v>47</v>
      </c>
      <c r="O2683" s="85" t="e">
        <v>#N/A</v>
      </c>
      <c r="P2683" s="85" t="e">
        <v>#N/A</v>
      </c>
      <c r="Q2683" s="86" t="s">
        <v>48</v>
      </c>
      <c r="R2683" s="85"/>
      <c r="S2683" s="85"/>
      <c r="T2683" s="85"/>
      <c r="U2683" s="85"/>
      <c r="V2683" s="85"/>
      <c r="W2683" s="85"/>
      <c r="X2683" s="85" t="s">
        <v>19898</v>
      </c>
      <c r="Y2683" s="85"/>
      <c r="Z2683" s="85" t="s">
        <v>66</v>
      </c>
      <c r="AA2683" s="90" t="s">
        <v>51</v>
      </c>
      <c r="AB2683" s="85" t="s">
        <v>52</v>
      </c>
      <c r="AC2683" s="85" t="s">
        <v>116</v>
      </c>
      <c r="AD2683" s="85" t="s">
        <v>117</v>
      </c>
      <c r="AE2683" s="85" t="s">
        <v>697</v>
      </c>
      <c r="AF2683" s="85"/>
      <c r="AG2683" s="85" t="s">
        <v>19899</v>
      </c>
      <c r="AH2683" s="85" t="s">
        <v>19900</v>
      </c>
      <c r="AI2683" s="85" t="s">
        <v>19901</v>
      </c>
    </row>
    <row r="2684" spans="1:35">
      <c r="A2684" s="83">
        <v>2682</v>
      </c>
      <c r="B2684" s="84" t="s">
        <v>6288</v>
      </c>
      <c r="C2684" s="85" t="s">
        <v>19902</v>
      </c>
      <c r="D2684" s="85" t="s">
        <v>19903</v>
      </c>
      <c r="E2684" s="85" t="s">
        <v>5804</v>
      </c>
      <c r="F2684" s="85" t="s">
        <v>7150</v>
      </c>
      <c r="G2684" s="86" t="s">
        <v>6288</v>
      </c>
      <c r="H2684" s="86" t="s">
        <v>6291</v>
      </c>
      <c r="I2684" s="89" t="s">
        <v>19904</v>
      </c>
      <c r="J2684" s="85" t="s">
        <v>388</v>
      </c>
      <c r="K2684" s="85"/>
      <c r="L2684" s="85"/>
      <c r="M2684" s="85"/>
      <c r="N2684" s="86" t="s">
        <v>47</v>
      </c>
      <c r="O2684" s="85" t="e">
        <v>#N/A</v>
      </c>
      <c r="P2684" s="85" t="e">
        <v>#N/A</v>
      </c>
      <c r="Q2684" s="86" t="s">
        <v>48</v>
      </c>
      <c r="R2684" s="85"/>
      <c r="S2684" s="85"/>
      <c r="T2684" s="85"/>
      <c r="U2684" s="85"/>
      <c r="V2684" s="85"/>
      <c r="W2684" s="85"/>
      <c r="X2684" s="85" t="s">
        <v>19905</v>
      </c>
      <c r="Y2684" s="85"/>
      <c r="Z2684" s="85" t="s">
        <v>66</v>
      </c>
      <c r="AA2684" s="90" t="s">
        <v>51</v>
      </c>
      <c r="AB2684" s="85" t="s">
        <v>52</v>
      </c>
      <c r="AC2684" s="85" t="s">
        <v>53</v>
      </c>
      <c r="AD2684" s="85" t="s">
        <v>145</v>
      </c>
      <c r="AE2684" s="85" t="s">
        <v>19906</v>
      </c>
      <c r="AF2684" s="85" t="s">
        <v>19907</v>
      </c>
      <c r="AG2684" s="85" t="s">
        <v>19908</v>
      </c>
      <c r="AH2684" s="85" t="s">
        <v>19909</v>
      </c>
      <c r="AI2684" s="85" t="s">
        <v>19910</v>
      </c>
    </row>
    <row r="2685" spans="1:35">
      <c r="A2685" s="83">
        <v>2683</v>
      </c>
      <c r="B2685" s="83"/>
      <c r="C2685" s="85" t="s">
        <v>19911</v>
      </c>
      <c r="D2685" s="85" t="s">
        <v>19912</v>
      </c>
      <c r="E2685" s="85" t="s">
        <v>19913</v>
      </c>
      <c r="F2685" s="85" t="s">
        <v>7150</v>
      </c>
      <c r="G2685" s="86" t="s">
        <v>43</v>
      </c>
      <c r="H2685" s="86" t="s">
        <v>89</v>
      </c>
      <c r="I2685" s="85" t="s">
        <v>19914</v>
      </c>
      <c r="J2685" s="85" t="s">
        <v>388</v>
      </c>
      <c r="K2685" s="85"/>
      <c r="L2685" s="85"/>
      <c r="M2685" s="85"/>
      <c r="N2685" s="86" t="s">
        <v>47</v>
      </c>
      <c r="O2685" s="85" t="e">
        <v>#N/A</v>
      </c>
      <c r="P2685" s="85" t="e">
        <v>#N/A</v>
      </c>
      <c r="Q2685" s="86" t="s">
        <v>48</v>
      </c>
      <c r="R2685" s="85"/>
      <c r="S2685" s="85"/>
      <c r="T2685" s="85"/>
      <c r="U2685" s="85"/>
      <c r="V2685" s="85"/>
      <c r="W2685" s="85"/>
      <c r="X2685" s="85" t="s">
        <v>19915</v>
      </c>
      <c r="Y2685" s="85"/>
      <c r="Z2685" s="85" t="s">
        <v>66</v>
      </c>
      <c r="AA2685" s="90" t="s">
        <v>51</v>
      </c>
      <c r="AB2685" s="85" t="s">
        <v>52</v>
      </c>
      <c r="AC2685" s="85" t="s">
        <v>116</v>
      </c>
      <c r="AD2685" s="85" t="s">
        <v>117</v>
      </c>
      <c r="AE2685" s="85" t="s">
        <v>3161</v>
      </c>
      <c r="AF2685" s="85"/>
      <c r="AG2685" s="85" t="s">
        <v>19916</v>
      </c>
      <c r="AH2685" s="85" t="s">
        <v>19917</v>
      </c>
      <c r="AI2685" s="85" t="s">
        <v>19918</v>
      </c>
    </row>
    <row r="2686" spans="1:35">
      <c r="A2686" s="83">
        <v>2684</v>
      </c>
      <c r="B2686" s="83"/>
      <c r="C2686" s="85" t="s">
        <v>19919</v>
      </c>
      <c r="D2686" s="85" t="s">
        <v>19920</v>
      </c>
      <c r="E2686" s="85" t="s">
        <v>19921</v>
      </c>
      <c r="F2686" s="85" t="s">
        <v>7150</v>
      </c>
      <c r="G2686" s="86" t="s">
        <v>43</v>
      </c>
      <c r="H2686" s="86" t="s">
        <v>890</v>
      </c>
      <c r="I2686" s="85" t="s">
        <v>19922</v>
      </c>
      <c r="J2686" s="85" t="s">
        <v>64</v>
      </c>
      <c r="K2686" s="85"/>
      <c r="L2686" s="85"/>
      <c r="M2686" s="85"/>
      <c r="N2686" s="86" t="s">
        <v>47</v>
      </c>
      <c r="O2686" s="85" t="e">
        <v>#N/A</v>
      </c>
      <c r="P2686" s="85" t="e">
        <v>#N/A</v>
      </c>
      <c r="Q2686" s="86" t="s">
        <v>48</v>
      </c>
      <c r="R2686" s="85"/>
      <c r="S2686" s="85"/>
      <c r="T2686" s="85"/>
      <c r="U2686" s="85"/>
      <c r="V2686" s="85"/>
      <c r="W2686" s="85"/>
      <c r="X2686" s="85" t="s">
        <v>19923</v>
      </c>
      <c r="Y2686" s="85"/>
      <c r="Z2686" s="85" t="s">
        <v>66</v>
      </c>
      <c r="AA2686" s="90" t="s">
        <v>51</v>
      </c>
      <c r="AB2686" s="85" t="s">
        <v>52</v>
      </c>
      <c r="AC2686" s="85" t="s">
        <v>53</v>
      </c>
      <c r="AD2686" s="85" t="s">
        <v>54</v>
      </c>
      <c r="AE2686" s="85" t="s">
        <v>19924</v>
      </c>
      <c r="AF2686" s="85" t="s">
        <v>6867</v>
      </c>
      <c r="AG2686" s="85" t="s">
        <v>19925</v>
      </c>
      <c r="AH2686" s="85" t="s">
        <v>19926</v>
      </c>
      <c r="AI2686" s="85" t="s">
        <v>19927</v>
      </c>
    </row>
    <row r="2687" spans="1:35">
      <c r="A2687" s="83">
        <v>2685</v>
      </c>
      <c r="B2687" s="84" t="s">
        <v>11776</v>
      </c>
      <c r="C2687" s="85" t="s">
        <v>19928</v>
      </c>
      <c r="D2687" s="85" t="s">
        <v>19929</v>
      </c>
      <c r="E2687" s="85" t="s">
        <v>19921</v>
      </c>
      <c r="F2687" s="85" t="s">
        <v>7150</v>
      </c>
      <c r="G2687" s="86" t="s">
        <v>43</v>
      </c>
      <c r="H2687" s="86" t="s">
        <v>890</v>
      </c>
      <c r="I2687" s="85" t="s">
        <v>19930</v>
      </c>
      <c r="J2687" s="85" t="s">
        <v>64</v>
      </c>
      <c r="K2687" s="85"/>
      <c r="L2687" s="85"/>
      <c r="M2687" s="85"/>
      <c r="N2687" s="86" t="s">
        <v>47</v>
      </c>
      <c r="O2687" s="85" t="s">
        <v>8791</v>
      </c>
      <c r="P2687" s="85">
        <v>18</v>
      </c>
      <c r="Q2687" s="86" t="s">
        <v>48</v>
      </c>
      <c r="R2687" s="85"/>
      <c r="S2687" s="85"/>
      <c r="T2687" s="85"/>
      <c r="U2687" s="85"/>
      <c r="V2687" s="85"/>
      <c r="W2687" s="85"/>
      <c r="X2687" s="85" t="s">
        <v>19923</v>
      </c>
      <c r="Y2687" s="85"/>
      <c r="Z2687" s="85" t="s">
        <v>1225</v>
      </c>
      <c r="AA2687" s="90" t="s">
        <v>51</v>
      </c>
      <c r="AB2687" s="85" t="s">
        <v>52</v>
      </c>
      <c r="AC2687" s="85" t="s">
        <v>53</v>
      </c>
      <c r="AD2687" s="85" t="s">
        <v>54</v>
      </c>
      <c r="AE2687" s="85" t="s">
        <v>298</v>
      </c>
      <c r="AF2687" s="85" t="s">
        <v>299</v>
      </c>
      <c r="AG2687" s="85" t="s">
        <v>19931</v>
      </c>
      <c r="AH2687" s="85" t="s">
        <v>19932</v>
      </c>
      <c r="AI2687" s="85" t="s">
        <v>19933</v>
      </c>
    </row>
    <row r="2688" spans="1:35">
      <c r="A2688" s="83">
        <v>2686</v>
      </c>
      <c r="B2688" s="83"/>
      <c r="C2688" s="85" t="s">
        <v>19934</v>
      </c>
      <c r="D2688" s="85" t="s">
        <v>19935</v>
      </c>
      <c r="E2688" s="85" t="s">
        <v>15647</v>
      </c>
      <c r="F2688" s="85" t="s">
        <v>7150</v>
      </c>
      <c r="G2688" s="86" t="s">
        <v>43</v>
      </c>
      <c r="H2688" s="86" t="s">
        <v>89</v>
      </c>
      <c r="I2688" s="85" t="s">
        <v>19936</v>
      </c>
      <c r="J2688" s="85" t="s">
        <v>64</v>
      </c>
      <c r="K2688" s="85"/>
      <c r="L2688" s="85"/>
      <c r="M2688" s="85"/>
      <c r="N2688" s="86" t="s">
        <v>47</v>
      </c>
      <c r="O2688" s="85" t="e">
        <v>#N/A</v>
      </c>
      <c r="P2688" s="85" t="e">
        <v>#N/A</v>
      </c>
      <c r="Q2688" s="86" t="s">
        <v>48</v>
      </c>
      <c r="R2688" s="85"/>
      <c r="S2688" s="85"/>
      <c r="T2688" s="85"/>
      <c r="U2688" s="85"/>
      <c r="V2688" s="85"/>
      <c r="W2688" s="85"/>
      <c r="X2688" s="85" t="s">
        <v>15649</v>
      </c>
      <c r="Y2688" s="85"/>
      <c r="Z2688" s="85" t="s">
        <v>66</v>
      </c>
      <c r="AA2688" s="90" t="s">
        <v>51</v>
      </c>
      <c r="AB2688" s="85" t="s">
        <v>52</v>
      </c>
      <c r="AC2688" s="85" t="s">
        <v>53</v>
      </c>
      <c r="AD2688" s="85" t="s">
        <v>145</v>
      </c>
      <c r="AE2688" s="85" t="s">
        <v>6452</v>
      </c>
      <c r="AF2688" s="85"/>
      <c r="AG2688" s="85" t="s">
        <v>19937</v>
      </c>
      <c r="AH2688" s="85" t="s">
        <v>19938</v>
      </c>
      <c r="AI2688" s="85" t="s">
        <v>19939</v>
      </c>
    </row>
    <row r="2689" spans="1:35">
      <c r="A2689" s="83">
        <v>2687</v>
      </c>
      <c r="B2689" s="83"/>
      <c r="C2689" s="85" t="s">
        <v>19940</v>
      </c>
      <c r="D2689" s="85" t="s">
        <v>19941</v>
      </c>
      <c r="E2689" s="85" t="s">
        <v>19942</v>
      </c>
      <c r="F2689" s="85" t="s">
        <v>7150</v>
      </c>
      <c r="G2689" s="86" t="s">
        <v>43</v>
      </c>
      <c r="H2689" s="86" t="s">
        <v>89</v>
      </c>
      <c r="I2689" s="89" t="s">
        <v>19943</v>
      </c>
      <c r="J2689" s="85" t="s">
        <v>196</v>
      </c>
      <c r="K2689" s="85"/>
      <c r="L2689" s="85"/>
      <c r="M2689" s="85"/>
      <c r="N2689" s="86" t="s">
        <v>47</v>
      </c>
      <c r="O2689" s="85" t="e">
        <v>#N/A</v>
      </c>
      <c r="P2689" s="85" t="e">
        <v>#N/A</v>
      </c>
      <c r="Q2689" s="86" t="s">
        <v>48</v>
      </c>
      <c r="R2689" s="85"/>
      <c r="S2689" s="85"/>
      <c r="T2689" s="85"/>
      <c r="U2689" s="85"/>
      <c r="V2689" s="85"/>
      <c r="W2689" s="85"/>
      <c r="X2689" s="85" t="s">
        <v>19944</v>
      </c>
      <c r="Y2689" s="85"/>
      <c r="Z2689" s="85" t="s">
        <v>66</v>
      </c>
      <c r="AA2689" s="90" t="s">
        <v>51</v>
      </c>
      <c r="AB2689" s="85" t="s">
        <v>52</v>
      </c>
      <c r="AC2689" s="85" t="s">
        <v>53</v>
      </c>
      <c r="AD2689" s="85" t="s">
        <v>54</v>
      </c>
      <c r="AE2689" s="85" t="s">
        <v>19945</v>
      </c>
      <c r="AF2689" s="85" t="s">
        <v>19946</v>
      </c>
      <c r="AG2689" s="85" t="s">
        <v>19947</v>
      </c>
      <c r="AH2689" s="85" t="s">
        <v>19948</v>
      </c>
      <c r="AI2689" s="85" t="s">
        <v>19949</v>
      </c>
    </row>
    <row r="2690" spans="1:35">
      <c r="A2690" s="83">
        <v>2688</v>
      </c>
      <c r="B2690" s="83"/>
      <c r="C2690" s="85" t="s">
        <v>19950</v>
      </c>
      <c r="D2690" s="85" t="s">
        <v>19951</v>
      </c>
      <c r="E2690" s="85" t="s">
        <v>19116</v>
      </c>
      <c r="F2690" s="85" t="s">
        <v>7150</v>
      </c>
      <c r="G2690" s="86" t="s">
        <v>43</v>
      </c>
      <c r="H2690" s="86" t="s">
        <v>89</v>
      </c>
      <c r="I2690" s="85" t="s">
        <v>19952</v>
      </c>
      <c r="J2690" s="85" t="s">
        <v>78</v>
      </c>
      <c r="K2690" s="85"/>
      <c r="L2690" s="85"/>
      <c r="M2690" s="85"/>
      <c r="N2690" s="86" t="s">
        <v>47</v>
      </c>
      <c r="O2690" s="85" t="e">
        <v>#N/A</v>
      </c>
      <c r="P2690" s="85" t="e">
        <v>#N/A</v>
      </c>
      <c r="Q2690" s="86" t="s">
        <v>48</v>
      </c>
      <c r="R2690" s="85"/>
      <c r="S2690" s="85"/>
      <c r="T2690" s="85"/>
      <c r="U2690" s="85"/>
      <c r="V2690" s="85"/>
      <c r="W2690" s="85"/>
      <c r="X2690" s="85" t="s">
        <v>4734</v>
      </c>
      <c r="Y2690" s="85"/>
      <c r="Z2690" s="85" t="s">
        <v>66</v>
      </c>
      <c r="AA2690" s="90" t="s">
        <v>51</v>
      </c>
      <c r="AB2690" s="85" t="s">
        <v>52</v>
      </c>
      <c r="AC2690" s="85" t="s">
        <v>53</v>
      </c>
      <c r="AD2690" s="85" t="s">
        <v>54</v>
      </c>
      <c r="AE2690" s="85" t="s">
        <v>19953</v>
      </c>
      <c r="AF2690" s="85" t="s">
        <v>19954</v>
      </c>
      <c r="AG2690" s="85" t="s">
        <v>19955</v>
      </c>
      <c r="AH2690" s="85" t="s">
        <v>19956</v>
      </c>
      <c r="AI2690" s="85" t="s">
        <v>19957</v>
      </c>
    </row>
    <row r="2691" spans="1:35">
      <c r="A2691" s="83">
        <v>2689</v>
      </c>
      <c r="B2691" s="84" t="s">
        <v>11776</v>
      </c>
      <c r="C2691" s="85" t="s">
        <v>19958</v>
      </c>
      <c r="D2691" s="85" t="s">
        <v>19959</v>
      </c>
      <c r="E2691" s="85" t="s">
        <v>19811</v>
      </c>
      <c r="F2691" s="85" t="s">
        <v>7150</v>
      </c>
      <c r="G2691" s="86" t="s">
        <v>43</v>
      </c>
      <c r="H2691" s="86" t="s">
        <v>89</v>
      </c>
      <c r="I2691" s="85" t="s">
        <v>19192</v>
      </c>
      <c r="J2691" s="85" t="s">
        <v>64</v>
      </c>
      <c r="K2691" s="85"/>
      <c r="L2691" s="85"/>
      <c r="M2691" s="85"/>
      <c r="N2691" s="86" t="s">
        <v>47</v>
      </c>
      <c r="O2691" s="85" t="s">
        <v>8791</v>
      </c>
      <c r="P2691" s="85">
        <v>10</v>
      </c>
      <c r="Q2691" s="86" t="s">
        <v>48</v>
      </c>
      <c r="R2691" s="85"/>
      <c r="S2691" s="85"/>
      <c r="T2691" s="85"/>
      <c r="U2691" s="85"/>
      <c r="V2691" s="85"/>
      <c r="W2691" s="85"/>
      <c r="X2691" s="85" t="s">
        <v>19812</v>
      </c>
      <c r="Y2691" s="85"/>
      <c r="Z2691" s="85" t="s">
        <v>66</v>
      </c>
      <c r="AA2691" s="90" t="s">
        <v>51</v>
      </c>
      <c r="AB2691" s="85" t="s">
        <v>52</v>
      </c>
      <c r="AC2691" s="85" t="s">
        <v>116</v>
      </c>
      <c r="AD2691" s="85" t="s">
        <v>117</v>
      </c>
      <c r="AE2691" s="85" t="s">
        <v>19960</v>
      </c>
      <c r="AF2691" s="85" t="s">
        <v>19961</v>
      </c>
      <c r="AG2691" s="85" t="s">
        <v>19962</v>
      </c>
      <c r="AH2691" s="85" t="s">
        <v>19963</v>
      </c>
      <c r="AI2691" s="85" t="s">
        <v>19964</v>
      </c>
    </row>
    <row r="2692" spans="1:35">
      <c r="A2692" s="83">
        <v>2690</v>
      </c>
      <c r="B2692" s="89" t="s">
        <v>6288</v>
      </c>
      <c r="C2692" s="85" t="s">
        <v>19965</v>
      </c>
      <c r="D2692" s="85" t="s">
        <v>19966</v>
      </c>
      <c r="E2692" s="85" t="s">
        <v>19484</v>
      </c>
      <c r="F2692" s="85" t="s">
        <v>7150</v>
      </c>
      <c r="G2692" s="95" t="s">
        <v>6288</v>
      </c>
      <c r="H2692" s="86" t="s">
        <v>890</v>
      </c>
      <c r="I2692" s="85" t="s">
        <v>19967</v>
      </c>
      <c r="J2692" s="85" t="s">
        <v>196</v>
      </c>
      <c r="K2692" s="85"/>
      <c r="L2692" s="85"/>
      <c r="M2692" s="85"/>
      <c r="N2692" s="86" t="s">
        <v>47</v>
      </c>
      <c r="O2692" s="85" t="e">
        <v>#N/A</v>
      </c>
      <c r="P2692" s="85" t="e">
        <v>#N/A</v>
      </c>
      <c r="Q2692" s="86" t="s">
        <v>48</v>
      </c>
      <c r="R2692" s="85"/>
      <c r="S2692" s="85"/>
      <c r="T2692" s="85"/>
      <c r="U2692" s="85"/>
      <c r="V2692" s="85"/>
      <c r="W2692" s="85"/>
      <c r="X2692" s="85" t="s">
        <v>19486</v>
      </c>
      <c r="Y2692" s="85"/>
      <c r="Z2692" s="85" t="s">
        <v>66</v>
      </c>
      <c r="AA2692" s="90" t="s">
        <v>51</v>
      </c>
      <c r="AB2692" s="85" t="s">
        <v>52</v>
      </c>
      <c r="AC2692" s="85" t="s">
        <v>53</v>
      </c>
      <c r="AD2692" s="85" t="s">
        <v>54</v>
      </c>
      <c r="AE2692" s="85" t="s">
        <v>19968</v>
      </c>
      <c r="AF2692" s="85" t="s">
        <v>6877</v>
      </c>
      <c r="AG2692" s="85" t="s">
        <v>19969</v>
      </c>
      <c r="AH2692" s="85" t="s">
        <v>19970</v>
      </c>
      <c r="AI2692" s="85" t="s">
        <v>19971</v>
      </c>
    </row>
    <row r="2693" spans="1:35">
      <c r="A2693" s="83">
        <v>2691</v>
      </c>
      <c r="B2693" s="83"/>
      <c r="C2693" s="85" t="s">
        <v>19972</v>
      </c>
      <c r="D2693" s="85" t="s">
        <v>19973</v>
      </c>
      <c r="E2693" s="85" t="s">
        <v>19942</v>
      </c>
      <c r="F2693" s="85" t="s">
        <v>7150</v>
      </c>
      <c r="G2693" s="86" t="s">
        <v>43</v>
      </c>
      <c r="H2693" s="86" t="s">
        <v>89</v>
      </c>
      <c r="I2693" s="85" t="s">
        <v>19974</v>
      </c>
      <c r="J2693" s="85" t="s">
        <v>64</v>
      </c>
      <c r="K2693" s="85"/>
      <c r="L2693" s="85"/>
      <c r="M2693" s="85"/>
      <c r="N2693" s="86" t="s">
        <v>47</v>
      </c>
      <c r="O2693" s="85" t="e">
        <v>#N/A</v>
      </c>
      <c r="P2693" s="85" t="e">
        <v>#N/A</v>
      </c>
      <c r="Q2693" s="86" t="s">
        <v>48</v>
      </c>
      <c r="R2693" s="85"/>
      <c r="S2693" s="85"/>
      <c r="T2693" s="85"/>
      <c r="U2693" s="85"/>
      <c r="V2693" s="85"/>
      <c r="W2693" s="85"/>
      <c r="X2693" s="85" t="s">
        <v>19944</v>
      </c>
      <c r="Y2693" s="85"/>
      <c r="Z2693" s="85" t="s">
        <v>66</v>
      </c>
      <c r="AA2693" s="90" t="s">
        <v>51</v>
      </c>
      <c r="AB2693" s="85" t="s">
        <v>52</v>
      </c>
      <c r="AC2693" s="85" t="s">
        <v>53</v>
      </c>
      <c r="AD2693" s="85" t="s">
        <v>54</v>
      </c>
      <c r="AE2693" s="85" t="s">
        <v>19975</v>
      </c>
      <c r="AF2693" s="85"/>
      <c r="AG2693" s="85" t="s">
        <v>19976</v>
      </c>
      <c r="AH2693" s="85" t="s">
        <v>19977</v>
      </c>
      <c r="AI2693" s="85" t="s">
        <v>19978</v>
      </c>
    </row>
    <row r="2694" spans="1:35">
      <c r="A2694" s="83">
        <v>2692</v>
      </c>
      <c r="B2694" s="84" t="s">
        <v>6288</v>
      </c>
      <c r="C2694" s="85" t="s">
        <v>19979</v>
      </c>
      <c r="D2694" s="85" t="s">
        <v>19980</v>
      </c>
      <c r="E2694" s="85" t="s">
        <v>19981</v>
      </c>
      <c r="F2694" s="85" t="s">
        <v>7150</v>
      </c>
      <c r="G2694" s="86" t="s">
        <v>6288</v>
      </c>
      <c r="H2694" s="86" t="s">
        <v>6291</v>
      </c>
      <c r="I2694" s="85" t="s">
        <v>19982</v>
      </c>
      <c r="J2694" s="85" t="s">
        <v>91</v>
      </c>
      <c r="K2694" s="85"/>
      <c r="L2694" s="85"/>
      <c r="M2694" s="85"/>
      <c r="N2694" s="86" t="s">
        <v>47</v>
      </c>
      <c r="O2694" s="85" t="e">
        <v>#N/A</v>
      </c>
      <c r="P2694" s="85" t="e">
        <v>#N/A</v>
      </c>
      <c r="Q2694" s="86" t="s">
        <v>48</v>
      </c>
      <c r="R2694" s="85"/>
      <c r="S2694" s="85"/>
      <c r="T2694" s="85"/>
      <c r="U2694" s="85"/>
      <c r="V2694" s="85"/>
      <c r="W2694" s="85"/>
      <c r="X2694" s="85" t="s">
        <v>19983</v>
      </c>
      <c r="Y2694" s="85"/>
      <c r="Z2694" s="85" t="s">
        <v>903</v>
      </c>
      <c r="AA2694" s="90" t="s">
        <v>51</v>
      </c>
      <c r="AB2694" s="85" t="s">
        <v>52</v>
      </c>
      <c r="AC2694" s="85" t="s">
        <v>53</v>
      </c>
      <c r="AD2694" s="85" t="s">
        <v>54</v>
      </c>
      <c r="AE2694" s="85" t="s">
        <v>19984</v>
      </c>
      <c r="AF2694" s="85" t="s">
        <v>19985</v>
      </c>
      <c r="AG2694" s="85" t="s">
        <v>19986</v>
      </c>
      <c r="AH2694" s="85" t="s">
        <v>19987</v>
      </c>
      <c r="AI2694" s="85" t="s">
        <v>19988</v>
      </c>
    </row>
    <row r="2695" spans="1:35">
      <c r="A2695" s="83">
        <v>2693</v>
      </c>
      <c r="B2695" s="83"/>
      <c r="C2695" s="85" t="s">
        <v>19989</v>
      </c>
      <c r="D2695" s="85" t="s">
        <v>19990</v>
      </c>
      <c r="E2695" s="85" t="s">
        <v>19942</v>
      </c>
      <c r="F2695" s="85" t="s">
        <v>7150</v>
      </c>
      <c r="G2695" s="86" t="s">
        <v>43</v>
      </c>
      <c r="H2695" s="86" t="s">
        <v>89</v>
      </c>
      <c r="I2695" s="85" t="s">
        <v>19974</v>
      </c>
      <c r="J2695" s="85" t="s">
        <v>64</v>
      </c>
      <c r="K2695" s="85"/>
      <c r="L2695" s="85"/>
      <c r="M2695" s="85"/>
      <c r="N2695" s="86" t="s">
        <v>47</v>
      </c>
      <c r="O2695" s="85" t="e">
        <v>#N/A</v>
      </c>
      <c r="P2695" s="85" t="e">
        <v>#N/A</v>
      </c>
      <c r="Q2695" s="86" t="s">
        <v>48</v>
      </c>
      <c r="R2695" s="85"/>
      <c r="S2695" s="85"/>
      <c r="T2695" s="85"/>
      <c r="U2695" s="85"/>
      <c r="V2695" s="85"/>
      <c r="W2695" s="85"/>
      <c r="X2695" s="85" t="s">
        <v>19944</v>
      </c>
      <c r="Y2695" s="85"/>
      <c r="Z2695" s="85" t="s">
        <v>66</v>
      </c>
      <c r="AA2695" s="90" t="s">
        <v>51</v>
      </c>
      <c r="AB2695" s="85" t="s">
        <v>52</v>
      </c>
      <c r="AC2695" s="85" t="s">
        <v>53</v>
      </c>
      <c r="AD2695" s="85" t="s">
        <v>54</v>
      </c>
      <c r="AE2695" s="85" t="s">
        <v>4753</v>
      </c>
      <c r="AF2695" s="85"/>
      <c r="AG2695" s="85" t="s">
        <v>309</v>
      </c>
      <c r="AH2695" s="85" t="s">
        <v>19991</v>
      </c>
      <c r="AI2695" s="85" t="s">
        <v>19992</v>
      </c>
    </row>
    <row r="2696" spans="1:35">
      <c r="A2696" s="83">
        <v>2694</v>
      </c>
      <c r="B2696" s="83"/>
      <c r="C2696" s="85" t="s">
        <v>19993</v>
      </c>
      <c r="D2696" s="85" t="s">
        <v>19994</v>
      </c>
      <c r="E2696" s="85" t="s">
        <v>19087</v>
      </c>
      <c r="F2696" s="85" t="s">
        <v>7150</v>
      </c>
      <c r="G2696" s="86" t="s">
        <v>43</v>
      </c>
      <c r="H2696" s="86" t="s">
        <v>890</v>
      </c>
      <c r="I2696" s="85" t="s">
        <v>19995</v>
      </c>
      <c r="J2696" s="85" t="s">
        <v>388</v>
      </c>
      <c r="K2696" s="85"/>
      <c r="L2696" s="85"/>
      <c r="M2696" s="85"/>
      <c r="N2696" s="86" t="s">
        <v>47</v>
      </c>
      <c r="O2696" s="85" t="e">
        <v>#N/A</v>
      </c>
      <c r="P2696" s="85" t="e">
        <v>#N/A</v>
      </c>
      <c r="Q2696" s="86" t="s">
        <v>48</v>
      </c>
      <c r="R2696" s="85"/>
      <c r="S2696" s="85"/>
      <c r="T2696" s="85"/>
      <c r="U2696" s="85"/>
      <c r="V2696" s="85"/>
      <c r="W2696" s="85"/>
      <c r="X2696" s="85" t="s">
        <v>19089</v>
      </c>
      <c r="Y2696" s="85"/>
      <c r="Z2696" s="85" t="s">
        <v>66</v>
      </c>
      <c r="AA2696" s="90" t="s">
        <v>51</v>
      </c>
      <c r="AB2696" s="85" t="s">
        <v>52</v>
      </c>
      <c r="AC2696" s="85" t="s">
        <v>53</v>
      </c>
      <c r="AD2696" s="85" t="s">
        <v>145</v>
      </c>
      <c r="AE2696" s="85" t="s">
        <v>611</v>
      </c>
      <c r="AF2696" s="85"/>
      <c r="AG2696" s="85" t="s">
        <v>19996</v>
      </c>
      <c r="AH2696" s="85" t="s">
        <v>19997</v>
      </c>
      <c r="AI2696" s="85" t="s">
        <v>19998</v>
      </c>
    </row>
    <row r="2697" spans="1:35">
      <c r="A2697" s="83">
        <v>2695</v>
      </c>
      <c r="B2697" s="84" t="s">
        <v>6288</v>
      </c>
      <c r="C2697" s="85" t="s">
        <v>19999</v>
      </c>
      <c r="D2697" s="85" t="s">
        <v>20000</v>
      </c>
      <c r="E2697" s="85" t="s">
        <v>20001</v>
      </c>
      <c r="F2697" s="85" t="s">
        <v>7150</v>
      </c>
      <c r="G2697" s="95" t="s">
        <v>6288</v>
      </c>
      <c r="H2697" s="86" t="s">
        <v>89</v>
      </c>
      <c r="I2697" s="85" t="s">
        <v>20002</v>
      </c>
      <c r="J2697" s="85" t="s">
        <v>91</v>
      </c>
      <c r="K2697" s="85"/>
      <c r="L2697" s="85"/>
      <c r="M2697" s="85"/>
      <c r="N2697" s="86" t="s">
        <v>47</v>
      </c>
      <c r="O2697" s="85" t="e">
        <v>#N/A</v>
      </c>
      <c r="P2697" s="85" t="e">
        <v>#N/A</v>
      </c>
      <c r="Q2697" s="86" t="s">
        <v>48</v>
      </c>
      <c r="R2697" s="85"/>
      <c r="S2697" s="85"/>
      <c r="T2697" s="85"/>
      <c r="U2697" s="85"/>
      <c r="V2697" s="85"/>
      <c r="W2697" s="85"/>
      <c r="X2697" s="85" t="s">
        <v>20003</v>
      </c>
      <c r="Y2697" s="85"/>
      <c r="Z2697" s="85" t="s">
        <v>66</v>
      </c>
      <c r="AA2697" s="90" t="s">
        <v>51</v>
      </c>
      <c r="AB2697" s="85" t="s">
        <v>52</v>
      </c>
      <c r="AC2697" s="85" t="s">
        <v>53</v>
      </c>
      <c r="AD2697" s="85" t="s">
        <v>54</v>
      </c>
      <c r="AE2697" s="85" t="s">
        <v>9963</v>
      </c>
      <c r="AF2697" s="85" t="s">
        <v>5499</v>
      </c>
      <c r="AG2697" s="85" t="s">
        <v>20004</v>
      </c>
      <c r="AH2697" s="85" t="s">
        <v>20005</v>
      </c>
      <c r="AI2697" s="85" t="s">
        <v>20006</v>
      </c>
    </row>
    <row r="2698" spans="1:35">
      <c r="A2698" s="83">
        <v>2696</v>
      </c>
      <c r="B2698" s="83"/>
      <c r="C2698" s="85" t="s">
        <v>20007</v>
      </c>
      <c r="D2698" s="85" t="s">
        <v>20008</v>
      </c>
      <c r="E2698" s="85" t="s">
        <v>20009</v>
      </c>
      <c r="F2698" s="85" t="s">
        <v>7150</v>
      </c>
      <c r="G2698" s="86" t="s">
        <v>43</v>
      </c>
      <c r="H2698" s="86" t="s">
        <v>89</v>
      </c>
      <c r="I2698" s="85" t="s">
        <v>20010</v>
      </c>
      <c r="J2698" s="85" t="s">
        <v>64</v>
      </c>
      <c r="K2698" s="85"/>
      <c r="L2698" s="85"/>
      <c r="M2698" s="85"/>
      <c r="N2698" s="86" t="s">
        <v>47</v>
      </c>
      <c r="O2698" s="85" t="e">
        <v>#N/A</v>
      </c>
      <c r="P2698" s="85" t="e">
        <v>#N/A</v>
      </c>
      <c r="Q2698" s="86" t="s">
        <v>48</v>
      </c>
      <c r="R2698" s="85"/>
      <c r="S2698" s="85"/>
      <c r="T2698" s="85"/>
      <c r="U2698" s="85"/>
      <c r="V2698" s="85"/>
      <c r="W2698" s="85"/>
      <c r="X2698" s="85" t="s">
        <v>13034</v>
      </c>
      <c r="Y2698" s="85"/>
      <c r="Z2698" s="85" t="s">
        <v>66</v>
      </c>
      <c r="AA2698" s="90" t="s">
        <v>51</v>
      </c>
      <c r="AB2698" s="85" t="s">
        <v>52</v>
      </c>
      <c r="AC2698" s="85" t="s">
        <v>53</v>
      </c>
      <c r="AD2698" s="85" t="s">
        <v>145</v>
      </c>
      <c r="AE2698" s="85" t="s">
        <v>426</v>
      </c>
      <c r="AF2698" s="85"/>
      <c r="AG2698" s="85" t="s">
        <v>20011</v>
      </c>
      <c r="AH2698" s="85" t="s">
        <v>20012</v>
      </c>
      <c r="AI2698" s="85" t="s">
        <v>20013</v>
      </c>
    </row>
    <row r="2699" spans="1:35">
      <c r="A2699" s="83">
        <v>2697</v>
      </c>
      <c r="B2699" s="83"/>
      <c r="C2699" s="85" t="s">
        <v>20014</v>
      </c>
      <c r="D2699" s="85" t="s">
        <v>20015</v>
      </c>
      <c r="E2699" s="85" t="s">
        <v>10160</v>
      </c>
      <c r="F2699" s="85" t="s">
        <v>7150</v>
      </c>
      <c r="G2699" s="86" t="s">
        <v>43</v>
      </c>
      <c r="H2699" s="86" t="s">
        <v>294</v>
      </c>
      <c r="I2699" s="85" t="s">
        <v>20016</v>
      </c>
      <c r="J2699" s="85" t="s">
        <v>354</v>
      </c>
      <c r="K2699" s="85"/>
      <c r="L2699" s="85"/>
      <c r="M2699" s="85"/>
      <c r="N2699" s="86" t="s">
        <v>47</v>
      </c>
      <c r="O2699" s="85" t="e">
        <v>#N/A</v>
      </c>
      <c r="P2699" s="85" t="e">
        <v>#N/A</v>
      </c>
      <c r="Q2699" s="86" t="s">
        <v>48</v>
      </c>
      <c r="R2699" s="85"/>
      <c r="S2699" s="85"/>
      <c r="T2699" s="85"/>
      <c r="U2699" s="85"/>
      <c r="V2699" s="85"/>
      <c r="W2699" s="85"/>
      <c r="X2699" s="85" t="s">
        <v>4634</v>
      </c>
      <c r="Y2699" s="85"/>
      <c r="Z2699" s="85" t="s">
        <v>66</v>
      </c>
      <c r="AA2699" s="90" t="s">
        <v>51</v>
      </c>
      <c r="AB2699" s="85" t="s">
        <v>52</v>
      </c>
      <c r="AC2699" s="85" t="s">
        <v>53</v>
      </c>
      <c r="AD2699" s="85" t="s">
        <v>145</v>
      </c>
      <c r="AE2699" s="85" t="s">
        <v>12372</v>
      </c>
      <c r="AF2699" s="85" t="s">
        <v>1818</v>
      </c>
      <c r="AG2699" s="85" t="s">
        <v>20017</v>
      </c>
      <c r="AH2699" s="85" t="s">
        <v>20018</v>
      </c>
      <c r="AI2699" s="85" t="s">
        <v>20019</v>
      </c>
    </row>
    <row r="2700" spans="1:35">
      <c r="A2700" s="83">
        <v>2698</v>
      </c>
      <c r="B2700" s="83"/>
      <c r="C2700" s="85" t="s">
        <v>20020</v>
      </c>
      <c r="D2700" s="85" t="s">
        <v>20021</v>
      </c>
      <c r="E2700" s="85" t="s">
        <v>14246</v>
      </c>
      <c r="F2700" s="85" t="s">
        <v>7150</v>
      </c>
      <c r="G2700" s="86" t="s">
        <v>43</v>
      </c>
      <c r="H2700" s="86" t="s">
        <v>89</v>
      </c>
      <c r="I2700" s="85" t="s">
        <v>20022</v>
      </c>
      <c r="J2700" s="85" t="s">
        <v>388</v>
      </c>
      <c r="K2700" s="85"/>
      <c r="L2700" s="85"/>
      <c r="M2700" s="85"/>
      <c r="N2700" s="86" t="s">
        <v>47</v>
      </c>
      <c r="O2700" s="85" t="e">
        <v>#N/A</v>
      </c>
      <c r="P2700" s="85" t="e">
        <v>#N/A</v>
      </c>
      <c r="Q2700" s="86" t="s">
        <v>48</v>
      </c>
      <c r="R2700" s="85"/>
      <c r="S2700" s="85"/>
      <c r="T2700" s="85"/>
      <c r="U2700" s="85"/>
      <c r="V2700" s="85"/>
      <c r="W2700" s="85"/>
      <c r="X2700" s="85" t="s">
        <v>136</v>
      </c>
      <c r="Y2700" s="85"/>
      <c r="Z2700" s="85" t="s">
        <v>66</v>
      </c>
      <c r="AA2700" s="90" t="s">
        <v>51</v>
      </c>
      <c r="AB2700" s="85" t="s">
        <v>52</v>
      </c>
      <c r="AC2700" s="85" t="s">
        <v>116</v>
      </c>
      <c r="AD2700" s="85" t="s">
        <v>117</v>
      </c>
      <c r="AE2700" s="85" t="s">
        <v>4775</v>
      </c>
      <c r="AF2700" s="85"/>
      <c r="AG2700" s="85" t="s">
        <v>5030</v>
      </c>
      <c r="AH2700" s="85" t="s">
        <v>20023</v>
      </c>
      <c r="AI2700" s="85" t="s">
        <v>20024</v>
      </c>
    </row>
    <row r="2701" spans="1:35">
      <c r="A2701" s="83">
        <v>2699</v>
      </c>
      <c r="B2701" s="84" t="s">
        <v>72</v>
      </c>
      <c r="C2701" s="85" t="s">
        <v>20025</v>
      </c>
      <c r="D2701" s="85" t="s">
        <v>20026</v>
      </c>
      <c r="E2701" s="85" t="s">
        <v>10027</v>
      </c>
      <c r="F2701" s="85" t="s">
        <v>8939</v>
      </c>
      <c r="G2701" s="86" t="s">
        <v>43</v>
      </c>
      <c r="H2701" s="86" t="s">
        <v>294</v>
      </c>
      <c r="I2701" s="85" t="s">
        <v>20027</v>
      </c>
      <c r="J2701" s="85"/>
      <c r="K2701" s="85"/>
      <c r="L2701" s="85"/>
      <c r="M2701" s="85"/>
      <c r="N2701" s="86" t="s">
        <v>47</v>
      </c>
      <c r="O2701" s="85" t="e">
        <v>#N/A</v>
      </c>
      <c r="P2701" s="85" t="e">
        <v>#N/A</v>
      </c>
      <c r="Q2701" s="86" t="s">
        <v>48</v>
      </c>
      <c r="R2701" s="85"/>
      <c r="S2701" s="85"/>
      <c r="T2701" s="85"/>
      <c r="U2701" s="85"/>
      <c r="V2701" s="85"/>
      <c r="W2701" s="85"/>
      <c r="X2701" s="85" t="s">
        <v>10029</v>
      </c>
      <c r="Y2701" s="85"/>
      <c r="Z2701" s="85" t="s">
        <v>66</v>
      </c>
      <c r="AA2701" s="90" t="s">
        <v>51</v>
      </c>
      <c r="AB2701" s="85" t="s">
        <v>52</v>
      </c>
      <c r="AC2701" s="85" t="s">
        <v>53</v>
      </c>
      <c r="AD2701" s="85" t="s">
        <v>145</v>
      </c>
      <c r="AE2701" s="85" t="s">
        <v>1989</v>
      </c>
      <c r="AF2701" s="85"/>
      <c r="AG2701" s="85" t="s">
        <v>20028</v>
      </c>
      <c r="AH2701" s="85" t="s">
        <v>20029</v>
      </c>
      <c r="AI2701" s="85" t="s">
        <v>20030</v>
      </c>
    </row>
    <row r="2702" spans="1:35">
      <c r="A2702" s="83">
        <v>2700</v>
      </c>
      <c r="B2702" s="84"/>
      <c r="C2702" s="85" t="s">
        <v>20031</v>
      </c>
      <c r="D2702" s="85" t="s">
        <v>20032</v>
      </c>
      <c r="E2702" s="85" t="s">
        <v>19541</v>
      </c>
      <c r="F2702" s="85" t="s">
        <v>20033</v>
      </c>
      <c r="G2702" s="86" t="s">
        <v>43</v>
      </c>
      <c r="H2702" s="86" t="s">
        <v>89</v>
      </c>
      <c r="I2702" s="85" t="s">
        <v>20034</v>
      </c>
      <c r="J2702" s="85" t="s">
        <v>1037</v>
      </c>
      <c r="K2702" s="85"/>
      <c r="L2702" s="85"/>
      <c r="M2702" s="85"/>
      <c r="N2702" s="86" t="s">
        <v>47</v>
      </c>
      <c r="O2702" s="85" t="e">
        <v>#N/A</v>
      </c>
      <c r="P2702" s="85" t="e">
        <v>#N/A</v>
      </c>
      <c r="Q2702" s="86" t="s">
        <v>48</v>
      </c>
      <c r="R2702" s="85"/>
      <c r="S2702" s="85"/>
      <c r="T2702" s="85"/>
      <c r="U2702" s="85"/>
      <c r="V2702" s="85"/>
      <c r="W2702" s="85"/>
      <c r="X2702" s="85" t="s">
        <v>13439</v>
      </c>
      <c r="Y2702" s="85"/>
      <c r="Z2702" s="85" t="s">
        <v>66</v>
      </c>
      <c r="AA2702" s="90" t="s">
        <v>51</v>
      </c>
      <c r="AB2702" s="85" t="s">
        <v>52</v>
      </c>
      <c r="AC2702" s="85" t="s">
        <v>53</v>
      </c>
      <c r="AD2702" s="85" t="s">
        <v>145</v>
      </c>
      <c r="AE2702" s="85" t="s">
        <v>20035</v>
      </c>
      <c r="AF2702" s="85" t="s">
        <v>16608</v>
      </c>
      <c r="AG2702" s="85" t="s">
        <v>20036</v>
      </c>
      <c r="AH2702" s="85" t="s">
        <v>20037</v>
      </c>
      <c r="AI2702" s="85" t="s">
        <v>20038</v>
      </c>
    </row>
    <row r="2703" spans="1:35">
      <c r="A2703" s="83">
        <v>2701</v>
      </c>
      <c r="B2703" s="84"/>
      <c r="C2703" s="85" t="s">
        <v>20039</v>
      </c>
      <c r="D2703" s="85" t="s">
        <v>20040</v>
      </c>
      <c r="E2703" s="85" t="s">
        <v>19541</v>
      </c>
      <c r="F2703" s="85" t="s">
        <v>20033</v>
      </c>
      <c r="G2703" s="86" t="s">
        <v>43</v>
      </c>
      <c r="H2703" s="86" t="s">
        <v>89</v>
      </c>
      <c r="I2703" s="85" t="s">
        <v>20041</v>
      </c>
      <c r="J2703" s="85" t="s">
        <v>1037</v>
      </c>
      <c r="K2703" s="85"/>
      <c r="L2703" s="85"/>
      <c r="M2703" s="85"/>
      <c r="N2703" s="86" t="s">
        <v>47</v>
      </c>
      <c r="O2703" s="85" t="e">
        <v>#N/A</v>
      </c>
      <c r="P2703" s="85" t="e">
        <v>#N/A</v>
      </c>
      <c r="Q2703" s="86" t="s">
        <v>48</v>
      </c>
      <c r="R2703" s="85"/>
      <c r="S2703" s="85"/>
      <c r="T2703" s="85"/>
      <c r="U2703" s="85"/>
      <c r="V2703" s="85"/>
      <c r="W2703" s="85"/>
      <c r="X2703" s="85" t="s">
        <v>13439</v>
      </c>
      <c r="Y2703" s="85"/>
      <c r="Z2703" s="85" t="s">
        <v>66</v>
      </c>
      <c r="AA2703" s="90" t="s">
        <v>51</v>
      </c>
      <c r="AB2703" s="85" t="s">
        <v>52</v>
      </c>
      <c r="AC2703" s="85" t="s">
        <v>53</v>
      </c>
      <c r="AD2703" s="85" t="s">
        <v>145</v>
      </c>
      <c r="AE2703" s="85" t="s">
        <v>14291</v>
      </c>
      <c r="AF2703" s="85" t="s">
        <v>14411</v>
      </c>
      <c r="AG2703" s="85" t="s">
        <v>20042</v>
      </c>
      <c r="AH2703" s="85" t="s">
        <v>20043</v>
      </c>
      <c r="AI2703" s="85" t="s">
        <v>20044</v>
      </c>
    </row>
    <row r="2704" spans="1:35">
      <c r="A2704" s="83">
        <v>2702</v>
      </c>
      <c r="B2704" s="83"/>
      <c r="C2704" s="85" t="s">
        <v>20045</v>
      </c>
      <c r="D2704" s="85" t="s">
        <v>20046</v>
      </c>
      <c r="E2704" s="85" t="s">
        <v>20047</v>
      </c>
      <c r="F2704" s="85" t="s">
        <v>20033</v>
      </c>
      <c r="G2704" s="86" t="s">
        <v>43</v>
      </c>
      <c r="H2704" s="86" t="s">
        <v>89</v>
      </c>
      <c r="I2704" s="85" t="s">
        <v>20048</v>
      </c>
      <c r="J2704" s="85" t="s">
        <v>78</v>
      </c>
      <c r="K2704" s="85"/>
      <c r="L2704" s="85"/>
      <c r="M2704" s="85"/>
      <c r="N2704" s="86" t="s">
        <v>47</v>
      </c>
      <c r="O2704" s="85" t="e">
        <v>#N/A</v>
      </c>
      <c r="P2704" s="85" t="e">
        <v>#N/A</v>
      </c>
      <c r="Q2704" s="86" t="s">
        <v>48</v>
      </c>
      <c r="R2704" s="85"/>
      <c r="S2704" s="85"/>
      <c r="T2704" s="85"/>
      <c r="U2704" s="85"/>
      <c r="V2704" s="85"/>
      <c r="W2704" s="85"/>
      <c r="X2704" s="85" t="s">
        <v>20049</v>
      </c>
      <c r="Y2704" s="85"/>
      <c r="Z2704" s="85" t="s">
        <v>66</v>
      </c>
      <c r="AA2704" s="90" t="s">
        <v>51</v>
      </c>
      <c r="AB2704" s="85" t="s">
        <v>52</v>
      </c>
      <c r="AC2704" s="85" t="s">
        <v>104</v>
      </c>
      <c r="AD2704" s="85" t="s">
        <v>105</v>
      </c>
      <c r="AE2704" s="85" t="s">
        <v>250</v>
      </c>
      <c r="AF2704" s="85"/>
      <c r="AG2704" s="85" t="s">
        <v>9266</v>
      </c>
      <c r="AH2704" s="85" t="s">
        <v>20050</v>
      </c>
      <c r="AI2704" s="85" t="s">
        <v>20051</v>
      </c>
    </row>
    <row r="2705" spans="1:35">
      <c r="A2705" s="83">
        <v>2703</v>
      </c>
      <c r="B2705" s="83"/>
      <c r="C2705" s="85" t="s">
        <v>20052</v>
      </c>
      <c r="D2705" s="85" t="s">
        <v>20053</v>
      </c>
      <c r="E2705" s="85" t="s">
        <v>2337</v>
      </c>
      <c r="F2705" s="85" t="s">
        <v>20033</v>
      </c>
      <c r="G2705" s="86" t="s">
        <v>43</v>
      </c>
      <c r="H2705" s="86" t="s">
        <v>89</v>
      </c>
      <c r="I2705" s="85" t="s">
        <v>20054</v>
      </c>
      <c r="J2705" s="85" t="s">
        <v>78</v>
      </c>
      <c r="K2705" s="85"/>
      <c r="L2705" s="85"/>
      <c r="M2705" s="85"/>
      <c r="N2705" s="86" t="s">
        <v>47</v>
      </c>
      <c r="O2705" s="85" t="e">
        <v>#N/A</v>
      </c>
      <c r="P2705" s="85" t="e">
        <v>#N/A</v>
      </c>
      <c r="Q2705" s="86" t="s">
        <v>48</v>
      </c>
      <c r="R2705" s="85"/>
      <c r="S2705" s="85"/>
      <c r="T2705" s="85"/>
      <c r="U2705" s="85"/>
      <c r="V2705" s="85"/>
      <c r="W2705" s="85"/>
      <c r="X2705" s="85" t="s">
        <v>136</v>
      </c>
      <c r="Y2705" s="85"/>
      <c r="Z2705" s="85" t="s">
        <v>66</v>
      </c>
      <c r="AA2705" s="90" t="s">
        <v>51</v>
      </c>
      <c r="AB2705" s="85" t="s">
        <v>52</v>
      </c>
      <c r="AC2705" s="85" t="s">
        <v>53</v>
      </c>
      <c r="AD2705" s="85" t="s">
        <v>145</v>
      </c>
      <c r="AE2705" s="85" t="s">
        <v>20055</v>
      </c>
      <c r="AF2705" s="85" t="s">
        <v>10681</v>
      </c>
      <c r="AG2705" s="85" t="s">
        <v>20056</v>
      </c>
      <c r="AH2705" s="85" t="s">
        <v>20057</v>
      </c>
      <c r="AI2705" s="85" t="s">
        <v>20058</v>
      </c>
    </row>
    <row r="2706" spans="1:35">
      <c r="A2706" s="83">
        <v>2704</v>
      </c>
      <c r="B2706" s="83"/>
      <c r="C2706" s="85" t="s">
        <v>20059</v>
      </c>
      <c r="D2706" s="85" t="s">
        <v>20060</v>
      </c>
      <c r="E2706" s="85" t="s">
        <v>9771</v>
      </c>
      <c r="F2706" s="85" t="s">
        <v>20033</v>
      </c>
      <c r="G2706" s="86" t="s">
        <v>43</v>
      </c>
      <c r="H2706" s="86" t="s">
        <v>294</v>
      </c>
      <c r="I2706" s="85" t="s">
        <v>20061</v>
      </c>
      <c r="J2706" s="85" t="s">
        <v>78</v>
      </c>
      <c r="K2706" s="85"/>
      <c r="L2706" s="85"/>
      <c r="M2706" s="85"/>
      <c r="N2706" s="86" t="s">
        <v>47</v>
      </c>
      <c r="O2706" s="85" t="e">
        <v>#N/A</v>
      </c>
      <c r="P2706" s="85" t="e">
        <v>#N/A</v>
      </c>
      <c r="Q2706" s="86" t="s">
        <v>48</v>
      </c>
      <c r="R2706" s="85"/>
      <c r="S2706" s="85"/>
      <c r="T2706" s="85"/>
      <c r="U2706" s="85"/>
      <c r="V2706" s="85"/>
      <c r="W2706" s="85"/>
      <c r="X2706" s="85" t="s">
        <v>3376</v>
      </c>
      <c r="Y2706" s="85"/>
      <c r="Z2706" s="85" t="s">
        <v>66</v>
      </c>
      <c r="AA2706" s="90" t="s">
        <v>51</v>
      </c>
      <c r="AB2706" s="85" t="s">
        <v>52</v>
      </c>
      <c r="AC2706" s="85" t="s">
        <v>104</v>
      </c>
      <c r="AD2706" s="85" t="s">
        <v>105</v>
      </c>
      <c r="AE2706" s="85" t="s">
        <v>20062</v>
      </c>
      <c r="AF2706" s="85"/>
      <c r="AG2706" s="85" t="s">
        <v>20063</v>
      </c>
      <c r="AH2706" s="85" t="s">
        <v>20064</v>
      </c>
      <c r="AI2706" s="85" t="s">
        <v>20065</v>
      </c>
    </row>
    <row r="2707" spans="1:35">
      <c r="A2707" s="83">
        <v>2705</v>
      </c>
      <c r="B2707" s="83"/>
      <c r="C2707" s="85" t="s">
        <v>20066</v>
      </c>
      <c r="D2707" s="85" t="s">
        <v>20067</v>
      </c>
      <c r="E2707" s="85" t="s">
        <v>18873</v>
      </c>
      <c r="F2707" s="85" t="s">
        <v>20033</v>
      </c>
      <c r="G2707" s="86" t="s">
        <v>43</v>
      </c>
      <c r="H2707" s="86" t="s">
        <v>89</v>
      </c>
      <c r="I2707" s="85" t="s">
        <v>20068</v>
      </c>
      <c r="J2707" s="85" t="s">
        <v>258</v>
      </c>
      <c r="K2707" s="85"/>
      <c r="L2707" s="85"/>
      <c r="M2707" s="85"/>
      <c r="N2707" s="86" t="s">
        <v>47</v>
      </c>
      <c r="O2707" s="85" t="e">
        <v>#N/A</v>
      </c>
      <c r="P2707" s="85" t="e">
        <v>#N/A</v>
      </c>
      <c r="Q2707" s="86" t="s">
        <v>48</v>
      </c>
      <c r="R2707" s="85"/>
      <c r="S2707" s="85"/>
      <c r="T2707" s="85"/>
      <c r="U2707" s="85"/>
      <c r="V2707" s="85"/>
      <c r="W2707" s="85"/>
      <c r="X2707" s="85" t="s">
        <v>136</v>
      </c>
      <c r="Y2707" s="85"/>
      <c r="Z2707" s="85" t="s">
        <v>66</v>
      </c>
      <c r="AA2707" s="90" t="s">
        <v>51</v>
      </c>
      <c r="AB2707" s="85" t="s">
        <v>52</v>
      </c>
      <c r="AC2707" s="85" t="s">
        <v>53</v>
      </c>
      <c r="AD2707" s="85" t="s">
        <v>54</v>
      </c>
      <c r="AE2707" s="85" t="s">
        <v>2362</v>
      </c>
      <c r="AF2707" s="85" t="s">
        <v>8346</v>
      </c>
      <c r="AG2707" s="85" t="s">
        <v>20069</v>
      </c>
      <c r="AH2707" s="85" t="s">
        <v>20070</v>
      </c>
      <c r="AI2707" s="85" t="s">
        <v>20071</v>
      </c>
    </row>
    <row r="2708" spans="1:35">
      <c r="A2708" s="83">
        <v>2706</v>
      </c>
      <c r="B2708" s="83"/>
      <c r="C2708" s="85" t="s">
        <v>20072</v>
      </c>
      <c r="D2708" s="85" t="s">
        <v>20073</v>
      </c>
      <c r="E2708" s="85" t="s">
        <v>20074</v>
      </c>
      <c r="F2708" s="85" t="s">
        <v>20075</v>
      </c>
      <c r="G2708" s="86" t="s">
        <v>43</v>
      </c>
      <c r="H2708" s="86" t="s">
        <v>89</v>
      </c>
      <c r="I2708" s="85" t="s">
        <v>20076</v>
      </c>
      <c r="J2708" s="85" t="s">
        <v>388</v>
      </c>
      <c r="K2708" s="85"/>
      <c r="L2708" s="85"/>
      <c r="M2708" s="85"/>
      <c r="N2708" s="86" t="s">
        <v>47</v>
      </c>
      <c r="O2708" s="85" t="e">
        <v>#N/A</v>
      </c>
      <c r="P2708" s="85" t="e">
        <v>#N/A</v>
      </c>
      <c r="Q2708" s="86" t="s">
        <v>48</v>
      </c>
      <c r="R2708" s="85"/>
      <c r="S2708" s="85"/>
      <c r="T2708" s="85"/>
      <c r="U2708" s="85"/>
      <c r="V2708" s="85"/>
      <c r="W2708" s="85"/>
      <c r="X2708" s="85" t="s">
        <v>20077</v>
      </c>
      <c r="Y2708" s="85"/>
      <c r="Z2708" s="85" t="s">
        <v>66</v>
      </c>
      <c r="AA2708" s="90" t="s">
        <v>51</v>
      </c>
      <c r="AB2708" s="85" t="s">
        <v>52</v>
      </c>
      <c r="AC2708" s="85" t="s">
        <v>53</v>
      </c>
      <c r="AD2708" s="85" t="s">
        <v>145</v>
      </c>
      <c r="AE2708" s="85" t="s">
        <v>250</v>
      </c>
      <c r="AF2708" s="85"/>
      <c r="AG2708" s="85" t="s">
        <v>9266</v>
      </c>
      <c r="AH2708" s="85" t="s">
        <v>20078</v>
      </c>
      <c r="AI2708" s="85" t="s">
        <v>20079</v>
      </c>
    </row>
    <row r="2709" spans="1:35">
      <c r="A2709" s="83">
        <v>2707</v>
      </c>
      <c r="B2709" s="83"/>
      <c r="C2709" s="85" t="s">
        <v>20080</v>
      </c>
      <c r="D2709" s="85" t="s">
        <v>20081</v>
      </c>
      <c r="E2709" s="85" t="s">
        <v>17121</v>
      </c>
      <c r="F2709" s="85" t="s">
        <v>20075</v>
      </c>
      <c r="G2709" s="86" t="s">
        <v>43</v>
      </c>
      <c r="H2709" s="86" t="s">
        <v>89</v>
      </c>
      <c r="I2709" s="85" t="s">
        <v>20082</v>
      </c>
      <c r="J2709" s="89" t="s">
        <v>78</v>
      </c>
      <c r="K2709" s="85"/>
      <c r="L2709" s="85"/>
      <c r="M2709" s="85"/>
      <c r="N2709" s="86" t="s">
        <v>47</v>
      </c>
      <c r="O2709" s="85" t="e">
        <v>#N/A</v>
      </c>
      <c r="P2709" s="85" t="e">
        <v>#N/A</v>
      </c>
      <c r="Q2709" s="86" t="s">
        <v>48</v>
      </c>
      <c r="R2709" s="85"/>
      <c r="S2709" s="85"/>
      <c r="T2709" s="85"/>
      <c r="U2709" s="85"/>
      <c r="V2709" s="85"/>
      <c r="W2709" s="85"/>
      <c r="X2709" s="85" t="s">
        <v>20083</v>
      </c>
      <c r="Y2709" s="85"/>
      <c r="Z2709" s="85" t="s">
        <v>66</v>
      </c>
      <c r="AA2709" s="90" t="s">
        <v>51</v>
      </c>
      <c r="AB2709" s="85" t="s">
        <v>52</v>
      </c>
      <c r="AC2709" s="85" t="s">
        <v>53</v>
      </c>
      <c r="AD2709" s="85" t="s">
        <v>54</v>
      </c>
      <c r="AE2709" s="85" t="s">
        <v>17162</v>
      </c>
      <c r="AF2709" s="85" t="s">
        <v>2363</v>
      </c>
      <c r="AG2709" s="85" t="s">
        <v>20084</v>
      </c>
      <c r="AH2709" s="85" t="s">
        <v>20085</v>
      </c>
      <c r="AI2709" s="85" t="s">
        <v>20086</v>
      </c>
    </row>
    <row r="2710" spans="1:35">
      <c r="A2710" s="83">
        <v>2708</v>
      </c>
      <c r="B2710" s="83"/>
      <c r="C2710" s="85" t="s">
        <v>20087</v>
      </c>
      <c r="D2710" s="85" t="s">
        <v>20088</v>
      </c>
      <c r="E2710" s="85" t="s">
        <v>6922</v>
      </c>
      <c r="F2710" s="85" t="s">
        <v>20075</v>
      </c>
      <c r="G2710" s="86" t="s">
        <v>43</v>
      </c>
      <c r="H2710" s="86" t="s">
        <v>294</v>
      </c>
      <c r="I2710" s="85" t="s">
        <v>20089</v>
      </c>
      <c r="J2710" s="85" t="s">
        <v>78</v>
      </c>
      <c r="K2710" s="85"/>
      <c r="L2710" s="85"/>
      <c r="M2710" s="85"/>
      <c r="N2710" s="86" t="s">
        <v>47</v>
      </c>
      <c r="O2710" s="85" t="e">
        <v>#N/A</v>
      </c>
      <c r="P2710" s="85" t="e">
        <v>#N/A</v>
      </c>
      <c r="Q2710" s="86" t="s">
        <v>48</v>
      </c>
      <c r="R2710" s="85"/>
      <c r="S2710" s="85"/>
      <c r="T2710" s="85"/>
      <c r="U2710" s="85"/>
      <c r="V2710" s="85"/>
      <c r="W2710" s="85"/>
      <c r="X2710" s="85" t="s">
        <v>6924</v>
      </c>
      <c r="Y2710" s="85"/>
      <c r="Z2710" s="85" t="s">
        <v>66</v>
      </c>
      <c r="AA2710" s="90" t="s">
        <v>51</v>
      </c>
      <c r="AB2710" s="85" t="s">
        <v>52</v>
      </c>
      <c r="AC2710" s="85" t="s">
        <v>116</v>
      </c>
      <c r="AD2710" s="85" t="s">
        <v>117</v>
      </c>
      <c r="AE2710" s="85" t="s">
        <v>8371</v>
      </c>
      <c r="AF2710" s="85" t="s">
        <v>2599</v>
      </c>
      <c r="AG2710" s="85" t="s">
        <v>8372</v>
      </c>
      <c r="AH2710" s="85" t="s">
        <v>20090</v>
      </c>
      <c r="AI2710" s="85" t="s">
        <v>20091</v>
      </c>
    </row>
    <row r="2711" spans="1:35">
      <c r="A2711" s="83">
        <v>2709</v>
      </c>
      <c r="B2711" s="83"/>
      <c r="C2711" s="85" t="s">
        <v>20092</v>
      </c>
      <c r="D2711" s="85" t="s">
        <v>20093</v>
      </c>
      <c r="E2711" s="85" t="s">
        <v>17401</v>
      </c>
      <c r="F2711" s="85" t="s">
        <v>20075</v>
      </c>
      <c r="G2711" s="86" t="s">
        <v>43</v>
      </c>
      <c r="H2711" s="86" t="s">
        <v>294</v>
      </c>
      <c r="I2711" s="85" t="s">
        <v>20094</v>
      </c>
      <c r="J2711" s="85" t="s">
        <v>78</v>
      </c>
      <c r="K2711" s="85"/>
      <c r="L2711" s="85"/>
      <c r="M2711" s="85"/>
      <c r="N2711" s="86" t="s">
        <v>47</v>
      </c>
      <c r="O2711" s="85" t="e">
        <v>#N/A</v>
      </c>
      <c r="P2711" s="85" t="e">
        <v>#N/A</v>
      </c>
      <c r="Q2711" s="86" t="s">
        <v>48</v>
      </c>
      <c r="R2711" s="85"/>
      <c r="S2711" s="85"/>
      <c r="T2711" s="85"/>
      <c r="U2711" s="85"/>
      <c r="V2711" s="85"/>
      <c r="W2711" s="85"/>
      <c r="X2711" s="85" t="s">
        <v>17403</v>
      </c>
      <c r="Y2711" s="85"/>
      <c r="Z2711" s="85" t="s">
        <v>66</v>
      </c>
      <c r="AA2711" s="90" t="s">
        <v>51</v>
      </c>
      <c r="AB2711" s="85" t="s">
        <v>52</v>
      </c>
      <c r="AC2711" s="85" t="s">
        <v>104</v>
      </c>
      <c r="AD2711" s="85" t="s">
        <v>105</v>
      </c>
      <c r="AE2711" s="85" t="s">
        <v>2362</v>
      </c>
      <c r="AF2711" s="85"/>
      <c r="AG2711" s="85" t="s">
        <v>20095</v>
      </c>
      <c r="AH2711" s="85" t="s">
        <v>20096</v>
      </c>
      <c r="AI2711" s="85" t="s">
        <v>20097</v>
      </c>
    </row>
    <row r="2712" spans="1:35">
      <c r="A2712" s="83">
        <v>2710</v>
      </c>
      <c r="B2712" s="84" t="s">
        <v>72</v>
      </c>
      <c r="C2712" s="85" t="s">
        <v>20098</v>
      </c>
      <c r="D2712" s="85" t="s">
        <v>20099</v>
      </c>
      <c r="E2712" s="85" t="s">
        <v>20100</v>
      </c>
      <c r="F2712" s="85" t="s">
        <v>9271</v>
      </c>
      <c r="G2712" s="86" t="s">
        <v>43</v>
      </c>
      <c r="H2712" s="86" t="s">
        <v>890</v>
      </c>
      <c r="I2712" s="85" t="s">
        <v>20101</v>
      </c>
      <c r="J2712" s="85" t="s">
        <v>685</v>
      </c>
      <c r="K2712" s="85"/>
      <c r="L2712" s="85"/>
      <c r="M2712" s="85"/>
      <c r="N2712" s="86" t="s">
        <v>47</v>
      </c>
      <c r="O2712" s="85" t="e">
        <v>#N/A</v>
      </c>
      <c r="P2712" s="85" t="e">
        <v>#N/A</v>
      </c>
      <c r="Q2712" s="86" t="s">
        <v>48</v>
      </c>
      <c r="R2712" s="85"/>
      <c r="S2712" s="85"/>
      <c r="T2712" s="85"/>
      <c r="U2712" s="85"/>
      <c r="V2712" s="85"/>
      <c r="W2712" s="85"/>
      <c r="X2712" s="85" t="s">
        <v>20102</v>
      </c>
      <c r="Y2712" s="85"/>
      <c r="Z2712" s="85" t="s">
        <v>66</v>
      </c>
      <c r="AA2712" s="90" t="s">
        <v>51</v>
      </c>
      <c r="AB2712" s="85" t="s">
        <v>52</v>
      </c>
      <c r="AC2712" s="85" t="s">
        <v>53</v>
      </c>
      <c r="AD2712" s="85" t="s">
        <v>54</v>
      </c>
      <c r="AE2712" s="85" t="s">
        <v>13672</v>
      </c>
      <c r="AF2712" s="85" t="s">
        <v>1818</v>
      </c>
      <c r="AG2712" s="85" t="s">
        <v>20103</v>
      </c>
      <c r="AH2712" s="85" t="s">
        <v>20104</v>
      </c>
      <c r="AI2712" s="85" t="s">
        <v>20105</v>
      </c>
    </row>
    <row r="2713" spans="1:35">
      <c r="A2713" s="83">
        <v>2711</v>
      </c>
      <c r="B2713" s="83"/>
      <c r="C2713" s="85" t="s">
        <v>20106</v>
      </c>
      <c r="D2713" s="85" t="s">
        <v>20107</v>
      </c>
      <c r="E2713" s="85" t="s">
        <v>20108</v>
      </c>
      <c r="F2713" s="85" t="s">
        <v>6661</v>
      </c>
      <c r="G2713" s="86" t="s">
        <v>43</v>
      </c>
      <c r="H2713" s="86" t="s">
        <v>890</v>
      </c>
      <c r="I2713" s="85" t="s">
        <v>20109</v>
      </c>
      <c r="J2713" s="85" t="s">
        <v>354</v>
      </c>
      <c r="K2713" s="85"/>
      <c r="L2713" s="85"/>
      <c r="M2713" s="85"/>
      <c r="N2713" s="86" t="s">
        <v>47</v>
      </c>
      <c r="O2713" s="85" t="e">
        <v>#N/A</v>
      </c>
      <c r="P2713" s="85" t="e">
        <v>#N/A</v>
      </c>
      <c r="Q2713" s="86" t="s">
        <v>48</v>
      </c>
      <c r="R2713" s="85"/>
      <c r="S2713" s="85"/>
      <c r="T2713" s="85"/>
      <c r="U2713" s="85"/>
      <c r="V2713" s="85"/>
      <c r="W2713" s="85"/>
      <c r="X2713" s="85" t="s">
        <v>529</v>
      </c>
      <c r="Y2713" s="85"/>
      <c r="Z2713" s="85" t="s">
        <v>66</v>
      </c>
      <c r="AA2713" s="90" t="s">
        <v>51</v>
      </c>
      <c r="AB2713" s="85" t="s">
        <v>52</v>
      </c>
      <c r="AC2713" s="85" t="s">
        <v>53</v>
      </c>
      <c r="AD2713" s="85" t="s">
        <v>145</v>
      </c>
      <c r="AE2713" s="85" t="s">
        <v>20110</v>
      </c>
      <c r="AF2713" s="85" t="s">
        <v>20111</v>
      </c>
      <c r="AG2713" s="85" t="s">
        <v>20112</v>
      </c>
      <c r="AH2713" s="85" t="s">
        <v>20113</v>
      </c>
      <c r="AI2713" s="85" t="s">
        <v>20114</v>
      </c>
    </row>
    <row r="2714" spans="1:35">
      <c r="A2714" s="83">
        <v>2712</v>
      </c>
      <c r="B2714" s="83"/>
      <c r="C2714" s="85" t="s">
        <v>20115</v>
      </c>
      <c r="D2714" s="85" t="s">
        <v>20116</v>
      </c>
      <c r="E2714" s="85" t="s">
        <v>19626</v>
      </c>
      <c r="F2714" s="85" t="s">
        <v>6661</v>
      </c>
      <c r="G2714" s="86" t="s">
        <v>43</v>
      </c>
      <c r="H2714" s="86" t="s">
        <v>890</v>
      </c>
      <c r="I2714" s="85" t="s">
        <v>20117</v>
      </c>
      <c r="J2714" s="85" t="s">
        <v>78</v>
      </c>
      <c r="K2714" s="85"/>
      <c r="L2714" s="85"/>
      <c r="M2714" s="85"/>
      <c r="N2714" s="86" t="s">
        <v>47</v>
      </c>
      <c r="O2714" s="85" t="e">
        <v>#N/A</v>
      </c>
      <c r="P2714" s="85" t="e">
        <v>#N/A</v>
      </c>
      <c r="Q2714" s="86" t="s">
        <v>48</v>
      </c>
      <c r="R2714" s="85"/>
      <c r="S2714" s="85"/>
      <c r="T2714" s="85"/>
      <c r="U2714" s="85"/>
      <c r="V2714" s="85"/>
      <c r="W2714" s="85"/>
      <c r="X2714" s="85" t="s">
        <v>136</v>
      </c>
      <c r="Y2714" s="85"/>
      <c r="Z2714" s="85" t="s">
        <v>66</v>
      </c>
      <c r="AA2714" s="90" t="s">
        <v>51</v>
      </c>
      <c r="AB2714" s="85" t="s">
        <v>52</v>
      </c>
      <c r="AC2714" s="85" t="s">
        <v>53</v>
      </c>
      <c r="AD2714" s="85" t="s">
        <v>54</v>
      </c>
      <c r="AE2714" s="85" t="s">
        <v>20118</v>
      </c>
      <c r="AF2714" s="85" t="s">
        <v>10426</v>
      </c>
      <c r="AG2714" s="85" t="s">
        <v>20119</v>
      </c>
      <c r="AH2714" s="85" t="s">
        <v>20120</v>
      </c>
      <c r="AI2714" s="85" t="s">
        <v>20121</v>
      </c>
    </row>
    <row r="2715" spans="1:35">
      <c r="A2715" s="83">
        <v>2713</v>
      </c>
      <c r="B2715" s="83"/>
      <c r="C2715" s="85" t="s">
        <v>20122</v>
      </c>
      <c r="D2715" s="85" t="s">
        <v>20123</v>
      </c>
      <c r="E2715" s="85" t="s">
        <v>17864</v>
      </c>
      <c r="F2715" s="85" t="s">
        <v>6661</v>
      </c>
      <c r="G2715" s="86" t="s">
        <v>43</v>
      </c>
      <c r="H2715" s="86" t="s">
        <v>890</v>
      </c>
      <c r="I2715" s="85" t="s">
        <v>20124</v>
      </c>
      <c r="J2715" s="85" t="s">
        <v>64</v>
      </c>
      <c r="K2715" s="85"/>
      <c r="L2715" s="85"/>
      <c r="M2715" s="85"/>
      <c r="N2715" s="86" t="s">
        <v>47</v>
      </c>
      <c r="O2715" s="85" t="e">
        <v>#N/A</v>
      </c>
      <c r="P2715" s="85" t="e">
        <v>#N/A</v>
      </c>
      <c r="Q2715" s="86" t="s">
        <v>48</v>
      </c>
      <c r="R2715" s="85"/>
      <c r="S2715" s="85"/>
      <c r="T2715" s="85"/>
      <c r="U2715" s="85"/>
      <c r="V2715" s="85"/>
      <c r="W2715" s="85"/>
      <c r="X2715" s="85" t="s">
        <v>17866</v>
      </c>
      <c r="Y2715" s="85"/>
      <c r="Z2715" s="85" t="s">
        <v>66</v>
      </c>
      <c r="AA2715" s="90" t="s">
        <v>51</v>
      </c>
      <c r="AB2715" s="85" t="s">
        <v>52</v>
      </c>
      <c r="AC2715" s="85" t="s">
        <v>208</v>
      </c>
      <c r="AD2715" s="85" t="s">
        <v>209</v>
      </c>
      <c r="AE2715" s="85" t="s">
        <v>20125</v>
      </c>
      <c r="AF2715" s="85" t="s">
        <v>20126</v>
      </c>
      <c r="AG2715" s="85" t="s">
        <v>20127</v>
      </c>
      <c r="AH2715" s="85" t="s">
        <v>20128</v>
      </c>
      <c r="AI2715" s="85" t="s">
        <v>20129</v>
      </c>
    </row>
    <row r="2716" spans="1:35">
      <c r="A2716" s="83">
        <v>2714</v>
      </c>
      <c r="B2716" s="83"/>
      <c r="C2716" s="85" t="s">
        <v>20130</v>
      </c>
      <c r="D2716" s="85" t="s">
        <v>20131</v>
      </c>
      <c r="E2716" s="85" t="s">
        <v>19942</v>
      </c>
      <c r="F2716" s="85" t="s">
        <v>6661</v>
      </c>
      <c r="G2716" s="86" t="s">
        <v>43</v>
      </c>
      <c r="H2716" s="86" t="s">
        <v>89</v>
      </c>
      <c r="I2716" s="85" t="s">
        <v>19974</v>
      </c>
      <c r="J2716" s="85" t="s">
        <v>64</v>
      </c>
      <c r="K2716" s="85"/>
      <c r="L2716" s="85"/>
      <c r="M2716" s="85"/>
      <c r="N2716" s="86" t="s">
        <v>47</v>
      </c>
      <c r="O2716" s="85" t="e">
        <v>#N/A</v>
      </c>
      <c r="P2716" s="85" t="e">
        <v>#N/A</v>
      </c>
      <c r="Q2716" s="86" t="s">
        <v>48</v>
      </c>
      <c r="R2716" s="85"/>
      <c r="S2716" s="85"/>
      <c r="T2716" s="85"/>
      <c r="U2716" s="85"/>
      <c r="V2716" s="85"/>
      <c r="W2716" s="85"/>
      <c r="X2716" s="85" t="s">
        <v>19944</v>
      </c>
      <c r="Y2716" s="85"/>
      <c r="Z2716" s="85" t="s">
        <v>66</v>
      </c>
      <c r="AA2716" s="90" t="s">
        <v>51</v>
      </c>
      <c r="AB2716" s="85" t="s">
        <v>52</v>
      </c>
      <c r="AC2716" s="85" t="s">
        <v>53</v>
      </c>
      <c r="AD2716" s="85" t="s">
        <v>54</v>
      </c>
      <c r="AE2716" s="85" t="s">
        <v>4753</v>
      </c>
      <c r="AF2716" s="85"/>
      <c r="AG2716" s="85" t="s">
        <v>309</v>
      </c>
      <c r="AH2716" s="85" t="s">
        <v>20132</v>
      </c>
      <c r="AI2716" s="85" t="s">
        <v>20133</v>
      </c>
    </row>
    <row r="2717" spans="1:35">
      <c r="A2717" s="83">
        <v>2715</v>
      </c>
      <c r="B2717" s="83"/>
      <c r="C2717" s="85" t="s">
        <v>20134</v>
      </c>
      <c r="D2717" s="85" t="s">
        <v>20135</v>
      </c>
      <c r="E2717" s="85" t="s">
        <v>17051</v>
      </c>
      <c r="F2717" s="85" t="s">
        <v>6661</v>
      </c>
      <c r="G2717" s="86" t="s">
        <v>43</v>
      </c>
      <c r="H2717" s="86" t="s">
        <v>89</v>
      </c>
      <c r="I2717" s="85" t="s">
        <v>20136</v>
      </c>
      <c r="J2717" s="85" t="s">
        <v>258</v>
      </c>
      <c r="K2717" s="85"/>
      <c r="L2717" s="85"/>
      <c r="M2717" s="85"/>
      <c r="N2717" s="86" t="s">
        <v>47</v>
      </c>
      <c r="O2717" s="85" t="e">
        <v>#N/A</v>
      </c>
      <c r="P2717" s="85" t="e">
        <v>#N/A</v>
      </c>
      <c r="Q2717" s="86" t="s">
        <v>48</v>
      </c>
      <c r="R2717" s="85"/>
      <c r="S2717" s="85"/>
      <c r="T2717" s="85"/>
      <c r="U2717" s="85"/>
      <c r="V2717" s="85"/>
      <c r="W2717" s="85"/>
      <c r="X2717" s="85" t="s">
        <v>17136</v>
      </c>
      <c r="Y2717" s="85"/>
      <c r="Z2717" s="85" t="s">
        <v>66</v>
      </c>
      <c r="AA2717" s="90" t="s">
        <v>51</v>
      </c>
      <c r="AB2717" s="85" t="s">
        <v>52</v>
      </c>
      <c r="AC2717" s="85" t="s">
        <v>53</v>
      </c>
      <c r="AD2717" s="85" t="s">
        <v>145</v>
      </c>
      <c r="AE2717" s="85" t="s">
        <v>20137</v>
      </c>
      <c r="AF2717" s="85"/>
      <c r="AG2717" s="85" t="s">
        <v>20138</v>
      </c>
      <c r="AH2717" s="85" t="s">
        <v>20139</v>
      </c>
      <c r="AI2717" s="85" t="s">
        <v>20140</v>
      </c>
    </row>
    <row r="2718" spans="1:35">
      <c r="A2718" s="83">
        <v>2716</v>
      </c>
      <c r="B2718" s="83"/>
      <c r="C2718" s="85" t="s">
        <v>20141</v>
      </c>
      <c r="D2718" s="85" t="s">
        <v>20142</v>
      </c>
      <c r="E2718" s="85" t="s">
        <v>7747</v>
      </c>
      <c r="F2718" s="85" t="s">
        <v>6661</v>
      </c>
      <c r="G2718" s="86" t="s">
        <v>43</v>
      </c>
      <c r="H2718" s="86" t="s">
        <v>89</v>
      </c>
      <c r="I2718" s="85" t="s">
        <v>20143</v>
      </c>
      <c r="J2718" s="85" t="s">
        <v>91</v>
      </c>
      <c r="K2718" s="85"/>
      <c r="L2718" s="85"/>
      <c r="M2718" s="85"/>
      <c r="N2718" s="86" t="s">
        <v>47</v>
      </c>
      <c r="O2718" s="85" t="e">
        <v>#N/A</v>
      </c>
      <c r="P2718" s="85" t="e">
        <v>#N/A</v>
      </c>
      <c r="Q2718" s="86" t="s">
        <v>48</v>
      </c>
      <c r="R2718" s="85"/>
      <c r="S2718" s="85"/>
      <c r="T2718" s="85"/>
      <c r="U2718" s="85"/>
      <c r="V2718" s="85"/>
      <c r="W2718" s="85"/>
      <c r="X2718" s="85" t="s">
        <v>7749</v>
      </c>
      <c r="Y2718" s="85"/>
      <c r="Z2718" s="85" t="s">
        <v>66</v>
      </c>
      <c r="AA2718" s="90" t="s">
        <v>51</v>
      </c>
      <c r="AB2718" s="85" t="s">
        <v>52</v>
      </c>
      <c r="AC2718" s="85" t="s">
        <v>104</v>
      </c>
      <c r="AD2718" s="85" t="s">
        <v>105</v>
      </c>
      <c r="AE2718" s="85" t="s">
        <v>7380</v>
      </c>
      <c r="AF2718" s="85"/>
      <c r="AG2718" s="85" t="s">
        <v>20144</v>
      </c>
      <c r="AH2718" s="85" t="s">
        <v>20145</v>
      </c>
      <c r="AI2718" s="85" t="s">
        <v>20146</v>
      </c>
    </row>
    <row r="2719" spans="1:35">
      <c r="A2719" s="83">
        <v>2717</v>
      </c>
      <c r="B2719" s="83"/>
      <c r="C2719" s="85" t="s">
        <v>20147</v>
      </c>
      <c r="D2719" s="85" t="s">
        <v>20148</v>
      </c>
      <c r="E2719" s="85" t="s">
        <v>17688</v>
      </c>
      <c r="F2719" s="85" t="s">
        <v>6661</v>
      </c>
      <c r="G2719" s="86" t="s">
        <v>43</v>
      </c>
      <c r="H2719" s="86" t="s">
        <v>89</v>
      </c>
      <c r="I2719" s="85" t="s">
        <v>20149</v>
      </c>
      <c r="J2719" s="85" t="s">
        <v>78</v>
      </c>
      <c r="K2719" s="85"/>
      <c r="L2719" s="85"/>
      <c r="M2719" s="85"/>
      <c r="N2719" s="86" t="s">
        <v>47</v>
      </c>
      <c r="O2719" s="85" t="e">
        <v>#N/A</v>
      </c>
      <c r="P2719" s="85" t="e">
        <v>#N/A</v>
      </c>
      <c r="Q2719" s="86" t="s">
        <v>48</v>
      </c>
      <c r="R2719" s="85"/>
      <c r="S2719" s="85"/>
      <c r="T2719" s="85"/>
      <c r="U2719" s="85"/>
      <c r="V2719" s="85"/>
      <c r="W2719" s="85"/>
      <c r="X2719" s="85" t="s">
        <v>17690</v>
      </c>
      <c r="Y2719" s="85"/>
      <c r="Z2719" s="85" t="s">
        <v>66</v>
      </c>
      <c r="AA2719" s="90" t="s">
        <v>51</v>
      </c>
      <c r="AB2719" s="85" t="s">
        <v>52</v>
      </c>
      <c r="AC2719" s="85" t="s">
        <v>116</v>
      </c>
      <c r="AD2719" s="85" t="s">
        <v>117</v>
      </c>
      <c r="AE2719" s="85" t="s">
        <v>20150</v>
      </c>
      <c r="AF2719" s="85" t="s">
        <v>14411</v>
      </c>
      <c r="AG2719" s="85" t="s">
        <v>20151</v>
      </c>
      <c r="AH2719" s="85" t="s">
        <v>20152</v>
      </c>
      <c r="AI2719" s="85" t="s">
        <v>20153</v>
      </c>
    </row>
    <row r="2720" spans="1:35">
      <c r="A2720" s="83">
        <v>2718</v>
      </c>
      <c r="B2720" s="83"/>
      <c r="C2720" s="85" t="s">
        <v>20154</v>
      </c>
      <c r="D2720" s="85" t="s">
        <v>20155</v>
      </c>
      <c r="E2720" s="85" t="s">
        <v>20156</v>
      </c>
      <c r="F2720" s="85" t="s">
        <v>6661</v>
      </c>
      <c r="G2720" s="86" t="s">
        <v>43</v>
      </c>
      <c r="H2720" s="86" t="s">
        <v>890</v>
      </c>
      <c r="I2720" s="85" t="s">
        <v>20157</v>
      </c>
      <c r="J2720" s="85" t="s">
        <v>609</v>
      </c>
      <c r="K2720" s="85"/>
      <c r="L2720" s="85"/>
      <c r="M2720" s="85"/>
      <c r="N2720" s="86" t="s">
        <v>47</v>
      </c>
      <c r="O2720" s="85" t="e">
        <v>#N/A</v>
      </c>
      <c r="P2720" s="85" t="e">
        <v>#N/A</v>
      </c>
      <c r="Q2720" s="86" t="s">
        <v>48</v>
      </c>
      <c r="R2720" s="85"/>
      <c r="S2720" s="85"/>
      <c r="T2720" s="85"/>
      <c r="U2720" s="85"/>
      <c r="V2720" s="85"/>
      <c r="W2720" s="85"/>
      <c r="X2720" s="85" t="s">
        <v>20158</v>
      </c>
      <c r="Y2720" s="85"/>
      <c r="Z2720" s="85" t="s">
        <v>66</v>
      </c>
      <c r="AA2720" s="90" t="s">
        <v>51</v>
      </c>
      <c r="AB2720" s="85" t="s">
        <v>52</v>
      </c>
      <c r="AC2720" s="85" t="s">
        <v>53</v>
      </c>
      <c r="AD2720" s="85" t="s">
        <v>145</v>
      </c>
      <c r="AE2720" s="85" t="s">
        <v>20159</v>
      </c>
      <c r="AF2720" s="85" t="s">
        <v>13154</v>
      </c>
      <c r="AG2720" s="85" t="s">
        <v>20160</v>
      </c>
      <c r="AH2720" s="85" t="s">
        <v>20161</v>
      </c>
      <c r="AI2720" s="85" t="s">
        <v>20162</v>
      </c>
    </row>
    <row r="2721" spans="1:35">
      <c r="A2721" s="83">
        <v>2719</v>
      </c>
      <c r="B2721" s="83"/>
      <c r="C2721" s="85" t="s">
        <v>20163</v>
      </c>
      <c r="D2721" s="85" t="s">
        <v>20164</v>
      </c>
      <c r="E2721" s="85" t="s">
        <v>9952</v>
      </c>
      <c r="F2721" s="85" t="s">
        <v>6661</v>
      </c>
      <c r="G2721" s="86" t="s">
        <v>43</v>
      </c>
      <c r="H2721" s="86" t="s">
        <v>89</v>
      </c>
      <c r="I2721" s="89" t="s">
        <v>20165</v>
      </c>
      <c r="J2721" s="85" t="s">
        <v>388</v>
      </c>
      <c r="K2721" s="85"/>
      <c r="L2721" s="85"/>
      <c r="M2721" s="85"/>
      <c r="N2721" s="86" t="s">
        <v>47</v>
      </c>
      <c r="O2721" s="85" t="e">
        <v>#N/A</v>
      </c>
      <c r="P2721" s="85" t="e">
        <v>#N/A</v>
      </c>
      <c r="Q2721" s="86" t="s">
        <v>48</v>
      </c>
      <c r="R2721" s="85"/>
      <c r="S2721" s="85"/>
      <c r="T2721" s="85"/>
      <c r="U2721" s="85"/>
      <c r="V2721" s="85"/>
      <c r="W2721" s="85"/>
      <c r="X2721" s="85" t="s">
        <v>16258</v>
      </c>
      <c r="Y2721" s="85"/>
      <c r="Z2721" s="85" t="s">
        <v>66</v>
      </c>
      <c r="AA2721" s="90" t="s">
        <v>51</v>
      </c>
      <c r="AB2721" s="85" t="s">
        <v>52</v>
      </c>
      <c r="AC2721" s="85" t="s">
        <v>116</v>
      </c>
      <c r="AD2721" s="85" t="s">
        <v>117</v>
      </c>
      <c r="AE2721" s="85" t="s">
        <v>20166</v>
      </c>
      <c r="AF2721" s="85" t="s">
        <v>9472</v>
      </c>
      <c r="AG2721" s="85" t="s">
        <v>20167</v>
      </c>
      <c r="AH2721" s="85" t="s">
        <v>20168</v>
      </c>
      <c r="AI2721" s="85" t="s">
        <v>20169</v>
      </c>
    </row>
    <row r="2722" spans="1:35">
      <c r="A2722" s="83">
        <v>2720</v>
      </c>
      <c r="B2722" s="83"/>
      <c r="C2722" s="85" t="s">
        <v>20170</v>
      </c>
      <c r="D2722" s="85" t="s">
        <v>20171</v>
      </c>
      <c r="E2722" s="85" t="s">
        <v>18198</v>
      </c>
      <c r="F2722" s="85" t="s">
        <v>6661</v>
      </c>
      <c r="G2722" s="86" t="s">
        <v>43</v>
      </c>
      <c r="H2722" s="86" t="s">
        <v>89</v>
      </c>
      <c r="I2722" s="85" t="s">
        <v>20172</v>
      </c>
      <c r="J2722" s="85" t="s">
        <v>78</v>
      </c>
      <c r="K2722" s="85"/>
      <c r="L2722" s="85"/>
      <c r="M2722" s="85"/>
      <c r="N2722" s="86" t="s">
        <v>47</v>
      </c>
      <c r="O2722" s="85" t="e">
        <v>#N/A</v>
      </c>
      <c r="P2722" s="85" t="e">
        <v>#N/A</v>
      </c>
      <c r="Q2722" s="86" t="s">
        <v>48</v>
      </c>
      <c r="R2722" s="85"/>
      <c r="S2722" s="85"/>
      <c r="T2722" s="85"/>
      <c r="U2722" s="85"/>
      <c r="V2722" s="85"/>
      <c r="W2722" s="85"/>
      <c r="X2722" s="85" t="s">
        <v>136</v>
      </c>
      <c r="Y2722" s="85"/>
      <c r="Z2722" s="85" t="s">
        <v>66</v>
      </c>
      <c r="AA2722" s="90" t="s">
        <v>51</v>
      </c>
      <c r="AB2722" s="85" t="s">
        <v>52</v>
      </c>
      <c r="AC2722" s="85" t="s">
        <v>116</v>
      </c>
      <c r="AD2722" s="85" t="s">
        <v>117</v>
      </c>
      <c r="AE2722" s="85" t="s">
        <v>20173</v>
      </c>
      <c r="AF2722" s="85"/>
      <c r="AG2722" s="85" t="s">
        <v>20174</v>
      </c>
      <c r="AH2722" s="85" t="s">
        <v>20175</v>
      </c>
      <c r="AI2722" s="85" t="s">
        <v>20176</v>
      </c>
    </row>
    <row r="2723" spans="1:35">
      <c r="A2723" s="83">
        <v>2721</v>
      </c>
      <c r="B2723" s="84" t="s">
        <v>72</v>
      </c>
      <c r="C2723" s="85" t="s">
        <v>20177</v>
      </c>
      <c r="D2723" s="85" t="s">
        <v>20178</v>
      </c>
      <c r="E2723" s="85" t="s">
        <v>7700</v>
      </c>
      <c r="F2723" s="85" t="s">
        <v>20179</v>
      </c>
      <c r="G2723" s="86" t="s">
        <v>43</v>
      </c>
      <c r="H2723" s="86" t="s">
        <v>294</v>
      </c>
      <c r="I2723" s="85" t="s">
        <v>20180</v>
      </c>
      <c r="J2723" s="85" t="s">
        <v>78</v>
      </c>
      <c r="K2723" s="85"/>
      <c r="L2723" s="85"/>
      <c r="M2723" s="85"/>
      <c r="N2723" s="86" t="s">
        <v>47</v>
      </c>
      <c r="O2723" s="85" t="e">
        <v>#N/A</v>
      </c>
      <c r="P2723" s="85" t="e">
        <v>#N/A</v>
      </c>
      <c r="Q2723" s="86" t="s">
        <v>48</v>
      </c>
      <c r="R2723" s="85"/>
      <c r="S2723" s="85"/>
      <c r="T2723" s="85"/>
      <c r="U2723" s="85"/>
      <c r="V2723" s="85"/>
      <c r="W2723" s="85"/>
      <c r="X2723" s="85" t="s">
        <v>7702</v>
      </c>
      <c r="Y2723" s="85"/>
      <c r="Z2723" s="85" t="s">
        <v>66</v>
      </c>
      <c r="AA2723" s="90" t="s">
        <v>51</v>
      </c>
      <c r="AB2723" s="85" t="s">
        <v>52</v>
      </c>
      <c r="AC2723" s="85" t="s">
        <v>104</v>
      </c>
      <c r="AD2723" s="85" t="s">
        <v>105</v>
      </c>
      <c r="AE2723" s="85" t="s">
        <v>298</v>
      </c>
      <c r="AF2723" s="85"/>
      <c r="AG2723" s="85" t="s">
        <v>12161</v>
      </c>
      <c r="AH2723" s="85" t="s">
        <v>20181</v>
      </c>
      <c r="AI2723" s="85" t="s">
        <v>20182</v>
      </c>
    </row>
    <row r="2724" spans="1:35">
      <c r="A2724" s="83">
        <v>2722</v>
      </c>
      <c r="B2724" s="83"/>
      <c r="C2724" s="85" t="s">
        <v>20183</v>
      </c>
      <c r="D2724" s="85" t="s">
        <v>20184</v>
      </c>
      <c r="E2724" s="85" t="s">
        <v>9771</v>
      </c>
      <c r="F2724" s="85" t="s">
        <v>20179</v>
      </c>
      <c r="G2724" s="86" t="s">
        <v>43</v>
      </c>
      <c r="H2724" s="86" t="s">
        <v>294</v>
      </c>
      <c r="I2724" s="85" t="s">
        <v>20185</v>
      </c>
      <c r="J2724" s="85" t="s">
        <v>78</v>
      </c>
      <c r="K2724" s="85"/>
      <c r="L2724" s="85"/>
      <c r="M2724" s="85"/>
      <c r="N2724" s="86" t="s">
        <v>47</v>
      </c>
      <c r="O2724" s="85" t="e">
        <v>#N/A</v>
      </c>
      <c r="P2724" s="85" t="e">
        <v>#N/A</v>
      </c>
      <c r="Q2724" s="86" t="s">
        <v>48</v>
      </c>
      <c r="R2724" s="85"/>
      <c r="S2724" s="85"/>
      <c r="T2724" s="85"/>
      <c r="U2724" s="85"/>
      <c r="V2724" s="85"/>
      <c r="W2724" s="85"/>
      <c r="X2724" s="85" t="s">
        <v>3376</v>
      </c>
      <c r="Y2724" s="85"/>
      <c r="Z2724" s="85" t="s">
        <v>66</v>
      </c>
      <c r="AA2724" s="90" t="s">
        <v>51</v>
      </c>
      <c r="AB2724" s="85" t="s">
        <v>52</v>
      </c>
      <c r="AC2724" s="85" t="s">
        <v>104</v>
      </c>
      <c r="AD2724" s="85" t="s">
        <v>105</v>
      </c>
      <c r="AE2724" s="85" t="s">
        <v>20186</v>
      </c>
      <c r="AF2724" s="85"/>
      <c r="AG2724" s="85" t="s">
        <v>20187</v>
      </c>
      <c r="AH2724" s="85" t="s">
        <v>20188</v>
      </c>
      <c r="AI2724" s="85" t="s">
        <v>20189</v>
      </c>
    </row>
    <row r="2725" spans="1:35">
      <c r="A2725" s="83">
        <v>2723</v>
      </c>
      <c r="B2725" s="83"/>
      <c r="C2725" s="85" t="s">
        <v>20190</v>
      </c>
      <c r="D2725" s="85" t="s">
        <v>20191</v>
      </c>
      <c r="E2725" s="85" t="s">
        <v>4005</v>
      </c>
      <c r="F2725" s="85" t="s">
        <v>20179</v>
      </c>
      <c r="G2725" s="86" t="s">
        <v>43</v>
      </c>
      <c r="H2725" s="86" t="s">
        <v>294</v>
      </c>
      <c r="I2725" s="85" t="s">
        <v>20192</v>
      </c>
      <c r="J2725" s="85" t="s">
        <v>102</v>
      </c>
      <c r="K2725" s="85"/>
      <c r="L2725" s="85"/>
      <c r="M2725" s="85"/>
      <c r="N2725" s="86" t="s">
        <v>47</v>
      </c>
      <c r="O2725" s="85" t="e">
        <v>#N/A</v>
      </c>
      <c r="P2725" s="85" t="e">
        <v>#N/A</v>
      </c>
      <c r="Q2725" s="86" t="s">
        <v>48</v>
      </c>
      <c r="R2725" s="85"/>
      <c r="S2725" s="85"/>
      <c r="T2725" s="85"/>
      <c r="U2725" s="85"/>
      <c r="V2725" s="85"/>
      <c r="W2725" s="85"/>
      <c r="X2725" s="85" t="s">
        <v>136</v>
      </c>
      <c r="Y2725" s="85"/>
      <c r="Z2725" s="85" t="s">
        <v>66</v>
      </c>
      <c r="AA2725" s="90" t="s">
        <v>51</v>
      </c>
      <c r="AB2725" s="85" t="s">
        <v>52</v>
      </c>
      <c r="AC2725" s="85" t="s">
        <v>53</v>
      </c>
      <c r="AD2725" s="85" t="s">
        <v>145</v>
      </c>
      <c r="AE2725" s="85" t="s">
        <v>20193</v>
      </c>
      <c r="AF2725" s="85"/>
      <c r="AG2725" s="85" t="s">
        <v>20194</v>
      </c>
      <c r="AH2725" s="85" t="s">
        <v>20195</v>
      </c>
      <c r="AI2725" s="85" t="s">
        <v>20196</v>
      </c>
    </row>
    <row r="2726" spans="1:35">
      <c r="A2726" s="83">
        <v>2724</v>
      </c>
      <c r="B2726" s="83"/>
      <c r="C2726" s="85" t="s">
        <v>20197</v>
      </c>
      <c r="D2726" s="85" t="s">
        <v>20198</v>
      </c>
      <c r="E2726" s="85" t="s">
        <v>20199</v>
      </c>
      <c r="F2726" s="85" t="s">
        <v>8528</v>
      </c>
      <c r="G2726" s="86" t="s">
        <v>43</v>
      </c>
      <c r="H2726" s="86" t="s">
        <v>890</v>
      </c>
      <c r="I2726" s="85" t="s">
        <v>20200</v>
      </c>
      <c r="J2726" s="85" t="s">
        <v>64</v>
      </c>
      <c r="K2726" s="85"/>
      <c r="L2726" s="85"/>
      <c r="M2726" s="85"/>
      <c r="N2726" s="86" t="s">
        <v>47</v>
      </c>
      <c r="O2726" s="85" t="e">
        <v>#N/A</v>
      </c>
      <c r="P2726" s="85" t="e">
        <v>#N/A</v>
      </c>
      <c r="Q2726" s="86" t="s">
        <v>48</v>
      </c>
      <c r="R2726" s="85"/>
      <c r="S2726" s="85"/>
      <c r="T2726" s="85"/>
      <c r="U2726" s="85"/>
      <c r="V2726" s="85"/>
      <c r="W2726" s="85"/>
      <c r="X2726" s="85" t="s">
        <v>20201</v>
      </c>
      <c r="Y2726" s="85"/>
      <c r="Z2726" s="85" t="s">
        <v>66</v>
      </c>
      <c r="AA2726" s="90" t="s">
        <v>51</v>
      </c>
      <c r="AB2726" s="85" t="s">
        <v>52</v>
      </c>
      <c r="AC2726" s="85" t="s">
        <v>208</v>
      </c>
      <c r="AD2726" s="85" t="s">
        <v>209</v>
      </c>
      <c r="AE2726" s="85" t="s">
        <v>9232</v>
      </c>
      <c r="AF2726" s="85" t="s">
        <v>14044</v>
      </c>
      <c r="AG2726" s="85" t="s">
        <v>20202</v>
      </c>
      <c r="AH2726" s="85" t="s">
        <v>20203</v>
      </c>
      <c r="AI2726" s="85" t="s">
        <v>20204</v>
      </c>
    </row>
    <row r="2727" spans="1:35">
      <c r="A2727" s="83">
        <v>2725</v>
      </c>
      <c r="B2727" s="83"/>
      <c r="C2727" s="85" t="s">
        <v>20205</v>
      </c>
      <c r="D2727" s="85" t="s">
        <v>20206</v>
      </c>
      <c r="E2727" s="85" t="s">
        <v>16661</v>
      </c>
      <c r="F2727" s="85" t="s">
        <v>8528</v>
      </c>
      <c r="G2727" s="86" t="s">
        <v>43</v>
      </c>
      <c r="H2727" s="86" t="s">
        <v>89</v>
      </c>
      <c r="I2727" s="85" t="s">
        <v>20207</v>
      </c>
      <c r="J2727" s="85" t="s">
        <v>64</v>
      </c>
      <c r="K2727" s="85"/>
      <c r="L2727" s="85"/>
      <c r="M2727" s="85"/>
      <c r="N2727" s="86" t="s">
        <v>47</v>
      </c>
      <c r="O2727" s="85" t="e">
        <v>#N/A</v>
      </c>
      <c r="P2727" s="85" t="e">
        <v>#N/A</v>
      </c>
      <c r="Q2727" s="86" t="s">
        <v>48</v>
      </c>
      <c r="R2727" s="85"/>
      <c r="S2727" s="85"/>
      <c r="T2727" s="85"/>
      <c r="U2727" s="85"/>
      <c r="V2727" s="85"/>
      <c r="W2727" s="85"/>
      <c r="X2727" s="85" t="s">
        <v>2821</v>
      </c>
      <c r="Y2727" s="85"/>
      <c r="Z2727" s="85" t="s">
        <v>66</v>
      </c>
      <c r="AA2727" s="90" t="s">
        <v>51</v>
      </c>
      <c r="AB2727" s="85" t="s">
        <v>52</v>
      </c>
      <c r="AC2727" s="85" t="s">
        <v>116</v>
      </c>
      <c r="AD2727" s="85" t="s">
        <v>117</v>
      </c>
      <c r="AE2727" s="85" t="s">
        <v>20208</v>
      </c>
      <c r="AF2727" s="85"/>
      <c r="AG2727" s="85" t="s">
        <v>20209</v>
      </c>
      <c r="AH2727" s="85" t="s">
        <v>20210</v>
      </c>
      <c r="AI2727" s="85" t="s">
        <v>20211</v>
      </c>
    </row>
    <row r="2728" spans="1:35">
      <c r="A2728" s="83">
        <v>2726</v>
      </c>
      <c r="B2728" s="83"/>
      <c r="C2728" s="85" t="s">
        <v>20212</v>
      </c>
      <c r="D2728" s="85" t="s">
        <v>20213</v>
      </c>
      <c r="E2728" s="85" t="s">
        <v>18690</v>
      </c>
      <c r="F2728" s="85" t="s">
        <v>8528</v>
      </c>
      <c r="G2728" s="86" t="s">
        <v>43</v>
      </c>
      <c r="H2728" s="86" t="s">
        <v>890</v>
      </c>
      <c r="I2728" s="85" t="s">
        <v>20214</v>
      </c>
      <c r="J2728" s="85" t="s">
        <v>64</v>
      </c>
      <c r="K2728" s="85"/>
      <c r="L2728" s="85"/>
      <c r="M2728" s="85"/>
      <c r="N2728" s="86" t="s">
        <v>47</v>
      </c>
      <c r="O2728" s="85" t="e">
        <v>#N/A</v>
      </c>
      <c r="P2728" s="85" t="e">
        <v>#N/A</v>
      </c>
      <c r="Q2728" s="86" t="s">
        <v>48</v>
      </c>
      <c r="R2728" s="85"/>
      <c r="S2728" s="85"/>
      <c r="T2728" s="85"/>
      <c r="U2728" s="85"/>
      <c r="V2728" s="85"/>
      <c r="W2728" s="85"/>
      <c r="X2728" s="85" t="s">
        <v>20215</v>
      </c>
      <c r="Y2728" s="85"/>
      <c r="Z2728" s="85" t="s">
        <v>66</v>
      </c>
      <c r="AA2728" s="90" t="s">
        <v>51</v>
      </c>
      <c r="AB2728" s="85" t="s">
        <v>52</v>
      </c>
      <c r="AC2728" s="85" t="s">
        <v>53</v>
      </c>
      <c r="AD2728" s="85" t="s">
        <v>145</v>
      </c>
      <c r="AE2728" s="85" t="s">
        <v>1565</v>
      </c>
      <c r="AF2728" s="85"/>
      <c r="AG2728" s="85" t="s">
        <v>1566</v>
      </c>
      <c r="AH2728" s="85" t="s">
        <v>20216</v>
      </c>
      <c r="AI2728" s="85" t="s">
        <v>20217</v>
      </c>
    </row>
    <row r="2729" spans="1:35">
      <c r="A2729" s="83">
        <v>2727</v>
      </c>
      <c r="B2729" s="83"/>
      <c r="C2729" s="85" t="s">
        <v>20218</v>
      </c>
      <c r="D2729" s="85" t="s">
        <v>20219</v>
      </c>
      <c r="E2729" s="85" t="s">
        <v>20220</v>
      </c>
      <c r="F2729" s="85" t="s">
        <v>8528</v>
      </c>
      <c r="G2729" s="86" t="s">
        <v>43</v>
      </c>
      <c r="H2729" s="86" t="s">
        <v>89</v>
      </c>
      <c r="I2729" s="85" t="s">
        <v>20221</v>
      </c>
      <c r="J2729" s="85" t="s">
        <v>91</v>
      </c>
      <c r="K2729" s="85"/>
      <c r="L2729" s="85"/>
      <c r="M2729" s="85"/>
      <c r="N2729" s="86" t="s">
        <v>47</v>
      </c>
      <c r="O2729" s="85" t="e">
        <v>#N/A</v>
      </c>
      <c r="P2729" s="85" t="e">
        <v>#N/A</v>
      </c>
      <c r="Q2729" s="86" t="s">
        <v>48</v>
      </c>
      <c r="R2729" s="85"/>
      <c r="S2729" s="85"/>
      <c r="T2729" s="85"/>
      <c r="U2729" s="85"/>
      <c r="V2729" s="85"/>
      <c r="W2729" s="85"/>
      <c r="X2729" s="85" t="s">
        <v>20222</v>
      </c>
      <c r="Y2729" s="85"/>
      <c r="Z2729" s="85" t="s">
        <v>66</v>
      </c>
      <c r="AA2729" s="90" t="s">
        <v>51</v>
      </c>
      <c r="AB2729" s="85" t="s">
        <v>52</v>
      </c>
      <c r="AC2729" s="85" t="s">
        <v>53</v>
      </c>
      <c r="AD2729" s="85" t="s">
        <v>145</v>
      </c>
      <c r="AE2729" s="85" t="s">
        <v>426</v>
      </c>
      <c r="AF2729" s="85"/>
      <c r="AG2729" s="85" t="s">
        <v>20223</v>
      </c>
      <c r="AH2729" s="85" t="s">
        <v>20224</v>
      </c>
      <c r="AI2729" s="85" t="s">
        <v>20225</v>
      </c>
    </row>
    <row r="2730" spans="1:35">
      <c r="A2730" s="83">
        <v>2728</v>
      </c>
      <c r="B2730" s="83"/>
      <c r="C2730" s="85" t="s">
        <v>20226</v>
      </c>
      <c r="D2730" s="85" t="s">
        <v>20227</v>
      </c>
      <c r="E2730" s="85" t="s">
        <v>14064</v>
      </c>
      <c r="F2730" s="85" t="s">
        <v>8528</v>
      </c>
      <c r="G2730" s="86" t="s">
        <v>43</v>
      </c>
      <c r="H2730" s="86" t="s">
        <v>89</v>
      </c>
      <c r="I2730" s="85" t="s">
        <v>20228</v>
      </c>
      <c r="J2730" s="85" t="s">
        <v>685</v>
      </c>
      <c r="K2730" s="85"/>
      <c r="L2730" s="85"/>
      <c r="M2730" s="85"/>
      <c r="N2730" s="86" t="s">
        <v>47</v>
      </c>
      <c r="O2730" s="85" t="e">
        <v>#N/A</v>
      </c>
      <c r="P2730" s="85" t="e">
        <v>#N/A</v>
      </c>
      <c r="Q2730" s="86" t="s">
        <v>48</v>
      </c>
      <c r="R2730" s="85"/>
      <c r="S2730" s="85"/>
      <c r="T2730" s="85"/>
      <c r="U2730" s="85"/>
      <c r="V2730" s="85"/>
      <c r="W2730" s="85"/>
      <c r="X2730" s="85" t="s">
        <v>18603</v>
      </c>
      <c r="Y2730" s="85"/>
      <c r="Z2730" s="85" t="s">
        <v>66</v>
      </c>
      <c r="AA2730" s="90" t="s">
        <v>51</v>
      </c>
      <c r="AB2730" s="85" t="s">
        <v>52</v>
      </c>
      <c r="AC2730" s="85" t="s">
        <v>53</v>
      </c>
      <c r="AD2730" s="85" t="s">
        <v>54</v>
      </c>
      <c r="AE2730" s="85" t="s">
        <v>12938</v>
      </c>
      <c r="AF2730" s="85" t="s">
        <v>20229</v>
      </c>
      <c r="AG2730" s="85" t="s">
        <v>20230</v>
      </c>
      <c r="AH2730" s="85" t="s">
        <v>20231</v>
      </c>
      <c r="AI2730" s="85" t="s">
        <v>20232</v>
      </c>
    </row>
    <row r="2731" spans="1:35">
      <c r="A2731" s="83">
        <v>2729</v>
      </c>
      <c r="B2731" s="84" t="s">
        <v>11776</v>
      </c>
      <c r="C2731" s="85" t="s">
        <v>20233</v>
      </c>
      <c r="D2731" s="85" t="s">
        <v>20234</v>
      </c>
      <c r="E2731" s="85" t="s">
        <v>20100</v>
      </c>
      <c r="F2731" s="85" t="s">
        <v>8528</v>
      </c>
      <c r="G2731" s="86" t="s">
        <v>43</v>
      </c>
      <c r="H2731" s="86" t="s">
        <v>890</v>
      </c>
      <c r="I2731" s="85" t="s">
        <v>20235</v>
      </c>
      <c r="J2731" s="85" t="s">
        <v>196</v>
      </c>
      <c r="K2731" s="85"/>
      <c r="L2731" s="85"/>
      <c r="M2731" s="85"/>
      <c r="N2731" s="86" t="s">
        <v>47</v>
      </c>
      <c r="O2731" s="85" t="s">
        <v>8791</v>
      </c>
      <c r="P2731" s="85">
        <v>35</v>
      </c>
      <c r="Q2731" s="86" t="s">
        <v>48</v>
      </c>
      <c r="R2731" s="85"/>
      <c r="S2731" s="85"/>
      <c r="T2731" s="85"/>
      <c r="U2731" s="85"/>
      <c r="V2731" s="85"/>
      <c r="W2731" s="85"/>
      <c r="X2731" s="85" t="s">
        <v>20102</v>
      </c>
      <c r="Y2731" s="85"/>
      <c r="Z2731" s="85" t="s">
        <v>66</v>
      </c>
      <c r="AA2731" s="90" t="s">
        <v>51</v>
      </c>
      <c r="AB2731" s="85" t="s">
        <v>52</v>
      </c>
      <c r="AC2731" s="85" t="s">
        <v>53</v>
      </c>
      <c r="AD2731" s="85" t="s">
        <v>54</v>
      </c>
      <c r="AE2731" s="85" t="s">
        <v>1183</v>
      </c>
      <c r="AF2731" s="85" t="s">
        <v>905</v>
      </c>
      <c r="AG2731" s="85" t="s">
        <v>20236</v>
      </c>
      <c r="AH2731" s="85" t="s">
        <v>20237</v>
      </c>
      <c r="AI2731" s="85" t="s">
        <v>20238</v>
      </c>
    </row>
    <row r="2732" spans="1:35">
      <c r="A2732" s="83">
        <v>2730</v>
      </c>
      <c r="B2732" s="83"/>
      <c r="C2732" s="85" t="s">
        <v>20239</v>
      </c>
      <c r="D2732" s="85" t="s">
        <v>20240</v>
      </c>
      <c r="E2732" s="85" t="s">
        <v>20156</v>
      </c>
      <c r="F2732" s="85" t="s">
        <v>8528</v>
      </c>
      <c r="G2732" s="86" t="s">
        <v>43</v>
      </c>
      <c r="H2732" s="86" t="s">
        <v>890</v>
      </c>
      <c r="I2732" s="89" t="s">
        <v>20241</v>
      </c>
      <c r="J2732" s="89" t="s">
        <v>609</v>
      </c>
      <c r="K2732" s="85"/>
      <c r="L2732" s="85"/>
      <c r="M2732" s="85"/>
      <c r="N2732" s="86" t="s">
        <v>47</v>
      </c>
      <c r="O2732" s="85" t="e">
        <v>#N/A</v>
      </c>
      <c r="P2732" s="85" t="e">
        <v>#N/A</v>
      </c>
      <c r="Q2732" s="86" t="s">
        <v>48</v>
      </c>
      <c r="R2732" s="85"/>
      <c r="S2732" s="85"/>
      <c r="T2732" s="85"/>
      <c r="U2732" s="85"/>
      <c r="V2732" s="85"/>
      <c r="W2732" s="85"/>
      <c r="X2732" s="85" t="s">
        <v>20242</v>
      </c>
      <c r="Y2732" s="85"/>
      <c r="Z2732" s="85" t="s">
        <v>66</v>
      </c>
      <c r="AA2732" s="90" t="s">
        <v>51</v>
      </c>
      <c r="AB2732" s="85" t="s">
        <v>52</v>
      </c>
      <c r="AC2732" s="85" t="s">
        <v>53</v>
      </c>
      <c r="AD2732" s="85" t="s">
        <v>145</v>
      </c>
      <c r="AE2732" s="85" t="s">
        <v>13153</v>
      </c>
      <c r="AF2732" s="85" t="s">
        <v>20243</v>
      </c>
      <c r="AG2732" s="85" t="s">
        <v>20244</v>
      </c>
      <c r="AH2732" s="85" t="s">
        <v>20245</v>
      </c>
      <c r="AI2732" s="85" t="s">
        <v>20246</v>
      </c>
    </row>
    <row r="2733" spans="1:35">
      <c r="A2733" s="83">
        <v>2731</v>
      </c>
      <c r="B2733" s="83"/>
      <c r="C2733" s="85" t="s">
        <v>20247</v>
      </c>
      <c r="D2733" s="85" t="s">
        <v>20248</v>
      </c>
      <c r="E2733" s="85" t="s">
        <v>20249</v>
      </c>
      <c r="F2733" s="85" t="s">
        <v>8528</v>
      </c>
      <c r="G2733" s="86" t="s">
        <v>43</v>
      </c>
      <c r="H2733" s="86" t="s">
        <v>89</v>
      </c>
      <c r="I2733" s="85" t="s">
        <v>20250</v>
      </c>
      <c r="J2733" s="85" t="s">
        <v>64</v>
      </c>
      <c r="K2733" s="85"/>
      <c r="L2733" s="85"/>
      <c r="M2733" s="85"/>
      <c r="N2733" s="86" t="s">
        <v>47</v>
      </c>
      <c r="O2733" s="85" t="e">
        <v>#N/A</v>
      </c>
      <c r="P2733" s="85" t="e">
        <v>#N/A</v>
      </c>
      <c r="Q2733" s="86" t="s">
        <v>48</v>
      </c>
      <c r="R2733" s="85"/>
      <c r="S2733" s="85"/>
      <c r="T2733" s="85"/>
      <c r="U2733" s="85"/>
      <c r="V2733" s="85"/>
      <c r="W2733" s="85"/>
      <c r="X2733" s="85" t="s">
        <v>136</v>
      </c>
      <c r="Y2733" s="85"/>
      <c r="Z2733" s="85" t="s">
        <v>983</v>
      </c>
      <c r="AA2733" s="90" t="s">
        <v>51</v>
      </c>
      <c r="AB2733" s="85" t="s">
        <v>52</v>
      </c>
      <c r="AC2733" s="85" t="s">
        <v>53</v>
      </c>
      <c r="AD2733" s="85" t="s">
        <v>54</v>
      </c>
      <c r="AE2733" s="85" t="s">
        <v>20251</v>
      </c>
      <c r="AF2733" s="85"/>
      <c r="AG2733" s="85" t="s">
        <v>20252</v>
      </c>
      <c r="AH2733" s="85" t="s">
        <v>20253</v>
      </c>
      <c r="AI2733" s="85" t="s">
        <v>20254</v>
      </c>
    </row>
    <row r="2734" spans="1:35">
      <c r="A2734" s="83">
        <v>2732</v>
      </c>
      <c r="B2734" s="83"/>
      <c r="C2734" s="85" t="s">
        <v>20255</v>
      </c>
      <c r="D2734" s="85" t="s">
        <v>20256</v>
      </c>
      <c r="E2734" s="85" t="s">
        <v>15231</v>
      </c>
      <c r="F2734" s="85" t="s">
        <v>8528</v>
      </c>
      <c r="G2734" s="86" t="s">
        <v>43</v>
      </c>
      <c r="H2734" s="86" t="s">
        <v>89</v>
      </c>
      <c r="I2734" s="85" t="s">
        <v>20257</v>
      </c>
      <c r="J2734" s="85" t="s">
        <v>64</v>
      </c>
      <c r="K2734" s="85"/>
      <c r="L2734" s="85"/>
      <c r="M2734" s="85"/>
      <c r="N2734" s="86" t="s">
        <v>47</v>
      </c>
      <c r="O2734" s="85" t="e">
        <v>#N/A</v>
      </c>
      <c r="P2734" s="85" t="e">
        <v>#N/A</v>
      </c>
      <c r="Q2734" s="86" t="s">
        <v>48</v>
      </c>
      <c r="R2734" s="85"/>
      <c r="S2734" s="85"/>
      <c r="T2734" s="85"/>
      <c r="U2734" s="85"/>
      <c r="V2734" s="85"/>
      <c r="W2734" s="85"/>
      <c r="X2734" s="85" t="s">
        <v>15233</v>
      </c>
      <c r="Y2734" s="85"/>
      <c r="Z2734" s="85" t="s">
        <v>983</v>
      </c>
      <c r="AA2734" s="90" t="s">
        <v>51</v>
      </c>
      <c r="AB2734" s="85" t="s">
        <v>52</v>
      </c>
      <c r="AC2734" s="85" t="s">
        <v>53</v>
      </c>
      <c r="AD2734" s="85" t="s">
        <v>145</v>
      </c>
      <c r="AE2734" s="85" t="s">
        <v>19658</v>
      </c>
      <c r="AF2734" s="85"/>
      <c r="AG2734" s="85" t="s">
        <v>20258</v>
      </c>
      <c r="AH2734" s="85" t="s">
        <v>20259</v>
      </c>
      <c r="AI2734" s="85" t="s">
        <v>20260</v>
      </c>
    </row>
    <row r="2735" spans="1:35">
      <c r="A2735" s="83">
        <v>2733</v>
      </c>
      <c r="B2735" s="83"/>
      <c r="C2735" s="85" t="s">
        <v>20261</v>
      </c>
      <c r="D2735" s="85" t="s">
        <v>20262</v>
      </c>
      <c r="E2735" s="85" t="s">
        <v>18622</v>
      </c>
      <c r="F2735" s="85" t="s">
        <v>8528</v>
      </c>
      <c r="G2735" s="86" t="s">
        <v>43</v>
      </c>
      <c r="H2735" s="86" t="s">
        <v>89</v>
      </c>
      <c r="I2735" s="85" t="s">
        <v>20263</v>
      </c>
      <c r="J2735" s="85" t="s">
        <v>64</v>
      </c>
      <c r="K2735" s="85"/>
      <c r="L2735" s="85"/>
      <c r="M2735" s="85"/>
      <c r="N2735" s="86" t="s">
        <v>47</v>
      </c>
      <c r="O2735" s="85" t="e">
        <v>#N/A</v>
      </c>
      <c r="P2735" s="85" t="e">
        <v>#N/A</v>
      </c>
      <c r="Q2735" s="86" t="s">
        <v>48</v>
      </c>
      <c r="R2735" s="85"/>
      <c r="S2735" s="85"/>
      <c r="T2735" s="85"/>
      <c r="U2735" s="85"/>
      <c r="V2735" s="85"/>
      <c r="W2735" s="85"/>
      <c r="X2735" s="85" t="s">
        <v>18624</v>
      </c>
      <c r="Y2735" s="85"/>
      <c r="Z2735" s="85" t="s">
        <v>66</v>
      </c>
      <c r="AA2735" s="90" t="s">
        <v>51</v>
      </c>
      <c r="AB2735" s="85" t="s">
        <v>52</v>
      </c>
      <c r="AC2735" s="85" t="s">
        <v>53</v>
      </c>
      <c r="AD2735" s="85" t="s">
        <v>54</v>
      </c>
      <c r="AE2735" s="85" t="s">
        <v>600</v>
      </c>
      <c r="AF2735" s="85" t="s">
        <v>1650</v>
      </c>
      <c r="AG2735" s="85" t="s">
        <v>20264</v>
      </c>
      <c r="AH2735" s="85" t="s">
        <v>20265</v>
      </c>
      <c r="AI2735" s="85" t="s">
        <v>20266</v>
      </c>
    </row>
    <row r="2736" spans="1:35">
      <c r="A2736" s="83">
        <v>2734</v>
      </c>
      <c r="B2736" s="83"/>
      <c r="C2736" s="85" t="s">
        <v>20267</v>
      </c>
      <c r="D2736" s="85" t="s">
        <v>20268</v>
      </c>
      <c r="E2736" s="85" t="s">
        <v>17878</v>
      </c>
      <c r="F2736" s="85" t="s">
        <v>8528</v>
      </c>
      <c r="G2736" s="86" t="s">
        <v>43</v>
      </c>
      <c r="H2736" s="86" t="s">
        <v>89</v>
      </c>
      <c r="I2736" s="85" t="s">
        <v>20269</v>
      </c>
      <c r="J2736" s="85" t="s">
        <v>64</v>
      </c>
      <c r="K2736" s="85"/>
      <c r="L2736" s="85"/>
      <c r="M2736" s="85"/>
      <c r="N2736" s="86" t="s">
        <v>47</v>
      </c>
      <c r="O2736" s="85" t="e">
        <v>#N/A</v>
      </c>
      <c r="P2736" s="85" t="e">
        <v>#N/A</v>
      </c>
      <c r="Q2736" s="86" t="s">
        <v>48</v>
      </c>
      <c r="R2736" s="85"/>
      <c r="S2736" s="85"/>
      <c r="T2736" s="85"/>
      <c r="U2736" s="85"/>
      <c r="V2736" s="85"/>
      <c r="W2736" s="85"/>
      <c r="X2736" s="85" t="s">
        <v>18061</v>
      </c>
      <c r="Y2736" s="85"/>
      <c r="Z2736" s="85" t="s">
        <v>66</v>
      </c>
      <c r="AA2736" s="90" t="s">
        <v>51</v>
      </c>
      <c r="AB2736" s="85" t="s">
        <v>52</v>
      </c>
      <c r="AC2736" s="85" t="s">
        <v>208</v>
      </c>
      <c r="AD2736" s="85" t="s">
        <v>209</v>
      </c>
      <c r="AE2736" s="85" t="s">
        <v>426</v>
      </c>
      <c r="AF2736" s="85"/>
      <c r="AG2736" s="85" t="s">
        <v>20270</v>
      </c>
      <c r="AH2736" s="85" t="s">
        <v>20271</v>
      </c>
      <c r="AI2736" s="85" t="s">
        <v>20272</v>
      </c>
    </row>
    <row r="2737" spans="1:35">
      <c r="A2737" s="83">
        <v>2735</v>
      </c>
      <c r="B2737" s="83"/>
      <c r="C2737" s="85" t="s">
        <v>20273</v>
      </c>
      <c r="D2737" s="85" t="s">
        <v>20274</v>
      </c>
      <c r="E2737" s="85" t="s">
        <v>20275</v>
      </c>
      <c r="F2737" s="85" t="s">
        <v>17268</v>
      </c>
      <c r="G2737" s="86" t="s">
        <v>43</v>
      </c>
      <c r="H2737" s="86" t="s">
        <v>890</v>
      </c>
      <c r="I2737" s="85" t="s">
        <v>20276</v>
      </c>
      <c r="J2737" s="85" t="s">
        <v>64</v>
      </c>
      <c r="K2737" s="85"/>
      <c r="L2737" s="85"/>
      <c r="M2737" s="85"/>
      <c r="N2737" s="86" t="s">
        <v>47</v>
      </c>
      <c r="O2737" s="85" t="e">
        <v>#N/A</v>
      </c>
      <c r="P2737" s="85" t="e">
        <v>#N/A</v>
      </c>
      <c r="Q2737" s="86" t="s">
        <v>48</v>
      </c>
      <c r="R2737" s="85"/>
      <c r="S2737" s="85"/>
      <c r="T2737" s="85"/>
      <c r="U2737" s="85"/>
      <c r="V2737" s="85"/>
      <c r="W2737" s="85"/>
      <c r="X2737" s="85" t="s">
        <v>20277</v>
      </c>
      <c r="Y2737" s="85"/>
      <c r="Z2737" s="85" t="s">
        <v>66</v>
      </c>
      <c r="AA2737" s="90" t="s">
        <v>51</v>
      </c>
      <c r="AB2737" s="85" t="s">
        <v>52</v>
      </c>
      <c r="AC2737" s="85" t="s">
        <v>53</v>
      </c>
      <c r="AD2737" s="85" t="s">
        <v>145</v>
      </c>
      <c r="AE2737" s="85" t="s">
        <v>5188</v>
      </c>
      <c r="AF2737" s="85" t="s">
        <v>1292</v>
      </c>
      <c r="AG2737" s="85" t="s">
        <v>20278</v>
      </c>
      <c r="AH2737" s="85" t="s">
        <v>20279</v>
      </c>
      <c r="AI2737" s="85" t="s">
        <v>20280</v>
      </c>
    </row>
    <row r="2738" spans="1:35">
      <c r="A2738" s="83">
        <v>2736</v>
      </c>
      <c r="B2738" s="83"/>
      <c r="C2738" s="85" t="s">
        <v>20281</v>
      </c>
      <c r="D2738" s="85" t="s">
        <v>20282</v>
      </c>
      <c r="E2738" s="85" t="s">
        <v>20283</v>
      </c>
      <c r="F2738" s="85" t="s">
        <v>17268</v>
      </c>
      <c r="G2738" s="86" t="s">
        <v>43</v>
      </c>
      <c r="H2738" s="86" t="s">
        <v>294</v>
      </c>
      <c r="I2738" s="85" t="s">
        <v>18120</v>
      </c>
      <c r="J2738" s="85" t="s">
        <v>64</v>
      </c>
      <c r="K2738" s="85"/>
      <c r="L2738" s="85"/>
      <c r="M2738" s="85"/>
      <c r="N2738" s="86" t="s">
        <v>47</v>
      </c>
      <c r="O2738" s="85" t="e">
        <v>#N/A</v>
      </c>
      <c r="P2738" s="85" t="e">
        <v>#N/A</v>
      </c>
      <c r="Q2738" s="86" t="s">
        <v>48</v>
      </c>
      <c r="R2738" s="85"/>
      <c r="S2738" s="85"/>
      <c r="T2738" s="85"/>
      <c r="U2738" s="85"/>
      <c r="V2738" s="85"/>
      <c r="W2738" s="85"/>
      <c r="X2738" s="85" t="s">
        <v>20284</v>
      </c>
      <c r="Y2738" s="85"/>
      <c r="Z2738" s="85" t="s">
        <v>66</v>
      </c>
      <c r="AA2738" s="90" t="s">
        <v>51</v>
      </c>
      <c r="AB2738" s="85" t="s">
        <v>52</v>
      </c>
      <c r="AC2738" s="85" t="s">
        <v>116</v>
      </c>
      <c r="AD2738" s="85" t="s">
        <v>117</v>
      </c>
      <c r="AE2738" s="85" t="s">
        <v>426</v>
      </c>
      <c r="AF2738" s="85"/>
      <c r="AG2738" s="85" t="s">
        <v>20285</v>
      </c>
      <c r="AH2738" s="85" t="s">
        <v>20286</v>
      </c>
      <c r="AI2738" s="85" t="s">
        <v>20287</v>
      </c>
    </row>
    <row r="2739" spans="1:35">
      <c r="A2739" s="83">
        <v>2737</v>
      </c>
      <c r="B2739" s="83"/>
      <c r="C2739" s="85" t="s">
        <v>20288</v>
      </c>
      <c r="D2739" s="85" t="s">
        <v>20289</v>
      </c>
      <c r="E2739" s="85" t="s">
        <v>888</v>
      </c>
      <c r="F2739" s="85" t="s">
        <v>20290</v>
      </c>
      <c r="G2739" s="86" t="s">
        <v>43</v>
      </c>
      <c r="H2739" s="86" t="s">
        <v>890</v>
      </c>
      <c r="I2739" s="85" t="s">
        <v>20291</v>
      </c>
      <c r="J2739" s="85" t="s">
        <v>78</v>
      </c>
      <c r="K2739" s="85"/>
      <c r="L2739" s="85"/>
      <c r="M2739" s="85"/>
      <c r="N2739" s="86" t="s">
        <v>47</v>
      </c>
      <c r="O2739" s="85" t="e">
        <v>#N/A</v>
      </c>
      <c r="P2739" s="85" t="e">
        <v>#N/A</v>
      </c>
      <c r="Q2739" s="86" t="s">
        <v>48</v>
      </c>
      <c r="R2739" s="85"/>
      <c r="S2739" s="85"/>
      <c r="T2739" s="85"/>
      <c r="U2739" s="85"/>
      <c r="V2739" s="85"/>
      <c r="W2739" s="85"/>
      <c r="X2739" s="85" t="s">
        <v>892</v>
      </c>
      <c r="Y2739" s="85"/>
      <c r="Z2739" s="85" t="s">
        <v>66</v>
      </c>
      <c r="AA2739" s="90" t="s">
        <v>51</v>
      </c>
      <c r="AB2739" s="85" t="s">
        <v>52</v>
      </c>
      <c r="AC2739" s="85" t="s">
        <v>104</v>
      </c>
      <c r="AD2739" s="85" t="s">
        <v>105</v>
      </c>
      <c r="AE2739" s="85" t="s">
        <v>5214</v>
      </c>
      <c r="AF2739" s="85"/>
      <c r="AG2739" s="85" t="s">
        <v>20292</v>
      </c>
      <c r="AH2739" s="85" t="s">
        <v>20293</v>
      </c>
      <c r="AI2739" s="85" t="s">
        <v>20294</v>
      </c>
    </row>
    <row r="2740" spans="1:35">
      <c r="A2740" s="83">
        <v>2738</v>
      </c>
      <c r="B2740" s="83"/>
      <c r="C2740" s="85" t="s">
        <v>20295</v>
      </c>
      <c r="D2740" s="85" t="s">
        <v>20296</v>
      </c>
      <c r="E2740" s="85" t="s">
        <v>888</v>
      </c>
      <c r="F2740" s="85" t="s">
        <v>20290</v>
      </c>
      <c r="G2740" s="86" t="s">
        <v>43</v>
      </c>
      <c r="H2740" s="86" t="s">
        <v>890</v>
      </c>
      <c r="I2740" s="85" t="s">
        <v>20297</v>
      </c>
      <c r="J2740" s="85" t="s">
        <v>78</v>
      </c>
      <c r="K2740" s="85"/>
      <c r="L2740" s="85"/>
      <c r="M2740" s="85"/>
      <c r="N2740" s="86" t="s">
        <v>47</v>
      </c>
      <c r="O2740" s="85" t="e">
        <v>#N/A</v>
      </c>
      <c r="P2740" s="85" t="e">
        <v>#N/A</v>
      </c>
      <c r="Q2740" s="86" t="s">
        <v>48</v>
      </c>
      <c r="R2740" s="85"/>
      <c r="S2740" s="85"/>
      <c r="T2740" s="85"/>
      <c r="U2740" s="85"/>
      <c r="V2740" s="85"/>
      <c r="W2740" s="85"/>
      <c r="X2740" s="85" t="s">
        <v>892</v>
      </c>
      <c r="Y2740" s="85"/>
      <c r="Z2740" s="85" t="s">
        <v>66</v>
      </c>
      <c r="AA2740" s="90" t="s">
        <v>51</v>
      </c>
      <c r="AB2740" s="85" t="s">
        <v>52</v>
      </c>
      <c r="AC2740" s="85" t="s">
        <v>104</v>
      </c>
      <c r="AD2740" s="85" t="s">
        <v>105</v>
      </c>
      <c r="AE2740" s="85" t="s">
        <v>5214</v>
      </c>
      <c r="AF2740" s="85"/>
      <c r="AG2740" s="85" t="s">
        <v>20298</v>
      </c>
      <c r="AH2740" s="85" t="s">
        <v>20299</v>
      </c>
      <c r="AI2740" s="85" t="s">
        <v>20300</v>
      </c>
    </row>
    <row r="2741" spans="1:35">
      <c r="A2741" s="83">
        <v>2739</v>
      </c>
      <c r="B2741" s="83"/>
      <c r="C2741" s="85" t="s">
        <v>20301</v>
      </c>
      <c r="D2741" s="85" t="s">
        <v>20302</v>
      </c>
      <c r="E2741" s="85" t="s">
        <v>20303</v>
      </c>
      <c r="F2741" s="85" t="s">
        <v>20304</v>
      </c>
      <c r="G2741" s="86" t="s">
        <v>43</v>
      </c>
      <c r="H2741" s="86" t="s">
        <v>89</v>
      </c>
      <c r="I2741" s="85" t="s">
        <v>20305</v>
      </c>
      <c r="J2741" s="85" t="s">
        <v>258</v>
      </c>
      <c r="K2741" s="85"/>
      <c r="L2741" s="85"/>
      <c r="M2741" s="85"/>
      <c r="N2741" s="86" t="s">
        <v>47</v>
      </c>
      <c r="O2741" s="85" t="e">
        <v>#N/A</v>
      </c>
      <c r="P2741" s="85" t="e">
        <v>#N/A</v>
      </c>
      <c r="Q2741" s="86" t="s">
        <v>48</v>
      </c>
      <c r="R2741" s="85"/>
      <c r="S2741" s="85"/>
      <c r="T2741" s="85"/>
      <c r="U2741" s="85"/>
      <c r="V2741" s="85"/>
      <c r="W2741" s="85"/>
      <c r="X2741" s="85" t="s">
        <v>20306</v>
      </c>
      <c r="Y2741" s="85"/>
      <c r="Z2741" s="85" t="s">
        <v>1225</v>
      </c>
      <c r="AA2741" s="90" t="s">
        <v>51</v>
      </c>
      <c r="AB2741" s="85" t="s">
        <v>52</v>
      </c>
      <c r="AC2741" s="85" t="s">
        <v>53</v>
      </c>
      <c r="AD2741" s="85" t="s">
        <v>54</v>
      </c>
      <c r="AE2741" s="85" t="s">
        <v>298</v>
      </c>
      <c r="AF2741" s="85"/>
      <c r="AG2741" s="85" t="s">
        <v>20307</v>
      </c>
      <c r="AH2741" s="85" t="s">
        <v>20308</v>
      </c>
      <c r="AI2741" s="85" t="s">
        <v>20309</v>
      </c>
    </row>
    <row r="2742" spans="1:35">
      <c r="A2742" s="83">
        <v>2740</v>
      </c>
      <c r="B2742" s="83"/>
      <c r="C2742" s="85" t="s">
        <v>20310</v>
      </c>
      <c r="D2742" s="85" t="s">
        <v>20311</v>
      </c>
      <c r="E2742" s="85" t="s">
        <v>17381</v>
      </c>
      <c r="F2742" s="85" t="s">
        <v>20304</v>
      </c>
      <c r="G2742" s="86" t="s">
        <v>43</v>
      </c>
      <c r="H2742" s="86" t="s">
        <v>294</v>
      </c>
      <c r="I2742" s="85" t="s">
        <v>20312</v>
      </c>
      <c r="J2742" s="85" t="s">
        <v>78</v>
      </c>
      <c r="K2742" s="85"/>
      <c r="L2742" s="85"/>
      <c r="M2742" s="85"/>
      <c r="N2742" s="86" t="s">
        <v>47</v>
      </c>
      <c r="O2742" s="85" t="e">
        <v>#N/A</v>
      </c>
      <c r="P2742" s="85" t="e">
        <v>#N/A</v>
      </c>
      <c r="Q2742" s="86" t="s">
        <v>48</v>
      </c>
      <c r="R2742" s="85"/>
      <c r="S2742" s="85"/>
      <c r="T2742" s="85"/>
      <c r="U2742" s="85"/>
      <c r="V2742" s="85"/>
      <c r="W2742" s="85"/>
      <c r="X2742" s="85" t="s">
        <v>136</v>
      </c>
      <c r="Y2742" s="85"/>
      <c r="Z2742" s="85" t="s">
        <v>66</v>
      </c>
      <c r="AA2742" s="90" t="s">
        <v>51</v>
      </c>
      <c r="AB2742" s="85" t="s">
        <v>52</v>
      </c>
      <c r="AC2742" s="85" t="s">
        <v>116</v>
      </c>
      <c r="AD2742" s="85" t="s">
        <v>117</v>
      </c>
      <c r="AE2742" s="85" t="s">
        <v>173</v>
      </c>
      <c r="AF2742" s="85" t="s">
        <v>17109</v>
      </c>
      <c r="AG2742" s="85" t="s">
        <v>20313</v>
      </c>
      <c r="AH2742" s="85" t="s">
        <v>20314</v>
      </c>
      <c r="AI2742" s="85" t="s">
        <v>20315</v>
      </c>
    </row>
    <row r="2743" spans="1:35">
      <c r="A2743" s="83">
        <v>2741</v>
      </c>
      <c r="B2743" s="83"/>
      <c r="C2743" s="85" t="s">
        <v>20316</v>
      </c>
      <c r="D2743" s="85" t="s">
        <v>20317</v>
      </c>
      <c r="E2743" s="85" t="s">
        <v>20318</v>
      </c>
      <c r="F2743" s="85" t="s">
        <v>20304</v>
      </c>
      <c r="G2743" s="86" t="s">
        <v>43</v>
      </c>
      <c r="H2743" s="86" t="s">
        <v>890</v>
      </c>
      <c r="I2743" s="85" t="s">
        <v>20319</v>
      </c>
      <c r="J2743" s="85" t="s">
        <v>78</v>
      </c>
      <c r="K2743" s="85"/>
      <c r="L2743" s="85"/>
      <c r="M2743" s="85"/>
      <c r="N2743" s="86" t="s">
        <v>47</v>
      </c>
      <c r="O2743" s="85" t="e">
        <v>#N/A</v>
      </c>
      <c r="P2743" s="85" t="e">
        <v>#N/A</v>
      </c>
      <c r="Q2743" s="86" t="s">
        <v>48</v>
      </c>
      <c r="R2743" s="85"/>
      <c r="S2743" s="85"/>
      <c r="T2743" s="85"/>
      <c r="U2743" s="85"/>
      <c r="V2743" s="85"/>
      <c r="W2743" s="85"/>
      <c r="X2743" s="85" t="s">
        <v>529</v>
      </c>
      <c r="Y2743" s="85"/>
      <c r="Z2743" s="85" t="s">
        <v>66</v>
      </c>
      <c r="AA2743" s="90" t="s">
        <v>51</v>
      </c>
      <c r="AB2743" s="85" t="s">
        <v>52</v>
      </c>
      <c r="AC2743" s="85" t="s">
        <v>53</v>
      </c>
      <c r="AD2743" s="85" t="s">
        <v>54</v>
      </c>
      <c r="AE2743" s="85" t="s">
        <v>20320</v>
      </c>
      <c r="AF2743" s="85" t="s">
        <v>20321</v>
      </c>
      <c r="AG2743" s="85" t="s">
        <v>20322</v>
      </c>
      <c r="AH2743" s="85" t="s">
        <v>20323</v>
      </c>
      <c r="AI2743" s="85" t="s">
        <v>20324</v>
      </c>
    </row>
    <row r="2744" spans="1:35">
      <c r="A2744" s="83">
        <v>2742</v>
      </c>
      <c r="B2744" s="83"/>
      <c r="C2744" s="85" t="s">
        <v>20325</v>
      </c>
      <c r="D2744" s="85" t="s">
        <v>20326</v>
      </c>
      <c r="E2744" s="85" t="s">
        <v>18873</v>
      </c>
      <c r="F2744" s="85" t="s">
        <v>20327</v>
      </c>
      <c r="G2744" s="86" t="s">
        <v>43</v>
      </c>
      <c r="H2744" s="86" t="s">
        <v>89</v>
      </c>
      <c r="I2744" s="85" t="s">
        <v>20328</v>
      </c>
      <c r="J2744" s="85" t="s">
        <v>258</v>
      </c>
      <c r="K2744" s="85"/>
      <c r="L2744" s="85"/>
      <c r="M2744" s="85"/>
      <c r="N2744" s="86" t="s">
        <v>47</v>
      </c>
      <c r="O2744" s="85" t="e">
        <v>#N/A</v>
      </c>
      <c r="P2744" s="85" t="e">
        <v>#N/A</v>
      </c>
      <c r="Q2744" s="86" t="s">
        <v>48</v>
      </c>
      <c r="R2744" s="85"/>
      <c r="S2744" s="85"/>
      <c r="T2744" s="85"/>
      <c r="U2744" s="85"/>
      <c r="V2744" s="85"/>
      <c r="W2744" s="85"/>
      <c r="X2744" s="85" t="s">
        <v>136</v>
      </c>
      <c r="Y2744" s="85"/>
      <c r="Z2744" s="85" t="s">
        <v>66</v>
      </c>
      <c r="AA2744" s="90" t="s">
        <v>51</v>
      </c>
      <c r="AB2744" s="85" t="s">
        <v>52</v>
      </c>
      <c r="AC2744" s="85" t="s">
        <v>53</v>
      </c>
      <c r="AD2744" s="85" t="s">
        <v>54</v>
      </c>
      <c r="AE2744" s="85" t="s">
        <v>11853</v>
      </c>
      <c r="AF2744" s="85" t="s">
        <v>8346</v>
      </c>
      <c r="AG2744" s="85" t="s">
        <v>20329</v>
      </c>
      <c r="AH2744" s="85" t="s">
        <v>20330</v>
      </c>
      <c r="AI2744" s="85" t="s">
        <v>20331</v>
      </c>
    </row>
    <row r="2745" spans="1:35">
      <c r="A2745" s="83">
        <v>2743</v>
      </c>
      <c r="B2745" s="83"/>
      <c r="C2745" s="85" t="s">
        <v>20332</v>
      </c>
      <c r="D2745" s="85" t="s">
        <v>20333</v>
      </c>
      <c r="E2745" s="85" t="s">
        <v>13089</v>
      </c>
      <c r="F2745" s="85" t="s">
        <v>20327</v>
      </c>
      <c r="G2745" s="86" t="s">
        <v>43</v>
      </c>
      <c r="H2745" s="86" t="s">
        <v>294</v>
      </c>
      <c r="I2745" s="85" t="s">
        <v>20334</v>
      </c>
      <c r="J2745" s="85" t="s">
        <v>102</v>
      </c>
      <c r="K2745" s="85"/>
      <c r="L2745" s="85"/>
      <c r="M2745" s="85"/>
      <c r="N2745" s="86" t="s">
        <v>47</v>
      </c>
      <c r="O2745" s="85" t="e">
        <v>#N/A</v>
      </c>
      <c r="P2745" s="85" t="e">
        <v>#N/A</v>
      </c>
      <c r="Q2745" s="86" t="s">
        <v>48</v>
      </c>
      <c r="R2745" s="85"/>
      <c r="S2745" s="85"/>
      <c r="T2745" s="85"/>
      <c r="U2745" s="85"/>
      <c r="V2745" s="85"/>
      <c r="W2745" s="85"/>
      <c r="X2745" s="85" t="s">
        <v>20335</v>
      </c>
      <c r="Y2745" s="85"/>
      <c r="Z2745" s="85" t="s">
        <v>66</v>
      </c>
      <c r="AA2745" s="90" t="s">
        <v>51</v>
      </c>
      <c r="AB2745" s="85" t="s">
        <v>52</v>
      </c>
      <c r="AC2745" s="85" t="s">
        <v>53</v>
      </c>
      <c r="AD2745" s="85" t="s">
        <v>54</v>
      </c>
      <c r="AE2745" s="85" t="s">
        <v>20336</v>
      </c>
      <c r="AF2745" s="85"/>
      <c r="AG2745" s="85" t="s">
        <v>20337</v>
      </c>
      <c r="AH2745" s="85" t="s">
        <v>20338</v>
      </c>
      <c r="AI2745" s="85" t="s">
        <v>20339</v>
      </c>
    </row>
    <row r="2746" spans="1:35">
      <c r="A2746" s="83">
        <v>2744</v>
      </c>
      <c r="B2746" s="83"/>
      <c r="C2746" s="85" t="s">
        <v>20340</v>
      </c>
      <c r="D2746" s="85" t="s">
        <v>20341</v>
      </c>
      <c r="E2746" s="85" t="s">
        <v>16956</v>
      </c>
      <c r="F2746" s="85" t="s">
        <v>20342</v>
      </c>
      <c r="G2746" s="86" t="s">
        <v>43</v>
      </c>
      <c r="H2746" s="86" t="s">
        <v>89</v>
      </c>
      <c r="I2746" s="85" t="s">
        <v>20343</v>
      </c>
      <c r="J2746" s="85" t="s">
        <v>78</v>
      </c>
      <c r="K2746" s="85"/>
      <c r="L2746" s="85"/>
      <c r="M2746" s="85"/>
      <c r="N2746" s="86" t="s">
        <v>47</v>
      </c>
      <c r="O2746" s="85" t="e">
        <v>#N/A</v>
      </c>
      <c r="P2746" s="85" t="e">
        <v>#N/A</v>
      </c>
      <c r="Q2746" s="86" t="s">
        <v>48</v>
      </c>
      <c r="R2746" s="85"/>
      <c r="S2746" s="85"/>
      <c r="T2746" s="85"/>
      <c r="U2746" s="85"/>
      <c r="V2746" s="85"/>
      <c r="W2746" s="85"/>
      <c r="X2746" s="85" t="s">
        <v>546</v>
      </c>
      <c r="Y2746" s="85"/>
      <c r="Z2746" s="85" t="s">
        <v>66</v>
      </c>
      <c r="AA2746" s="90" t="s">
        <v>51</v>
      </c>
      <c r="AB2746" s="85" t="s">
        <v>52</v>
      </c>
      <c r="AC2746" s="85" t="s">
        <v>53</v>
      </c>
      <c r="AD2746" s="85" t="s">
        <v>145</v>
      </c>
      <c r="AE2746" s="85" t="s">
        <v>20344</v>
      </c>
      <c r="AF2746" s="85" t="s">
        <v>138</v>
      </c>
      <c r="AG2746" s="85" t="s">
        <v>20345</v>
      </c>
      <c r="AH2746" s="85" t="s">
        <v>20346</v>
      </c>
      <c r="AI2746" s="85" t="s">
        <v>20347</v>
      </c>
    </row>
    <row r="2747" spans="1:35">
      <c r="A2747" s="83">
        <v>2745</v>
      </c>
      <c r="B2747" s="83"/>
      <c r="C2747" s="85" t="s">
        <v>20348</v>
      </c>
      <c r="D2747" s="85" t="s">
        <v>20349</v>
      </c>
      <c r="E2747" s="85" t="s">
        <v>20350</v>
      </c>
      <c r="F2747" s="85" t="s">
        <v>20342</v>
      </c>
      <c r="G2747" s="86" t="s">
        <v>43</v>
      </c>
      <c r="H2747" s="86" t="s">
        <v>89</v>
      </c>
      <c r="I2747" s="85" t="s">
        <v>20351</v>
      </c>
      <c r="J2747" s="85" t="s">
        <v>78</v>
      </c>
      <c r="K2747" s="85"/>
      <c r="L2747" s="85"/>
      <c r="M2747" s="85"/>
      <c r="N2747" s="86" t="s">
        <v>47</v>
      </c>
      <c r="O2747" s="85" t="e">
        <v>#N/A</v>
      </c>
      <c r="P2747" s="85" t="e">
        <v>#N/A</v>
      </c>
      <c r="Q2747" s="86" t="s">
        <v>48</v>
      </c>
      <c r="R2747" s="85"/>
      <c r="S2747" s="85"/>
      <c r="T2747" s="85"/>
      <c r="U2747" s="85"/>
      <c r="V2747" s="85"/>
      <c r="W2747" s="85"/>
      <c r="X2747" s="85" t="s">
        <v>20352</v>
      </c>
      <c r="Y2747" s="85"/>
      <c r="Z2747" s="85" t="s">
        <v>66</v>
      </c>
      <c r="AA2747" s="90" t="s">
        <v>51</v>
      </c>
      <c r="AB2747" s="85" t="s">
        <v>52</v>
      </c>
      <c r="AC2747" s="85" t="s">
        <v>53</v>
      </c>
      <c r="AD2747" s="85" t="s">
        <v>54</v>
      </c>
      <c r="AE2747" s="85" t="s">
        <v>744</v>
      </c>
      <c r="AF2747" s="85" t="s">
        <v>20353</v>
      </c>
      <c r="AG2747" s="85" t="s">
        <v>20354</v>
      </c>
      <c r="AH2747" s="85" t="s">
        <v>20355</v>
      </c>
      <c r="AI2747" s="85" t="s">
        <v>20356</v>
      </c>
    </row>
    <row r="2748" spans="1:35">
      <c r="A2748" s="83">
        <v>2746</v>
      </c>
      <c r="B2748" s="83"/>
      <c r="C2748" s="85" t="s">
        <v>20357</v>
      </c>
      <c r="D2748" s="85" t="s">
        <v>20358</v>
      </c>
      <c r="E2748" s="85" t="s">
        <v>5703</v>
      </c>
      <c r="F2748" s="85" t="s">
        <v>20342</v>
      </c>
      <c r="G2748" s="86" t="s">
        <v>43</v>
      </c>
      <c r="H2748" s="86" t="s">
        <v>89</v>
      </c>
      <c r="I2748" s="85" t="s">
        <v>20359</v>
      </c>
      <c r="J2748" s="85" t="s">
        <v>78</v>
      </c>
      <c r="K2748" s="85"/>
      <c r="L2748" s="85"/>
      <c r="M2748" s="85"/>
      <c r="N2748" s="86" t="s">
        <v>47</v>
      </c>
      <c r="O2748" s="85" t="e">
        <v>#N/A</v>
      </c>
      <c r="P2748" s="85" t="e">
        <v>#N/A</v>
      </c>
      <c r="Q2748" s="86" t="s">
        <v>48</v>
      </c>
      <c r="R2748" s="85"/>
      <c r="S2748" s="85"/>
      <c r="T2748" s="85"/>
      <c r="U2748" s="85"/>
      <c r="V2748" s="85"/>
      <c r="W2748" s="85"/>
      <c r="X2748" s="85" t="s">
        <v>2821</v>
      </c>
      <c r="Y2748" s="85"/>
      <c r="Z2748" s="85" t="s">
        <v>66</v>
      </c>
      <c r="AA2748" s="90" t="s">
        <v>51</v>
      </c>
      <c r="AB2748" s="85" t="s">
        <v>52</v>
      </c>
      <c r="AC2748" s="85" t="s">
        <v>53</v>
      </c>
      <c r="AD2748" s="85" t="s">
        <v>54</v>
      </c>
      <c r="AE2748" s="85" t="s">
        <v>20360</v>
      </c>
      <c r="AF2748" s="85" t="s">
        <v>339</v>
      </c>
      <c r="AG2748" s="85" t="s">
        <v>20361</v>
      </c>
      <c r="AH2748" s="85" t="s">
        <v>20362</v>
      </c>
      <c r="AI2748" s="85" t="s">
        <v>20363</v>
      </c>
    </row>
    <row r="2749" spans="1:35">
      <c r="A2749" s="83">
        <v>2747</v>
      </c>
      <c r="B2749" s="84" t="s">
        <v>72</v>
      </c>
      <c r="C2749" s="85" t="s">
        <v>20364</v>
      </c>
      <c r="D2749" s="85" t="s">
        <v>20365</v>
      </c>
      <c r="E2749" s="85" t="s">
        <v>19201</v>
      </c>
      <c r="F2749" s="85" t="s">
        <v>20342</v>
      </c>
      <c r="G2749" s="86" t="s">
        <v>43</v>
      </c>
      <c r="H2749" s="86" t="s">
        <v>89</v>
      </c>
      <c r="I2749" s="85" t="s">
        <v>19202</v>
      </c>
      <c r="J2749" s="85" t="s">
        <v>685</v>
      </c>
      <c r="K2749" s="85"/>
      <c r="L2749" s="85"/>
      <c r="M2749" s="85"/>
      <c r="N2749" s="86" t="s">
        <v>47</v>
      </c>
      <c r="O2749" s="85" t="e">
        <v>#N/A</v>
      </c>
      <c r="P2749" s="85" t="e">
        <v>#N/A</v>
      </c>
      <c r="Q2749" s="86" t="s">
        <v>48</v>
      </c>
      <c r="R2749" s="85"/>
      <c r="S2749" s="85"/>
      <c r="T2749" s="85"/>
      <c r="U2749" s="85"/>
      <c r="V2749" s="85"/>
      <c r="W2749" s="85"/>
      <c r="X2749" s="85" t="s">
        <v>136</v>
      </c>
      <c r="Y2749" s="85"/>
      <c r="Z2749" s="85" t="s">
        <v>1225</v>
      </c>
      <c r="AA2749" s="90" t="s">
        <v>51</v>
      </c>
      <c r="AB2749" s="85" t="s">
        <v>52</v>
      </c>
      <c r="AC2749" s="85" t="s">
        <v>53</v>
      </c>
      <c r="AD2749" s="85" t="s">
        <v>54</v>
      </c>
      <c r="AE2749" s="85" t="s">
        <v>4159</v>
      </c>
      <c r="AF2749" s="85"/>
      <c r="AG2749" s="85" t="s">
        <v>20366</v>
      </c>
      <c r="AH2749" s="85" t="s">
        <v>20367</v>
      </c>
      <c r="AI2749" s="85" t="s">
        <v>20368</v>
      </c>
    </row>
    <row r="2750" spans="1:35">
      <c r="A2750" s="83">
        <v>2748</v>
      </c>
      <c r="B2750" s="83"/>
      <c r="C2750" s="85" t="s">
        <v>20369</v>
      </c>
      <c r="D2750" s="85" t="s">
        <v>20370</v>
      </c>
      <c r="E2750" s="85" t="s">
        <v>20371</v>
      </c>
      <c r="F2750" s="85" t="s">
        <v>20342</v>
      </c>
      <c r="G2750" s="86" t="s">
        <v>43</v>
      </c>
      <c r="H2750" s="86" t="s">
        <v>89</v>
      </c>
      <c r="I2750" s="85" t="s">
        <v>20372</v>
      </c>
      <c r="J2750" s="85" t="s">
        <v>64</v>
      </c>
      <c r="K2750" s="85"/>
      <c r="L2750" s="85"/>
      <c r="M2750" s="85"/>
      <c r="N2750" s="86" t="s">
        <v>47</v>
      </c>
      <c r="O2750" s="85" t="e">
        <v>#N/A</v>
      </c>
      <c r="P2750" s="85" t="e">
        <v>#N/A</v>
      </c>
      <c r="Q2750" s="86" t="s">
        <v>48</v>
      </c>
      <c r="R2750" s="85"/>
      <c r="S2750" s="85"/>
      <c r="T2750" s="85"/>
      <c r="U2750" s="85"/>
      <c r="V2750" s="85"/>
      <c r="W2750" s="85"/>
      <c r="X2750" s="85" t="s">
        <v>20373</v>
      </c>
      <c r="Y2750" s="85"/>
      <c r="Z2750" s="85" t="s">
        <v>66</v>
      </c>
      <c r="AA2750" s="90" t="s">
        <v>51</v>
      </c>
      <c r="AB2750" s="85" t="s">
        <v>52</v>
      </c>
      <c r="AC2750" s="85" t="s">
        <v>208</v>
      </c>
      <c r="AD2750" s="85" t="s">
        <v>209</v>
      </c>
      <c r="AE2750" s="85" t="s">
        <v>426</v>
      </c>
      <c r="AF2750" s="85"/>
      <c r="AG2750" s="85" t="s">
        <v>20374</v>
      </c>
      <c r="AH2750" s="85" t="s">
        <v>20375</v>
      </c>
      <c r="AI2750" s="85" t="s">
        <v>20376</v>
      </c>
    </row>
    <row r="2751" spans="1:35">
      <c r="A2751" s="83">
        <v>2749</v>
      </c>
      <c r="B2751" s="83"/>
      <c r="C2751" s="85" t="s">
        <v>20377</v>
      </c>
      <c r="D2751" s="85" t="s">
        <v>20378</v>
      </c>
      <c r="E2751" s="85" t="s">
        <v>20379</v>
      </c>
      <c r="F2751" s="85" t="s">
        <v>20342</v>
      </c>
      <c r="G2751" s="86" t="s">
        <v>43</v>
      </c>
      <c r="H2751" s="86" t="s">
        <v>890</v>
      </c>
      <c r="I2751" s="85" t="s">
        <v>20380</v>
      </c>
      <c r="J2751" s="85" t="s">
        <v>78</v>
      </c>
      <c r="K2751" s="85"/>
      <c r="L2751" s="85"/>
      <c r="M2751" s="85"/>
      <c r="N2751" s="86" t="s">
        <v>47</v>
      </c>
      <c r="O2751" s="85" t="e">
        <v>#N/A</v>
      </c>
      <c r="P2751" s="85" t="e">
        <v>#N/A</v>
      </c>
      <c r="Q2751" s="86" t="s">
        <v>48</v>
      </c>
      <c r="R2751" s="85"/>
      <c r="S2751" s="85"/>
      <c r="T2751" s="85"/>
      <c r="U2751" s="85"/>
      <c r="V2751" s="85"/>
      <c r="W2751" s="85"/>
      <c r="X2751" s="85" t="s">
        <v>19025</v>
      </c>
      <c r="Y2751" s="85"/>
      <c r="Z2751" s="85" t="s">
        <v>66</v>
      </c>
      <c r="AA2751" s="90" t="s">
        <v>51</v>
      </c>
      <c r="AB2751" s="85" t="s">
        <v>52</v>
      </c>
      <c r="AC2751" s="85" t="s">
        <v>53</v>
      </c>
      <c r="AD2751" s="85" t="s">
        <v>54</v>
      </c>
      <c r="AE2751" s="85" t="s">
        <v>600</v>
      </c>
      <c r="AF2751" s="85" t="s">
        <v>1643</v>
      </c>
      <c r="AG2751" s="85" t="s">
        <v>20381</v>
      </c>
      <c r="AH2751" s="85" t="s">
        <v>20382</v>
      </c>
      <c r="AI2751" s="85" t="s">
        <v>20383</v>
      </c>
    </row>
    <row r="2752" spans="1:35">
      <c r="A2752" s="83">
        <v>2750</v>
      </c>
      <c r="B2752" s="83"/>
      <c r="C2752" s="85" t="s">
        <v>20384</v>
      </c>
      <c r="D2752" s="85" t="s">
        <v>20385</v>
      </c>
      <c r="E2752" s="85" t="s">
        <v>324</v>
      </c>
      <c r="F2752" s="85" t="s">
        <v>20342</v>
      </c>
      <c r="G2752" s="86" t="s">
        <v>43</v>
      </c>
      <c r="H2752" s="86" t="s">
        <v>89</v>
      </c>
      <c r="I2752" s="89" t="s">
        <v>20386</v>
      </c>
      <c r="J2752" s="85" t="s">
        <v>64</v>
      </c>
      <c r="K2752" s="85"/>
      <c r="L2752" s="85"/>
      <c r="M2752" s="85"/>
      <c r="N2752" s="86" t="s">
        <v>47</v>
      </c>
      <c r="O2752" s="85" t="e">
        <v>#N/A</v>
      </c>
      <c r="P2752" s="85" t="e">
        <v>#N/A</v>
      </c>
      <c r="Q2752" s="86" t="s">
        <v>48</v>
      </c>
      <c r="R2752" s="85"/>
      <c r="S2752" s="85"/>
      <c r="T2752" s="85"/>
      <c r="U2752" s="85"/>
      <c r="V2752" s="85"/>
      <c r="W2752" s="85"/>
      <c r="X2752" s="85" t="s">
        <v>326</v>
      </c>
      <c r="Y2752" s="85"/>
      <c r="Z2752" s="85" t="s">
        <v>66</v>
      </c>
      <c r="AA2752" s="90" t="s">
        <v>51</v>
      </c>
      <c r="AB2752" s="85" t="s">
        <v>52</v>
      </c>
      <c r="AC2752" s="85" t="s">
        <v>104</v>
      </c>
      <c r="AD2752" s="85" t="s">
        <v>105</v>
      </c>
      <c r="AE2752" s="85" t="s">
        <v>426</v>
      </c>
      <c r="AF2752" s="85"/>
      <c r="AG2752" s="85" t="s">
        <v>20387</v>
      </c>
      <c r="AH2752" s="85" t="s">
        <v>20388</v>
      </c>
      <c r="AI2752" s="85" t="s">
        <v>20389</v>
      </c>
    </row>
    <row r="2753" spans="1:35">
      <c r="A2753" s="83">
        <v>2751</v>
      </c>
      <c r="B2753" s="83"/>
      <c r="C2753" s="85" t="s">
        <v>20390</v>
      </c>
      <c r="D2753" s="85" t="s">
        <v>20391</v>
      </c>
      <c r="E2753" s="85" t="s">
        <v>20371</v>
      </c>
      <c r="F2753" s="85" t="s">
        <v>20342</v>
      </c>
      <c r="G2753" s="86" t="s">
        <v>43</v>
      </c>
      <c r="H2753" s="86" t="s">
        <v>89</v>
      </c>
      <c r="I2753" s="85" t="s">
        <v>20392</v>
      </c>
      <c r="J2753" s="85" t="s">
        <v>64</v>
      </c>
      <c r="K2753" s="85"/>
      <c r="L2753" s="85"/>
      <c r="M2753" s="85"/>
      <c r="N2753" s="86" t="s">
        <v>47</v>
      </c>
      <c r="O2753" s="85" t="e">
        <v>#N/A</v>
      </c>
      <c r="P2753" s="85" t="e">
        <v>#N/A</v>
      </c>
      <c r="Q2753" s="86" t="s">
        <v>48</v>
      </c>
      <c r="R2753" s="85"/>
      <c r="S2753" s="85"/>
      <c r="T2753" s="85"/>
      <c r="U2753" s="85"/>
      <c r="V2753" s="85"/>
      <c r="W2753" s="85"/>
      <c r="X2753" s="85" t="s">
        <v>20373</v>
      </c>
      <c r="Y2753" s="85"/>
      <c r="Z2753" s="85" t="s">
        <v>66</v>
      </c>
      <c r="AA2753" s="90" t="s">
        <v>51</v>
      </c>
      <c r="AB2753" s="85" t="s">
        <v>52</v>
      </c>
      <c r="AC2753" s="85" t="s">
        <v>208</v>
      </c>
      <c r="AD2753" s="85" t="s">
        <v>209</v>
      </c>
      <c r="AE2753" s="85" t="s">
        <v>426</v>
      </c>
      <c r="AF2753" s="85"/>
      <c r="AG2753" s="85" t="s">
        <v>2429</v>
      </c>
      <c r="AH2753" s="85" t="s">
        <v>20393</v>
      </c>
      <c r="AI2753" s="85" t="s">
        <v>20394</v>
      </c>
    </row>
    <row r="2754" spans="1:35">
      <c r="A2754" s="83">
        <v>2752</v>
      </c>
      <c r="B2754" s="83"/>
      <c r="C2754" s="85" t="s">
        <v>20395</v>
      </c>
      <c r="D2754" s="85" t="s">
        <v>20396</v>
      </c>
      <c r="E2754" s="85" t="s">
        <v>18873</v>
      </c>
      <c r="F2754" s="85" t="s">
        <v>20342</v>
      </c>
      <c r="G2754" s="86" t="s">
        <v>43</v>
      </c>
      <c r="H2754" s="86" t="s">
        <v>89</v>
      </c>
      <c r="I2754" s="85" t="s">
        <v>18874</v>
      </c>
      <c r="J2754" s="85" t="s">
        <v>258</v>
      </c>
      <c r="K2754" s="85"/>
      <c r="L2754" s="85"/>
      <c r="M2754" s="85"/>
      <c r="N2754" s="86" t="s">
        <v>47</v>
      </c>
      <c r="O2754" s="85" t="e">
        <v>#N/A</v>
      </c>
      <c r="P2754" s="85" t="e">
        <v>#N/A</v>
      </c>
      <c r="Q2754" s="86" t="s">
        <v>48</v>
      </c>
      <c r="R2754" s="85"/>
      <c r="S2754" s="85"/>
      <c r="T2754" s="85"/>
      <c r="U2754" s="85"/>
      <c r="V2754" s="85"/>
      <c r="W2754" s="85"/>
      <c r="X2754" s="85" t="s">
        <v>136</v>
      </c>
      <c r="Y2754" s="85"/>
      <c r="Z2754" s="85" t="s">
        <v>66</v>
      </c>
      <c r="AA2754" s="90" t="s">
        <v>51</v>
      </c>
      <c r="AB2754" s="85" t="s">
        <v>52</v>
      </c>
      <c r="AC2754" s="85" t="s">
        <v>53</v>
      </c>
      <c r="AD2754" s="85" t="s">
        <v>54</v>
      </c>
      <c r="AE2754" s="85" t="s">
        <v>2362</v>
      </c>
      <c r="AF2754" s="85" t="s">
        <v>18291</v>
      </c>
      <c r="AG2754" s="85" t="s">
        <v>20397</v>
      </c>
      <c r="AH2754" s="85" t="s">
        <v>20398</v>
      </c>
      <c r="AI2754" s="85" t="s">
        <v>20399</v>
      </c>
    </row>
    <row r="2755" spans="1:35">
      <c r="A2755" s="83">
        <v>2753</v>
      </c>
      <c r="B2755" s="83"/>
      <c r="C2755" s="85" t="s">
        <v>20400</v>
      </c>
      <c r="D2755" s="85" t="s">
        <v>20401</v>
      </c>
      <c r="E2755" s="85" t="s">
        <v>324</v>
      </c>
      <c r="F2755" s="85" t="s">
        <v>20342</v>
      </c>
      <c r="G2755" s="86" t="s">
        <v>43</v>
      </c>
      <c r="H2755" s="86" t="s">
        <v>89</v>
      </c>
      <c r="I2755" s="85" t="s">
        <v>20402</v>
      </c>
      <c r="J2755" s="85" t="s">
        <v>64</v>
      </c>
      <c r="K2755" s="85"/>
      <c r="L2755" s="85"/>
      <c r="M2755" s="85"/>
      <c r="N2755" s="86" t="s">
        <v>47</v>
      </c>
      <c r="O2755" s="85" t="e">
        <v>#N/A</v>
      </c>
      <c r="P2755" s="85" t="e">
        <v>#N/A</v>
      </c>
      <c r="Q2755" s="86" t="s">
        <v>48</v>
      </c>
      <c r="R2755" s="85"/>
      <c r="S2755" s="85"/>
      <c r="T2755" s="85"/>
      <c r="U2755" s="85"/>
      <c r="V2755" s="85"/>
      <c r="W2755" s="85"/>
      <c r="X2755" s="85" t="s">
        <v>326</v>
      </c>
      <c r="Y2755" s="85"/>
      <c r="Z2755" s="85" t="s">
        <v>66</v>
      </c>
      <c r="AA2755" s="90" t="s">
        <v>51</v>
      </c>
      <c r="AB2755" s="85" t="s">
        <v>52</v>
      </c>
      <c r="AC2755" s="85" t="s">
        <v>104</v>
      </c>
      <c r="AD2755" s="85" t="s">
        <v>105</v>
      </c>
      <c r="AE2755" s="85" t="s">
        <v>426</v>
      </c>
      <c r="AF2755" s="85"/>
      <c r="AG2755" s="85" t="s">
        <v>20387</v>
      </c>
      <c r="AH2755" s="85" t="s">
        <v>20403</v>
      </c>
      <c r="AI2755" s="85" t="s">
        <v>20404</v>
      </c>
    </row>
    <row r="2756" spans="1:35">
      <c r="A2756" s="83">
        <v>2754</v>
      </c>
      <c r="B2756" s="83"/>
      <c r="C2756" s="85" t="s">
        <v>20405</v>
      </c>
      <c r="D2756" s="85" t="s">
        <v>20406</v>
      </c>
      <c r="E2756" s="85" t="s">
        <v>14893</v>
      </c>
      <c r="F2756" s="85" t="s">
        <v>20342</v>
      </c>
      <c r="G2756" s="86" t="s">
        <v>43</v>
      </c>
      <c r="H2756" s="86" t="s">
        <v>89</v>
      </c>
      <c r="I2756" s="85" t="s">
        <v>20407</v>
      </c>
      <c r="J2756" s="85" t="s">
        <v>78</v>
      </c>
      <c r="K2756" s="85"/>
      <c r="L2756" s="85"/>
      <c r="M2756" s="85"/>
      <c r="N2756" s="86" t="s">
        <v>47</v>
      </c>
      <c r="O2756" s="85" t="e">
        <v>#N/A</v>
      </c>
      <c r="P2756" s="85" t="e">
        <v>#N/A</v>
      </c>
      <c r="Q2756" s="86" t="s">
        <v>48</v>
      </c>
      <c r="R2756" s="85"/>
      <c r="S2756" s="85"/>
      <c r="T2756" s="85"/>
      <c r="U2756" s="85"/>
      <c r="V2756" s="85"/>
      <c r="W2756" s="85"/>
      <c r="X2756" s="85" t="s">
        <v>529</v>
      </c>
      <c r="Y2756" s="85"/>
      <c r="Z2756" s="85" t="s">
        <v>66</v>
      </c>
      <c r="AA2756" s="90" t="s">
        <v>51</v>
      </c>
      <c r="AB2756" s="85" t="s">
        <v>52</v>
      </c>
      <c r="AC2756" s="85" t="s">
        <v>116</v>
      </c>
      <c r="AD2756" s="85" t="s">
        <v>117</v>
      </c>
      <c r="AE2756" s="85" t="s">
        <v>298</v>
      </c>
      <c r="AF2756" s="85"/>
      <c r="AG2756" s="85" t="s">
        <v>20408</v>
      </c>
      <c r="AH2756" s="85" t="s">
        <v>20409</v>
      </c>
      <c r="AI2756" s="85" t="s">
        <v>20410</v>
      </c>
    </row>
    <row r="2757" spans="1:35">
      <c r="A2757" s="83">
        <v>2755</v>
      </c>
      <c r="B2757" s="83"/>
      <c r="C2757" s="85" t="s">
        <v>20411</v>
      </c>
      <c r="D2757" s="85" t="s">
        <v>20412</v>
      </c>
      <c r="E2757" s="85" t="s">
        <v>16956</v>
      </c>
      <c r="F2757" s="85" t="s">
        <v>7671</v>
      </c>
      <c r="G2757" s="86" t="s">
        <v>43</v>
      </c>
      <c r="H2757" s="86" t="s">
        <v>89</v>
      </c>
      <c r="I2757" s="85" t="s">
        <v>20413</v>
      </c>
      <c r="J2757" s="85" t="s">
        <v>78</v>
      </c>
      <c r="K2757" s="85"/>
      <c r="L2757" s="85"/>
      <c r="M2757" s="85"/>
      <c r="N2757" s="86" t="s">
        <v>47</v>
      </c>
      <c r="O2757" s="85" t="e">
        <v>#N/A</v>
      </c>
      <c r="P2757" s="85" t="e">
        <v>#N/A</v>
      </c>
      <c r="Q2757" s="86" t="s">
        <v>48</v>
      </c>
      <c r="R2757" s="85"/>
      <c r="S2757" s="85"/>
      <c r="T2757" s="85"/>
      <c r="U2757" s="85"/>
      <c r="V2757" s="85"/>
      <c r="W2757" s="85"/>
      <c r="X2757" s="85" t="s">
        <v>546</v>
      </c>
      <c r="Y2757" s="85"/>
      <c r="Z2757" s="85" t="s">
        <v>66</v>
      </c>
      <c r="AA2757" s="90" t="s">
        <v>51</v>
      </c>
      <c r="AB2757" s="85" t="s">
        <v>52</v>
      </c>
      <c r="AC2757" s="85" t="s">
        <v>53</v>
      </c>
      <c r="AD2757" s="85" t="s">
        <v>145</v>
      </c>
      <c r="AE2757" s="85" t="s">
        <v>20344</v>
      </c>
      <c r="AF2757" s="85" t="s">
        <v>138</v>
      </c>
      <c r="AG2757" s="85" t="s">
        <v>20345</v>
      </c>
      <c r="AH2757" s="85" t="s">
        <v>20414</v>
      </c>
      <c r="AI2757" s="85" t="s">
        <v>20415</v>
      </c>
    </row>
    <row r="2758" spans="1:35">
      <c r="A2758" s="83">
        <v>2756</v>
      </c>
      <c r="B2758" s="83"/>
      <c r="C2758" s="85" t="s">
        <v>20416</v>
      </c>
      <c r="D2758" s="85" t="s">
        <v>20417</v>
      </c>
      <c r="E2758" s="85" t="s">
        <v>888</v>
      </c>
      <c r="F2758" s="85" t="s">
        <v>7671</v>
      </c>
      <c r="G2758" s="86" t="s">
        <v>43</v>
      </c>
      <c r="H2758" s="86" t="s">
        <v>890</v>
      </c>
      <c r="I2758" s="85" t="s">
        <v>20418</v>
      </c>
      <c r="J2758" s="85" t="s">
        <v>78</v>
      </c>
      <c r="K2758" s="85"/>
      <c r="L2758" s="85"/>
      <c r="M2758" s="85"/>
      <c r="N2758" s="86" t="s">
        <v>47</v>
      </c>
      <c r="O2758" s="85" t="e">
        <v>#N/A</v>
      </c>
      <c r="P2758" s="85" t="e">
        <v>#N/A</v>
      </c>
      <c r="Q2758" s="86" t="s">
        <v>48</v>
      </c>
      <c r="R2758" s="85"/>
      <c r="S2758" s="85"/>
      <c r="T2758" s="85"/>
      <c r="U2758" s="85"/>
      <c r="V2758" s="85"/>
      <c r="W2758" s="85"/>
      <c r="X2758" s="85" t="s">
        <v>892</v>
      </c>
      <c r="Y2758" s="85"/>
      <c r="Z2758" s="85" t="s">
        <v>66</v>
      </c>
      <c r="AA2758" s="90" t="s">
        <v>51</v>
      </c>
      <c r="AB2758" s="85" t="s">
        <v>52</v>
      </c>
      <c r="AC2758" s="85" t="s">
        <v>104</v>
      </c>
      <c r="AD2758" s="85" t="s">
        <v>105</v>
      </c>
      <c r="AE2758" s="85" t="s">
        <v>5214</v>
      </c>
      <c r="AF2758" s="85"/>
      <c r="AG2758" s="85" t="s">
        <v>20419</v>
      </c>
      <c r="AH2758" s="85" t="s">
        <v>20420</v>
      </c>
      <c r="AI2758" s="85" t="s">
        <v>20421</v>
      </c>
    </row>
    <row r="2759" spans="1:35">
      <c r="A2759" s="83">
        <v>2757</v>
      </c>
      <c r="B2759" s="83"/>
      <c r="C2759" s="85" t="s">
        <v>20422</v>
      </c>
      <c r="D2759" s="85" t="s">
        <v>20423</v>
      </c>
      <c r="E2759" s="85" t="s">
        <v>16433</v>
      </c>
      <c r="F2759" s="85" t="s">
        <v>7671</v>
      </c>
      <c r="G2759" s="86" t="s">
        <v>43</v>
      </c>
      <c r="H2759" s="86" t="s">
        <v>89</v>
      </c>
      <c r="I2759" s="85" t="s">
        <v>20424</v>
      </c>
      <c r="J2759" s="85" t="s">
        <v>78</v>
      </c>
      <c r="K2759" s="85"/>
      <c r="L2759" s="85"/>
      <c r="M2759" s="85"/>
      <c r="N2759" s="86" t="s">
        <v>47</v>
      </c>
      <c r="O2759" s="85" t="e">
        <v>#N/A</v>
      </c>
      <c r="P2759" s="85" t="e">
        <v>#N/A</v>
      </c>
      <c r="Q2759" s="86" t="s">
        <v>48</v>
      </c>
      <c r="R2759" s="85"/>
      <c r="S2759" s="85"/>
      <c r="T2759" s="85"/>
      <c r="U2759" s="85"/>
      <c r="V2759" s="85"/>
      <c r="W2759" s="85"/>
      <c r="X2759" s="85" t="s">
        <v>529</v>
      </c>
      <c r="Y2759" s="85"/>
      <c r="Z2759" s="85" t="s">
        <v>66</v>
      </c>
      <c r="AA2759" s="90" t="s">
        <v>51</v>
      </c>
      <c r="AB2759" s="85" t="s">
        <v>52</v>
      </c>
      <c r="AC2759" s="85" t="s">
        <v>116</v>
      </c>
      <c r="AD2759" s="85" t="s">
        <v>117</v>
      </c>
      <c r="AE2759" s="85" t="s">
        <v>20425</v>
      </c>
      <c r="AF2759" s="85"/>
      <c r="AG2759" s="85" t="s">
        <v>20426</v>
      </c>
      <c r="AH2759" s="85" t="s">
        <v>20427</v>
      </c>
      <c r="AI2759" s="85" t="s">
        <v>20428</v>
      </c>
    </row>
    <row r="2760" spans="1:35">
      <c r="A2760" s="83">
        <v>2758</v>
      </c>
      <c r="B2760" s="83"/>
      <c r="C2760" s="85" t="s">
        <v>20429</v>
      </c>
      <c r="D2760" s="85" t="s">
        <v>20430</v>
      </c>
      <c r="E2760" s="85" t="s">
        <v>18091</v>
      </c>
      <c r="F2760" s="85" t="s">
        <v>7671</v>
      </c>
      <c r="G2760" s="86" t="s">
        <v>43</v>
      </c>
      <c r="H2760" s="86" t="s">
        <v>89</v>
      </c>
      <c r="I2760" s="85" t="s">
        <v>18092</v>
      </c>
      <c r="J2760" s="85" t="s">
        <v>78</v>
      </c>
      <c r="K2760" s="85"/>
      <c r="L2760" s="85"/>
      <c r="M2760" s="85"/>
      <c r="N2760" s="86" t="s">
        <v>47</v>
      </c>
      <c r="O2760" s="85" t="e">
        <v>#N/A</v>
      </c>
      <c r="P2760" s="85" t="e">
        <v>#N/A</v>
      </c>
      <c r="Q2760" s="86" t="s">
        <v>48</v>
      </c>
      <c r="R2760" s="85"/>
      <c r="S2760" s="85"/>
      <c r="T2760" s="85"/>
      <c r="U2760" s="85"/>
      <c r="V2760" s="85"/>
      <c r="W2760" s="85"/>
      <c r="X2760" s="85" t="s">
        <v>136</v>
      </c>
      <c r="Y2760" s="85"/>
      <c r="Z2760" s="85" t="s">
        <v>66</v>
      </c>
      <c r="AA2760" s="90" t="s">
        <v>51</v>
      </c>
      <c r="AB2760" s="85" t="s">
        <v>52</v>
      </c>
      <c r="AC2760" s="85" t="s">
        <v>116</v>
      </c>
      <c r="AD2760" s="85" t="s">
        <v>117</v>
      </c>
      <c r="AE2760" s="85" t="s">
        <v>20431</v>
      </c>
      <c r="AF2760" s="85" t="s">
        <v>3567</v>
      </c>
      <c r="AG2760" s="85" t="s">
        <v>20432</v>
      </c>
      <c r="AH2760" s="85" t="s">
        <v>20433</v>
      </c>
      <c r="AI2760" s="85" t="s">
        <v>20434</v>
      </c>
    </row>
    <row r="2761" spans="1:35">
      <c r="A2761" s="83">
        <v>2759</v>
      </c>
      <c r="B2761" s="83"/>
      <c r="C2761" s="85" t="s">
        <v>20435</v>
      </c>
      <c r="D2761" s="85" t="s">
        <v>20436</v>
      </c>
      <c r="E2761" s="85" t="s">
        <v>20379</v>
      </c>
      <c r="F2761" s="85" t="s">
        <v>7671</v>
      </c>
      <c r="G2761" s="86" t="s">
        <v>43</v>
      </c>
      <c r="H2761" s="86" t="s">
        <v>890</v>
      </c>
      <c r="I2761" s="85" t="s">
        <v>20437</v>
      </c>
      <c r="J2761" s="85" t="s">
        <v>78</v>
      </c>
      <c r="K2761" s="85"/>
      <c r="L2761" s="85"/>
      <c r="M2761" s="85"/>
      <c r="N2761" s="86" t="s">
        <v>47</v>
      </c>
      <c r="O2761" s="85" t="e">
        <v>#N/A</v>
      </c>
      <c r="P2761" s="85" t="e">
        <v>#N/A</v>
      </c>
      <c r="Q2761" s="86" t="s">
        <v>48</v>
      </c>
      <c r="R2761" s="85"/>
      <c r="S2761" s="85"/>
      <c r="T2761" s="85"/>
      <c r="U2761" s="85"/>
      <c r="V2761" s="85"/>
      <c r="W2761" s="85"/>
      <c r="X2761" s="85" t="s">
        <v>19025</v>
      </c>
      <c r="Y2761" s="85"/>
      <c r="Z2761" s="85" t="s">
        <v>66</v>
      </c>
      <c r="AA2761" s="90" t="s">
        <v>51</v>
      </c>
      <c r="AB2761" s="85" t="s">
        <v>52</v>
      </c>
      <c r="AC2761" s="85" t="s">
        <v>53</v>
      </c>
      <c r="AD2761" s="85" t="s">
        <v>54</v>
      </c>
      <c r="AE2761" s="85" t="s">
        <v>600</v>
      </c>
      <c r="AF2761" s="85" t="s">
        <v>1643</v>
      </c>
      <c r="AG2761" s="85" t="s">
        <v>20438</v>
      </c>
      <c r="AH2761" s="85" t="s">
        <v>20439</v>
      </c>
      <c r="AI2761" s="85" t="s">
        <v>20440</v>
      </c>
    </row>
    <row r="2762" spans="1:35">
      <c r="A2762" s="83">
        <v>2760</v>
      </c>
      <c r="B2762" s="83"/>
      <c r="C2762" s="85" t="s">
        <v>20441</v>
      </c>
      <c r="D2762" s="85" t="s">
        <v>20442</v>
      </c>
      <c r="E2762" s="85" t="s">
        <v>20275</v>
      </c>
      <c r="F2762" s="85" t="s">
        <v>7671</v>
      </c>
      <c r="G2762" s="86" t="s">
        <v>43</v>
      </c>
      <c r="H2762" s="86" t="s">
        <v>890</v>
      </c>
      <c r="I2762" s="85" t="s">
        <v>20276</v>
      </c>
      <c r="J2762" s="85" t="s">
        <v>64</v>
      </c>
      <c r="K2762" s="85"/>
      <c r="L2762" s="85"/>
      <c r="M2762" s="85"/>
      <c r="N2762" s="86" t="s">
        <v>47</v>
      </c>
      <c r="O2762" s="85" t="e">
        <v>#N/A</v>
      </c>
      <c r="P2762" s="85" t="e">
        <v>#N/A</v>
      </c>
      <c r="Q2762" s="86" t="s">
        <v>48</v>
      </c>
      <c r="R2762" s="85"/>
      <c r="S2762" s="85"/>
      <c r="T2762" s="85"/>
      <c r="U2762" s="85"/>
      <c r="V2762" s="85"/>
      <c r="W2762" s="85"/>
      <c r="X2762" s="85" t="s">
        <v>20277</v>
      </c>
      <c r="Y2762" s="85"/>
      <c r="Z2762" s="85" t="s">
        <v>66</v>
      </c>
      <c r="AA2762" s="90" t="s">
        <v>51</v>
      </c>
      <c r="AB2762" s="85" t="s">
        <v>52</v>
      </c>
      <c r="AC2762" s="85" t="s">
        <v>53</v>
      </c>
      <c r="AD2762" s="85" t="s">
        <v>145</v>
      </c>
      <c r="AE2762" s="85" t="s">
        <v>5188</v>
      </c>
      <c r="AF2762" s="85" t="s">
        <v>1408</v>
      </c>
      <c r="AG2762" s="85" t="s">
        <v>20443</v>
      </c>
      <c r="AH2762" s="85" t="s">
        <v>20444</v>
      </c>
      <c r="AI2762" s="85" t="s">
        <v>20445</v>
      </c>
    </row>
    <row r="2763" spans="1:35">
      <c r="A2763" s="83">
        <v>2761</v>
      </c>
      <c r="B2763" s="83" t="s">
        <v>6288</v>
      </c>
      <c r="C2763" s="85" t="s">
        <v>20446</v>
      </c>
      <c r="D2763" s="85" t="s">
        <v>20447</v>
      </c>
      <c r="E2763" s="85" t="s">
        <v>20448</v>
      </c>
      <c r="F2763" s="85" t="s">
        <v>3158</v>
      </c>
      <c r="G2763" s="95" t="s">
        <v>6288</v>
      </c>
      <c r="H2763" s="86" t="s">
        <v>89</v>
      </c>
      <c r="I2763" s="85" t="s">
        <v>20449</v>
      </c>
      <c r="J2763" s="85" t="s">
        <v>64</v>
      </c>
      <c r="K2763" s="85"/>
      <c r="L2763" s="85"/>
      <c r="M2763" s="85"/>
      <c r="N2763" s="86" t="s">
        <v>47</v>
      </c>
      <c r="O2763" s="85" t="e">
        <v>#N/A</v>
      </c>
      <c r="P2763" s="85" t="e">
        <v>#N/A</v>
      </c>
      <c r="Q2763" s="86" t="s">
        <v>48</v>
      </c>
      <c r="R2763" s="85"/>
      <c r="S2763" s="85"/>
      <c r="T2763" s="85"/>
      <c r="U2763" s="85"/>
      <c r="V2763" s="85"/>
      <c r="W2763" s="85"/>
      <c r="X2763" s="85" t="s">
        <v>20450</v>
      </c>
      <c r="Y2763" s="85"/>
      <c r="Z2763" s="85" t="s">
        <v>66</v>
      </c>
      <c r="AA2763" s="90" t="s">
        <v>51</v>
      </c>
      <c r="AB2763" s="85" t="s">
        <v>52</v>
      </c>
      <c r="AC2763" s="85" t="s">
        <v>53</v>
      </c>
      <c r="AD2763" s="85" t="s">
        <v>145</v>
      </c>
      <c r="AE2763" s="85" t="s">
        <v>13855</v>
      </c>
      <c r="AF2763" s="85"/>
      <c r="AG2763" s="85" t="s">
        <v>20451</v>
      </c>
      <c r="AH2763" s="85" t="s">
        <v>20452</v>
      </c>
      <c r="AI2763" s="85" t="s">
        <v>20453</v>
      </c>
    </row>
    <row r="2764" spans="1:35">
      <c r="A2764" s="83">
        <v>2762</v>
      </c>
      <c r="B2764" s="83"/>
      <c r="C2764" s="85" t="s">
        <v>20454</v>
      </c>
      <c r="D2764" s="85" t="s">
        <v>20455</v>
      </c>
      <c r="E2764" s="85" t="s">
        <v>18873</v>
      </c>
      <c r="F2764" s="85" t="s">
        <v>3158</v>
      </c>
      <c r="G2764" s="86" t="s">
        <v>43</v>
      </c>
      <c r="H2764" s="86" t="s">
        <v>89</v>
      </c>
      <c r="I2764" s="85" t="s">
        <v>20456</v>
      </c>
      <c r="J2764" s="85" t="s">
        <v>258</v>
      </c>
      <c r="K2764" s="85"/>
      <c r="L2764" s="85"/>
      <c r="M2764" s="85"/>
      <c r="N2764" s="86" t="s">
        <v>47</v>
      </c>
      <c r="O2764" s="85" t="e">
        <v>#N/A</v>
      </c>
      <c r="P2764" s="85" t="e">
        <v>#N/A</v>
      </c>
      <c r="Q2764" s="86" t="s">
        <v>48</v>
      </c>
      <c r="R2764" s="85"/>
      <c r="S2764" s="85"/>
      <c r="T2764" s="85"/>
      <c r="U2764" s="85"/>
      <c r="V2764" s="85"/>
      <c r="W2764" s="85"/>
      <c r="X2764" s="85" t="s">
        <v>136</v>
      </c>
      <c r="Y2764" s="85"/>
      <c r="Z2764" s="85" t="s">
        <v>66</v>
      </c>
      <c r="AA2764" s="90" t="s">
        <v>51</v>
      </c>
      <c r="AB2764" s="85" t="s">
        <v>52</v>
      </c>
      <c r="AC2764" s="85" t="s">
        <v>53</v>
      </c>
      <c r="AD2764" s="85" t="s">
        <v>54</v>
      </c>
      <c r="AE2764" s="85" t="s">
        <v>12221</v>
      </c>
      <c r="AF2764" s="85" t="s">
        <v>20457</v>
      </c>
      <c r="AG2764" s="85" t="s">
        <v>20458</v>
      </c>
      <c r="AH2764" s="85" t="s">
        <v>20459</v>
      </c>
      <c r="AI2764" s="85" t="s">
        <v>20460</v>
      </c>
    </row>
    <row r="2765" spans="1:35">
      <c r="A2765" s="83">
        <v>2763</v>
      </c>
      <c r="B2765" s="83"/>
      <c r="C2765" s="85" t="s">
        <v>20461</v>
      </c>
      <c r="D2765" s="85" t="s">
        <v>20462</v>
      </c>
      <c r="E2765" s="85" t="s">
        <v>20463</v>
      </c>
      <c r="F2765" s="85" t="s">
        <v>3158</v>
      </c>
      <c r="G2765" s="86" t="s">
        <v>43</v>
      </c>
      <c r="H2765" s="86" t="s">
        <v>89</v>
      </c>
      <c r="I2765" s="85" t="s">
        <v>20464</v>
      </c>
      <c r="J2765" s="85" t="s">
        <v>64</v>
      </c>
      <c r="K2765" s="85"/>
      <c r="L2765" s="85"/>
      <c r="M2765" s="85"/>
      <c r="N2765" s="86" t="s">
        <v>47</v>
      </c>
      <c r="O2765" s="85" t="e">
        <v>#N/A</v>
      </c>
      <c r="P2765" s="85" t="e">
        <v>#N/A</v>
      </c>
      <c r="Q2765" s="86" t="s">
        <v>48</v>
      </c>
      <c r="R2765" s="85"/>
      <c r="S2765" s="85"/>
      <c r="T2765" s="85"/>
      <c r="U2765" s="85"/>
      <c r="V2765" s="85"/>
      <c r="W2765" s="85"/>
      <c r="X2765" s="85" t="s">
        <v>20465</v>
      </c>
      <c r="Y2765" s="85"/>
      <c r="Z2765" s="85" t="s">
        <v>983</v>
      </c>
      <c r="AA2765" s="90" t="s">
        <v>51</v>
      </c>
      <c r="AB2765" s="85" t="s">
        <v>52</v>
      </c>
      <c r="AC2765" s="85" t="s">
        <v>53</v>
      </c>
      <c r="AD2765" s="85" t="s">
        <v>54</v>
      </c>
      <c r="AE2765" s="85" t="s">
        <v>426</v>
      </c>
      <c r="AF2765" s="85"/>
      <c r="AG2765" s="85" t="s">
        <v>20466</v>
      </c>
      <c r="AH2765" s="85" t="s">
        <v>20467</v>
      </c>
      <c r="AI2765" s="85" t="s">
        <v>20468</v>
      </c>
    </row>
    <row r="2766" spans="1:35">
      <c r="A2766" s="83">
        <v>2764</v>
      </c>
      <c r="B2766" s="83"/>
      <c r="C2766" s="85" t="s">
        <v>20469</v>
      </c>
      <c r="D2766" s="85" t="s">
        <v>20470</v>
      </c>
      <c r="E2766" s="85" t="s">
        <v>12728</v>
      </c>
      <c r="F2766" s="85" t="s">
        <v>3158</v>
      </c>
      <c r="G2766" s="86" t="s">
        <v>43</v>
      </c>
      <c r="H2766" s="86" t="s">
        <v>3988</v>
      </c>
      <c r="I2766" s="85" t="s">
        <v>20471</v>
      </c>
      <c r="J2766" s="85" t="s">
        <v>78</v>
      </c>
      <c r="K2766" s="85"/>
      <c r="L2766" s="85"/>
      <c r="M2766" s="85"/>
      <c r="N2766" s="86" t="s">
        <v>47</v>
      </c>
      <c r="O2766" s="85" t="e">
        <v>#N/A</v>
      </c>
      <c r="P2766" s="85" t="e">
        <v>#N/A</v>
      </c>
      <c r="Q2766" s="86" t="s">
        <v>48</v>
      </c>
      <c r="R2766" s="85"/>
      <c r="S2766" s="85"/>
      <c r="T2766" s="85"/>
      <c r="U2766" s="85"/>
      <c r="V2766" s="85"/>
      <c r="W2766" s="85"/>
      <c r="X2766" s="85" t="s">
        <v>12730</v>
      </c>
      <c r="Y2766" s="85"/>
      <c r="Z2766" s="85" t="s">
        <v>66</v>
      </c>
      <c r="AA2766" s="90" t="s">
        <v>51</v>
      </c>
      <c r="AB2766" s="85" t="s">
        <v>52</v>
      </c>
      <c r="AC2766" s="85" t="s">
        <v>116</v>
      </c>
      <c r="AD2766" s="85" t="s">
        <v>117</v>
      </c>
      <c r="AE2766" s="85" t="s">
        <v>20472</v>
      </c>
      <c r="AF2766" s="85" t="s">
        <v>211</v>
      </c>
      <c r="AG2766" s="85" t="s">
        <v>20473</v>
      </c>
      <c r="AH2766" s="85" t="s">
        <v>20474</v>
      </c>
      <c r="AI2766" s="85" t="s">
        <v>20475</v>
      </c>
    </row>
    <row r="2767" spans="1:35">
      <c r="A2767" s="83">
        <v>2765</v>
      </c>
      <c r="B2767" s="83"/>
      <c r="C2767" s="85" t="s">
        <v>20476</v>
      </c>
      <c r="D2767" s="85" t="s">
        <v>20477</v>
      </c>
      <c r="E2767" s="85" t="s">
        <v>18736</v>
      </c>
      <c r="F2767" s="85" t="s">
        <v>3158</v>
      </c>
      <c r="G2767" s="86" t="s">
        <v>43</v>
      </c>
      <c r="H2767" s="86" t="s">
        <v>890</v>
      </c>
      <c r="I2767" s="85" t="s">
        <v>20478</v>
      </c>
      <c r="J2767" s="85" t="s">
        <v>78</v>
      </c>
      <c r="K2767" s="85"/>
      <c r="L2767" s="85"/>
      <c r="M2767" s="85"/>
      <c r="N2767" s="86" t="s">
        <v>47</v>
      </c>
      <c r="O2767" s="85" t="e">
        <v>#N/A</v>
      </c>
      <c r="P2767" s="85" t="e">
        <v>#N/A</v>
      </c>
      <c r="Q2767" s="86" t="s">
        <v>48</v>
      </c>
      <c r="R2767" s="85"/>
      <c r="S2767" s="85"/>
      <c r="T2767" s="85"/>
      <c r="U2767" s="85"/>
      <c r="V2767" s="85"/>
      <c r="W2767" s="85"/>
      <c r="X2767" s="85" t="s">
        <v>136</v>
      </c>
      <c r="Y2767" s="85"/>
      <c r="Z2767" s="85" t="s">
        <v>66</v>
      </c>
      <c r="AA2767" s="90" t="s">
        <v>51</v>
      </c>
      <c r="AB2767" s="85" t="s">
        <v>52</v>
      </c>
      <c r="AC2767" s="85" t="s">
        <v>53</v>
      </c>
      <c r="AD2767" s="85" t="s">
        <v>54</v>
      </c>
      <c r="AE2767" s="85" t="s">
        <v>20479</v>
      </c>
      <c r="AF2767" s="85" t="s">
        <v>4964</v>
      </c>
      <c r="AG2767" s="85" t="s">
        <v>20480</v>
      </c>
      <c r="AH2767" s="85" t="s">
        <v>20481</v>
      </c>
      <c r="AI2767" s="85" t="s">
        <v>20482</v>
      </c>
    </row>
    <row r="2768" spans="1:35">
      <c r="A2768" s="83">
        <v>2766</v>
      </c>
      <c r="B2768" s="83"/>
      <c r="C2768" s="85" t="s">
        <v>20483</v>
      </c>
      <c r="D2768" s="85" t="s">
        <v>20484</v>
      </c>
      <c r="E2768" s="85" t="s">
        <v>20485</v>
      </c>
      <c r="F2768" s="85" t="s">
        <v>3158</v>
      </c>
      <c r="G2768" s="86" t="s">
        <v>43</v>
      </c>
      <c r="H2768" s="86" t="s">
        <v>294</v>
      </c>
      <c r="I2768" s="85" t="s">
        <v>20486</v>
      </c>
      <c r="J2768" s="85" t="s">
        <v>78</v>
      </c>
      <c r="K2768" s="85"/>
      <c r="L2768" s="85"/>
      <c r="M2768" s="85"/>
      <c r="N2768" s="86" t="s">
        <v>47</v>
      </c>
      <c r="O2768" s="85" t="e">
        <v>#N/A</v>
      </c>
      <c r="P2768" s="85" t="e">
        <v>#N/A</v>
      </c>
      <c r="Q2768" s="86" t="s">
        <v>48</v>
      </c>
      <c r="R2768" s="85"/>
      <c r="S2768" s="85"/>
      <c r="T2768" s="85"/>
      <c r="U2768" s="85"/>
      <c r="V2768" s="85"/>
      <c r="W2768" s="85"/>
      <c r="X2768" s="85" t="s">
        <v>20487</v>
      </c>
      <c r="Y2768" s="85"/>
      <c r="Z2768" s="85" t="s">
        <v>66</v>
      </c>
      <c r="AA2768" s="90" t="s">
        <v>51</v>
      </c>
      <c r="AB2768" s="85" t="s">
        <v>52</v>
      </c>
      <c r="AC2768" s="85" t="s">
        <v>53</v>
      </c>
      <c r="AD2768" s="85" t="s">
        <v>54</v>
      </c>
      <c r="AE2768" s="85" t="s">
        <v>2390</v>
      </c>
      <c r="AF2768" s="85"/>
      <c r="AG2768" s="85" t="s">
        <v>20488</v>
      </c>
      <c r="AH2768" s="85" t="s">
        <v>20489</v>
      </c>
      <c r="AI2768" s="85" t="s">
        <v>20490</v>
      </c>
    </row>
    <row r="2769" spans="1:35">
      <c r="A2769" s="83">
        <v>2767</v>
      </c>
      <c r="B2769" s="83"/>
      <c r="C2769" s="85" t="s">
        <v>20491</v>
      </c>
      <c r="D2769" s="85" t="s">
        <v>20492</v>
      </c>
      <c r="E2769" s="85" t="s">
        <v>16605</v>
      </c>
      <c r="F2769" s="85" t="s">
        <v>20493</v>
      </c>
      <c r="G2769" s="86" t="s">
        <v>43</v>
      </c>
      <c r="H2769" s="86" t="s">
        <v>89</v>
      </c>
      <c r="I2769" s="85" t="s">
        <v>20494</v>
      </c>
      <c r="J2769" s="89" t="s">
        <v>685</v>
      </c>
      <c r="K2769" s="85"/>
      <c r="L2769" s="85"/>
      <c r="M2769" s="85"/>
      <c r="N2769" s="86" t="s">
        <v>47</v>
      </c>
      <c r="O2769" s="85" t="e">
        <v>#N/A</v>
      </c>
      <c r="P2769" s="85" t="e">
        <v>#N/A</v>
      </c>
      <c r="Q2769" s="86" t="s">
        <v>48</v>
      </c>
      <c r="R2769" s="85"/>
      <c r="S2769" s="85"/>
      <c r="T2769" s="85"/>
      <c r="U2769" s="85"/>
      <c r="V2769" s="85"/>
      <c r="W2769" s="85"/>
      <c r="X2769" s="85" t="s">
        <v>9500</v>
      </c>
      <c r="Y2769" s="85"/>
      <c r="Z2769" s="85" t="s">
        <v>66</v>
      </c>
      <c r="AA2769" s="90" t="s">
        <v>51</v>
      </c>
      <c r="AB2769" s="85" t="s">
        <v>52</v>
      </c>
      <c r="AC2769" s="85" t="s">
        <v>53</v>
      </c>
      <c r="AD2769" s="85" t="s">
        <v>145</v>
      </c>
      <c r="AE2769" s="85" t="s">
        <v>20495</v>
      </c>
      <c r="AF2769" s="85" t="s">
        <v>2758</v>
      </c>
      <c r="AG2769" s="85" t="s">
        <v>20496</v>
      </c>
      <c r="AH2769" s="85" t="s">
        <v>20497</v>
      </c>
      <c r="AI2769" s="85" t="s">
        <v>20498</v>
      </c>
    </row>
    <row r="2770" spans="1:35">
      <c r="A2770" s="83">
        <v>2768</v>
      </c>
      <c r="B2770" s="83"/>
      <c r="C2770" s="85" t="s">
        <v>20499</v>
      </c>
      <c r="D2770" s="85" t="s">
        <v>20500</v>
      </c>
      <c r="E2770" s="85" t="s">
        <v>20501</v>
      </c>
      <c r="F2770" s="85" t="s">
        <v>20493</v>
      </c>
      <c r="G2770" s="86" t="s">
        <v>43</v>
      </c>
      <c r="H2770" s="86" t="s">
        <v>89</v>
      </c>
      <c r="I2770" s="85" t="s">
        <v>20502</v>
      </c>
      <c r="J2770" s="85" t="s">
        <v>102</v>
      </c>
      <c r="K2770" s="85"/>
      <c r="L2770" s="85"/>
      <c r="M2770" s="85"/>
      <c r="N2770" s="86" t="s">
        <v>47</v>
      </c>
      <c r="O2770" s="85" t="e">
        <v>#N/A</v>
      </c>
      <c r="P2770" s="85" t="e">
        <v>#N/A</v>
      </c>
      <c r="Q2770" s="86" t="s">
        <v>48</v>
      </c>
      <c r="R2770" s="85"/>
      <c r="S2770" s="85"/>
      <c r="T2770" s="85"/>
      <c r="U2770" s="85"/>
      <c r="V2770" s="85"/>
      <c r="W2770" s="85"/>
      <c r="X2770" s="85" t="s">
        <v>20503</v>
      </c>
      <c r="Y2770" s="85"/>
      <c r="Z2770" s="85" t="s">
        <v>66</v>
      </c>
      <c r="AA2770" s="90" t="s">
        <v>51</v>
      </c>
      <c r="AB2770" s="85" t="s">
        <v>52</v>
      </c>
      <c r="AC2770" s="85" t="s">
        <v>208</v>
      </c>
      <c r="AD2770" s="85" t="s">
        <v>209</v>
      </c>
      <c r="AE2770" s="85" t="s">
        <v>20504</v>
      </c>
      <c r="AF2770" s="85" t="s">
        <v>466</v>
      </c>
      <c r="AG2770" s="85" t="s">
        <v>20505</v>
      </c>
      <c r="AH2770" s="85" t="s">
        <v>20506</v>
      </c>
      <c r="AI2770" s="85" t="s">
        <v>20507</v>
      </c>
    </row>
    <row r="2771" spans="1:35">
      <c r="A2771" s="83">
        <v>2769</v>
      </c>
      <c r="B2771" s="83"/>
      <c r="C2771" s="85" t="s">
        <v>20508</v>
      </c>
      <c r="D2771" s="85" t="s">
        <v>20509</v>
      </c>
      <c r="E2771" s="85" t="s">
        <v>20510</v>
      </c>
      <c r="F2771" s="85" t="s">
        <v>20493</v>
      </c>
      <c r="G2771" s="86" t="s">
        <v>43</v>
      </c>
      <c r="H2771" s="86" t="s">
        <v>890</v>
      </c>
      <c r="I2771" s="85" t="s">
        <v>20511</v>
      </c>
      <c r="J2771" s="85" t="s">
        <v>78</v>
      </c>
      <c r="K2771" s="85"/>
      <c r="L2771" s="85"/>
      <c r="M2771" s="85"/>
      <c r="N2771" s="86" t="s">
        <v>47</v>
      </c>
      <c r="O2771" s="85" t="e">
        <v>#N/A</v>
      </c>
      <c r="P2771" s="85" t="e">
        <v>#N/A</v>
      </c>
      <c r="Q2771" s="86" t="s">
        <v>48</v>
      </c>
      <c r="R2771" s="85"/>
      <c r="S2771" s="85"/>
      <c r="T2771" s="85"/>
      <c r="U2771" s="85"/>
      <c r="V2771" s="85"/>
      <c r="W2771" s="85"/>
      <c r="X2771" s="85" t="s">
        <v>20512</v>
      </c>
      <c r="Y2771" s="85"/>
      <c r="Z2771" s="85" t="s">
        <v>66</v>
      </c>
      <c r="AA2771" s="90" t="s">
        <v>51</v>
      </c>
      <c r="AB2771" s="85" t="s">
        <v>52</v>
      </c>
      <c r="AC2771" s="85" t="s">
        <v>53</v>
      </c>
      <c r="AD2771" s="85" t="s">
        <v>145</v>
      </c>
      <c r="AE2771" s="85" t="s">
        <v>20513</v>
      </c>
      <c r="AF2771" s="85"/>
      <c r="AG2771" s="85" t="s">
        <v>20514</v>
      </c>
      <c r="AH2771" s="85" t="s">
        <v>20515</v>
      </c>
      <c r="AI2771" s="85" t="s">
        <v>20516</v>
      </c>
    </row>
    <row r="2772" spans="1:35">
      <c r="A2772" s="83">
        <v>2770</v>
      </c>
      <c r="B2772" s="83"/>
      <c r="C2772" s="85" t="s">
        <v>20517</v>
      </c>
      <c r="D2772" s="85" t="s">
        <v>20518</v>
      </c>
      <c r="E2772" s="85" t="s">
        <v>20519</v>
      </c>
      <c r="F2772" s="85" t="s">
        <v>20493</v>
      </c>
      <c r="G2772" s="86" t="s">
        <v>43</v>
      </c>
      <c r="H2772" s="86" t="s">
        <v>890</v>
      </c>
      <c r="I2772" s="85" t="s">
        <v>20520</v>
      </c>
      <c r="J2772" s="85" t="s">
        <v>78</v>
      </c>
      <c r="K2772" s="85"/>
      <c r="L2772" s="85"/>
      <c r="M2772" s="85"/>
      <c r="N2772" s="86" t="s">
        <v>47</v>
      </c>
      <c r="O2772" s="85" t="e">
        <v>#N/A</v>
      </c>
      <c r="P2772" s="85" t="e">
        <v>#N/A</v>
      </c>
      <c r="Q2772" s="86" t="s">
        <v>48</v>
      </c>
      <c r="R2772" s="85"/>
      <c r="S2772" s="85"/>
      <c r="T2772" s="85"/>
      <c r="U2772" s="85"/>
      <c r="V2772" s="85"/>
      <c r="W2772" s="85"/>
      <c r="X2772" s="85" t="s">
        <v>20521</v>
      </c>
      <c r="Y2772" s="85"/>
      <c r="Z2772" s="85" t="s">
        <v>983</v>
      </c>
      <c r="AA2772" s="90" t="s">
        <v>51</v>
      </c>
      <c r="AB2772" s="85" t="s">
        <v>52</v>
      </c>
      <c r="AC2772" s="85" t="s">
        <v>53</v>
      </c>
      <c r="AD2772" s="85" t="s">
        <v>54</v>
      </c>
      <c r="AE2772" s="85" t="s">
        <v>20522</v>
      </c>
      <c r="AF2772" s="85"/>
      <c r="AG2772" s="85" t="s">
        <v>20523</v>
      </c>
      <c r="AH2772" s="85" t="s">
        <v>20524</v>
      </c>
      <c r="AI2772" s="85" t="s">
        <v>20525</v>
      </c>
    </row>
    <row r="2773" spans="1:35">
      <c r="A2773" s="83">
        <v>2771</v>
      </c>
      <c r="B2773" s="83" t="s">
        <v>6288</v>
      </c>
      <c r="C2773" s="85" t="s">
        <v>20526</v>
      </c>
      <c r="D2773" s="85" t="s">
        <v>20527</v>
      </c>
      <c r="E2773" s="85" t="s">
        <v>20528</v>
      </c>
      <c r="F2773" s="85" t="s">
        <v>20493</v>
      </c>
      <c r="G2773" s="95" t="s">
        <v>6288</v>
      </c>
      <c r="H2773" s="86" t="s">
        <v>890</v>
      </c>
      <c r="I2773" s="85" t="s">
        <v>20529</v>
      </c>
      <c r="J2773" s="85" t="s">
        <v>354</v>
      </c>
      <c r="K2773" s="85"/>
      <c r="L2773" s="85"/>
      <c r="M2773" s="85"/>
      <c r="N2773" s="86" t="s">
        <v>47</v>
      </c>
      <c r="O2773" s="85" t="e">
        <v>#N/A</v>
      </c>
      <c r="P2773" s="85" t="e">
        <v>#N/A</v>
      </c>
      <c r="Q2773" s="86" t="s">
        <v>48</v>
      </c>
      <c r="R2773" s="85"/>
      <c r="S2773" s="85"/>
      <c r="T2773" s="85"/>
      <c r="U2773" s="85"/>
      <c r="V2773" s="85"/>
      <c r="W2773" s="85"/>
      <c r="X2773" s="85" t="s">
        <v>20530</v>
      </c>
      <c r="Y2773" s="85"/>
      <c r="Z2773" s="85" t="s">
        <v>66</v>
      </c>
      <c r="AA2773" s="90" t="s">
        <v>51</v>
      </c>
      <c r="AB2773" s="85" t="s">
        <v>52</v>
      </c>
      <c r="AC2773" s="85" t="s">
        <v>53</v>
      </c>
      <c r="AD2773" s="85" t="s">
        <v>145</v>
      </c>
      <c r="AE2773" s="85" t="s">
        <v>20531</v>
      </c>
      <c r="AF2773" s="85" t="s">
        <v>4334</v>
      </c>
      <c r="AG2773" s="85" t="s">
        <v>20532</v>
      </c>
      <c r="AH2773" s="85" t="s">
        <v>20533</v>
      </c>
      <c r="AI2773" s="85" t="s">
        <v>20534</v>
      </c>
    </row>
    <row r="2774" spans="1:35">
      <c r="A2774" s="83">
        <v>2772</v>
      </c>
      <c r="B2774" s="83"/>
      <c r="C2774" s="85" t="s">
        <v>20535</v>
      </c>
      <c r="D2774" s="85" t="s">
        <v>20536</v>
      </c>
      <c r="E2774" s="85" t="s">
        <v>20537</v>
      </c>
      <c r="F2774" s="85" t="s">
        <v>20493</v>
      </c>
      <c r="G2774" s="86" t="s">
        <v>43</v>
      </c>
      <c r="H2774" s="86" t="s">
        <v>890</v>
      </c>
      <c r="I2774" s="85" t="s">
        <v>13291</v>
      </c>
      <c r="J2774" s="85" t="s">
        <v>78</v>
      </c>
      <c r="K2774" s="85"/>
      <c r="L2774" s="85"/>
      <c r="M2774" s="85"/>
      <c r="N2774" s="86" t="s">
        <v>47</v>
      </c>
      <c r="O2774" s="85" t="e">
        <v>#N/A</v>
      </c>
      <c r="P2774" s="85" t="e">
        <v>#N/A</v>
      </c>
      <c r="Q2774" s="86" t="s">
        <v>48</v>
      </c>
      <c r="R2774" s="85"/>
      <c r="S2774" s="85"/>
      <c r="T2774" s="85"/>
      <c r="U2774" s="85"/>
      <c r="V2774" s="85"/>
      <c r="W2774" s="85"/>
      <c r="X2774" s="85" t="s">
        <v>13298</v>
      </c>
      <c r="Y2774" s="85"/>
      <c r="Z2774" s="85" t="s">
        <v>66</v>
      </c>
      <c r="AA2774" s="90" t="s">
        <v>51</v>
      </c>
      <c r="AB2774" s="85" t="s">
        <v>52</v>
      </c>
      <c r="AC2774" s="85" t="s">
        <v>116</v>
      </c>
      <c r="AD2774" s="85" t="s">
        <v>117</v>
      </c>
      <c r="AE2774" s="85" t="s">
        <v>20538</v>
      </c>
      <c r="AF2774" s="85" t="s">
        <v>20539</v>
      </c>
      <c r="AG2774" s="85" t="s">
        <v>20540</v>
      </c>
      <c r="AH2774" s="85" t="s">
        <v>20541</v>
      </c>
      <c r="AI2774" s="85" t="s">
        <v>20542</v>
      </c>
    </row>
    <row r="2775" spans="1:35">
      <c r="A2775" s="83">
        <v>2773</v>
      </c>
      <c r="B2775" s="83"/>
      <c r="C2775" s="85" t="s">
        <v>20543</v>
      </c>
      <c r="D2775" s="85" t="s">
        <v>20544</v>
      </c>
      <c r="E2775" s="85" t="s">
        <v>12924</v>
      </c>
      <c r="F2775" s="85" t="s">
        <v>5794</v>
      </c>
      <c r="G2775" s="86" t="s">
        <v>43</v>
      </c>
      <c r="H2775" s="86" t="s">
        <v>294</v>
      </c>
      <c r="I2775" s="85" t="s">
        <v>20545</v>
      </c>
      <c r="J2775" s="85" t="s">
        <v>388</v>
      </c>
      <c r="K2775" s="85"/>
      <c r="L2775" s="85"/>
      <c r="M2775" s="85"/>
      <c r="N2775" s="86" t="s">
        <v>47</v>
      </c>
      <c r="O2775" s="85" t="e">
        <v>#N/A</v>
      </c>
      <c r="P2775" s="85" t="e">
        <v>#N/A</v>
      </c>
      <c r="Q2775" s="86" t="s">
        <v>48</v>
      </c>
      <c r="R2775" s="85"/>
      <c r="S2775" s="85"/>
      <c r="T2775" s="85"/>
      <c r="U2775" s="85"/>
      <c r="V2775" s="85"/>
      <c r="W2775" s="85"/>
      <c r="X2775" s="85" t="s">
        <v>20546</v>
      </c>
      <c r="Y2775" s="85"/>
      <c r="Z2775" s="85" t="s">
        <v>66</v>
      </c>
      <c r="AA2775" s="90" t="s">
        <v>51</v>
      </c>
      <c r="AB2775" s="85" t="s">
        <v>52</v>
      </c>
      <c r="AC2775" s="85" t="s">
        <v>116</v>
      </c>
      <c r="AD2775" s="85" t="s">
        <v>117</v>
      </c>
      <c r="AE2775" s="85" t="s">
        <v>20547</v>
      </c>
      <c r="AF2775" s="85" t="s">
        <v>18758</v>
      </c>
      <c r="AG2775" s="85" t="s">
        <v>20548</v>
      </c>
      <c r="AH2775" s="85" t="s">
        <v>20549</v>
      </c>
      <c r="AI2775" s="85" t="s">
        <v>20550</v>
      </c>
    </row>
    <row r="2776" spans="1:35">
      <c r="A2776" s="83">
        <v>2774</v>
      </c>
      <c r="B2776" s="83"/>
      <c r="C2776" s="85" t="s">
        <v>20551</v>
      </c>
      <c r="D2776" s="85" t="s">
        <v>20552</v>
      </c>
      <c r="E2776" s="85" t="s">
        <v>11203</v>
      </c>
      <c r="F2776" s="85" t="s">
        <v>15520</v>
      </c>
      <c r="G2776" s="86" t="s">
        <v>43</v>
      </c>
      <c r="H2776" s="86" t="s">
        <v>89</v>
      </c>
      <c r="I2776" s="85" t="s">
        <v>20553</v>
      </c>
      <c r="J2776" s="85" t="s">
        <v>78</v>
      </c>
      <c r="K2776" s="85"/>
      <c r="L2776" s="85"/>
      <c r="M2776" s="85"/>
      <c r="N2776" s="86" t="s">
        <v>47</v>
      </c>
      <c r="O2776" s="85" t="e">
        <v>#N/A</v>
      </c>
      <c r="P2776" s="85" t="e">
        <v>#N/A</v>
      </c>
      <c r="Q2776" s="86" t="s">
        <v>48</v>
      </c>
      <c r="R2776" s="85"/>
      <c r="S2776" s="85"/>
      <c r="T2776" s="85"/>
      <c r="U2776" s="85"/>
      <c r="V2776" s="85"/>
      <c r="W2776" s="85"/>
      <c r="X2776" s="85" t="s">
        <v>14940</v>
      </c>
      <c r="Y2776" s="85"/>
      <c r="Z2776" s="85" t="s">
        <v>66</v>
      </c>
      <c r="AA2776" s="90" t="s">
        <v>51</v>
      </c>
      <c r="AB2776" s="85" t="s">
        <v>52</v>
      </c>
      <c r="AC2776" s="85" t="s">
        <v>53</v>
      </c>
      <c r="AD2776" s="85" t="s">
        <v>54</v>
      </c>
      <c r="AE2776" s="85" t="s">
        <v>173</v>
      </c>
      <c r="AF2776" s="85" t="s">
        <v>4387</v>
      </c>
      <c r="AG2776" s="85" t="s">
        <v>20554</v>
      </c>
      <c r="AH2776" s="85" t="s">
        <v>20555</v>
      </c>
      <c r="AI2776" s="85" t="s">
        <v>20556</v>
      </c>
    </row>
    <row r="2777" spans="1:35">
      <c r="A2777" s="83">
        <v>2775</v>
      </c>
      <c r="B2777" s="83"/>
      <c r="C2777" s="85" t="s">
        <v>20557</v>
      </c>
      <c r="D2777" s="85" t="s">
        <v>20558</v>
      </c>
      <c r="E2777" s="85" t="s">
        <v>20275</v>
      </c>
      <c r="F2777" s="85" t="s">
        <v>15520</v>
      </c>
      <c r="G2777" s="86" t="s">
        <v>43</v>
      </c>
      <c r="H2777" s="86" t="s">
        <v>890</v>
      </c>
      <c r="I2777" s="85" t="s">
        <v>20276</v>
      </c>
      <c r="J2777" s="85" t="s">
        <v>64</v>
      </c>
      <c r="K2777" s="85"/>
      <c r="L2777" s="85"/>
      <c r="M2777" s="85"/>
      <c r="N2777" s="86" t="s">
        <v>47</v>
      </c>
      <c r="O2777" s="85" t="e">
        <v>#N/A</v>
      </c>
      <c r="P2777" s="85" t="e">
        <v>#N/A</v>
      </c>
      <c r="Q2777" s="86" t="s">
        <v>48</v>
      </c>
      <c r="R2777" s="85"/>
      <c r="S2777" s="85"/>
      <c r="T2777" s="85"/>
      <c r="U2777" s="85"/>
      <c r="V2777" s="85"/>
      <c r="W2777" s="85"/>
      <c r="X2777" s="85" t="s">
        <v>20277</v>
      </c>
      <c r="Y2777" s="85"/>
      <c r="Z2777" s="85" t="s">
        <v>66</v>
      </c>
      <c r="AA2777" s="90" t="s">
        <v>51</v>
      </c>
      <c r="AB2777" s="85" t="s">
        <v>52</v>
      </c>
      <c r="AC2777" s="85" t="s">
        <v>53</v>
      </c>
      <c r="AD2777" s="85" t="s">
        <v>145</v>
      </c>
      <c r="AE2777" s="85" t="s">
        <v>5188</v>
      </c>
      <c r="AF2777" s="85" t="s">
        <v>1292</v>
      </c>
      <c r="AG2777" s="85" t="s">
        <v>20278</v>
      </c>
      <c r="AH2777" s="85" t="s">
        <v>20559</v>
      </c>
      <c r="AI2777" s="85" t="s">
        <v>20560</v>
      </c>
    </row>
    <row r="2778" spans="1:35">
      <c r="A2778" s="83">
        <v>2776</v>
      </c>
      <c r="B2778" s="83"/>
      <c r="C2778" s="85" t="s">
        <v>20561</v>
      </c>
      <c r="D2778" s="85" t="s">
        <v>20562</v>
      </c>
      <c r="E2778" s="85" t="s">
        <v>19740</v>
      </c>
      <c r="F2778" s="85" t="s">
        <v>3849</v>
      </c>
      <c r="G2778" s="86" t="s">
        <v>43</v>
      </c>
      <c r="H2778" s="86" t="s">
        <v>890</v>
      </c>
      <c r="I2778" s="85" t="s">
        <v>20563</v>
      </c>
      <c r="J2778" s="85" t="s">
        <v>64</v>
      </c>
      <c r="K2778" s="85"/>
      <c r="L2778" s="85"/>
      <c r="M2778" s="85"/>
      <c r="N2778" s="86" t="s">
        <v>47</v>
      </c>
      <c r="O2778" s="85" t="e">
        <v>#N/A</v>
      </c>
      <c r="P2778" s="85" t="e">
        <v>#N/A</v>
      </c>
      <c r="Q2778" s="86" t="s">
        <v>48</v>
      </c>
      <c r="R2778" s="85"/>
      <c r="S2778" s="85"/>
      <c r="T2778" s="85"/>
      <c r="U2778" s="85"/>
      <c r="V2778" s="85"/>
      <c r="W2778" s="85"/>
      <c r="X2778" s="85" t="s">
        <v>19742</v>
      </c>
      <c r="Y2778" s="85"/>
      <c r="Z2778" s="85" t="s">
        <v>66</v>
      </c>
      <c r="AA2778" s="90" t="s">
        <v>51</v>
      </c>
      <c r="AB2778" s="85" t="s">
        <v>52</v>
      </c>
      <c r="AC2778" s="85" t="s">
        <v>53</v>
      </c>
      <c r="AD2778" s="85" t="s">
        <v>54</v>
      </c>
      <c r="AE2778" s="85" t="s">
        <v>20564</v>
      </c>
      <c r="AF2778" s="85" t="s">
        <v>16133</v>
      </c>
      <c r="AG2778" s="85" t="s">
        <v>20565</v>
      </c>
      <c r="AH2778" s="85" t="s">
        <v>20566</v>
      </c>
      <c r="AI2778" s="85" t="s">
        <v>20567</v>
      </c>
    </row>
    <row r="2779" spans="1:35">
      <c r="A2779" s="83">
        <v>2777</v>
      </c>
      <c r="B2779" s="84" t="s">
        <v>11776</v>
      </c>
      <c r="C2779" s="85" t="s">
        <v>20568</v>
      </c>
      <c r="D2779" s="85" t="s">
        <v>20569</v>
      </c>
      <c r="E2779" s="85" t="s">
        <v>20501</v>
      </c>
      <c r="F2779" s="85" t="s">
        <v>3849</v>
      </c>
      <c r="G2779" s="86" t="s">
        <v>43</v>
      </c>
      <c r="H2779" s="86" t="s">
        <v>89</v>
      </c>
      <c r="I2779" s="85" t="s">
        <v>20570</v>
      </c>
      <c r="J2779" s="94" t="s">
        <v>685</v>
      </c>
      <c r="K2779" s="85"/>
      <c r="L2779" s="85"/>
      <c r="M2779" s="85"/>
      <c r="N2779" s="86" t="s">
        <v>47</v>
      </c>
      <c r="O2779" s="85" t="s">
        <v>8791</v>
      </c>
      <c r="P2779" s="85">
        <v>20</v>
      </c>
      <c r="Q2779" s="86" t="s">
        <v>48</v>
      </c>
      <c r="R2779" s="85"/>
      <c r="S2779" s="85"/>
      <c r="T2779" s="85"/>
      <c r="U2779" s="85"/>
      <c r="V2779" s="85"/>
      <c r="W2779" s="85"/>
      <c r="X2779" s="85" t="s">
        <v>20503</v>
      </c>
      <c r="Y2779" s="85"/>
      <c r="Z2779" s="85" t="s">
        <v>66</v>
      </c>
      <c r="AA2779" s="90" t="s">
        <v>51</v>
      </c>
      <c r="AB2779" s="85" t="s">
        <v>52</v>
      </c>
      <c r="AC2779" s="85" t="s">
        <v>208</v>
      </c>
      <c r="AD2779" s="85" t="s">
        <v>209</v>
      </c>
      <c r="AE2779" s="85" t="s">
        <v>20571</v>
      </c>
      <c r="AF2779" s="85" t="s">
        <v>3522</v>
      </c>
      <c r="AG2779" s="85" t="s">
        <v>20572</v>
      </c>
      <c r="AH2779" s="85" t="s">
        <v>20573</v>
      </c>
      <c r="AI2779" s="85" t="s">
        <v>20574</v>
      </c>
    </row>
    <row r="2780" spans="1:35">
      <c r="A2780" s="83">
        <v>2778</v>
      </c>
      <c r="B2780" s="83"/>
      <c r="C2780" s="85" t="s">
        <v>20575</v>
      </c>
      <c r="D2780" s="85" t="s">
        <v>20576</v>
      </c>
      <c r="E2780" s="85" t="s">
        <v>20009</v>
      </c>
      <c r="F2780" s="85" t="s">
        <v>3849</v>
      </c>
      <c r="G2780" s="86" t="s">
        <v>43</v>
      </c>
      <c r="H2780" s="86" t="s">
        <v>89</v>
      </c>
      <c r="I2780" s="85" t="s">
        <v>20577</v>
      </c>
      <c r="J2780" s="85" t="s">
        <v>64</v>
      </c>
      <c r="K2780" s="85"/>
      <c r="L2780" s="85"/>
      <c r="M2780" s="85"/>
      <c r="N2780" s="86" t="s">
        <v>47</v>
      </c>
      <c r="O2780" s="85" t="e">
        <v>#N/A</v>
      </c>
      <c r="P2780" s="85" t="e">
        <v>#N/A</v>
      </c>
      <c r="Q2780" s="86" t="s">
        <v>48</v>
      </c>
      <c r="R2780" s="85"/>
      <c r="S2780" s="85"/>
      <c r="T2780" s="85"/>
      <c r="U2780" s="85"/>
      <c r="V2780" s="85"/>
      <c r="W2780" s="85"/>
      <c r="X2780" s="85" t="s">
        <v>13034</v>
      </c>
      <c r="Y2780" s="85"/>
      <c r="Z2780" s="85" t="s">
        <v>66</v>
      </c>
      <c r="AA2780" s="90" t="s">
        <v>51</v>
      </c>
      <c r="AB2780" s="85" t="s">
        <v>52</v>
      </c>
      <c r="AC2780" s="85" t="s">
        <v>53</v>
      </c>
      <c r="AD2780" s="85" t="s">
        <v>54</v>
      </c>
      <c r="AE2780" s="85" t="s">
        <v>426</v>
      </c>
      <c r="AF2780" s="85"/>
      <c r="AG2780" s="85" t="s">
        <v>20578</v>
      </c>
      <c r="AH2780" s="85" t="s">
        <v>20579</v>
      </c>
      <c r="AI2780" s="85" t="s">
        <v>20580</v>
      </c>
    </row>
    <row r="2781" spans="1:35">
      <c r="A2781" s="83">
        <v>2779</v>
      </c>
      <c r="B2781" s="83"/>
      <c r="C2781" s="85" t="s">
        <v>20581</v>
      </c>
      <c r="D2781" s="85" t="s">
        <v>20582</v>
      </c>
      <c r="E2781" s="85" t="s">
        <v>20583</v>
      </c>
      <c r="F2781" s="85" t="s">
        <v>3849</v>
      </c>
      <c r="G2781" s="86" t="s">
        <v>43</v>
      </c>
      <c r="H2781" s="86" t="s">
        <v>89</v>
      </c>
      <c r="I2781" s="85" t="s">
        <v>20584</v>
      </c>
      <c r="J2781" s="85" t="s">
        <v>354</v>
      </c>
      <c r="K2781" s="85"/>
      <c r="L2781" s="85"/>
      <c r="M2781" s="85"/>
      <c r="N2781" s="86" t="s">
        <v>47</v>
      </c>
      <c r="O2781" s="85" t="e">
        <v>#N/A</v>
      </c>
      <c r="P2781" s="85" t="e">
        <v>#N/A</v>
      </c>
      <c r="Q2781" s="86" t="s">
        <v>48</v>
      </c>
      <c r="R2781" s="85"/>
      <c r="S2781" s="85"/>
      <c r="T2781" s="85"/>
      <c r="U2781" s="85"/>
      <c r="V2781" s="85"/>
      <c r="W2781" s="85"/>
      <c r="X2781" s="85" t="s">
        <v>20585</v>
      </c>
      <c r="Y2781" s="85"/>
      <c r="Z2781" s="85" t="s">
        <v>66</v>
      </c>
      <c r="AA2781" s="90" t="s">
        <v>51</v>
      </c>
      <c r="AB2781" s="85" t="s">
        <v>52</v>
      </c>
      <c r="AC2781" s="85" t="s">
        <v>116</v>
      </c>
      <c r="AD2781" s="85" t="s">
        <v>117</v>
      </c>
      <c r="AE2781" s="85" t="s">
        <v>942</v>
      </c>
      <c r="AF2781" s="85" t="s">
        <v>943</v>
      </c>
      <c r="AG2781" s="85" t="s">
        <v>20586</v>
      </c>
      <c r="AH2781" s="85" t="s">
        <v>20587</v>
      </c>
      <c r="AI2781" s="85" t="s">
        <v>20588</v>
      </c>
    </row>
    <row r="2782" spans="1:35">
      <c r="A2782" s="83">
        <v>2780</v>
      </c>
      <c r="B2782" s="83"/>
      <c r="C2782" s="85" t="s">
        <v>20589</v>
      </c>
      <c r="D2782" s="85" t="s">
        <v>20590</v>
      </c>
      <c r="E2782" s="85" t="s">
        <v>20591</v>
      </c>
      <c r="F2782" s="85" t="s">
        <v>3849</v>
      </c>
      <c r="G2782" s="86" t="s">
        <v>43</v>
      </c>
      <c r="H2782" s="86" t="s">
        <v>890</v>
      </c>
      <c r="I2782" s="85" t="s">
        <v>20592</v>
      </c>
      <c r="J2782" s="85" t="s">
        <v>78</v>
      </c>
      <c r="K2782" s="85"/>
      <c r="L2782" s="85"/>
      <c r="M2782" s="85"/>
      <c r="N2782" s="86" t="s">
        <v>47</v>
      </c>
      <c r="O2782" s="85" t="e">
        <v>#N/A</v>
      </c>
      <c r="P2782" s="85" t="e">
        <v>#N/A</v>
      </c>
      <c r="Q2782" s="86" t="s">
        <v>48</v>
      </c>
      <c r="R2782" s="85"/>
      <c r="S2782" s="85"/>
      <c r="T2782" s="85"/>
      <c r="U2782" s="85"/>
      <c r="V2782" s="85"/>
      <c r="W2782" s="85"/>
      <c r="X2782" s="85" t="s">
        <v>20593</v>
      </c>
      <c r="Y2782" s="85"/>
      <c r="Z2782" s="85" t="s">
        <v>66</v>
      </c>
      <c r="AA2782" s="90" t="s">
        <v>51</v>
      </c>
      <c r="AB2782" s="85" t="s">
        <v>52</v>
      </c>
      <c r="AC2782" s="85" t="s">
        <v>53</v>
      </c>
      <c r="AD2782" s="85" t="s">
        <v>145</v>
      </c>
      <c r="AE2782" s="85" t="s">
        <v>20594</v>
      </c>
      <c r="AF2782" s="85" t="s">
        <v>299</v>
      </c>
      <c r="AG2782" s="85" t="s">
        <v>20595</v>
      </c>
      <c r="AH2782" s="85" t="s">
        <v>20596</v>
      </c>
      <c r="AI2782" s="85" t="s">
        <v>20597</v>
      </c>
    </row>
    <row r="2783" spans="1:35">
      <c r="A2783" s="83">
        <v>2781</v>
      </c>
      <c r="B2783" s="83"/>
      <c r="C2783" s="85" t="s">
        <v>20598</v>
      </c>
      <c r="D2783" s="85" t="s">
        <v>20599</v>
      </c>
      <c r="E2783" s="85" t="s">
        <v>20600</v>
      </c>
      <c r="F2783" s="85" t="s">
        <v>3849</v>
      </c>
      <c r="G2783" s="86" t="s">
        <v>43</v>
      </c>
      <c r="H2783" s="86" t="s">
        <v>890</v>
      </c>
      <c r="I2783" s="85" t="s">
        <v>20601</v>
      </c>
      <c r="J2783" s="85" t="s">
        <v>196</v>
      </c>
      <c r="K2783" s="85"/>
      <c r="L2783" s="85"/>
      <c r="M2783" s="85"/>
      <c r="N2783" s="86" t="s">
        <v>47</v>
      </c>
      <c r="O2783" s="85" t="e">
        <v>#N/A</v>
      </c>
      <c r="P2783" s="85" t="e">
        <v>#N/A</v>
      </c>
      <c r="Q2783" s="86" t="s">
        <v>48</v>
      </c>
      <c r="R2783" s="85"/>
      <c r="S2783" s="85"/>
      <c r="T2783" s="85"/>
      <c r="U2783" s="85"/>
      <c r="V2783" s="85"/>
      <c r="W2783" s="85"/>
      <c r="X2783" s="85" t="s">
        <v>20602</v>
      </c>
      <c r="Y2783" s="85"/>
      <c r="Z2783" s="85" t="s">
        <v>66</v>
      </c>
      <c r="AA2783" s="90" t="s">
        <v>51</v>
      </c>
      <c r="AB2783" s="85" t="s">
        <v>52</v>
      </c>
      <c r="AC2783" s="85" t="s">
        <v>116</v>
      </c>
      <c r="AD2783" s="85" t="s">
        <v>117</v>
      </c>
      <c r="AE2783" s="85" t="s">
        <v>3655</v>
      </c>
      <c r="AF2783" s="85" t="s">
        <v>20603</v>
      </c>
      <c r="AG2783" s="85" t="s">
        <v>20604</v>
      </c>
      <c r="AH2783" s="85" t="s">
        <v>20605</v>
      </c>
      <c r="AI2783" s="85" t="s">
        <v>20606</v>
      </c>
    </row>
    <row r="2784" spans="1:35">
      <c r="A2784" s="83">
        <v>2782</v>
      </c>
      <c r="B2784" s="83"/>
      <c r="C2784" s="85" t="s">
        <v>20607</v>
      </c>
      <c r="D2784" s="85" t="s">
        <v>20608</v>
      </c>
      <c r="E2784" s="85" t="s">
        <v>15343</v>
      </c>
      <c r="F2784" s="85" t="s">
        <v>3849</v>
      </c>
      <c r="G2784" s="86" t="s">
        <v>43</v>
      </c>
      <c r="H2784" s="86" t="s">
        <v>89</v>
      </c>
      <c r="I2784" s="85" t="s">
        <v>20609</v>
      </c>
      <c r="J2784" s="85" t="s">
        <v>64</v>
      </c>
      <c r="K2784" s="85"/>
      <c r="L2784" s="85"/>
      <c r="M2784" s="85"/>
      <c r="N2784" s="86" t="s">
        <v>47</v>
      </c>
      <c r="O2784" s="85" t="e">
        <v>#N/A</v>
      </c>
      <c r="P2784" s="85" t="e">
        <v>#N/A</v>
      </c>
      <c r="Q2784" s="86" t="s">
        <v>48</v>
      </c>
      <c r="R2784" s="85"/>
      <c r="S2784" s="85"/>
      <c r="T2784" s="85"/>
      <c r="U2784" s="85"/>
      <c r="V2784" s="85"/>
      <c r="W2784" s="85"/>
      <c r="X2784" s="85" t="s">
        <v>136</v>
      </c>
      <c r="Y2784" s="85"/>
      <c r="Z2784" s="85" t="s">
        <v>66</v>
      </c>
      <c r="AA2784" s="90" t="s">
        <v>51</v>
      </c>
      <c r="AB2784" s="85" t="s">
        <v>52</v>
      </c>
      <c r="AC2784" s="85" t="s">
        <v>53</v>
      </c>
      <c r="AD2784" s="85" t="s">
        <v>145</v>
      </c>
      <c r="AE2784" s="85" t="s">
        <v>426</v>
      </c>
      <c r="AF2784" s="85"/>
      <c r="AG2784" s="85" t="s">
        <v>3356</v>
      </c>
      <c r="AH2784" s="85" t="s">
        <v>20610</v>
      </c>
      <c r="AI2784" s="85" t="s">
        <v>20611</v>
      </c>
    </row>
    <row r="2785" spans="1:35">
      <c r="A2785" s="83">
        <v>2783</v>
      </c>
      <c r="B2785" s="83"/>
      <c r="C2785" s="85" t="s">
        <v>20612</v>
      </c>
      <c r="D2785" s="85" t="s">
        <v>20613</v>
      </c>
      <c r="E2785" s="85" t="s">
        <v>19913</v>
      </c>
      <c r="F2785" s="85" t="s">
        <v>3849</v>
      </c>
      <c r="G2785" s="86" t="s">
        <v>43</v>
      </c>
      <c r="H2785" s="86" t="s">
        <v>89</v>
      </c>
      <c r="I2785" s="85" t="s">
        <v>20614</v>
      </c>
      <c r="J2785" s="85" t="s">
        <v>91</v>
      </c>
      <c r="K2785" s="85"/>
      <c r="L2785" s="85"/>
      <c r="M2785" s="85"/>
      <c r="N2785" s="86" t="s">
        <v>47</v>
      </c>
      <c r="O2785" s="85" t="e">
        <v>#N/A</v>
      </c>
      <c r="P2785" s="85" t="e">
        <v>#N/A</v>
      </c>
      <c r="Q2785" s="86" t="s">
        <v>48</v>
      </c>
      <c r="R2785" s="85"/>
      <c r="S2785" s="85"/>
      <c r="T2785" s="85"/>
      <c r="U2785" s="85"/>
      <c r="V2785" s="85"/>
      <c r="W2785" s="85"/>
      <c r="X2785" s="85" t="s">
        <v>19915</v>
      </c>
      <c r="Y2785" s="85"/>
      <c r="Z2785" s="85" t="s">
        <v>66</v>
      </c>
      <c r="AA2785" s="90" t="s">
        <v>51</v>
      </c>
      <c r="AB2785" s="85" t="s">
        <v>52</v>
      </c>
      <c r="AC2785" s="85" t="s">
        <v>104</v>
      </c>
      <c r="AD2785" s="85" t="s">
        <v>105</v>
      </c>
      <c r="AE2785" s="85" t="s">
        <v>16671</v>
      </c>
      <c r="AF2785" s="85" t="s">
        <v>16672</v>
      </c>
      <c r="AG2785" s="85" t="s">
        <v>20615</v>
      </c>
      <c r="AH2785" s="85" t="s">
        <v>20616</v>
      </c>
      <c r="AI2785" s="85" t="s">
        <v>20617</v>
      </c>
    </row>
    <row r="2786" spans="1:35">
      <c r="A2786" s="83">
        <v>2784</v>
      </c>
      <c r="B2786" s="84" t="s">
        <v>711</v>
      </c>
      <c r="C2786" s="85" t="s">
        <v>20618</v>
      </c>
      <c r="D2786" s="85" t="s">
        <v>20619</v>
      </c>
      <c r="E2786" s="85" t="s">
        <v>20620</v>
      </c>
      <c r="F2786" s="85" t="s">
        <v>3849</v>
      </c>
      <c r="G2786" s="86" t="s">
        <v>43</v>
      </c>
      <c r="H2786" s="86" t="s">
        <v>890</v>
      </c>
      <c r="I2786" s="85" t="s">
        <v>20621</v>
      </c>
      <c r="J2786" s="85" t="s">
        <v>91</v>
      </c>
      <c r="K2786" s="85"/>
      <c r="L2786" s="85"/>
      <c r="M2786" s="85"/>
      <c r="N2786" s="86" t="s">
        <v>47</v>
      </c>
      <c r="O2786" s="85" t="s">
        <v>717</v>
      </c>
      <c r="P2786" s="85">
        <v>10</v>
      </c>
      <c r="Q2786" s="86" t="s">
        <v>48</v>
      </c>
      <c r="R2786" s="85"/>
      <c r="S2786" s="85"/>
      <c r="T2786" s="85"/>
      <c r="U2786" s="85"/>
      <c r="V2786" s="85"/>
      <c r="W2786" s="85"/>
      <c r="X2786" s="85" t="s">
        <v>8924</v>
      </c>
      <c r="Y2786" s="85"/>
      <c r="Z2786" s="85" t="s">
        <v>1225</v>
      </c>
      <c r="AA2786" s="90" t="s">
        <v>51</v>
      </c>
      <c r="AB2786" s="85" t="s">
        <v>52</v>
      </c>
      <c r="AC2786" s="85" t="s">
        <v>53</v>
      </c>
      <c r="AD2786" s="85" t="s">
        <v>54</v>
      </c>
      <c r="AE2786" s="85" t="s">
        <v>426</v>
      </c>
      <c r="AF2786" s="85"/>
      <c r="AG2786" s="85" t="s">
        <v>2695</v>
      </c>
      <c r="AH2786" s="85" t="s">
        <v>20622</v>
      </c>
      <c r="AI2786" s="85" t="s">
        <v>20623</v>
      </c>
    </row>
    <row r="2787" spans="1:35">
      <c r="A2787" s="83">
        <v>2785</v>
      </c>
      <c r="B2787" s="83"/>
      <c r="C2787" s="85" t="s">
        <v>20624</v>
      </c>
      <c r="D2787" s="85" t="s">
        <v>20625</v>
      </c>
      <c r="E2787" s="85" t="s">
        <v>20626</v>
      </c>
      <c r="F2787" s="85" t="s">
        <v>3849</v>
      </c>
      <c r="G2787" s="86" t="s">
        <v>43</v>
      </c>
      <c r="H2787" s="86" t="s">
        <v>89</v>
      </c>
      <c r="I2787" s="85" t="s">
        <v>20627</v>
      </c>
      <c r="J2787" s="85" t="s">
        <v>64</v>
      </c>
      <c r="K2787" s="85"/>
      <c r="L2787" s="85"/>
      <c r="M2787" s="85"/>
      <c r="N2787" s="86" t="s">
        <v>47</v>
      </c>
      <c r="O2787" s="85" t="e">
        <v>#N/A</v>
      </c>
      <c r="P2787" s="85" t="e">
        <v>#N/A</v>
      </c>
      <c r="Q2787" s="86" t="s">
        <v>48</v>
      </c>
      <c r="R2787" s="85"/>
      <c r="S2787" s="85"/>
      <c r="T2787" s="85"/>
      <c r="U2787" s="85"/>
      <c r="V2787" s="85"/>
      <c r="W2787" s="85"/>
      <c r="X2787" s="85" t="s">
        <v>13298</v>
      </c>
      <c r="Y2787" s="85"/>
      <c r="Z2787" s="85" t="s">
        <v>66</v>
      </c>
      <c r="AA2787" s="90" t="s">
        <v>51</v>
      </c>
      <c r="AB2787" s="85" t="s">
        <v>52</v>
      </c>
      <c r="AC2787" s="85" t="s">
        <v>53</v>
      </c>
      <c r="AD2787" s="85" t="s">
        <v>145</v>
      </c>
      <c r="AE2787" s="85" t="s">
        <v>426</v>
      </c>
      <c r="AF2787" s="85"/>
      <c r="AG2787" s="85" t="s">
        <v>20628</v>
      </c>
      <c r="AH2787" s="85" t="s">
        <v>20629</v>
      </c>
      <c r="AI2787" s="85" t="s">
        <v>20630</v>
      </c>
    </row>
    <row r="2788" spans="1:35">
      <c r="A2788" s="83">
        <v>2786</v>
      </c>
      <c r="B2788" s="83"/>
      <c r="C2788" s="85" t="s">
        <v>20631</v>
      </c>
      <c r="D2788" s="85" t="s">
        <v>20632</v>
      </c>
      <c r="E2788" s="85" t="s">
        <v>13783</v>
      </c>
      <c r="F2788" s="85" t="s">
        <v>3849</v>
      </c>
      <c r="G2788" s="86" t="s">
        <v>43</v>
      </c>
      <c r="H2788" s="86" t="s">
        <v>890</v>
      </c>
      <c r="I2788" s="85" t="s">
        <v>20633</v>
      </c>
      <c r="J2788" s="85" t="s">
        <v>78</v>
      </c>
      <c r="K2788" s="85"/>
      <c r="L2788" s="85"/>
      <c r="M2788" s="85"/>
      <c r="N2788" s="86" t="s">
        <v>47</v>
      </c>
      <c r="O2788" s="85" t="e">
        <v>#N/A</v>
      </c>
      <c r="P2788" s="85" t="e">
        <v>#N/A</v>
      </c>
      <c r="Q2788" s="86" t="s">
        <v>48</v>
      </c>
      <c r="R2788" s="85"/>
      <c r="S2788" s="85"/>
      <c r="T2788" s="85"/>
      <c r="U2788" s="85"/>
      <c r="V2788" s="85"/>
      <c r="W2788" s="85"/>
      <c r="X2788" s="85" t="s">
        <v>20634</v>
      </c>
      <c r="Y2788" s="85"/>
      <c r="Z2788" s="85" t="s">
        <v>66</v>
      </c>
      <c r="AA2788" s="90" t="s">
        <v>51</v>
      </c>
      <c r="AB2788" s="85" t="s">
        <v>52</v>
      </c>
      <c r="AC2788" s="85" t="s">
        <v>53</v>
      </c>
      <c r="AD2788" s="85" t="s">
        <v>145</v>
      </c>
      <c r="AE2788" s="85" t="s">
        <v>2552</v>
      </c>
      <c r="AF2788" s="85" t="s">
        <v>4434</v>
      </c>
      <c r="AG2788" s="85" t="s">
        <v>18245</v>
      </c>
      <c r="AH2788" s="85" t="s">
        <v>20635</v>
      </c>
      <c r="AI2788" s="85" t="s">
        <v>20636</v>
      </c>
    </row>
    <row r="2789" spans="1:35">
      <c r="A2789" s="83">
        <v>2787</v>
      </c>
      <c r="B2789" s="83"/>
      <c r="C2789" s="85" t="s">
        <v>20637</v>
      </c>
      <c r="D2789" s="85" t="s">
        <v>20638</v>
      </c>
      <c r="E2789" s="85" t="s">
        <v>18638</v>
      </c>
      <c r="F2789" s="85" t="s">
        <v>3849</v>
      </c>
      <c r="G2789" s="86" t="s">
        <v>43</v>
      </c>
      <c r="H2789" s="86" t="s">
        <v>89</v>
      </c>
      <c r="I2789" s="85" t="s">
        <v>20639</v>
      </c>
      <c r="J2789" s="85" t="s">
        <v>64</v>
      </c>
      <c r="K2789" s="85"/>
      <c r="L2789" s="85"/>
      <c r="M2789" s="85"/>
      <c r="N2789" s="86" t="s">
        <v>47</v>
      </c>
      <c r="O2789" s="85" t="e">
        <v>#N/A</v>
      </c>
      <c r="P2789" s="85" t="e">
        <v>#N/A</v>
      </c>
      <c r="Q2789" s="86" t="s">
        <v>48</v>
      </c>
      <c r="R2789" s="85"/>
      <c r="S2789" s="85"/>
      <c r="T2789" s="85"/>
      <c r="U2789" s="85"/>
      <c r="V2789" s="85"/>
      <c r="W2789" s="85"/>
      <c r="X2789" s="85" t="s">
        <v>4395</v>
      </c>
      <c r="Y2789" s="85"/>
      <c r="Z2789" s="85" t="s">
        <v>66</v>
      </c>
      <c r="AA2789" s="90" t="s">
        <v>51</v>
      </c>
      <c r="AB2789" s="85" t="s">
        <v>52</v>
      </c>
      <c r="AC2789" s="85" t="s">
        <v>53</v>
      </c>
      <c r="AD2789" s="85" t="s">
        <v>54</v>
      </c>
      <c r="AE2789" s="85" t="s">
        <v>20640</v>
      </c>
      <c r="AF2789" s="85" t="s">
        <v>20641</v>
      </c>
      <c r="AG2789" s="85" t="s">
        <v>20642</v>
      </c>
      <c r="AH2789" s="85" t="s">
        <v>20643</v>
      </c>
      <c r="AI2789" s="85" t="s">
        <v>20644</v>
      </c>
    </row>
    <row r="2790" spans="1:35">
      <c r="A2790" s="83">
        <v>2788</v>
      </c>
      <c r="B2790" s="83"/>
      <c r="C2790" s="85" t="s">
        <v>20645</v>
      </c>
      <c r="D2790" s="85" t="s">
        <v>20646</v>
      </c>
      <c r="E2790" s="85" t="s">
        <v>20156</v>
      </c>
      <c r="F2790" s="85" t="s">
        <v>3849</v>
      </c>
      <c r="G2790" s="86" t="s">
        <v>43</v>
      </c>
      <c r="H2790" s="86" t="s">
        <v>890</v>
      </c>
      <c r="I2790" s="89" t="s">
        <v>20647</v>
      </c>
      <c r="J2790" s="89" t="s">
        <v>609</v>
      </c>
      <c r="K2790" s="85"/>
      <c r="L2790" s="85"/>
      <c r="M2790" s="85"/>
      <c r="N2790" s="86" t="s">
        <v>47</v>
      </c>
      <c r="O2790" s="85" t="e">
        <v>#N/A</v>
      </c>
      <c r="P2790" s="85" t="e">
        <v>#N/A</v>
      </c>
      <c r="Q2790" s="86" t="s">
        <v>48</v>
      </c>
      <c r="R2790" s="85"/>
      <c r="S2790" s="85"/>
      <c r="T2790" s="85"/>
      <c r="U2790" s="85"/>
      <c r="V2790" s="85"/>
      <c r="W2790" s="85"/>
      <c r="X2790" s="85" t="s">
        <v>20242</v>
      </c>
      <c r="Y2790" s="85"/>
      <c r="Z2790" s="85" t="s">
        <v>66</v>
      </c>
      <c r="AA2790" s="90" t="s">
        <v>51</v>
      </c>
      <c r="AB2790" s="85" t="s">
        <v>52</v>
      </c>
      <c r="AC2790" s="85" t="s">
        <v>53</v>
      </c>
      <c r="AD2790" s="85" t="s">
        <v>145</v>
      </c>
      <c r="AE2790" s="85" t="s">
        <v>10855</v>
      </c>
      <c r="AF2790" s="85" t="s">
        <v>20648</v>
      </c>
      <c r="AG2790" s="85" t="s">
        <v>20649</v>
      </c>
      <c r="AH2790" s="85" t="s">
        <v>20650</v>
      </c>
      <c r="AI2790" s="85" t="s">
        <v>20651</v>
      </c>
    </row>
    <row r="2791" spans="1:35">
      <c r="A2791" s="83">
        <v>2789</v>
      </c>
      <c r="B2791" s="93" t="s">
        <v>2905</v>
      </c>
      <c r="C2791" s="85" t="s">
        <v>20652</v>
      </c>
      <c r="D2791" s="85" t="s">
        <v>20653</v>
      </c>
      <c r="E2791" s="85" t="s">
        <v>18566</v>
      </c>
      <c r="F2791" s="85" t="s">
        <v>3849</v>
      </c>
      <c r="G2791" s="86" t="s">
        <v>43</v>
      </c>
      <c r="H2791" s="86" t="s">
        <v>89</v>
      </c>
      <c r="I2791" s="85" t="s">
        <v>20654</v>
      </c>
      <c r="J2791" s="85" t="s">
        <v>64</v>
      </c>
      <c r="K2791" s="85"/>
      <c r="L2791" s="85"/>
      <c r="M2791" s="85"/>
      <c r="N2791" s="86" t="s">
        <v>47</v>
      </c>
      <c r="O2791" s="85" t="s">
        <v>717</v>
      </c>
      <c r="P2791" s="85">
        <v>15</v>
      </c>
      <c r="Q2791" s="86" t="s">
        <v>48</v>
      </c>
      <c r="R2791" s="85"/>
      <c r="S2791" s="85"/>
      <c r="T2791" s="85"/>
      <c r="U2791" s="85"/>
      <c r="V2791" s="85"/>
      <c r="W2791" s="85"/>
      <c r="X2791" s="85" t="s">
        <v>18567</v>
      </c>
      <c r="Y2791" s="85"/>
      <c r="Z2791" s="85" t="s">
        <v>66</v>
      </c>
      <c r="AA2791" s="90" t="s">
        <v>51</v>
      </c>
      <c r="AB2791" s="85" t="s">
        <v>52</v>
      </c>
      <c r="AC2791" s="85" t="s">
        <v>116</v>
      </c>
      <c r="AD2791" s="85" t="s">
        <v>117</v>
      </c>
      <c r="AE2791" s="85" t="s">
        <v>173</v>
      </c>
      <c r="AF2791" s="85" t="s">
        <v>4964</v>
      </c>
      <c r="AG2791" s="85" t="s">
        <v>20655</v>
      </c>
      <c r="AH2791" s="85" t="s">
        <v>20656</v>
      </c>
      <c r="AI2791" s="85" t="s">
        <v>20657</v>
      </c>
    </row>
    <row r="2792" spans="1:35">
      <c r="A2792" s="83">
        <v>2790</v>
      </c>
      <c r="B2792" s="83"/>
      <c r="C2792" s="85" t="s">
        <v>20658</v>
      </c>
      <c r="D2792" s="85" t="s">
        <v>20659</v>
      </c>
      <c r="E2792" s="85" t="s">
        <v>20660</v>
      </c>
      <c r="F2792" s="85" t="s">
        <v>3849</v>
      </c>
      <c r="G2792" s="86" t="s">
        <v>43</v>
      </c>
      <c r="H2792" s="86" t="s">
        <v>890</v>
      </c>
      <c r="I2792" s="85" t="s">
        <v>20661</v>
      </c>
      <c r="J2792" s="85" t="s">
        <v>685</v>
      </c>
      <c r="K2792" s="85"/>
      <c r="L2792" s="85"/>
      <c r="M2792" s="85"/>
      <c r="N2792" s="86" t="s">
        <v>47</v>
      </c>
      <c r="O2792" s="85" t="e">
        <v>#N/A</v>
      </c>
      <c r="P2792" s="85" t="e">
        <v>#N/A</v>
      </c>
      <c r="Q2792" s="86" t="s">
        <v>48</v>
      </c>
      <c r="R2792" s="85"/>
      <c r="S2792" s="85"/>
      <c r="T2792" s="85"/>
      <c r="U2792" s="85"/>
      <c r="V2792" s="85"/>
      <c r="W2792" s="85"/>
      <c r="X2792" s="85" t="s">
        <v>405</v>
      </c>
      <c r="Y2792" s="85"/>
      <c r="Z2792" s="85" t="s">
        <v>66</v>
      </c>
      <c r="AA2792" s="90" t="s">
        <v>51</v>
      </c>
      <c r="AB2792" s="85" t="s">
        <v>52</v>
      </c>
      <c r="AC2792" s="85" t="s">
        <v>53</v>
      </c>
      <c r="AD2792" s="85" t="s">
        <v>54</v>
      </c>
      <c r="AE2792" s="85" t="s">
        <v>20662</v>
      </c>
      <c r="AF2792" s="85" t="s">
        <v>4444</v>
      </c>
      <c r="AG2792" s="85" t="s">
        <v>20663</v>
      </c>
      <c r="AH2792" s="85" t="s">
        <v>20664</v>
      </c>
      <c r="AI2792" s="85" t="s">
        <v>20665</v>
      </c>
    </row>
    <row r="2793" spans="1:35">
      <c r="A2793" s="83">
        <v>2791</v>
      </c>
      <c r="B2793" s="83"/>
      <c r="C2793" s="85" t="s">
        <v>20666</v>
      </c>
      <c r="D2793" s="85" t="s">
        <v>20667</v>
      </c>
      <c r="E2793" s="85" t="s">
        <v>20100</v>
      </c>
      <c r="F2793" s="85" t="s">
        <v>3849</v>
      </c>
      <c r="G2793" s="86" t="s">
        <v>43</v>
      </c>
      <c r="H2793" s="86" t="s">
        <v>890</v>
      </c>
      <c r="I2793" s="85" t="s">
        <v>20668</v>
      </c>
      <c r="J2793" s="85" t="s">
        <v>64</v>
      </c>
      <c r="K2793" s="85"/>
      <c r="L2793" s="85"/>
      <c r="M2793" s="85"/>
      <c r="N2793" s="86" t="s">
        <v>47</v>
      </c>
      <c r="O2793" s="85" t="e">
        <v>#N/A</v>
      </c>
      <c r="P2793" s="85" t="e">
        <v>#N/A</v>
      </c>
      <c r="Q2793" s="86" t="s">
        <v>48</v>
      </c>
      <c r="R2793" s="85"/>
      <c r="S2793" s="85"/>
      <c r="T2793" s="85"/>
      <c r="U2793" s="85"/>
      <c r="V2793" s="85"/>
      <c r="W2793" s="85"/>
      <c r="X2793" s="85" t="s">
        <v>20102</v>
      </c>
      <c r="Y2793" s="85"/>
      <c r="Z2793" s="85" t="s">
        <v>983</v>
      </c>
      <c r="AA2793" s="90" t="s">
        <v>51</v>
      </c>
      <c r="AB2793" s="85" t="s">
        <v>52</v>
      </c>
      <c r="AC2793" s="85" t="s">
        <v>53</v>
      </c>
      <c r="AD2793" s="85" t="s">
        <v>54</v>
      </c>
      <c r="AE2793" s="85" t="s">
        <v>20669</v>
      </c>
      <c r="AF2793" s="85"/>
      <c r="AG2793" s="85" t="s">
        <v>20670</v>
      </c>
      <c r="AH2793" s="85" t="s">
        <v>20671</v>
      </c>
      <c r="AI2793" s="85" t="s">
        <v>20672</v>
      </c>
    </row>
    <row r="2794" spans="1:35">
      <c r="A2794" s="83">
        <v>2792</v>
      </c>
      <c r="B2794" s="83"/>
      <c r="C2794" s="85" t="s">
        <v>20673</v>
      </c>
      <c r="D2794" s="85" t="s">
        <v>20674</v>
      </c>
      <c r="E2794" s="85" t="s">
        <v>19740</v>
      </c>
      <c r="F2794" s="85" t="s">
        <v>3849</v>
      </c>
      <c r="G2794" s="86" t="s">
        <v>43</v>
      </c>
      <c r="H2794" s="86" t="s">
        <v>890</v>
      </c>
      <c r="I2794" s="85" t="s">
        <v>20675</v>
      </c>
      <c r="J2794" s="85" t="s">
        <v>64</v>
      </c>
      <c r="K2794" s="85"/>
      <c r="L2794" s="85"/>
      <c r="M2794" s="85"/>
      <c r="N2794" s="86" t="s">
        <v>47</v>
      </c>
      <c r="O2794" s="85" t="e">
        <v>#N/A</v>
      </c>
      <c r="P2794" s="85" t="e">
        <v>#N/A</v>
      </c>
      <c r="Q2794" s="86" t="s">
        <v>48</v>
      </c>
      <c r="R2794" s="85"/>
      <c r="S2794" s="85"/>
      <c r="T2794" s="85"/>
      <c r="U2794" s="85"/>
      <c r="V2794" s="85"/>
      <c r="W2794" s="85"/>
      <c r="X2794" s="85" t="s">
        <v>19742</v>
      </c>
      <c r="Y2794" s="85"/>
      <c r="Z2794" s="85" t="s">
        <v>66</v>
      </c>
      <c r="AA2794" s="90" t="s">
        <v>51</v>
      </c>
      <c r="AB2794" s="85" t="s">
        <v>52</v>
      </c>
      <c r="AC2794" s="85" t="s">
        <v>53</v>
      </c>
      <c r="AD2794" s="85" t="s">
        <v>54</v>
      </c>
      <c r="AE2794" s="85" t="s">
        <v>20676</v>
      </c>
      <c r="AF2794" s="85" t="s">
        <v>20677</v>
      </c>
      <c r="AG2794" s="85" t="s">
        <v>20678</v>
      </c>
      <c r="AH2794" s="85" t="s">
        <v>20679</v>
      </c>
      <c r="AI2794" s="85" t="s">
        <v>20680</v>
      </c>
    </row>
    <row r="2795" spans="1:35">
      <c r="A2795" s="83">
        <v>2793</v>
      </c>
      <c r="B2795" s="83"/>
      <c r="C2795" s="85" t="s">
        <v>20681</v>
      </c>
      <c r="D2795" s="85" t="s">
        <v>20682</v>
      </c>
      <c r="E2795" s="85" t="s">
        <v>17017</v>
      </c>
      <c r="F2795" s="85" t="s">
        <v>3849</v>
      </c>
      <c r="G2795" s="86" t="s">
        <v>43</v>
      </c>
      <c r="H2795" s="86" t="s">
        <v>89</v>
      </c>
      <c r="I2795" s="85" t="s">
        <v>2925</v>
      </c>
      <c r="J2795" s="85" t="s">
        <v>91</v>
      </c>
      <c r="K2795" s="85"/>
      <c r="L2795" s="85"/>
      <c r="M2795" s="85"/>
      <c r="N2795" s="86" t="s">
        <v>47</v>
      </c>
      <c r="O2795" s="85" t="e">
        <v>#N/A</v>
      </c>
      <c r="P2795" s="85" t="e">
        <v>#N/A</v>
      </c>
      <c r="Q2795" s="86" t="s">
        <v>48</v>
      </c>
      <c r="R2795" s="85"/>
      <c r="S2795" s="85"/>
      <c r="T2795" s="85"/>
      <c r="U2795" s="85"/>
      <c r="V2795" s="85"/>
      <c r="W2795" s="85"/>
      <c r="X2795" s="85" t="s">
        <v>20683</v>
      </c>
      <c r="Y2795" s="85"/>
      <c r="Z2795" s="85" t="s">
        <v>66</v>
      </c>
      <c r="AA2795" s="90" t="s">
        <v>51</v>
      </c>
      <c r="AB2795" s="85" t="s">
        <v>52</v>
      </c>
      <c r="AC2795" s="85" t="s">
        <v>53</v>
      </c>
      <c r="AD2795" s="85" t="s">
        <v>145</v>
      </c>
      <c r="AE2795" s="85" t="s">
        <v>20684</v>
      </c>
      <c r="AF2795" s="85" t="s">
        <v>20685</v>
      </c>
      <c r="AG2795" s="85" t="s">
        <v>20686</v>
      </c>
      <c r="AH2795" s="85" t="s">
        <v>20687</v>
      </c>
      <c r="AI2795" s="85" t="s">
        <v>20688</v>
      </c>
    </row>
    <row r="2796" spans="1:35">
      <c r="A2796" s="83">
        <v>2794</v>
      </c>
      <c r="B2796" s="83"/>
      <c r="C2796" s="85" t="s">
        <v>20689</v>
      </c>
      <c r="D2796" s="85" t="s">
        <v>20690</v>
      </c>
      <c r="E2796" s="85" t="s">
        <v>19811</v>
      </c>
      <c r="F2796" s="85" t="s">
        <v>3849</v>
      </c>
      <c r="G2796" s="86" t="s">
        <v>43</v>
      </c>
      <c r="H2796" s="86" t="s">
        <v>89</v>
      </c>
      <c r="I2796" s="85" t="s">
        <v>19192</v>
      </c>
      <c r="J2796" s="85" t="s">
        <v>64</v>
      </c>
      <c r="K2796" s="85"/>
      <c r="L2796" s="85"/>
      <c r="M2796" s="85"/>
      <c r="N2796" s="86" t="s">
        <v>47</v>
      </c>
      <c r="O2796" s="85" t="e">
        <v>#N/A</v>
      </c>
      <c r="P2796" s="85" t="e">
        <v>#N/A</v>
      </c>
      <c r="Q2796" s="86" t="s">
        <v>48</v>
      </c>
      <c r="R2796" s="85"/>
      <c r="S2796" s="85"/>
      <c r="T2796" s="85"/>
      <c r="U2796" s="85"/>
      <c r="V2796" s="85"/>
      <c r="W2796" s="85"/>
      <c r="X2796" s="85" t="s">
        <v>19812</v>
      </c>
      <c r="Y2796" s="85"/>
      <c r="Z2796" s="85" t="s">
        <v>66</v>
      </c>
      <c r="AA2796" s="90" t="s">
        <v>51</v>
      </c>
      <c r="AB2796" s="85" t="s">
        <v>52</v>
      </c>
      <c r="AC2796" s="85" t="s">
        <v>116</v>
      </c>
      <c r="AD2796" s="85" t="s">
        <v>117</v>
      </c>
      <c r="AE2796" s="85" t="s">
        <v>20691</v>
      </c>
      <c r="AF2796" s="85"/>
      <c r="AG2796" s="85" t="s">
        <v>20692</v>
      </c>
      <c r="AH2796" s="85" t="s">
        <v>20693</v>
      </c>
      <c r="AI2796" s="85" t="s">
        <v>20694</v>
      </c>
    </row>
    <row r="2797" spans="1:35">
      <c r="A2797" s="83">
        <v>2795</v>
      </c>
      <c r="B2797" s="83"/>
      <c r="C2797" s="85" t="s">
        <v>20695</v>
      </c>
      <c r="D2797" s="85" t="s">
        <v>20696</v>
      </c>
      <c r="E2797" s="85" t="s">
        <v>20697</v>
      </c>
      <c r="F2797" s="85" t="s">
        <v>3849</v>
      </c>
      <c r="G2797" s="86" t="s">
        <v>43</v>
      </c>
      <c r="H2797" s="86" t="s">
        <v>890</v>
      </c>
      <c r="I2797" s="85" t="s">
        <v>20698</v>
      </c>
      <c r="J2797" s="85" t="s">
        <v>78</v>
      </c>
      <c r="K2797" s="85"/>
      <c r="L2797" s="85"/>
      <c r="M2797" s="85"/>
      <c r="N2797" s="86" t="s">
        <v>47</v>
      </c>
      <c r="O2797" s="85" t="e">
        <v>#N/A</v>
      </c>
      <c r="P2797" s="85" t="e">
        <v>#N/A</v>
      </c>
      <c r="Q2797" s="86" t="s">
        <v>48</v>
      </c>
      <c r="R2797" s="85"/>
      <c r="S2797" s="85"/>
      <c r="T2797" s="85"/>
      <c r="U2797" s="85"/>
      <c r="V2797" s="85"/>
      <c r="W2797" s="85"/>
      <c r="X2797" s="85" t="s">
        <v>4766</v>
      </c>
      <c r="Y2797" s="85"/>
      <c r="Z2797" s="85" t="s">
        <v>66</v>
      </c>
      <c r="AA2797" s="90" t="s">
        <v>51</v>
      </c>
      <c r="AB2797" s="85" t="s">
        <v>52</v>
      </c>
      <c r="AC2797" s="85" t="s">
        <v>53</v>
      </c>
      <c r="AD2797" s="85" t="s">
        <v>54</v>
      </c>
      <c r="AE2797" s="85" t="s">
        <v>20699</v>
      </c>
      <c r="AF2797" s="85" t="s">
        <v>68</v>
      </c>
      <c r="AG2797" s="85" t="s">
        <v>20700</v>
      </c>
      <c r="AH2797" s="85" t="s">
        <v>20701</v>
      </c>
      <c r="AI2797" s="85" t="s">
        <v>20702</v>
      </c>
    </row>
    <row r="2798" spans="1:35">
      <c r="A2798" s="83">
        <v>2796</v>
      </c>
      <c r="B2798" s="83"/>
      <c r="C2798" s="85" t="s">
        <v>20703</v>
      </c>
      <c r="D2798" s="85" t="s">
        <v>20704</v>
      </c>
      <c r="E2798" s="85" t="s">
        <v>20100</v>
      </c>
      <c r="F2798" s="85" t="s">
        <v>3849</v>
      </c>
      <c r="G2798" s="86" t="s">
        <v>43</v>
      </c>
      <c r="H2798" s="86" t="s">
        <v>890</v>
      </c>
      <c r="I2798" s="85" t="s">
        <v>20705</v>
      </c>
      <c r="J2798" s="85" t="s">
        <v>64</v>
      </c>
      <c r="K2798" s="85"/>
      <c r="L2798" s="85"/>
      <c r="M2798" s="85"/>
      <c r="N2798" s="86" t="s">
        <v>47</v>
      </c>
      <c r="O2798" s="85" t="e">
        <v>#N/A</v>
      </c>
      <c r="P2798" s="85" t="e">
        <v>#N/A</v>
      </c>
      <c r="Q2798" s="86" t="s">
        <v>48</v>
      </c>
      <c r="R2798" s="85"/>
      <c r="S2798" s="85"/>
      <c r="T2798" s="85"/>
      <c r="U2798" s="85"/>
      <c r="V2798" s="85"/>
      <c r="W2798" s="85"/>
      <c r="X2798" s="85" t="s">
        <v>20102</v>
      </c>
      <c r="Y2798" s="85"/>
      <c r="Z2798" s="85" t="s">
        <v>66</v>
      </c>
      <c r="AA2798" s="90" t="s">
        <v>51</v>
      </c>
      <c r="AB2798" s="85" t="s">
        <v>52</v>
      </c>
      <c r="AC2798" s="85" t="s">
        <v>53</v>
      </c>
      <c r="AD2798" s="85" t="s">
        <v>145</v>
      </c>
      <c r="AE2798" s="85" t="s">
        <v>8674</v>
      </c>
      <c r="AF2798" s="85" t="s">
        <v>4529</v>
      </c>
      <c r="AG2798" s="85" t="s">
        <v>20706</v>
      </c>
      <c r="AH2798" s="85" t="s">
        <v>20707</v>
      </c>
      <c r="AI2798" s="85" t="s">
        <v>20708</v>
      </c>
    </row>
    <row r="2799" spans="1:35">
      <c r="A2799" s="83">
        <v>2797</v>
      </c>
      <c r="B2799" s="83"/>
      <c r="C2799" s="85" t="s">
        <v>20709</v>
      </c>
      <c r="D2799" s="85" t="s">
        <v>20710</v>
      </c>
      <c r="E2799" s="85" t="s">
        <v>20009</v>
      </c>
      <c r="F2799" s="85" t="s">
        <v>3849</v>
      </c>
      <c r="G2799" s="86" t="s">
        <v>43</v>
      </c>
      <c r="H2799" s="86" t="s">
        <v>89</v>
      </c>
      <c r="I2799" s="85" t="s">
        <v>20711</v>
      </c>
      <c r="J2799" s="85" t="s">
        <v>64</v>
      </c>
      <c r="K2799" s="85"/>
      <c r="L2799" s="85"/>
      <c r="M2799" s="85"/>
      <c r="N2799" s="86" t="s">
        <v>47</v>
      </c>
      <c r="O2799" s="85" t="e">
        <v>#N/A</v>
      </c>
      <c r="P2799" s="85" t="e">
        <v>#N/A</v>
      </c>
      <c r="Q2799" s="86" t="s">
        <v>48</v>
      </c>
      <c r="R2799" s="85"/>
      <c r="S2799" s="85"/>
      <c r="T2799" s="85"/>
      <c r="U2799" s="85"/>
      <c r="V2799" s="85"/>
      <c r="W2799" s="85"/>
      <c r="X2799" s="85" t="s">
        <v>13034</v>
      </c>
      <c r="Y2799" s="85"/>
      <c r="Z2799" s="85" t="s">
        <v>66</v>
      </c>
      <c r="AA2799" s="90" t="s">
        <v>51</v>
      </c>
      <c r="AB2799" s="85" t="s">
        <v>52</v>
      </c>
      <c r="AC2799" s="85" t="s">
        <v>53</v>
      </c>
      <c r="AD2799" s="85" t="s">
        <v>145</v>
      </c>
      <c r="AE2799" s="85" t="s">
        <v>426</v>
      </c>
      <c r="AF2799" s="85"/>
      <c r="AG2799" s="85" t="s">
        <v>20712</v>
      </c>
      <c r="AH2799" s="85" t="s">
        <v>20713</v>
      </c>
      <c r="AI2799" s="85" t="s">
        <v>20714</v>
      </c>
    </row>
    <row r="2800" spans="1:35">
      <c r="A2800" s="83">
        <v>2798</v>
      </c>
      <c r="B2800" s="83"/>
      <c r="C2800" s="85" t="s">
        <v>20715</v>
      </c>
      <c r="D2800" s="85" t="s">
        <v>20716</v>
      </c>
      <c r="E2800" s="85" t="s">
        <v>20717</v>
      </c>
      <c r="F2800" s="85" t="s">
        <v>2410</v>
      </c>
      <c r="G2800" s="86" t="s">
        <v>43</v>
      </c>
      <c r="H2800" s="86" t="s">
        <v>89</v>
      </c>
      <c r="I2800" s="85" t="s">
        <v>20718</v>
      </c>
      <c r="J2800" s="85" t="s">
        <v>64</v>
      </c>
      <c r="K2800" s="85"/>
      <c r="L2800" s="85"/>
      <c r="M2800" s="85"/>
      <c r="N2800" s="86" t="s">
        <v>47</v>
      </c>
      <c r="O2800" s="85" t="e">
        <v>#N/A</v>
      </c>
      <c r="P2800" s="85" t="e">
        <v>#N/A</v>
      </c>
      <c r="Q2800" s="86" t="s">
        <v>48</v>
      </c>
      <c r="R2800" s="85"/>
      <c r="S2800" s="85"/>
      <c r="T2800" s="85"/>
      <c r="U2800" s="85"/>
      <c r="V2800" s="85"/>
      <c r="W2800" s="85"/>
      <c r="X2800" s="85" t="s">
        <v>20719</v>
      </c>
      <c r="Y2800" s="85"/>
      <c r="Z2800" s="85" t="s">
        <v>66</v>
      </c>
      <c r="AA2800" s="90" t="s">
        <v>51</v>
      </c>
      <c r="AB2800" s="85" t="s">
        <v>52</v>
      </c>
      <c r="AC2800" s="85" t="s">
        <v>53</v>
      </c>
      <c r="AD2800" s="85" t="s">
        <v>54</v>
      </c>
      <c r="AE2800" s="85" t="s">
        <v>426</v>
      </c>
      <c r="AF2800" s="85"/>
      <c r="AG2800" s="85" t="s">
        <v>20720</v>
      </c>
      <c r="AH2800" s="85" t="s">
        <v>20721</v>
      </c>
      <c r="AI2800" s="85" t="s">
        <v>20722</v>
      </c>
    </row>
    <row r="2801" spans="1:35">
      <c r="A2801" s="83">
        <v>2799</v>
      </c>
      <c r="B2801" s="83"/>
      <c r="C2801" s="85" t="s">
        <v>20723</v>
      </c>
      <c r="D2801" s="85" t="s">
        <v>20724</v>
      </c>
      <c r="E2801" s="85" t="s">
        <v>5804</v>
      </c>
      <c r="F2801" s="85" t="s">
        <v>2410</v>
      </c>
      <c r="G2801" s="86" t="s">
        <v>43</v>
      </c>
      <c r="H2801" s="86" t="s">
        <v>89</v>
      </c>
      <c r="I2801" s="85" t="s">
        <v>20725</v>
      </c>
      <c r="J2801" s="85" t="s">
        <v>78</v>
      </c>
      <c r="K2801" s="85"/>
      <c r="L2801" s="85"/>
      <c r="M2801" s="85"/>
      <c r="N2801" s="86" t="s">
        <v>47</v>
      </c>
      <c r="O2801" s="85" t="e">
        <v>#N/A</v>
      </c>
      <c r="P2801" s="85" t="e">
        <v>#N/A</v>
      </c>
      <c r="Q2801" s="86" t="s">
        <v>48</v>
      </c>
      <c r="R2801" s="85"/>
      <c r="S2801" s="85"/>
      <c r="T2801" s="85"/>
      <c r="U2801" s="85"/>
      <c r="V2801" s="85"/>
      <c r="W2801" s="85"/>
      <c r="X2801" s="85" t="s">
        <v>3202</v>
      </c>
      <c r="Y2801" s="85"/>
      <c r="Z2801" s="85" t="s">
        <v>66</v>
      </c>
      <c r="AA2801" s="90" t="s">
        <v>51</v>
      </c>
      <c r="AB2801" s="85" t="s">
        <v>52</v>
      </c>
      <c r="AC2801" s="85" t="s">
        <v>53</v>
      </c>
      <c r="AD2801" s="85" t="s">
        <v>54</v>
      </c>
      <c r="AE2801" s="85" t="s">
        <v>16499</v>
      </c>
      <c r="AF2801" s="85"/>
      <c r="AG2801" s="85" t="s">
        <v>20726</v>
      </c>
      <c r="AH2801" s="85" t="s">
        <v>20727</v>
      </c>
      <c r="AI2801" s="85" t="s">
        <v>20728</v>
      </c>
    </row>
    <row r="2802" spans="1:35">
      <c r="A2802" s="83">
        <v>2800</v>
      </c>
      <c r="B2802" s="83"/>
      <c r="C2802" s="85" t="s">
        <v>20729</v>
      </c>
      <c r="D2802" s="85" t="s">
        <v>20730</v>
      </c>
      <c r="E2802" s="85" t="s">
        <v>11102</v>
      </c>
      <c r="F2802" s="85" t="s">
        <v>2410</v>
      </c>
      <c r="G2802" s="86" t="s">
        <v>43</v>
      </c>
      <c r="H2802" s="86" t="s">
        <v>89</v>
      </c>
      <c r="I2802" s="85" t="s">
        <v>20731</v>
      </c>
      <c r="J2802" s="85" t="s">
        <v>78</v>
      </c>
      <c r="K2802" s="85"/>
      <c r="L2802" s="85"/>
      <c r="M2802" s="85"/>
      <c r="N2802" s="86" t="s">
        <v>47</v>
      </c>
      <c r="O2802" s="85" t="e">
        <v>#N/A</v>
      </c>
      <c r="P2802" s="85" t="e">
        <v>#N/A</v>
      </c>
      <c r="Q2802" s="86" t="s">
        <v>48</v>
      </c>
      <c r="R2802" s="85"/>
      <c r="S2802" s="85"/>
      <c r="T2802" s="85"/>
      <c r="U2802" s="85"/>
      <c r="V2802" s="85"/>
      <c r="W2802" s="85"/>
      <c r="X2802" s="85" t="s">
        <v>1677</v>
      </c>
      <c r="Y2802" s="85"/>
      <c r="Z2802" s="85" t="s">
        <v>66</v>
      </c>
      <c r="AA2802" s="90" t="s">
        <v>51</v>
      </c>
      <c r="AB2802" s="85" t="s">
        <v>52</v>
      </c>
      <c r="AC2802" s="85" t="s">
        <v>116</v>
      </c>
      <c r="AD2802" s="85" t="s">
        <v>117</v>
      </c>
      <c r="AE2802" s="85" t="s">
        <v>851</v>
      </c>
      <c r="AF2802" s="85"/>
      <c r="AG2802" s="85" t="s">
        <v>20732</v>
      </c>
      <c r="AH2802" s="85" t="s">
        <v>20733</v>
      </c>
      <c r="AI2802" s="85" t="s">
        <v>20734</v>
      </c>
    </row>
    <row r="2803" spans="1:35">
      <c r="A2803" s="83">
        <v>2801</v>
      </c>
      <c r="B2803" s="83"/>
      <c r="C2803" s="85" t="s">
        <v>20735</v>
      </c>
      <c r="D2803" s="85" t="s">
        <v>20736</v>
      </c>
      <c r="E2803" s="85" t="s">
        <v>20737</v>
      </c>
      <c r="F2803" s="85" t="s">
        <v>2410</v>
      </c>
      <c r="G2803" s="86" t="s">
        <v>43</v>
      </c>
      <c r="H2803" s="86" t="s">
        <v>89</v>
      </c>
      <c r="I2803" s="85" t="s">
        <v>20738</v>
      </c>
      <c r="J2803" s="85" t="s">
        <v>64</v>
      </c>
      <c r="K2803" s="85"/>
      <c r="L2803" s="85"/>
      <c r="M2803" s="85"/>
      <c r="N2803" s="86" t="s">
        <v>47</v>
      </c>
      <c r="O2803" s="85" t="e">
        <v>#N/A</v>
      </c>
      <c r="P2803" s="85" t="e">
        <v>#N/A</v>
      </c>
      <c r="Q2803" s="86" t="s">
        <v>48</v>
      </c>
      <c r="R2803" s="85"/>
      <c r="S2803" s="85"/>
      <c r="T2803" s="85"/>
      <c r="U2803" s="85"/>
      <c r="V2803" s="85"/>
      <c r="W2803" s="85"/>
      <c r="X2803" s="85" t="s">
        <v>20739</v>
      </c>
      <c r="Y2803" s="85"/>
      <c r="Z2803" s="85" t="s">
        <v>66</v>
      </c>
      <c r="AA2803" s="90" t="s">
        <v>51</v>
      </c>
      <c r="AB2803" s="85" t="s">
        <v>52</v>
      </c>
      <c r="AC2803" s="85" t="s">
        <v>53</v>
      </c>
      <c r="AD2803" s="85" t="s">
        <v>145</v>
      </c>
      <c r="AE2803" s="85" t="s">
        <v>426</v>
      </c>
      <c r="AF2803" s="85"/>
      <c r="AG2803" s="85" t="s">
        <v>20740</v>
      </c>
      <c r="AH2803" s="85" t="s">
        <v>20741</v>
      </c>
      <c r="AI2803" s="85" t="s">
        <v>20742</v>
      </c>
    </row>
    <row r="2804" spans="1:35">
      <c r="A2804" s="83">
        <v>2802</v>
      </c>
      <c r="B2804" s="84" t="s">
        <v>72</v>
      </c>
      <c r="C2804" s="85" t="s">
        <v>20743</v>
      </c>
      <c r="D2804" s="85" t="s">
        <v>20744</v>
      </c>
      <c r="E2804" s="85" t="s">
        <v>15111</v>
      </c>
      <c r="F2804" s="85" t="s">
        <v>8369</v>
      </c>
      <c r="G2804" s="86" t="s">
        <v>43</v>
      </c>
      <c r="H2804" s="86" t="s">
        <v>890</v>
      </c>
      <c r="I2804" s="85" t="s">
        <v>20745</v>
      </c>
      <c r="J2804" s="85" t="s">
        <v>64</v>
      </c>
      <c r="K2804" s="85"/>
      <c r="L2804" s="85"/>
      <c r="M2804" s="85"/>
      <c r="N2804" s="86" t="s">
        <v>47</v>
      </c>
      <c r="O2804" s="85" t="e">
        <v>#N/A</v>
      </c>
      <c r="P2804" s="85" t="e">
        <v>#N/A</v>
      </c>
      <c r="Q2804" s="86" t="s">
        <v>48</v>
      </c>
      <c r="R2804" s="85"/>
      <c r="S2804" s="85"/>
      <c r="T2804" s="85"/>
      <c r="U2804" s="85"/>
      <c r="V2804" s="85"/>
      <c r="W2804" s="85"/>
      <c r="X2804" s="85" t="s">
        <v>136</v>
      </c>
      <c r="Y2804" s="85"/>
      <c r="Z2804" s="85" t="s">
        <v>297</v>
      </c>
      <c r="AA2804" s="90" t="s">
        <v>51</v>
      </c>
      <c r="AB2804" s="85" t="s">
        <v>52</v>
      </c>
      <c r="AC2804" s="85" t="s">
        <v>53</v>
      </c>
      <c r="AD2804" s="85" t="s">
        <v>54</v>
      </c>
      <c r="AE2804" s="85" t="s">
        <v>426</v>
      </c>
      <c r="AF2804" s="85"/>
      <c r="AG2804" s="85" t="s">
        <v>20746</v>
      </c>
      <c r="AH2804" s="85" t="s">
        <v>20747</v>
      </c>
      <c r="AI2804" s="85" t="s">
        <v>20748</v>
      </c>
    </row>
    <row r="2805" spans="1:35">
      <c r="A2805" s="83">
        <v>2803</v>
      </c>
      <c r="B2805" s="83"/>
      <c r="C2805" s="85" t="s">
        <v>20749</v>
      </c>
      <c r="D2805" s="85" t="s">
        <v>20750</v>
      </c>
      <c r="E2805" s="85" t="s">
        <v>14982</v>
      </c>
      <c r="F2805" s="85" t="s">
        <v>8369</v>
      </c>
      <c r="G2805" s="86" t="s">
        <v>43</v>
      </c>
      <c r="H2805" s="86" t="s">
        <v>89</v>
      </c>
      <c r="I2805" s="85" t="s">
        <v>20751</v>
      </c>
      <c r="J2805" s="85" t="s">
        <v>78</v>
      </c>
      <c r="K2805" s="85"/>
      <c r="L2805" s="85"/>
      <c r="M2805" s="85"/>
      <c r="N2805" s="86" t="s">
        <v>47</v>
      </c>
      <c r="O2805" s="85" t="e">
        <v>#N/A</v>
      </c>
      <c r="P2805" s="85" t="e">
        <v>#N/A</v>
      </c>
      <c r="Q2805" s="86" t="s">
        <v>48</v>
      </c>
      <c r="R2805" s="85"/>
      <c r="S2805" s="85"/>
      <c r="T2805" s="85"/>
      <c r="U2805" s="85"/>
      <c r="V2805" s="85"/>
      <c r="W2805" s="85"/>
      <c r="X2805" s="85" t="s">
        <v>136</v>
      </c>
      <c r="Y2805" s="85"/>
      <c r="Z2805" s="85" t="s">
        <v>66</v>
      </c>
      <c r="AA2805" s="90" t="s">
        <v>51</v>
      </c>
      <c r="AB2805" s="85" t="s">
        <v>52</v>
      </c>
      <c r="AC2805" s="85" t="s">
        <v>53</v>
      </c>
      <c r="AD2805" s="85" t="s">
        <v>54</v>
      </c>
      <c r="AE2805" s="85" t="s">
        <v>4413</v>
      </c>
      <c r="AF2805" s="85" t="s">
        <v>10426</v>
      </c>
      <c r="AG2805" s="85" t="s">
        <v>20752</v>
      </c>
      <c r="AH2805" s="85" t="s">
        <v>20753</v>
      </c>
      <c r="AI2805" s="85" t="s">
        <v>20754</v>
      </c>
    </row>
    <row r="2806" spans="1:35">
      <c r="A2806" s="83">
        <v>2804</v>
      </c>
      <c r="B2806" s="83"/>
      <c r="C2806" s="85" t="s">
        <v>20755</v>
      </c>
      <c r="D2806" s="85" t="s">
        <v>20756</v>
      </c>
      <c r="E2806" s="85" t="s">
        <v>18736</v>
      </c>
      <c r="F2806" s="85" t="s">
        <v>20757</v>
      </c>
      <c r="G2806" s="86" t="s">
        <v>43</v>
      </c>
      <c r="H2806" s="86" t="s">
        <v>890</v>
      </c>
      <c r="I2806" s="85" t="s">
        <v>20758</v>
      </c>
      <c r="J2806" s="85" t="s">
        <v>78</v>
      </c>
      <c r="K2806" s="85"/>
      <c r="L2806" s="85"/>
      <c r="M2806" s="85"/>
      <c r="N2806" s="86" t="s">
        <v>47</v>
      </c>
      <c r="O2806" s="85" t="e">
        <v>#N/A</v>
      </c>
      <c r="P2806" s="85" t="e">
        <v>#N/A</v>
      </c>
      <c r="Q2806" s="86" t="s">
        <v>48</v>
      </c>
      <c r="R2806" s="85"/>
      <c r="S2806" s="85"/>
      <c r="T2806" s="85"/>
      <c r="U2806" s="85"/>
      <c r="V2806" s="85"/>
      <c r="W2806" s="85"/>
      <c r="X2806" s="85" t="s">
        <v>136</v>
      </c>
      <c r="Y2806" s="85"/>
      <c r="Z2806" s="85" t="s">
        <v>66</v>
      </c>
      <c r="AA2806" s="90" t="s">
        <v>51</v>
      </c>
      <c r="AB2806" s="85" t="s">
        <v>52</v>
      </c>
      <c r="AC2806" s="85" t="s">
        <v>53</v>
      </c>
      <c r="AD2806" s="85" t="s">
        <v>54</v>
      </c>
      <c r="AE2806" s="85" t="s">
        <v>20479</v>
      </c>
      <c r="AF2806" s="85" t="s">
        <v>1157</v>
      </c>
      <c r="AG2806" s="85" t="s">
        <v>20759</v>
      </c>
      <c r="AH2806" s="85" t="s">
        <v>20760</v>
      </c>
      <c r="AI2806" s="85" t="s">
        <v>20761</v>
      </c>
    </row>
    <row r="2807" spans="1:35">
      <c r="A2807" s="83">
        <v>2805</v>
      </c>
      <c r="B2807" s="83"/>
      <c r="C2807" s="85" t="s">
        <v>20762</v>
      </c>
      <c r="D2807" s="85" t="s">
        <v>20763</v>
      </c>
      <c r="E2807" s="85" t="s">
        <v>20764</v>
      </c>
      <c r="F2807" s="85" t="s">
        <v>20757</v>
      </c>
      <c r="G2807" s="86" t="s">
        <v>43</v>
      </c>
      <c r="H2807" s="86" t="s">
        <v>89</v>
      </c>
      <c r="I2807" s="85" t="s">
        <v>20765</v>
      </c>
      <c r="J2807" s="85" t="s">
        <v>64</v>
      </c>
      <c r="K2807" s="85"/>
      <c r="L2807" s="85"/>
      <c r="M2807" s="85"/>
      <c r="N2807" s="86" t="s">
        <v>47</v>
      </c>
      <c r="O2807" s="85" t="e">
        <v>#N/A</v>
      </c>
      <c r="P2807" s="85" t="e">
        <v>#N/A</v>
      </c>
      <c r="Q2807" s="86" t="s">
        <v>48</v>
      </c>
      <c r="R2807" s="85"/>
      <c r="S2807" s="85"/>
      <c r="T2807" s="85"/>
      <c r="U2807" s="85"/>
      <c r="V2807" s="85"/>
      <c r="W2807" s="85"/>
      <c r="X2807" s="85" t="s">
        <v>20766</v>
      </c>
      <c r="Y2807" s="85"/>
      <c r="Z2807" s="85" t="s">
        <v>66</v>
      </c>
      <c r="AA2807" s="90" t="s">
        <v>51</v>
      </c>
      <c r="AB2807" s="85" t="s">
        <v>52</v>
      </c>
      <c r="AC2807" s="85" t="s">
        <v>53</v>
      </c>
      <c r="AD2807" s="85" t="s">
        <v>145</v>
      </c>
      <c r="AE2807" s="85" t="s">
        <v>10855</v>
      </c>
      <c r="AF2807" s="85" t="s">
        <v>20767</v>
      </c>
      <c r="AG2807" s="85" t="s">
        <v>20768</v>
      </c>
      <c r="AH2807" s="85" t="s">
        <v>20769</v>
      </c>
      <c r="AI2807" s="85" t="s">
        <v>20770</v>
      </c>
    </row>
    <row r="2808" spans="1:35">
      <c r="A2808" s="83">
        <v>2806</v>
      </c>
      <c r="B2808" s="83"/>
      <c r="C2808" s="85" t="s">
        <v>20771</v>
      </c>
      <c r="D2808" s="85" t="s">
        <v>20772</v>
      </c>
      <c r="E2808" s="85" t="s">
        <v>20773</v>
      </c>
      <c r="F2808" s="85" t="s">
        <v>20757</v>
      </c>
      <c r="G2808" s="86" t="s">
        <v>43</v>
      </c>
      <c r="H2808" s="86" t="s">
        <v>89</v>
      </c>
      <c r="I2808" s="85" t="s">
        <v>20774</v>
      </c>
      <c r="J2808" s="85" t="s">
        <v>78</v>
      </c>
      <c r="K2808" s="85"/>
      <c r="L2808" s="85"/>
      <c r="M2808" s="85"/>
      <c r="N2808" s="86" t="s">
        <v>47</v>
      </c>
      <c r="O2808" s="85" t="e">
        <v>#N/A</v>
      </c>
      <c r="P2808" s="85" t="e">
        <v>#N/A</v>
      </c>
      <c r="Q2808" s="86" t="s">
        <v>48</v>
      </c>
      <c r="R2808" s="85"/>
      <c r="S2808" s="85"/>
      <c r="T2808" s="85"/>
      <c r="U2808" s="85"/>
      <c r="V2808" s="85"/>
      <c r="W2808" s="85"/>
      <c r="X2808" s="85" t="s">
        <v>20775</v>
      </c>
      <c r="Y2808" s="85"/>
      <c r="Z2808" s="85" t="s">
        <v>66</v>
      </c>
      <c r="AA2808" s="90" t="s">
        <v>51</v>
      </c>
      <c r="AB2808" s="85" t="s">
        <v>52</v>
      </c>
      <c r="AC2808" s="85" t="s">
        <v>104</v>
      </c>
      <c r="AD2808" s="85" t="s">
        <v>105</v>
      </c>
      <c r="AE2808" s="85" t="s">
        <v>4123</v>
      </c>
      <c r="AF2808" s="85"/>
      <c r="AG2808" s="85" t="s">
        <v>20776</v>
      </c>
      <c r="AH2808" s="85" t="s">
        <v>20777</v>
      </c>
      <c r="AI2808" s="85" t="s">
        <v>20778</v>
      </c>
    </row>
    <row r="2809" spans="1:35">
      <c r="A2809" s="83">
        <v>2807</v>
      </c>
      <c r="B2809" s="84" t="s">
        <v>711</v>
      </c>
      <c r="C2809" s="85" t="s">
        <v>20779</v>
      </c>
      <c r="D2809" s="85" t="s">
        <v>20780</v>
      </c>
      <c r="E2809" s="85" t="s">
        <v>20781</v>
      </c>
      <c r="F2809" s="85" t="s">
        <v>16727</v>
      </c>
      <c r="G2809" s="86" t="s">
        <v>43</v>
      </c>
      <c r="H2809" s="86" t="s">
        <v>890</v>
      </c>
      <c r="I2809" s="85" t="s">
        <v>20782</v>
      </c>
      <c r="J2809" s="85" t="s">
        <v>196</v>
      </c>
      <c r="K2809" s="85"/>
      <c r="L2809" s="85"/>
      <c r="M2809" s="85"/>
      <c r="N2809" s="86" t="s">
        <v>47</v>
      </c>
      <c r="O2809" s="85" t="s">
        <v>717</v>
      </c>
      <c r="P2809" s="85">
        <v>10</v>
      </c>
      <c r="Q2809" s="86" t="s">
        <v>48</v>
      </c>
      <c r="R2809" s="85"/>
      <c r="S2809" s="85"/>
      <c r="T2809" s="85"/>
      <c r="U2809" s="85"/>
      <c r="V2809" s="85"/>
      <c r="W2809" s="85"/>
      <c r="X2809" s="85" t="s">
        <v>20783</v>
      </c>
      <c r="Y2809" s="85"/>
      <c r="Z2809" s="85" t="s">
        <v>297</v>
      </c>
      <c r="AA2809" s="90" t="s">
        <v>51</v>
      </c>
      <c r="AB2809" s="85" t="s">
        <v>52</v>
      </c>
      <c r="AC2809" s="85" t="s">
        <v>53</v>
      </c>
      <c r="AD2809" s="85" t="s">
        <v>54</v>
      </c>
      <c r="AE2809" s="85" t="s">
        <v>298</v>
      </c>
      <c r="AF2809" s="85" t="s">
        <v>1398</v>
      </c>
      <c r="AG2809" s="85" t="s">
        <v>6711</v>
      </c>
      <c r="AH2809" s="85" t="s">
        <v>20784</v>
      </c>
      <c r="AI2809" s="85" t="s">
        <v>20785</v>
      </c>
    </row>
    <row r="2810" spans="1:35">
      <c r="A2810" s="83">
        <v>2808</v>
      </c>
      <c r="B2810" s="83"/>
      <c r="C2810" s="85" t="s">
        <v>20786</v>
      </c>
      <c r="D2810" s="85" t="s">
        <v>20787</v>
      </c>
      <c r="E2810" s="85" t="s">
        <v>20788</v>
      </c>
      <c r="F2810" s="85" t="s">
        <v>16727</v>
      </c>
      <c r="G2810" s="86" t="s">
        <v>43</v>
      </c>
      <c r="H2810" s="86" t="s">
        <v>890</v>
      </c>
      <c r="I2810" s="85" t="s">
        <v>20789</v>
      </c>
      <c r="J2810" s="85" t="s">
        <v>78</v>
      </c>
      <c r="K2810" s="85"/>
      <c r="L2810" s="85"/>
      <c r="M2810" s="85"/>
      <c r="N2810" s="86" t="s">
        <v>47</v>
      </c>
      <c r="O2810" s="85" t="e">
        <v>#N/A</v>
      </c>
      <c r="P2810" s="85" t="e">
        <v>#N/A</v>
      </c>
      <c r="Q2810" s="86" t="s">
        <v>48</v>
      </c>
      <c r="R2810" s="85"/>
      <c r="S2810" s="85"/>
      <c r="T2810" s="85"/>
      <c r="U2810" s="85"/>
      <c r="V2810" s="85"/>
      <c r="W2810" s="85"/>
      <c r="X2810" s="85" t="s">
        <v>5898</v>
      </c>
      <c r="Y2810" s="85"/>
      <c r="Z2810" s="85" t="s">
        <v>66</v>
      </c>
      <c r="AA2810" s="90" t="s">
        <v>51</v>
      </c>
      <c r="AB2810" s="85" t="s">
        <v>52</v>
      </c>
      <c r="AC2810" s="85" t="s">
        <v>53</v>
      </c>
      <c r="AD2810" s="85" t="s">
        <v>145</v>
      </c>
      <c r="AE2810" s="85" t="s">
        <v>11885</v>
      </c>
      <c r="AF2810" s="85" t="s">
        <v>1775</v>
      </c>
      <c r="AG2810" s="85" t="s">
        <v>20790</v>
      </c>
      <c r="AH2810" s="85" t="s">
        <v>20791</v>
      </c>
      <c r="AI2810" s="85" t="s">
        <v>20792</v>
      </c>
    </row>
    <row r="2811" spans="1:35">
      <c r="A2811" s="83">
        <v>2809</v>
      </c>
      <c r="B2811" s="83"/>
      <c r="C2811" s="85" t="s">
        <v>20793</v>
      </c>
      <c r="D2811" s="85" t="s">
        <v>20794</v>
      </c>
      <c r="E2811" s="85" t="s">
        <v>20795</v>
      </c>
      <c r="F2811" s="85" t="s">
        <v>16727</v>
      </c>
      <c r="G2811" s="86" t="s">
        <v>43</v>
      </c>
      <c r="H2811" s="86" t="s">
        <v>89</v>
      </c>
      <c r="I2811" s="85" t="s">
        <v>20796</v>
      </c>
      <c r="J2811" s="85" t="s">
        <v>64</v>
      </c>
      <c r="K2811" s="85"/>
      <c r="L2811" s="85"/>
      <c r="M2811" s="85"/>
      <c r="N2811" s="86" t="s">
        <v>47</v>
      </c>
      <c r="O2811" s="85" t="e">
        <v>#N/A</v>
      </c>
      <c r="P2811" s="85" t="e">
        <v>#N/A</v>
      </c>
      <c r="Q2811" s="86" t="s">
        <v>48</v>
      </c>
      <c r="R2811" s="85"/>
      <c r="S2811" s="85"/>
      <c r="T2811" s="85"/>
      <c r="U2811" s="85"/>
      <c r="V2811" s="85"/>
      <c r="W2811" s="85"/>
      <c r="X2811" s="85" t="s">
        <v>2023</v>
      </c>
      <c r="Y2811" s="85"/>
      <c r="Z2811" s="85" t="s">
        <v>66</v>
      </c>
      <c r="AA2811" s="90" t="s">
        <v>51</v>
      </c>
      <c r="AB2811" s="85" t="s">
        <v>52</v>
      </c>
      <c r="AC2811" s="85" t="s">
        <v>53</v>
      </c>
      <c r="AD2811" s="85" t="s">
        <v>145</v>
      </c>
      <c r="AE2811" s="85" t="s">
        <v>1565</v>
      </c>
      <c r="AF2811" s="85" t="s">
        <v>2139</v>
      </c>
      <c r="AG2811" s="85" t="s">
        <v>20797</v>
      </c>
      <c r="AH2811" s="85" t="s">
        <v>20798</v>
      </c>
      <c r="AI2811" s="85" t="s">
        <v>20799</v>
      </c>
    </row>
    <row r="2812" spans="1:35">
      <c r="A2812" s="83">
        <v>2810</v>
      </c>
      <c r="B2812" s="83"/>
      <c r="C2812" s="85" t="s">
        <v>20800</v>
      </c>
      <c r="D2812" s="85" t="s">
        <v>20801</v>
      </c>
      <c r="E2812" s="85" t="s">
        <v>18736</v>
      </c>
      <c r="F2812" s="85" t="s">
        <v>16727</v>
      </c>
      <c r="G2812" s="86" t="s">
        <v>43</v>
      </c>
      <c r="H2812" s="86" t="s">
        <v>890</v>
      </c>
      <c r="I2812" s="85" t="s">
        <v>20802</v>
      </c>
      <c r="J2812" s="85" t="s">
        <v>78</v>
      </c>
      <c r="K2812" s="85"/>
      <c r="L2812" s="85"/>
      <c r="M2812" s="85"/>
      <c r="N2812" s="86" t="s">
        <v>47</v>
      </c>
      <c r="O2812" s="85" t="e">
        <v>#N/A</v>
      </c>
      <c r="P2812" s="85" t="e">
        <v>#N/A</v>
      </c>
      <c r="Q2812" s="86" t="s">
        <v>48</v>
      </c>
      <c r="R2812" s="85"/>
      <c r="S2812" s="85"/>
      <c r="T2812" s="85"/>
      <c r="U2812" s="85"/>
      <c r="V2812" s="85"/>
      <c r="W2812" s="85"/>
      <c r="X2812" s="85" t="s">
        <v>136</v>
      </c>
      <c r="Y2812" s="85"/>
      <c r="Z2812" s="85" t="s">
        <v>66</v>
      </c>
      <c r="AA2812" s="90" t="s">
        <v>51</v>
      </c>
      <c r="AB2812" s="85" t="s">
        <v>52</v>
      </c>
      <c r="AC2812" s="85" t="s">
        <v>53</v>
      </c>
      <c r="AD2812" s="85" t="s">
        <v>54</v>
      </c>
      <c r="AE2812" s="85" t="s">
        <v>20479</v>
      </c>
      <c r="AF2812" s="85" t="s">
        <v>1157</v>
      </c>
      <c r="AG2812" s="85" t="s">
        <v>20759</v>
      </c>
      <c r="AH2812" s="85" t="s">
        <v>20803</v>
      </c>
      <c r="AI2812" s="85" t="s">
        <v>20804</v>
      </c>
    </row>
    <row r="2813" spans="1:35">
      <c r="A2813" s="83">
        <v>2811</v>
      </c>
      <c r="B2813" s="83"/>
      <c r="C2813" s="85" t="s">
        <v>20805</v>
      </c>
      <c r="D2813" s="85" t="s">
        <v>20806</v>
      </c>
      <c r="E2813" s="85" t="s">
        <v>20009</v>
      </c>
      <c r="F2813" s="85" t="s">
        <v>16727</v>
      </c>
      <c r="G2813" s="86" t="s">
        <v>43</v>
      </c>
      <c r="H2813" s="86" t="s">
        <v>89</v>
      </c>
      <c r="I2813" s="85" t="s">
        <v>20010</v>
      </c>
      <c r="J2813" s="85" t="s">
        <v>64</v>
      </c>
      <c r="K2813" s="85"/>
      <c r="L2813" s="85"/>
      <c r="M2813" s="85"/>
      <c r="N2813" s="86" t="s">
        <v>47</v>
      </c>
      <c r="O2813" s="85" t="e">
        <v>#N/A</v>
      </c>
      <c r="P2813" s="85" t="e">
        <v>#N/A</v>
      </c>
      <c r="Q2813" s="86" t="s">
        <v>48</v>
      </c>
      <c r="R2813" s="85"/>
      <c r="S2813" s="85"/>
      <c r="T2813" s="85"/>
      <c r="U2813" s="85"/>
      <c r="V2813" s="85"/>
      <c r="W2813" s="85"/>
      <c r="X2813" s="85" t="s">
        <v>13034</v>
      </c>
      <c r="Y2813" s="85"/>
      <c r="Z2813" s="85" t="s">
        <v>66</v>
      </c>
      <c r="AA2813" s="90" t="s">
        <v>51</v>
      </c>
      <c r="AB2813" s="85" t="s">
        <v>52</v>
      </c>
      <c r="AC2813" s="85" t="s">
        <v>53</v>
      </c>
      <c r="AD2813" s="85" t="s">
        <v>145</v>
      </c>
      <c r="AE2813" s="85" t="s">
        <v>426</v>
      </c>
      <c r="AF2813" s="85"/>
      <c r="AG2813" s="85" t="s">
        <v>20807</v>
      </c>
      <c r="AH2813" s="85" t="s">
        <v>20808</v>
      </c>
      <c r="AI2813" s="85" t="s">
        <v>20809</v>
      </c>
    </row>
    <row r="2814" spans="1:35">
      <c r="A2814" s="83">
        <v>2812</v>
      </c>
      <c r="B2814" s="83"/>
      <c r="C2814" s="85" t="s">
        <v>20810</v>
      </c>
      <c r="D2814" s="85" t="s">
        <v>20811</v>
      </c>
      <c r="E2814" s="85" t="s">
        <v>20009</v>
      </c>
      <c r="F2814" s="85" t="s">
        <v>16727</v>
      </c>
      <c r="G2814" s="86" t="s">
        <v>43</v>
      </c>
      <c r="H2814" s="86" t="s">
        <v>89</v>
      </c>
      <c r="I2814" s="85" t="s">
        <v>20711</v>
      </c>
      <c r="J2814" s="85" t="s">
        <v>64</v>
      </c>
      <c r="K2814" s="85"/>
      <c r="L2814" s="85"/>
      <c r="M2814" s="85"/>
      <c r="N2814" s="86" t="s">
        <v>47</v>
      </c>
      <c r="O2814" s="85" t="e">
        <v>#N/A</v>
      </c>
      <c r="P2814" s="85" t="e">
        <v>#N/A</v>
      </c>
      <c r="Q2814" s="86" t="s">
        <v>48</v>
      </c>
      <c r="R2814" s="85"/>
      <c r="S2814" s="85"/>
      <c r="T2814" s="85"/>
      <c r="U2814" s="85"/>
      <c r="V2814" s="85"/>
      <c r="W2814" s="85"/>
      <c r="X2814" s="85" t="s">
        <v>13034</v>
      </c>
      <c r="Y2814" s="85"/>
      <c r="Z2814" s="85" t="s">
        <v>66</v>
      </c>
      <c r="AA2814" s="90" t="s">
        <v>51</v>
      </c>
      <c r="AB2814" s="85" t="s">
        <v>52</v>
      </c>
      <c r="AC2814" s="85" t="s">
        <v>53</v>
      </c>
      <c r="AD2814" s="85" t="s">
        <v>54</v>
      </c>
      <c r="AE2814" s="85" t="s">
        <v>426</v>
      </c>
      <c r="AF2814" s="85"/>
      <c r="AG2814" s="85" t="s">
        <v>20812</v>
      </c>
      <c r="AH2814" s="85" t="s">
        <v>20813</v>
      </c>
      <c r="AI2814" s="85" t="s">
        <v>20814</v>
      </c>
    </row>
    <row r="2815" spans="1:35">
      <c r="A2815" s="83">
        <v>2813</v>
      </c>
      <c r="B2815" s="83"/>
      <c r="C2815" s="85" t="s">
        <v>20815</v>
      </c>
      <c r="D2815" s="85" t="s">
        <v>20816</v>
      </c>
      <c r="E2815" s="85" t="s">
        <v>20249</v>
      </c>
      <c r="F2815" s="85" t="s">
        <v>16727</v>
      </c>
      <c r="G2815" s="86" t="s">
        <v>43</v>
      </c>
      <c r="H2815" s="86" t="s">
        <v>89</v>
      </c>
      <c r="I2815" s="85" t="s">
        <v>20817</v>
      </c>
      <c r="J2815" s="85" t="s">
        <v>91</v>
      </c>
      <c r="K2815" s="85"/>
      <c r="L2815" s="85"/>
      <c r="M2815" s="85"/>
      <c r="N2815" s="86" t="s">
        <v>47</v>
      </c>
      <c r="O2815" s="85" t="e">
        <v>#N/A</v>
      </c>
      <c r="P2815" s="85" t="e">
        <v>#N/A</v>
      </c>
      <c r="Q2815" s="86" t="s">
        <v>48</v>
      </c>
      <c r="R2815" s="85"/>
      <c r="S2815" s="85"/>
      <c r="T2815" s="85"/>
      <c r="U2815" s="85"/>
      <c r="V2815" s="85"/>
      <c r="W2815" s="85"/>
      <c r="X2815" s="85" t="s">
        <v>136</v>
      </c>
      <c r="Y2815" s="85"/>
      <c r="Z2815" s="85" t="s">
        <v>903</v>
      </c>
      <c r="AA2815" s="90" t="s">
        <v>51</v>
      </c>
      <c r="AB2815" s="85" t="s">
        <v>52</v>
      </c>
      <c r="AC2815" s="85" t="s">
        <v>53</v>
      </c>
      <c r="AD2815" s="85" t="s">
        <v>54</v>
      </c>
      <c r="AE2815" s="85" t="s">
        <v>12108</v>
      </c>
      <c r="AF2815" s="85"/>
      <c r="AG2815" s="85" t="s">
        <v>20818</v>
      </c>
      <c r="AH2815" s="85" t="s">
        <v>20819</v>
      </c>
      <c r="AI2815" s="85" t="s">
        <v>20820</v>
      </c>
    </row>
    <row r="2816" spans="1:35">
      <c r="A2816" s="83">
        <v>2814</v>
      </c>
      <c r="B2816" s="83"/>
      <c r="C2816" s="85" t="s">
        <v>20821</v>
      </c>
      <c r="D2816" s="85" t="s">
        <v>20822</v>
      </c>
      <c r="E2816" s="85" t="s">
        <v>20100</v>
      </c>
      <c r="F2816" s="85" t="s">
        <v>16727</v>
      </c>
      <c r="G2816" s="86" t="s">
        <v>43</v>
      </c>
      <c r="H2816" s="86" t="s">
        <v>890</v>
      </c>
      <c r="I2816" s="85" t="s">
        <v>20823</v>
      </c>
      <c r="J2816" s="85" t="s">
        <v>64</v>
      </c>
      <c r="K2816" s="85"/>
      <c r="L2816" s="85"/>
      <c r="M2816" s="85"/>
      <c r="N2816" s="86" t="s">
        <v>47</v>
      </c>
      <c r="O2816" s="85" t="e">
        <v>#N/A</v>
      </c>
      <c r="P2816" s="85" t="e">
        <v>#N/A</v>
      </c>
      <c r="Q2816" s="86" t="s">
        <v>48</v>
      </c>
      <c r="R2816" s="85"/>
      <c r="S2816" s="85"/>
      <c r="T2816" s="85"/>
      <c r="U2816" s="85"/>
      <c r="V2816" s="85"/>
      <c r="W2816" s="85"/>
      <c r="X2816" s="85" t="s">
        <v>20102</v>
      </c>
      <c r="Y2816" s="85"/>
      <c r="Z2816" s="85" t="s">
        <v>983</v>
      </c>
      <c r="AA2816" s="90" t="s">
        <v>51</v>
      </c>
      <c r="AB2816" s="85" t="s">
        <v>52</v>
      </c>
      <c r="AC2816" s="85" t="s">
        <v>53</v>
      </c>
      <c r="AD2816" s="85" t="s">
        <v>54</v>
      </c>
      <c r="AE2816" s="85" t="s">
        <v>20824</v>
      </c>
      <c r="AF2816" s="85"/>
      <c r="AG2816" s="85" t="s">
        <v>20825</v>
      </c>
      <c r="AH2816" s="85" t="s">
        <v>20826</v>
      </c>
      <c r="AI2816" s="85" t="s">
        <v>20827</v>
      </c>
    </row>
    <row r="2817" spans="1:35">
      <c r="A2817" s="83">
        <v>2815</v>
      </c>
      <c r="B2817" s="83"/>
      <c r="C2817" s="85" t="s">
        <v>20828</v>
      </c>
      <c r="D2817" s="85" t="s">
        <v>20829</v>
      </c>
      <c r="E2817" s="85" t="s">
        <v>19875</v>
      </c>
      <c r="F2817" s="85" t="s">
        <v>16727</v>
      </c>
      <c r="G2817" s="86" t="s">
        <v>43</v>
      </c>
      <c r="H2817" s="86" t="s">
        <v>89</v>
      </c>
      <c r="I2817" s="85" t="s">
        <v>20830</v>
      </c>
      <c r="J2817" s="85" t="s">
        <v>64</v>
      </c>
      <c r="K2817" s="85"/>
      <c r="L2817" s="85"/>
      <c r="M2817" s="85"/>
      <c r="N2817" s="86" t="s">
        <v>47</v>
      </c>
      <c r="O2817" s="85" t="e">
        <v>#N/A</v>
      </c>
      <c r="P2817" s="85" t="e">
        <v>#N/A</v>
      </c>
      <c r="Q2817" s="86" t="s">
        <v>48</v>
      </c>
      <c r="R2817" s="85"/>
      <c r="S2817" s="85"/>
      <c r="T2817" s="85"/>
      <c r="U2817" s="85"/>
      <c r="V2817" s="85"/>
      <c r="W2817" s="85"/>
      <c r="X2817" s="85" t="s">
        <v>19877</v>
      </c>
      <c r="Y2817" s="85"/>
      <c r="Z2817" s="85" t="s">
        <v>66</v>
      </c>
      <c r="AA2817" s="90" t="s">
        <v>51</v>
      </c>
      <c r="AB2817" s="85" t="s">
        <v>52</v>
      </c>
      <c r="AC2817" s="85" t="s">
        <v>53</v>
      </c>
      <c r="AD2817" s="85" t="s">
        <v>54</v>
      </c>
      <c r="AE2817" s="85" t="s">
        <v>20831</v>
      </c>
      <c r="AF2817" s="85"/>
      <c r="AG2817" s="85" t="s">
        <v>20832</v>
      </c>
      <c r="AH2817" s="85" t="s">
        <v>20833</v>
      </c>
      <c r="AI2817" s="85" t="s">
        <v>20834</v>
      </c>
    </row>
    <row r="2818" spans="1:35">
      <c r="A2818" s="83">
        <v>2816</v>
      </c>
      <c r="B2818" s="83"/>
      <c r="C2818" s="85" t="s">
        <v>20835</v>
      </c>
      <c r="D2818" s="85" t="s">
        <v>20836</v>
      </c>
      <c r="E2818" s="85" t="s">
        <v>14408</v>
      </c>
      <c r="F2818" s="85" t="s">
        <v>16727</v>
      </c>
      <c r="G2818" s="86" t="s">
        <v>43</v>
      </c>
      <c r="H2818" s="86" t="s">
        <v>294</v>
      </c>
      <c r="I2818" s="85" t="s">
        <v>20837</v>
      </c>
      <c r="J2818" s="85" t="s">
        <v>91</v>
      </c>
      <c r="K2818" s="85"/>
      <c r="L2818" s="85"/>
      <c r="M2818" s="85"/>
      <c r="N2818" s="86" t="s">
        <v>47</v>
      </c>
      <c r="O2818" s="85" t="e">
        <v>#N/A</v>
      </c>
      <c r="P2818" s="85" t="e">
        <v>#N/A</v>
      </c>
      <c r="Q2818" s="86" t="s">
        <v>48</v>
      </c>
      <c r="R2818" s="85"/>
      <c r="S2818" s="85"/>
      <c r="T2818" s="85"/>
      <c r="U2818" s="85"/>
      <c r="V2818" s="85"/>
      <c r="W2818" s="85"/>
      <c r="X2818" s="85" t="s">
        <v>546</v>
      </c>
      <c r="Y2818" s="85"/>
      <c r="Z2818" s="85" t="s">
        <v>390</v>
      </c>
      <c r="AA2818" s="90" t="s">
        <v>51</v>
      </c>
      <c r="AB2818" s="85" t="s">
        <v>52</v>
      </c>
      <c r="AC2818" s="85" t="s">
        <v>53</v>
      </c>
      <c r="AD2818" s="85" t="s">
        <v>54</v>
      </c>
      <c r="AE2818" s="85" t="s">
        <v>18101</v>
      </c>
      <c r="AF2818" s="85" t="s">
        <v>392</v>
      </c>
      <c r="AG2818" s="85" t="s">
        <v>20838</v>
      </c>
      <c r="AH2818" s="85" t="s">
        <v>20839</v>
      </c>
      <c r="AI2818" s="85" t="s">
        <v>20840</v>
      </c>
    </row>
    <row r="2819" spans="1:35">
      <c r="A2819" s="83">
        <v>2817</v>
      </c>
      <c r="B2819" s="83"/>
      <c r="C2819" s="85" t="s">
        <v>20841</v>
      </c>
      <c r="D2819" s="85" t="s">
        <v>20842</v>
      </c>
      <c r="E2819" s="85" t="s">
        <v>17688</v>
      </c>
      <c r="F2819" s="85" t="s">
        <v>16727</v>
      </c>
      <c r="G2819" s="86" t="s">
        <v>43</v>
      </c>
      <c r="H2819" s="86" t="s">
        <v>89</v>
      </c>
      <c r="I2819" s="85" t="s">
        <v>20843</v>
      </c>
      <c r="J2819" s="85" t="s">
        <v>64</v>
      </c>
      <c r="K2819" s="85"/>
      <c r="L2819" s="85"/>
      <c r="M2819" s="85"/>
      <c r="N2819" s="86" t="s">
        <v>47</v>
      </c>
      <c r="O2819" s="85" t="e">
        <v>#N/A</v>
      </c>
      <c r="P2819" s="85" t="e">
        <v>#N/A</v>
      </c>
      <c r="Q2819" s="86" t="s">
        <v>48</v>
      </c>
      <c r="R2819" s="85"/>
      <c r="S2819" s="85"/>
      <c r="T2819" s="85"/>
      <c r="U2819" s="85"/>
      <c r="V2819" s="85"/>
      <c r="W2819" s="85"/>
      <c r="X2819" s="85" t="s">
        <v>17690</v>
      </c>
      <c r="Y2819" s="85"/>
      <c r="Z2819" s="85" t="s">
        <v>66</v>
      </c>
      <c r="AA2819" s="90" t="s">
        <v>51</v>
      </c>
      <c r="AB2819" s="85" t="s">
        <v>52</v>
      </c>
      <c r="AC2819" s="85" t="s">
        <v>116</v>
      </c>
      <c r="AD2819" s="85" t="s">
        <v>117</v>
      </c>
      <c r="AE2819" s="85" t="s">
        <v>426</v>
      </c>
      <c r="AF2819" s="85"/>
      <c r="AG2819" s="85" t="s">
        <v>3356</v>
      </c>
      <c r="AH2819" s="85" t="s">
        <v>20844</v>
      </c>
      <c r="AI2819" s="85" t="s">
        <v>20845</v>
      </c>
    </row>
    <row r="2820" spans="1:35">
      <c r="A2820" s="83">
        <v>2818</v>
      </c>
      <c r="B2820" s="83"/>
      <c r="C2820" s="85" t="s">
        <v>20846</v>
      </c>
      <c r="D2820" s="85" t="s">
        <v>20847</v>
      </c>
      <c r="E2820" s="85" t="s">
        <v>16985</v>
      </c>
      <c r="F2820" s="85" t="s">
        <v>1026</v>
      </c>
      <c r="G2820" s="86" t="s">
        <v>43</v>
      </c>
      <c r="H2820" s="86" t="s">
        <v>89</v>
      </c>
      <c r="I2820" s="85" t="s">
        <v>20848</v>
      </c>
      <c r="J2820" s="85" t="s">
        <v>78</v>
      </c>
      <c r="K2820" s="85"/>
      <c r="L2820" s="85"/>
      <c r="M2820" s="85"/>
      <c r="N2820" s="86" t="s">
        <v>47</v>
      </c>
      <c r="O2820" s="85" t="e">
        <v>#N/A</v>
      </c>
      <c r="P2820" s="85" t="e">
        <v>#N/A</v>
      </c>
      <c r="Q2820" s="86" t="s">
        <v>48</v>
      </c>
      <c r="R2820" s="85"/>
      <c r="S2820" s="85"/>
      <c r="T2820" s="85"/>
      <c r="U2820" s="85"/>
      <c r="V2820" s="85"/>
      <c r="W2820" s="85"/>
      <c r="X2820" s="85" t="s">
        <v>18942</v>
      </c>
      <c r="Y2820" s="85"/>
      <c r="Z2820" s="85" t="s">
        <v>66</v>
      </c>
      <c r="AA2820" s="90" t="s">
        <v>51</v>
      </c>
      <c r="AB2820" s="85" t="s">
        <v>52</v>
      </c>
      <c r="AC2820" s="85" t="s">
        <v>104</v>
      </c>
      <c r="AD2820" s="85" t="s">
        <v>105</v>
      </c>
      <c r="AE2820" s="85" t="s">
        <v>20849</v>
      </c>
      <c r="AF2820" s="85" t="s">
        <v>6867</v>
      </c>
      <c r="AG2820" s="85" t="s">
        <v>20850</v>
      </c>
      <c r="AH2820" s="85" t="s">
        <v>20851</v>
      </c>
      <c r="AI2820" s="85" t="s">
        <v>20852</v>
      </c>
    </row>
    <row r="2821" spans="1:35">
      <c r="A2821" s="83">
        <v>2819</v>
      </c>
      <c r="B2821" s="83"/>
      <c r="C2821" s="85" t="s">
        <v>20853</v>
      </c>
      <c r="D2821" s="85" t="s">
        <v>20854</v>
      </c>
      <c r="E2821" s="85" t="s">
        <v>20773</v>
      </c>
      <c r="F2821" s="85" t="s">
        <v>1026</v>
      </c>
      <c r="G2821" s="86" t="s">
        <v>43</v>
      </c>
      <c r="H2821" s="86" t="s">
        <v>89</v>
      </c>
      <c r="I2821" s="85" t="s">
        <v>20855</v>
      </c>
      <c r="J2821" s="85" t="s">
        <v>78</v>
      </c>
      <c r="K2821" s="85"/>
      <c r="L2821" s="85"/>
      <c r="M2821" s="85"/>
      <c r="N2821" s="86" t="s">
        <v>47</v>
      </c>
      <c r="O2821" s="85" t="e">
        <v>#N/A</v>
      </c>
      <c r="P2821" s="85" t="e">
        <v>#N/A</v>
      </c>
      <c r="Q2821" s="86" t="s">
        <v>48</v>
      </c>
      <c r="R2821" s="85"/>
      <c r="S2821" s="85"/>
      <c r="T2821" s="85"/>
      <c r="U2821" s="85"/>
      <c r="V2821" s="85"/>
      <c r="W2821" s="85"/>
      <c r="X2821" s="85" t="s">
        <v>20775</v>
      </c>
      <c r="Y2821" s="85"/>
      <c r="Z2821" s="85" t="s">
        <v>66</v>
      </c>
      <c r="AA2821" s="90" t="s">
        <v>51</v>
      </c>
      <c r="AB2821" s="85" t="s">
        <v>52</v>
      </c>
      <c r="AC2821" s="85" t="s">
        <v>104</v>
      </c>
      <c r="AD2821" s="85" t="s">
        <v>105</v>
      </c>
      <c r="AE2821" s="85" t="s">
        <v>2259</v>
      </c>
      <c r="AF2821" s="85"/>
      <c r="AG2821" s="85" t="s">
        <v>20856</v>
      </c>
      <c r="AH2821" s="85" t="s">
        <v>20857</v>
      </c>
      <c r="AI2821" s="85" t="s">
        <v>20858</v>
      </c>
    </row>
    <row r="2822" spans="1:35">
      <c r="A2822" s="83">
        <v>2820</v>
      </c>
      <c r="B2822" s="83"/>
      <c r="C2822" s="85" t="s">
        <v>20859</v>
      </c>
      <c r="D2822" s="85" t="s">
        <v>20860</v>
      </c>
      <c r="E2822" s="85" t="s">
        <v>17855</v>
      </c>
      <c r="F2822" s="85" t="s">
        <v>1026</v>
      </c>
      <c r="G2822" s="86" t="s">
        <v>43</v>
      </c>
      <c r="H2822" s="86" t="s">
        <v>89</v>
      </c>
      <c r="I2822" s="85" t="s">
        <v>20861</v>
      </c>
      <c r="J2822" s="85" t="s">
        <v>685</v>
      </c>
      <c r="K2822" s="85"/>
      <c r="L2822" s="85"/>
      <c r="M2822" s="85"/>
      <c r="N2822" s="86" t="s">
        <v>47</v>
      </c>
      <c r="O2822" s="85" t="e">
        <v>#N/A</v>
      </c>
      <c r="P2822" s="85" t="e">
        <v>#N/A</v>
      </c>
      <c r="Q2822" s="86" t="s">
        <v>48</v>
      </c>
      <c r="R2822" s="85"/>
      <c r="S2822" s="85"/>
      <c r="T2822" s="85"/>
      <c r="U2822" s="85"/>
      <c r="V2822" s="85"/>
      <c r="W2822" s="85"/>
      <c r="X2822" s="85" t="s">
        <v>3376</v>
      </c>
      <c r="Y2822" s="85"/>
      <c r="Z2822" s="85" t="s">
        <v>66</v>
      </c>
      <c r="AA2822" s="90" t="s">
        <v>51</v>
      </c>
      <c r="AB2822" s="85" t="s">
        <v>52</v>
      </c>
      <c r="AC2822" s="85" t="s">
        <v>53</v>
      </c>
      <c r="AD2822" s="85" t="s">
        <v>54</v>
      </c>
      <c r="AE2822" s="85" t="s">
        <v>20862</v>
      </c>
      <c r="AF2822" s="85" t="s">
        <v>20863</v>
      </c>
      <c r="AG2822" s="85" t="s">
        <v>20864</v>
      </c>
      <c r="AH2822" s="85" t="s">
        <v>20865</v>
      </c>
      <c r="AI2822" s="85" t="s">
        <v>20866</v>
      </c>
    </row>
    <row r="2823" spans="1:35">
      <c r="A2823" s="83">
        <v>2821</v>
      </c>
      <c r="B2823" s="83"/>
      <c r="C2823" s="85" t="s">
        <v>20867</v>
      </c>
      <c r="D2823" s="85" t="s">
        <v>20868</v>
      </c>
      <c r="E2823" s="85" t="s">
        <v>20869</v>
      </c>
      <c r="F2823" s="85" t="s">
        <v>1026</v>
      </c>
      <c r="G2823" s="86" t="s">
        <v>43</v>
      </c>
      <c r="H2823" s="86" t="s">
        <v>890</v>
      </c>
      <c r="I2823" s="85" t="s">
        <v>20870</v>
      </c>
      <c r="J2823" s="85" t="s">
        <v>78</v>
      </c>
      <c r="K2823" s="85"/>
      <c r="L2823" s="85"/>
      <c r="M2823" s="85"/>
      <c r="N2823" s="86" t="s">
        <v>47</v>
      </c>
      <c r="O2823" s="85" t="e">
        <v>#N/A</v>
      </c>
      <c r="P2823" s="85" t="e">
        <v>#N/A</v>
      </c>
      <c r="Q2823" s="86" t="s">
        <v>48</v>
      </c>
      <c r="R2823" s="85"/>
      <c r="S2823" s="85"/>
      <c r="T2823" s="85"/>
      <c r="U2823" s="85"/>
      <c r="V2823" s="85"/>
      <c r="W2823" s="85"/>
      <c r="X2823" s="85" t="s">
        <v>20871</v>
      </c>
      <c r="Y2823" s="85"/>
      <c r="Z2823" s="85" t="s">
        <v>66</v>
      </c>
      <c r="AA2823" s="90" t="s">
        <v>51</v>
      </c>
      <c r="AB2823" s="85" t="s">
        <v>52</v>
      </c>
      <c r="AC2823" s="85" t="s">
        <v>53</v>
      </c>
      <c r="AD2823" s="85" t="s">
        <v>54</v>
      </c>
      <c r="AE2823" s="85" t="s">
        <v>20872</v>
      </c>
      <c r="AF2823" s="85" t="s">
        <v>20873</v>
      </c>
      <c r="AG2823" s="85" t="s">
        <v>20874</v>
      </c>
      <c r="AH2823" s="85" t="s">
        <v>20875</v>
      </c>
      <c r="AI2823" s="85" t="s">
        <v>20876</v>
      </c>
    </row>
    <row r="2824" spans="1:35">
      <c r="A2824" s="83">
        <v>2822</v>
      </c>
      <c r="B2824" s="83"/>
      <c r="C2824" s="85" t="s">
        <v>20877</v>
      </c>
      <c r="D2824" s="85" t="s">
        <v>20878</v>
      </c>
      <c r="E2824" s="85" t="s">
        <v>20009</v>
      </c>
      <c r="F2824" s="85" t="s">
        <v>1026</v>
      </c>
      <c r="G2824" s="86" t="s">
        <v>43</v>
      </c>
      <c r="H2824" s="86" t="s">
        <v>89</v>
      </c>
      <c r="I2824" s="85" t="s">
        <v>20711</v>
      </c>
      <c r="J2824" s="85" t="s">
        <v>64</v>
      </c>
      <c r="K2824" s="85"/>
      <c r="L2824" s="85"/>
      <c r="M2824" s="85"/>
      <c r="N2824" s="86" t="s">
        <v>47</v>
      </c>
      <c r="O2824" s="85" t="e">
        <v>#N/A</v>
      </c>
      <c r="P2824" s="85" t="e">
        <v>#N/A</v>
      </c>
      <c r="Q2824" s="86" t="s">
        <v>48</v>
      </c>
      <c r="R2824" s="85"/>
      <c r="S2824" s="85"/>
      <c r="T2824" s="85"/>
      <c r="U2824" s="85"/>
      <c r="V2824" s="85"/>
      <c r="W2824" s="85"/>
      <c r="X2824" s="85" t="s">
        <v>13034</v>
      </c>
      <c r="Y2824" s="85"/>
      <c r="Z2824" s="85" t="s">
        <v>66</v>
      </c>
      <c r="AA2824" s="90" t="s">
        <v>51</v>
      </c>
      <c r="AB2824" s="85" t="s">
        <v>52</v>
      </c>
      <c r="AC2824" s="85" t="s">
        <v>53</v>
      </c>
      <c r="AD2824" s="85" t="s">
        <v>145</v>
      </c>
      <c r="AE2824" s="85" t="s">
        <v>426</v>
      </c>
      <c r="AF2824" s="85"/>
      <c r="AG2824" s="85" t="s">
        <v>20879</v>
      </c>
      <c r="AH2824" s="85" t="s">
        <v>20880</v>
      </c>
      <c r="AI2824" s="85" t="s">
        <v>20881</v>
      </c>
    </row>
    <row r="2825" spans="1:35">
      <c r="A2825" s="83">
        <v>2823</v>
      </c>
      <c r="B2825" s="83"/>
      <c r="C2825" s="85" t="s">
        <v>20882</v>
      </c>
      <c r="D2825" s="85" t="s">
        <v>20883</v>
      </c>
      <c r="E2825" s="85" t="s">
        <v>16985</v>
      </c>
      <c r="F2825" s="85" t="s">
        <v>2369</v>
      </c>
      <c r="G2825" s="86" t="s">
        <v>43</v>
      </c>
      <c r="H2825" s="86" t="s">
        <v>89</v>
      </c>
      <c r="I2825" s="85" t="s">
        <v>20884</v>
      </c>
      <c r="J2825" s="85" t="s">
        <v>78</v>
      </c>
      <c r="K2825" s="85"/>
      <c r="L2825" s="85"/>
      <c r="M2825" s="85"/>
      <c r="N2825" s="86" t="s">
        <v>47</v>
      </c>
      <c r="O2825" s="85" t="e">
        <v>#N/A</v>
      </c>
      <c r="P2825" s="85" t="e">
        <v>#N/A</v>
      </c>
      <c r="Q2825" s="86" t="s">
        <v>48</v>
      </c>
      <c r="R2825" s="85"/>
      <c r="S2825" s="85"/>
      <c r="T2825" s="85"/>
      <c r="U2825" s="85"/>
      <c r="V2825" s="85"/>
      <c r="W2825" s="85"/>
      <c r="X2825" s="85" t="s">
        <v>18942</v>
      </c>
      <c r="Y2825" s="85"/>
      <c r="Z2825" s="85" t="s">
        <v>66</v>
      </c>
      <c r="AA2825" s="90" t="s">
        <v>51</v>
      </c>
      <c r="AB2825" s="85" t="s">
        <v>52</v>
      </c>
      <c r="AC2825" s="85" t="s">
        <v>104</v>
      </c>
      <c r="AD2825" s="85" t="s">
        <v>105</v>
      </c>
      <c r="AE2825" s="85" t="s">
        <v>20885</v>
      </c>
      <c r="AF2825" s="85" t="s">
        <v>20886</v>
      </c>
      <c r="AG2825" s="85" t="s">
        <v>20887</v>
      </c>
      <c r="AH2825" s="85" t="s">
        <v>20888</v>
      </c>
      <c r="AI2825" s="85" t="s">
        <v>20889</v>
      </c>
    </row>
    <row r="2826" spans="1:35">
      <c r="A2826" s="83">
        <v>2824</v>
      </c>
      <c r="B2826" s="83"/>
      <c r="C2826" s="85" t="s">
        <v>20890</v>
      </c>
      <c r="D2826" s="85" t="s">
        <v>20891</v>
      </c>
      <c r="E2826" s="85" t="s">
        <v>15709</v>
      </c>
      <c r="F2826" s="85" t="s">
        <v>12342</v>
      </c>
      <c r="G2826" s="86" t="s">
        <v>43</v>
      </c>
      <c r="H2826" s="86" t="s">
        <v>89</v>
      </c>
      <c r="I2826" s="85" t="s">
        <v>20892</v>
      </c>
      <c r="J2826" s="89" t="s">
        <v>78</v>
      </c>
      <c r="K2826" s="85"/>
      <c r="L2826" s="85"/>
      <c r="M2826" s="85"/>
      <c r="N2826" s="86" t="s">
        <v>47</v>
      </c>
      <c r="O2826" s="85" t="e">
        <v>#N/A</v>
      </c>
      <c r="P2826" s="85" t="e">
        <v>#N/A</v>
      </c>
      <c r="Q2826" s="86" t="s">
        <v>48</v>
      </c>
      <c r="R2826" s="85"/>
      <c r="S2826" s="85"/>
      <c r="T2826" s="85"/>
      <c r="U2826" s="85"/>
      <c r="V2826" s="85"/>
      <c r="W2826" s="85"/>
      <c r="X2826" s="85" t="s">
        <v>15710</v>
      </c>
      <c r="Y2826" s="85"/>
      <c r="Z2826" s="85" t="s">
        <v>66</v>
      </c>
      <c r="AA2826" s="90" t="s">
        <v>51</v>
      </c>
      <c r="AB2826" s="85" t="s">
        <v>52</v>
      </c>
      <c r="AC2826" s="85" t="s">
        <v>104</v>
      </c>
      <c r="AD2826" s="85" t="s">
        <v>105</v>
      </c>
      <c r="AE2826" s="85" t="s">
        <v>9070</v>
      </c>
      <c r="AF2826" s="85" t="s">
        <v>18896</v>
      </c>
      <c r="AG2826" s="85" t="s">
        <v>18897</v>
      </c>
      <c r="AH2826" s="85" t="s">
        <v>20893</v>
      </c>
      <c r="AI2826" s="85" t="s">
        <v>20894</v>
      </c>
    </row>
    <row r="2827" spans="1:35">
      <c r="A2827" s="83">
        <v>2825</v>
      </c>
      <c r="B2827" s="83"/>
      <c r="C2827" s="85" t="s">
        <v>20895</v>
      </c>
      <c r="D2827" s="85" t="s">
        <v>20896</v>
      </c>
      <c r="E2827" s="85" t="s">
        <v>888</v>
      </c>
      <c r="F2827" s="85" t="s">
        <v>12342</v>
      </c>
      <c r="G2827" s="86" t="s">
        <v>43</v>
      </c>
      <c r="H2827" s="86" t="s">
        <v>890</v>
      </c>
      <c r="I2827" s="85" t="s">
        <v>20897</v>
      </c>
      <c r="J2827" s="85" t="s">
        <v>78</v>
      </c>
      <c r="K2827" s="85"/>
      <c r="L2827" s="85"/>
      <c r="M2827" s="85"/>
      <c r="N2827" s="86" t="s">
        <v>47</v>
      </c>
      <c r="O2827" s="85" t="e">
        <v>#N/A</v>
      </c>
      <c r="P2827" s="85" t="e">
        <v>#N/A</v>
      </c>
      <c r="Q2827" s="86" t="s">
        <v>48</v>
      </c>
      <c r="R2827" s="85"/>
      <c r="S2827" s="85"/>
      <c r="T2827" s="85"/>
      <c r="U2827" s="85"/>
      <c r="V2827" s="85"/>
      <c r="W2827" s="85"/>
      <c r="X2827" s="85" t="s">
        <v>892</v>
      </c>
      <c r="Y2827" s="85"/>
      <c r="Z2827" s="85" t="s">
        <v>66</v>
      </c>
      <c r="AA2827" s="90" t="s">
        <v>51</v>
      </c>
      <c r="AB2827" s="85" t="s">
        <v>52</v>
      </c>
      <c r="AC2827" s="85" t="s">
        <v>104</v>
      </c>
      <c r="AD2827" s="85" t="s">
        <v>105</v>
      </c>
      <c r="AE2827" s="85" t="s">
        <v>5214</v>
      </c>
      <c r="AF2827" s="85"/>
      <c r="AG2827" s="85" t="s">
        <v>20898</v>
      </c>
      <c r="AH2827" s="85" t="s">
        <v>20899</v>
      </c>
      <c r="AI2827" s="85" t="s">
        <v>20900</v>
      </c>
    </row>
    <row r="2828" spans="1:35">
      <c r="A2828" s="83">
        <v>2826</v>
      </c>
      <c r="B2828" s="83"/>
      <c r="C2828" s="85" t="s">
        <v>20901</v>
      </c>
      <c r="D2828" s="85" t="s">
        <v>20902</v>
      </c>
      <c r="E2828" s="85" t="s">
        <v>20903</v>
      </c>
      <c r="F2828" s="85" t="s">
        <v>12342</v>
      </c>
      <c r="G2828" s="86" t="s">
        <v>43</v>
      </c>
      <c r="H2828" s="86" t="s">
        <v>890</v>
      </c>
      <c r="I2828" s="85" t="s">
        <v>20904</v>
      </c>
      <c r="J2828" s="85" t="s">
        <v>685</v>
      </c>
      <c r="K2828" s="85"/>
      <c r="L2828" s="85"/>
      <c r="M2828" s="85"/>
      <c r="N2828" s="86" t="s">
        <v>47</v>
      </c>
      <c r="O2828" s="85" t="e">
        <v>#N/A</v>
      </c>
      <c r="P2828" s="85" t="e">
        <v>#N/A</v>
      </c>
      <c r="Q2828" s="86" t="s">
        <v>48</v>
      </c>
      <c r="R2828" s="85"/>
      <c r="S2828" s="85"/>
      <c r="T2828" s="85"/>
      <c r="U2828" s="85"/>
      <c r="V2828" s="85"/>
      <c r="W2828" s="85"/>
      <c r="X2828" s="85" t="s">
        <v>20905</v>
      </c>
      <c r="Y2828" s="85"/>
      <c r="Z2828" s="85" t="s">
        <v>66</v>
      </c>
      <c r="AA2828" s="90" t="s">
        <v>51</v>
      </c>
      <c r="AB2828" s="85" t="s">
        <v>52</v>
      </c>
      <c r="AC2828" s="85" t="s">
        <v>53</v>
      </c>
      <c r="AD2828" s="85" t="s">
        <v>145</v>
      </c>
      <c r="AE2828" s="85" t="s">
        <v>20906</v>
      </c>
      <c r="AF2828" s="85" t="s">
        <v>20907</v>
      </c>
      <c r="AG2828" s="85" t="s">
        <v>20908</v>
      </c>
      <c r="AH2828" s="85" t="s">
        <v>20909</v>
      </c>
      <c r="AI2828" s="85" t="s">
        <v>20910</v>
      </c>
    </row>
    <row r="2829" spans="1:35">
      <c r="A2829" s="83">
        <v>2827</v>
      </c>
      <c r="B2829" s="84" t="s">
        <v>72</v>
      </c>
      <c r="C2829" s="85" t="s">
        <v>20911</v>
      </c>
      <c r="D2829" s="85" t="s">
        <v>20912</v>
      </c>
      <c r="E2829" s="85" t="s">
        <v>1163</v>
      </c>
      <c r="F2829" s="85" t="s">
        <v>12342</v>
      </c>
      <c r="G2829" s="86" t="s">
        <v>43</v>
      </c>
      <c r="H2829" s="86" t="s">
        <v>294</v>
      </c>
      <c r="I2829" s="85" t="s">
        <v>20913</v>
      </c>
      <c r="J2829" s="85" t="s">
        <v>196</v>
      </c>
      <c r="K2829" s="85"/>
      <c r="L2829" s="85"/>
      <c r="M2829" s="85"/>
      <c r="N2829" s="86" t="s">
        <v>47</v>
      </c>
      <c r="O2829" s="85" t="e">
        <v>#N/A</v>
      </c>
      <c r="P2829" s="85" t="e">
        <v>#N/A</v>
      </c>
      <c r="Q2829" s="86" t="s">
        <v>48</v>
      </c>
      <c r="R2829" s="85"/>
      <c r="S2829" s="85"/>
      <c r="T2829" s="85"/>
      <c r="U2829" s="85"/>
      <c r="V2829" s="85"/>
      <c r="W2829" s="85"/>
      <c r="X2829" s="85" t="s">
        <v>136</v>
      </c>
      <c r="Y2829" s="85"/>
      <c r="Z2829" s="85" t="s">
        <v>66</v>
      </c>
      <c r="AA2829" s="90" t="s">
        <v>51</v>
      </c>
      <c r="AB2829" s="85" t="s">
        <v>52</v>
      </c>
      <c r="AC2829" s="85" t="s">
        <v>116</v>
      </c>
      <c r="AD2829" s="85" t="s">
        <v>117</v>
      </c>
      <c r="AE2829" s="85" t="s">
        <v>20914</v>
      </c>
      <c r="AF2829" s="85" t="s">
        <v>328</v>
      </c>
      <c r="AG2829" s="85" t="s">
        <v>20915</v>
      </c>
      <c r="AH2829" s="85" t="s">
        <v>20916</v>
      </c>
      <c r="AI2829" s="85" t="s">
        <v>20917</v>
      </c>
    </row>
    <row r="2830" spans="1:35">
      <c r="A2830" s="83">
        <v>2828</v>
      </c>
      <c r="B2830" s="83"/>
      <c r="C2830" s="85" t="s">
        <v>20918</v>
      </c>
      <c r="D2830" s="85" t="s">
        <v>20919</v>
      </c>
      <c r="E2830" s="85" t="s">
        <v>20903</v>
      </c>
      <c r="F2830" s="85" t="s">
        <v>12342</v>
      </c>
      <c r="G2830" s="86" t="s">
        <v>43</v>
      </c>
      <c r="H2830" s="86" t="s">
        <v>890</v>
      </c>
      <c r="I2830" s="85" t="s">
        <v>20904</v>
      </c>
      <c r="J2830" s="85" t="s">
        <v>685</v>
      </c>
      <c r="K2830" s="85"/>
      <c r="L2830" s="85"/>
      <c r="M2830" s="85"/>
      <c r="N2830" s="86" t="s">
        <v>47</v>
      </c>
      <c r="O2830" s="85" t="e">
        <v>#N/A</v>
      </c>
      <c r="P2830" s="85" t="e">
        <v>#N/A</v>
      </c>
      <c r="Q2830" s="86" t="s">
        <v>48</v>
      </c>
      <c r="R2830" s="85"/>
      <c r="S2830" s="85"/>
      <c r="T2830" s="85"/>
      <c r="U2830" s="85"/>
      <c r="V2830" s="85"/>
      <c r="W2830" s="85"/>
      <c r="X2830" s="85" t="s">
        <v>20905</v>
      </c>
      <c r="Y2830" s="85"/>
      <c r="Z2830" s="85" t="s">
        <v>66</v>
      </c>
      <c r="AA2830" s="90" t="s">
        <v>51</v>
      </c>
      <c r="AB2830" s="85" t="s">
        <v>52</v>
      </c>
      <c r="AC2830" s="85" t="s">
        <v>53</v>
      </c>
      <c r="AD2830" s="85" t="s">
        <v>145</v>
      </c>
      <c r="AE2830" s="85" t="s">
        <v>3655</v>
      </c>
      <c r="AF2830" s="85" t="s">
        <v>6230</v>
      </c>
      <c r="AG2830" s="85" t="s">
        <v>20920</v>
      </c>
      <c r="AH2830" s="85" t="s">
        <v>20921</v>
      </c>
      <c r="AI2830" s="85" t="s">
        <v>20922</v>
      </c>
    </row>
    <row r="2831" spans="1:35">
      <c r="A2831" s="83">
        <v>2829</v>
      </c>
      <c r="B2831" s="83"/>
      <c r="C2831" s="85" t="s">
        <v>20923</v>
      </c>
      <c r="D2831" s="85" t="s">
        <v>20924</v>
      </c>
      <c r="E2831" s="85" t="s">
        <v>20925</v>
      </c>
      <c r="F2831" s="85" t="s">
        <v>12342</v>
      </c>
      <c r="G2831" s="86" t="s">
        <v>43</v>
      </c>
      <c r="H2831" s="86" t="s">
        <v>89</v>
      </c>
      <c r="I2831" s="85" t="s">
        <v>20926</v>
      </c>
      <c r="J2831" s="85" t="s">
        <v>78</v>
      </c>
      <c r="K2831" s="85"/>
      <c r="L2831" s="85"/>
      <c r="M2831" s="85"/>
      <c r="N2831" s="86" t="s">
        <v>47</v>
      </c>
      <c r="O2831" s="85" t="e">
        <v>#N/A</v>
      </c>
      <c r="P2831" s="85" t="e">
        <v>#N/A</v>
      </c>
      <c r="Q2831" s="86" t="s">
        <v>48</v>
      </c>
      <c r="R2831" s="85"/>
      <c r="S2831" s="85"/>
      <c r="T2831" s="85"/>
      <c r="U2831" s="85"/>
      <c r="V2831" s="85"/>
      <c r="W2831" s="85"/>
      <c r="X2831" s="85" t="s">
        <v>20927</v>
      </c>
      <c r="Y2831" s="85"/>
      <c r="Z2831" s="85" t="s">
        <v>66</v>
      </c>
      <c r="AA2831" s="90" t="s">
        <v>51</v>
      </c>
      <c r="AB2831" s="85" t="s">
        <v>52</v>
      </c>
      <c r="AC2831" s="85" t="s">
        <v>53</v>
      </c>
      <c r="AD2831" s="85" t="s">
        <v>145</v>
      </c>
      <c r="AE2831" s="85" t="s">
        <v>250</v>
      </c>
      <c r="AF2831" s="85" t="s">
        <v>138</v>
      </c>
      <c r="AG2831" s="85" t="s">
        <v>20928</v>
      </c>
      <c r="AH2831" s="85" t="s">
        <v>20929</v>
      </c>
      <c r="AI2831" s="85" t="s">
        <v>20930</v>
      </c>
    </row>
    <row r="2832" spans="1:35">
      <c r="A2832" s="83">
        <v>2830</v>
      </c>
      <c r="B2832" s="83"/>
      <c r="C2832" s="85" t="s">
        <v>20931</v>
      </c>
      <c r="D2832" s="85" t="s">
        <v>20932</v>
      </c>
      <c r="E2832" s="85" t="s">
        <v>20379</v>
      </c>
      <c r="F2832" s="85" t="s">
        <v>12342</v>
      </c>
      <c r="G2832" s="86" t="s">
        <v>43</v>
      </c>
      <c r="H2832" s="86" t="s">
        <v>890</v>
      </c>
      <c r="I2832" s="85" t="s">
        <v>20933</v>
      </c>
      <c r="J2832" s="85" t="s">
        <v>78</v>
      </c>
      <c r="K2832" s="85"/>
      <c r="L2832" s="85"/>
      <c r="M2832" s="85"/>
      <c r="N2832" s="86" t="s">
        <v>47</v>
      </c>
      <c r="O2832" s="85" t="e">
        <v>#N/A</v>
      </c>
      <c r="P2832" s="85" t="e">
        <v>#N/A</v>
      </c>
      <c r="Q2832" s="86" t="s">
        <v>48</v>
      </c>
      <c r="R2832" s="85"/>
      <c r="S2832" s="85"/>
      <c r="T2832" s="85"/>
      <c r="U2832" s="85"/>
      <c r="V2832" s="85"/>
      <c r="W2832" s="85"/>
      <c r="X2832" s="85" t="s">
        <v>19025</v>
      </c>
      <c r="Y2832" s="85"/>
      <c r="Z2832" s="85" t="s">
        <v>66</v>
      </c>
      <c r="AA2832" s="90" t="s">
        <v>51</v>
      </c>
      <c r="AB2832" s="85" t="s">
        <v>52</v>
      </c>
      <c r="AC2832" s="85" t="s">
        <v>53</v>
      </c>
      <c r="AD2832" s="85" t="s">
        <v>54</v>
      </c>
      <c r="AE2832" s="85" t="s">
        <v>600</v>
      </c>
      <c r="AF2832" s="85" t="s">
        <v>1643</v>
      </c>
      <c r="AG2832" s="85" t="s">
        <v>20934</v>
      </c>
      <c r="AH2832" s="85" t="s">
        <v>20935</v>
      </c>
      <c r="AI2832" s="85" t="s">
        <v>20936</v>
      </c>
    </row>
    <row r="2833" spans="1:35">
      <c r="A2833" s="83">
        <v>2831</v>
      </c>
      <c r="B2833" s="83"/>
      <c r="C2833" s="85" t="s">
        <v>20937</v>
      </c>
      <c r="D2833" s="85" t="s">
        <v>20938</v>
      </c>
      <c r="E2833" s="85" t="s">
        <v>18736</v>
      </c>
      <c r="F2833" s="85" t="s">
        <v>12342</v>
      </c>
      <c r="G2833" s="86" t="s">
        <v>43</v>
      </c>
      <c r="H2833" s="86" t="s">
        <v>890</v>
      </c>
      <c r="I2833" s="85" t="s">
        <v>20939</v>
      </c>
      <c r="J2833" s="85" t="s">
        <v>78</v>
      </c>
      <c r="K2833" s="85"/>
      <c r="L2833" s="85"/>
      <c r="M2833" s="85"/>
      <c r="N2833" s="86" t="s">
        <v>47</v>
      </c>
      <c r="O2833" s="85" t="e">
        <v>#N/A</v>
      </c>
      <c r="P2833" s="85" t="e">
        <v>#N/A</v>
      </c>
      <c r="Q2833" s="86" t="s">
        <v>48</v>
      </c>
      <c r="R2833" s="85"/>
      <c r="S2833" s="85"/>
      <c r="T2833" s="85"/>
      <c r="U2833" s="85"/>
      <c r="V2833" s="85"/>
      <c r="W2833" s="85"/>
      <c r="X2833" s="85" t="s">
        <v>136</v>
      </c>
      <c r="Y2833" s="85"/>
      <c r="Z2833" s="85" t="s">
        <v>66</v>
      </c>
      <c r="AA2833" s="90" t="s">
        <v>51</v>
      </c>
      <c r="AB2833" s="85" t="s">
        <v>52</v>
      </c>
      <c r="AC2833" s="85" t="s">
        <v>53</v>
      </c>
      <c r="AD2833" s="85" t="s">
        <v>54</v>
      </c>
      <c r="AE2833" s="85" t="s">
        <v>20940</v>
      </c>
      <c r="AF2833" s="85" t="s">
        <v>56</v>
      </c>
      <c r="AG2833" s="85" t="s">
        <v>20941</v>
      </c>
      <c r="AH2833" s="85" t="s">
        <v>20942</v>
      </c>
      <c r="AI2833" s="85" t="s">
        <v>20943</v>
      </c>
    </row>
    <row r="2834" spans="1:35">
      <c r="A2834" s="83">
        <v>2832</v>
      </c>
      <c r="B2834" s="84" t="s">
        <v>72</v>
      </c>
      <c r="C2834" s="85" t="s">
        <v>20944</v>
      </c>
      <c r="D2834" s="85" t="s">
        <v>20945</v>
      </c>
      <c r="E2834" s="85" t="s">
        <v>9285</v>
      </c>
      <c r="F2834" s="85" t="s">
        <v>20946</v>
      </c>
      <c r="G2834" s="86" t="s">
        <v>43</v>
      </c>
      <c r="H2834" s="86" t="s">
        <v>294</v>
      </c>
      <c r="I2834" s="85" t="s">
        <v>20947</v>
      </c>
      <c r="J2834" s="85" t="s">
        <v>64</v>
      </c>
      <c r="K2834" s="85"/>
      <c r="L2834" s="85"/>
      <c r="M2834" s="85"/>
      <c r="N2834" s="86" t="s">
        <v>47</v>
      </c>
      <c r="O2834" s="85" t="e">
        <v>#N/A</v>
      </c>
      <c r="P2834" s="85" t="e">
        <v>#N/A</v>
      </c>
      <c r="Q2834" s="86" t="s">
        <v>48</v>
      </c>
      <c r="R2834" s="85"/>
      <c r="S2834" s="85"/>
      <c r="T2834" s="85"/>
      <c r="U2834" s="85"/>
      <c r="V2834" s="85"/>
      <c r="W2834" s="85"/>
      <c r="X2834" s="85" t="s">
        <v>136</v>
      </c>
      <c r="Y2834" s="85"/>
      <c r="Z2834" s="85" t="s">
        <v>66</v>
      </c>
      <c r="AA2834" s="90" t="s">
        <v>51</v>
      </c>
      <c r="AB2834" s="85" t="s">
        <v>52</v>
      </c>
      <c r="AC2834" s="85" t="s">
        <v>116</v>
      </c>
      <c r="AD2834" s="85" t="s">
        <v>117</v>
      </c>
      <c r="AE2834" s="85" t="s">
        <v>3448</v>
      </c>
      <c r="AF2834" s="85"/>
      <c r="AG2834" s="85" t="s">
        <v>20948</v>
      </c>
      <c r="AH2834" s="85" t="s">
        <v>20949</v>
      </c>
      <c r="AI2834" s="85" t="s">
        <v>20950</v>
      </c>
    </row>
    <row r="2835" spans="1:35">
      <c r="A2835" s="83">
        <v>2833</v>
      </c>
      <c r="B2835" s="84" t="s">
        <v>72</v>
      </c>
      <c r="C2835" s="85" t="s">
        <v>20951</v>
      </c>
      <c r="D2835" s="85" t="s">
        <v>20952</v>
      </c>
      <c r="E2835" s="85" t="s">
        <v>9285</v>
      </c>
      <c r="F2835" s="85" t="s">
        <v>20946</v>
      </c>
      <c r="G2835" s="86" t="s">
        <v>43</v>
      </c>
      <c r="H2835" s="86" t="s">
        <v>294</v>
      </c>
      <c r="I2835" s="85" t="s">
        <v>20947</v>
      </c>
      <c r="J2835" s="85" t="s">
        <v>64</v>
      </c>
      <c r="K2835" s="85"/>
      <c r="L2835" s="85"/>
      <c r="M2835" s="85"/>
      <c r="N2835" s="86" t="s">
        <v>47</v>
      </c>
      <c r="O2835" s="85" t="e">
        <v>#N/A</v>
      </c>
      <c r="P2835" s="85" t="e">
        <v>#N/A</v>
      </c>
      <c r="Q2835" s="86" t="s">
        <v>48</v>
      </c>
      <c r="R2835" s="85"/>
      <c r="S2835" s="85"/>
      <c r="T2835" s="85"/>
      <c r="U2835" s="85"/>
      <c r="V2835" s="85"/>
      <c r="W2835" s="85"/>
      <c r="X2835" s="85" t="s">
        <v>136</v>
      </c>
      <c r="Y2835" s="85"/>
      <c r="Z2835" s="85" t="s">
        <v>66</v>
      </c>
      <c r="AA2835" s="90" t="s">
        <v>51</v>
      </c>
      <c r="AB2835" s="85" t="s">
        <v>52</v>
      </c>
      <c r="AC2835" s="85" t="s">
        <v>116</v>
      </c>
      <c r="AD2835" s="85" t="s">
        <v>117</v>
      </c>
      <c r="AE2835" s="85" t="s">
        <v>4159</v>
      </c>
      <c r="AF2835" s="85"/>
      <c r="AG2835" s="85" t="s">
        <v>6187</v>
      </c>
      <c r="AH2835" s="85" t="s">
        <v>20953</v>
      </c>
      <c r="AI2835" s="85" t="s">
        <v>20954</v>
      </c>
    </row>
    <row r="2836" spans="1:35">
      <c r="A2836" s="83">
        <v>2834</v>
      </c>
      <c r="B2836" s="83"/>
      <c r="C2836" s="85" t="s">
        <v>20955</v>
      </c>
      <c r="D2836" s="85" t="s">
        <v>20956</v>
      </c>
      <c r="E2836" s="85" t="s">
        <v>14529</v>
      </c>
      <c r="F2836" s="85" t="s">
        <v>20957</v>
      </c>
      <c r="G2836" s="86" t="s">
        <v>43</v>
      </c>
      <c r="H2836" s="86" t="s">
        <v>89</v>
      </c>
      <c r="I2836" s="85" t="s">
        <v>20958</v>
      </c>
      <c r="J2836" s="85" t="s">
        <v>64</v>
      </c>
      <c r="K2836" s="85"/>
      <c r="L2836" s="85"/>
      <c r="M2836" s="85"/>
      <c r="N2836" s="86" t="s">
        <v>47</v>
      </c>
      <c r="O2836" s="85" t="e">
        <v>#N/A</v>
      </c>
      <c r="P2836" s="85" t="e">
        <v>#N/A</v>
      </c>
      <c r="Q2836" s="86" t="s">
        <v>48</v>
      </c>
      <c r="R2836" s="85"/>
      <c r="S2836" s="85"/>
      <c r="T2836" s="85"/>
      <c r="U2836" s="85"/>
      <c r="V2836" s="85"/>
      <c r="W2836" s="85"/>
      <c r="X2836" s="85" t="s">
        <v>546</v>
      </c>
      <c r="Y2836" s="85"/>
      <c r="Z2836" s="85" t="s">
        <v>66</v>
      </c>
      <c r="AA2836" s="90" t="s">
        <v>51</v>
      </c>
      <c r="AB2836" s="85" t="s">
        <v>52</v>
      </c>
      <c r="AC2836" s="85" t="s">
        <v>53</v>
      </c>
      <c r="AD2836" s="85" t="s">
        <v>145</v>
      </c>
      <c r="AE2836" s="85" t="s">
        <v>600</v>
      </c>
      <c r="AF2836" s="85" t="s">
        <v>1174</v>
      </c>
      <c r="AG2836" s="85" t="s">
        <v>6763</v>
      </c>
      <c r="AH2836" s="85" t="s">
        <v>20959</v>
      </c>
      <c r="AI2836" s="85" t="s">
        <v>20960</v>
      </c>
    </row>
    <row r="2837" spans="1:35">
      <c r="A2837" s="83">
        <v>2835</v>
      </c>
      <c r="B2837" s="83"/>
      <c r="C2837" s="85" t="s">
        <v>20961</v>
      </c>
      <c r="D2837" s="85" t="s">
        <v>20962</v>
      </c>
      <c r="E2837" s="85" t="s">
        <v>20510</v>
      </c>
      <c r="F2837" s="85" t="s">
        <v>20957</v>
      </c>
      <c r="G2837" s="86" t="s">
        <v>43</v>
      </c>
      <c r="H2837" s="86" t="s">
        <v>890</v>
      </c>
      <c r="I2837" s="85" t="s">
        <v>16068</v>
      </c>
      <c r="J2837" s="85" t="s">
        <v>102</v>
      </c>
      <c r="K2837" s="85"/>
      <c r="L2837" s="85"/>
      <c r="M2837" s="85"/>
      <c r="N2837" s="86" t="s">
        <v>47</v>
      </c>
      <c r="O2837" s="85" t="e">
        <v>#N/A</v>
      </c>
      <c r="P2837" s="85" t="e">
        <v>#N/A</v>
      </c>
      <c r="Q2837" s="86" t="s">
        <v>48</v>
      </c>
      <c r="R2837" s="85"/>
      <c r="S2837" s="85"/>
      <c r="T2837" s="85"/>
      <c r="U2837" s="85"/>
      <c r="V2837" s="85"/>
      <c r="W2837" s="85"/>
      <c r="X2837" s="85" t="s">
        <v>20512</v>
      </c>
      <c r="Y2837" s="85"/>
      <c r="Z2837" s="85" t="s">
        <v>983</v>
      </c>
      <c r="AA2837" s="90" t="s">
        <v>51</v>
      </c>
      <c r="AB2837" s="85" t="s">
        <v>52</v>
      </c>
      <c r="AC2837" s="85" t="s">
        <v>53</v>
      </c>
      <c r="AD2837" s="85" t="s">
        <v>54</v>
      </c>
      <c r="AE2837" s="85" t="s">
        <v>20963</v>
      </c>
      <c r="AF2837" s="85" t="s">
        <v>18431</v>
      </c>
      <c r="AG2837" s="85" t="s">
        <v>20964</v>
      </c>
      <c r="AH2837" s="85" t="s">
        <v>20965</v>
      </c>
      <c r="AI2837" s="85" t="s">
        <v>20966</v>
      </c>
    </row>
    <row r="2838" spans="1:35">
      <c r="A2838" s="83">
        <v>2836</v>
      </c>
      <c r="B2838" s="83"/>
      <c r="C2838" s="85" t="s">
        <v>20967</v>
      </c>
      <c r="D2838" s="85" t="s">
        <v>20968</v>
      </c>
      <c r="E2838" s="85" t="s">
        <v>20969</v>
      </c>
      <c r="F2838" s="85" t="s">
        <v>20957</v>
      </c>
      <c r="G2838" s="86" t="s">
        <v>43</v>
      </c>
      <c r="H2838" s="86" t="s">
        <v>890</v>
      </c>
      <c r="I2838" s="85" t="s">
        <v>20970</v>
      </c>
      <c r="J2838" s="85" t="s">
        <v>78</v>
      </c>
      <c r="K2838" s="85"/>
      <c r="L2838" s="85"/>
      <c r="M2838" s="85"/>
      <c r="N2838" s="86" t="s">
        <v>47</v>
      </c>
      <c r="O2838" s="85" t="e">
        <v>#N/A</v>
      </c>
      <c r="P2838" s="85" t="e">
        <v>#N/A</v>
      </c>
      <c r="Q2838" s="86" t="s">
        <v>48</v>
      </c>
      <c r="R2838" s="85"/>
      <c r="S2838" s="85"/>
      <c r="T2838" s="85"/>
      <c r="U2838" s="85"/>
      <c r="V2838" s="85"/>
      <c r="W2838" s="85"/>
      <c r="X2838" s="85" t="s">
        <v>136</v>
      </c>
      <c r="Y2838" s="85"/>
      <c r="Z2838" s="85" t="s">
        <v>66</v>
      </c>
      <c r="AA2838" s="90" t="s">
        <v>51</v>
      </c>
      <c r="AB2838" s="85" t="s">
        <v>52</v>
      </c>
      <c r="AC2838" s="85" t="s">
        <v>53</v>
      </c>
      <c r="AD2838" s="85" t="s">
        <v>145</v>
      </c>
      <c r="AE2838" s="85" t="s">
        <v>20971</v>
      </c>
      <c r="AF2838" s="85" t="s">
        <v>20972</v>
      </c>
      <c r="AG2838" s="85" t="s">
        <v>20973</v>
      </c>
      <c r="AH2838" s="85" t="s">
        <v>20974</v>
      </c>
      <c r="AI2838" s="85" t="s">
        <v>20975</v>
      </c>
    </row>
    <row r="2839" spans="1:35">
      <c r="A2839" s="83">
        <v>2837</v>
      </c>
      <c r="B2839" s="83"/>
      <c r="C2839" s="85" t="s">
        <v>20976</v>
      </c>
      <c r="D2839" s="85" t="s">
        <v>20977</v>
      </c>
      <c r="E2839" s="85" t="s">
        <v>19942</v>
      </c>
      <c r="F2839" s="85" t="s">
        <v>20957</v>
      </c>
      <c r="G2839" s="86" t="s">
        <v>43</v>
      </c>
      <c r="H2839" s="86" t="s">
        <v>89</v>
      </c>
      <c r="I2839" s="85" t="s">
        <v>20978</v>
      </c>
      <c r="J2839" s="85" t="s">
        <v>64</v>
      </c>
      <c r="K2839" s="85"/>
      <c r="L2839" s="85"/>
      <c r="M2839" s="85"/>
      <c r="N2839" s="86" t="s">
        <v>47</v>
      </c>
      <c r="O2839" s="85" t="e">
        <v>#N/A</v>
      </c>
      <c r="P2839" s="85" t="e">
        <v>#N/A</v>
      </c>
      <c r="Q2839" s="86" t="s">
        <v>48</v>
      </c>
      <c r="R2839" s="85"/>
      <c r="S2839" s="85"/>
      <c r="T2839" s="85"/>
      <c r="U2839" s="85"/>
      <c r="V2839" s="85"/>
      <c r="W2839" s="85"/>
      <c r="X2839" s="85" t="s">
        <v>19944</v>
      </c>
      <c r="Y2839" s="85"/>
      <c r="Z2839" s="85" t="s">
        <v>903</v>
      </c>
      <c r="AA2839" s="90" t="s">
        <v>51</v>
      </c>
      <c r="AB2839" s="85" t="s">
        <v>52</v>
      </c>
      <c r="AC2839" s="85" t="s">
        <v>53</v>
      </c>
      <c r="AD2839" s="85" t="s">
        <v>54</v>
      </c>
      <c r="AE2839" s="85" t="s">
        <v>298</v>
      </c>
      <c r="AF2839" s="85"/>
      <c r="AG2839" s="85" t="s">
        <v>2339</v>
      </c>
      <c r="AH2839" s="85" t="s">
        <v>20979</v>
      </c>
      <c r="AI2839" s="85" t="s">
        <v>20980</v>
      </c>
    </row>
    <row r="2840" spans="1:35">
      <c r="A2840" s="83">
        <v>2838</v>
      </c>
      <c r="B2840" s="83"/>
      <c r="C2840" s="85" t="s">
        <v>20981</v>
      </c>
      <c r="D2840" s="85" t="s">
        <v>20982</v>
      </c>
      <c r="E2840" s="85" t="s">
        <v>20983</v>
      </c>
      <c r="F2840" s="85" t="s">
        <v>20957</v>
      </c>
      <c r="G2840" s="86" t="s">
        <v>43</v>
      </c>
      <c r="H2840" s="86" t="s">
        <v>890</v>
      </c>
      <c r="I2840" s="85" t="s">
        <v>20984</v>
      </c>
      <c r="J2840" s="85" t="s">
        <v>78</v>
      </c>
      <c r="K2840" s="85"/>
      <c r="L2840" s="85"/>
      <c r="M2840" s="85"/>
      <c r="N2840" s="86" t="s">
        <v>47</v>
      </c>
      <c r="O2840" s="85" t="e">
        <v>#N/A</v>
      </c>
      <c r="P2840" s="85" t="e">
        <v>#N/A</v>
      </c>
      <c r="Q2840" s="86" t="s">
        <v>48</v>
      </c>
      <c r="R2840" s="85"/>
      <c r="S2840" s="85"/>
      <c r="T2840" s="85"/>
      <c r="U2840" s="85"/>
      <c r="V2840" s="85"/>
      <c r="W2840" s="85"/>
      <c r="X2840" s="85" t="s">
        <v>20985</v>
      </c>
      <c r="Y2840" s="85"/>
      <c r="Z2840" s="85" t="s">
        <v>66</v>
      </c>
      <c r="AA2840" s="90" t="s">
        <v>51</v>
      </c>
      <c r="AB2840" s="85" t="s">
        <v>52</v>
      </c>
      <c r="AC2840" s="85" t="s">
        <v>104</v>
      </c>
      <c r="AD2840" s="85" t="s">
        <v>105</v>
      </c>
      <c r="AE2840" s="85" t="s">
        <v>20986</v>
      </c>
      <c r="AF2840" s="85" t="s">
        <v>138</v>
      </c>
      <c r="AG2840" s="85" t="s">
        <v>20987</v>
      </c>
      <c r="AH2840" s="85" t="s">
        <v>20988</v>
      </c>
      <c r="AI2840" s="85" t="s">
        <v>20989</v>
      </c>
    </row>
    <row r="2841" spans="1:35">
      <c r="A2841" s="83">
        <v>2839</v>
      </c>
      <c r="B2841" s="83"/>
      <c r="C2841" s="85" t="s">
        <v>20990</v>
      </c>
      <c r="D2841" s="85" t="s">
        <v>20991</v>
      </c>
      <c r="E2841" s="85" t="s">
        <v>2086</v>
      </c>
      <c r="F2841" s="85" t="s">
        <v>20957</v>
      </c>
      <c r="G2841" s="86" t="s">
        <v>43</v>
      </c>
      <c r="H2841" s="86" t="s">
        <v>89</v>
      </c>
      <c r="I2841" s="85" t="s">
        <v>20992</v>
      </c>
      <c r="J2841" s="85" t="s">
        <v>102</v>
      </c>
      <c r="K2841" s="85"/>
      <c r="L2841" s="85"/>
      <c r="M2841" s="85"/>
      <c r="N2841" s="86" t="s">
        <v>47</v>
      </c>
      <c r="O2841" s="85" t="e">
        <v>#N/A</v>
      </c>
      <c r="P2841" s="85" t="e">
        <v>#N/A</v>
      </c>
      <c r="Q2841" s="86" t="s">
        <v>48</v>
      </c>
      <c r="R2841" s="85"/>
      <c r="S2841" s="85"/>
      <c r="T2841" s="85"/>
      <c r="U2841" s="85"/>
      <c r="V2841" s="85"/>
      <c r="W2841" s="85"/>
      <c r="X2841" s="85" t="s">
        <v>13671</v>
      </c>
      <c r="Y2841" s="85"/>
      <c r="Z2841" s="85" t="s">
        <v>297</v>
      </c>
      <c r="AA2841" s="90" t="s">
        <v>51</v>
      </c>
      <c r="AB2841" s="85" t="s">
        <v>52</v>
      </c>
      <c r="AC2841" s="85" t="s">
        <v>53</v>
      </c>
      <c r="AD2841" s="85" t="s">
        <v>54</v>
      </c>
      <c r="AE2841" s="85" t="s">
        <v>992</v>
      </c>
      <c r="AF2841" s="85"/>
      <c r="AG2841" s="85" t="s">
        <v>6711</v>
      </c>
      <c r="AH2841" s="85" t="s">
        <v>20993</v>
      </c>
      <c r="AI2841" s="85" t="s">
        <v>20994</v>
      </c>
    </row>
    <row r="2842" spans="1:35">
      <c r="A2842" s="83">
        <v>2840</v>
      </c>
      <c r="B2842" s="83"/>
      <c r="C2842" s="85" t="s">
        <v>20995</v>
      </c>
      <c r="D2842" s="85" t="s">
        <v>20996</v>
      </c>
      <c r="E2842" s="85" t="s">
        <v>16661</v>
      </c>
      <c r="F2842" s="85" t="s">
        <v>20957</v>
      </c>
      <c r="G2842" s="86" t="s">
        <v>43</v>
      </c>
      <c r="H2842" s="86" t="s">
        <v>89</v>
      </c>
      <c r="I2842" s="85" t="s">
        <v>20997</v>
      </c>
      <c r="J2842" s="85" t="s">
        <v>64</v>
      </c>
      <c r="K2842" s="85"/>
      <c r="L2842" s="85"/>
      <c r="M2842" s="85"/>
      <c r="N2842" s="86" t="s">
        <v>47</v>
      </c>
      <c r="O2842" s="85" t="e">
        <v>#N/A</v>
      </c>
      <c r="P2842" s="85" t="e">
        <v>#N/A</v>
      </c>
      <c r="Q2842" s="86" t="s">
        <v>48</v>
      </c>
      <c r="R2842" s="85"/>
      <c r="S2842" s="85"/>
      <c r="T2842" s="85"/>
      <c r="U2842" s="85"/>
      <c r="V2842" s="85"/>
      <c r="W2842" s="85"/>
      <c r="X2842" s="85" t="s">
        <v>2821</v>
      </c>
      <c r="Y2842" s="85"/>
      <c r="Z2842" s="85" t="s">
        <v>66</v>
      </c>
      <c r="AA2842" s="90" t="s">
        <v>51</v>
      </c>
      <c r="AB2842" s="85" t="s">
        <v>52</v>
      </c>
      <c r="AC2842" s="85" t="s">
        <v>116</v>
      </c>
      <c r="AD2842" s="85" t="s">
        <v>117</v>
      </c>
      <c r="AE2842" s="85" t="s">
        <v>426</v>
      </c>
      <c r="AF2842" s="85"/>
      <c r="AG2842" s="85" t="s">
        <v>20998</v>
      </c>
      <c r="AH2842" s="85" t="s">
        <v>20999</v>
      </c>
      <c r="AI2842" s="85" t="s">
        <v>21000</v>
      </c>
    </row>
    <row r="2843" spans="1:35">
      <c r="A2843" s="83">
        <v>2841</v>
      </c>
      <c r="B2843" s="83"/>
      <c r="C2843" s="85" t="s">
        <v>21001</v>
      </c>
      <c r="D2843" s="85" t="s">
        <v>21002</v>
      </c>
      <c r="E2843" s="85" t="s">
        <v>21003</v>
      </c>
      <c r="F2843" s="85" t="s">
        <v>20957</v>
      </c>
      <c r="G2843" s="86" t="s">
        <v>43</v>
      </c>
      <c r="H2843" s="86" t="s">
        <v>89</v>
      </c>
      <c r="I2843" s="85" t="s">
        <v>21004</v>
      </c>
      <c r="J2843" s="85" t="s">
        <v>91</v>
      </c>
      <c r="K2843" s="85"/>
      <c r="L2843" s="85"/>
      <c r="M2843" s="85"/>
      <c r="N2843" s="86" t="s">
        <v>47</v>
      </c>
      <c r="O2843" s="85" t="e">
        <v>#N/A</v>
      </c>
      <c r="P2843" s="85" t="e">
        <v>#N/A</v>
      </c>
      <c r="Q2843" s="86" t="s">
        <v>48</v>
      </c>
      <c r="R2843" s="85"/>
      <c r="S2843" s="85"/>
      <c r="T2843" s="85"/>
      <c r="U2843" s="85"/>
      <c r="V2843" s="85"/>
      <c r="W2843" s="85"/>
      <c r="X2843" s="85" t="s">
        <v>21005</v>
      </c>
      <c r="Y2843" s="85"/>
      <c r="Z2843" s="85" t="s">
        <v>66</v>
      </c>
      <c r="AA2843" s="90" t="s">
        <v>51</v>
      </c>
      <c r="AB2843" s="85" t="s">
        <v>52</v>
      </c>
      <c r="AC2843" s="85" t="s">
        <v>208</v>
      </c>
      <c r="AD2843" s="85" t="s">
        <v>209</v>
      </c>
      <c r="AE2843" s="85" t="s">
        <v>298</v>
      </c>
      <c r="AF2843" s="85"/>
      <c r="AG2843" s="85" t="s">
        <v>21006</v>
      </c>
      <c r="AH2843" s="85" t="s">
        <v>21007</v>
      </c>
      <c r="AI2843" s="85" t="s">
        <v>21008</v>
      </c>
    </row>
    <row r="2844" spans="1:35">
      <c r="A2844" s="83">
        <v>2842</v>
      </c>
      <c r="B2844" s="83"/>
      <c r="C2844" s="85" t="s">
        <v>21009</v>
      </c>
      <c r="D2844" s="85" t="s">
        <v>21010</v>
      </c>
      <c r="E2844" s="85" t="s">
        <v>14893</v>
      </c>
      <c r="F2844" s="85" t="s">
        <v>21011</v>
      </c>
      <c r="G2844" s="86" t="s">
        <v>43</v>
      </c>
      <c r="H2844" s="86" t="s">
        <v>89</v>
      </c>
      <c r="I2844" s="85" t="s">
        <v>21012</v>
      </c>
      <c r="J2844" s="85" t="s">
        <v>78</v>
      </c>
      <c r="K2844" s="85"/>
      <c r="L2844" s="85"/>
      <c r="M2844" s="85"/>
      <c r="N2844" s="86" t="s">
        <v>47</v>
      </c>
      <c r="O2844" s="85" t="e">
        <v>#N/A</v>
      </c>
      <c r="P2844" s="85" t="e">
        <v>#N/A</v>
      </c>
      <c r="Q2844" s="86" t="s">
        <v>48</v>
      </c>
      <c r="R2844" s="85"/>
      <c r="S2844" s="85"/>
      <c r="T2844" s="85"/>
      <c r="U2844" s="85"/>
      <c r="V2844" s="85"/>
      <c r="W2844" s="85"/>
      <c r="X2844" s="85" t="s">
        <v>529</v>
      </c>
      <c r="Y2844" s="85"/>
      <c r="Z2844" s="85" t="s">
        <v>66</v>
      </c>
      <c r="AA2844" s="90" t="s">
        <v>51</v>
      </c>
      <c r="AB2844" s="85" t="s">
        <v>52</v>
      </c>
      <c r="AC2844" s="85" t="s">
        <v>116</v>
      </c>
      <c r="AD2844" s="85" t="s">
        <v>117</v>
      </c>
      <c r="AE2844" s="85" t="s">
        <v>21013</v>
      </c>
      <c r="AF2844" s="85" t="s">
        <v>21014</v>
      </c>
      <c r="AG2844" s="85" t="s">
        <v>21015</v>
      </c>
      <c r="AH2844" s="85" t="s">
        <v>21016</v>
      </c>
      <c r="AI2844" s="85" t="s">
        <v>21017</v>
      </c>
    </row>
    <row r="2845" spans="1:35">
      <c r="A2845" s="83">
        <v>2843</v>
      </c>
      <c r="B2845" s="83"/>
      <c r="C2845" s="85" t="s">
        <v>21018</v>
      </c>
      <c r="D2845" s="85" t="s">
        <v>21019</v>
      </c>
      <c r="E2845" s="85" t="s">
        <v>14893</v>
      </c>
      <c r="F2845" s="85" t="s">
        <v>21011</v>
      </c>
      <c r="G2845" s="86" t="s">
        <v>43</v>
      </c>
      <c r="H2845" s="86" t="s">
        <v>89</v>
      </c>
      <c r="I2845" s="85" t="s">
        <v>21020</v>
      </c>
      <c r="J2845" s="85" t="s">
        <v>78</v>
      </c>
      <c r="K2845" s="85"/>
      <c r="L2845" s="85"/>
      <c r="M2845" s="85"/>
      <c r="N2845" s="86" t="s">
        <v>47</v>
      </c>
      <c r="O2845" s="85" t="e">
        <v>#N/A</v>
      </c>
      <c r="P2845" s="85" t="e">
        <v>#N/A</v>
      </c>
      <c r="Q2845" s="86" t="s">
        <v>48</v>
      </c>
      <c r="R2845" s="85"/>
      <c r="S2845" s="85"/>
      <c r="T2845" s="85"/>
      <c r="U2845" s="85"/>
      <c r="V2845" s="85"/>
      <c r="W2845" s="85"/>
      <c r="X2845" s="85" t="s">
        <v>529</v>
      </c>
      <c r="Y2845" s="85"/>
      <c r="Z2845" s="85" t="s">
        <v>66</v>
      </c>
      <c r="AA2845" s="90" t="s">
        <v>51</v>
      </c>
      <c r="AB2845" s="85" t="s">
        <v>52</v>
      </c>
      <c r="AC2845" s="85" t="s">
        <v>116</v>
      </c>
      <c r="AD2845" s="85" t="s">
        <v>117</v>
      </c>
      <c r="AE2845" s="85" t="s">
        <v>21013</v>
      </c>
      <c r="AF2845" s="85" t="s">
        <v>2580</v>
      </c>
      <c r="AG2845" s="85" t="s">
        <v>21021</v>
      </c>
      <c r="AH2845" s="85" t="s">
        <v>21022</v>
      </c>
      <c r="AI2845" s="85" t="s">
        <v>21023</v>
      </c>
    </row>
    <row r="2846" spans="1:35">
      <c r="A2846" s="83">
        <v>2844</v>
      </c>
      <c r="B2846" s="83"/>
      <c r="C2846" s="85" t="s">
        <v>21024</v>
      </c>
      <c r="D2846" s="85" t="s">
        <v>21025</v>
      </c>
      <c r="E2846" s="85" t="s">
        <v>21026</v>
      </c>
      <c r="F2846" s="85" t="s">
        <v>21011</v>
      </c>
      <c r="G2846" s="86" t="s">
        <v>43</v>
      </c>
      <c r="H2846" s="86" t="s">
        <v>890</v>
      </c>
      <c r="I2846" s="85" t="s">
        <v>20276</v>
      </c>
      <c r="J2846" s="85" t="s">
        <v>64</v>
      </c>
      <c r="K2846" s="85"/>
      <c r="L2846" s="85"/>
      <c r="M2846" s="85"/>
      <c r="N2846" s="86" t="s">
        <v>47</v>
      </c>
      <c r="O2846" s="85" t="e">
        <v>#N/A</v>
      </c>
      <c r="P2846" s="85" t="e">
        <v>#N/A</v>
      </c>
      <c r="Q2846" s="86" t="s">
        <v>48</v>
      </c>
      <c r="R2846" s="85"/>
      <c r="S2846" s="85"/>
      <c r="T2846" s="85"/>
      <c r="U2846" s="85"/>
      <c r="V2846" s="85"/>
      <c r="W2846" s="85"/>
      <c r="X2846" s="85" t="s">
        <v>21027</v>
      </c>
      <c r="Y2846" s="85"/>
      <c r="Z2846" s="85" t="s">
        <v>66</v>
      </c>
      <c r="AA2846" s="90" t="s">
        <v>51</v>
      </c>
      <c r="AB2846" s="85" t="s">
        <v>52</v>
      </c>
      <c r="AC2846" s="85" t="s">
        <v>53</v>
      </c>
      <c r="AD2846" s="85" t="s">
        <v>145</v>
      </c>
      <c r="AE2846" s="85" t="s">
        <v>5188</v>
      </c>
      <c r="AF2846" s="85" t="s">
        <v>1292</v>
      </c>
      <c r="AG2846" s="85" t="s">
        <v>21028</v>
      </c>
      <c r="AH2846" s="85" t="s">
        <v>21029</v>
      </c>
      <c r="AI2846" s="85" t="s">
        <v>21030</v>
      </c>
    </row>
    <row r="2847" spans="1:35">
      <c r="A2847" s="83">
        <v>2845</v>
      </c>
      <c r="B2847" s="83"/>
      <c r="C2847" s="85" t="s">
        <v>21031</v>
      </c>
      <c r="D2847" s="85" t="s">
        <v>21032</v>
      </c>
      <c r="E2847" s="85" t="s">
        <v>21033</v>
      </c>
      <c r="F2847" s="85" t="s">
        <v>21011</v>
      </c>
      <c r="G2847" s="86" t="s">
        <v>43</v>
      </c>
      <c r="H2847" s="86" t="s">
        <v>890</v>
      </c>
      <c r="I2847" s="85" t="s">
        <v>21034</v>
      </c>
      <c r="J2847" s="85" t="s">
        <v>78</v>
      </c>
      <c r="K2847" s="85"/>
      <c r="L2847" s="85"/>
      <c r="M2847" s="85"/>
      <c r="N2847" s="86" t="s">
        <v>47</v>
      </c>
      <c r="O2847" s="85" t="e">
        <v>#N/A</v>
      </c>
      <c r="P2847" s="85" t="e">
        <v>#N/A</v>
      </c>
      <c r="Q2847" s="86" t="s">
        <v>48</v>
      </c>
      <c r="R2847" s="85"/>
      <c r="S2847" s="85"/>
      <c r="T2847" s="85"/>
      <c r="U2847" s="85"/>
      <c r="V2847" s="85"/>
      <c r="W2847" s="85"/>
      <c r="X2847" s="85" t="s">
        <v>7603</v>
      </c>
      <c r="Y2847" s="85"/>
      <c r="Z2847" s="85" t="s">
        <v>66</v>
      </c>
      <c r="AA2847" s="90" t="s">
        <v>51</v>
      </c>
      <c r="AB2847" s="85" t="s">
        <v>52</v>
      </c>
      <c r="AC2847" s="85" t="s">
        <v>53</v>
      </c>
      <c r="AD2847" s="85" t="s">
        <v>145</v>
      </c>
      <c r="AE2847" s="85" t="s">
        <v>600</v>
      </c>
      <c r="AF2847" s="85" t="s">
        <v>1643</v>
      </c>
      <c r="AG2847" s="85" t="s">
        <v>21035</v>
      </c>
      <c r="AH2847" s="85" t="s">
        <v>21036</v>
      </c>
      <c r="AI2847" s="85" t="s">
        <v>21037</v>
      </c>
    </row>
    <row r="2848" spans="1:35">
      <c r="A2848" s="83">
        <v>2846</v>
      </c>
      <c r="B2848" s="83"/>
      <c r="C2848" s="85" t="s">
        <v>21038</v>
      </c>
      <c r="D2848" s="85" t="s">
        <v>21039</v>
      </c>
      <c r="E2848" s="85" t="s">
        <v>18948</v>
      </c>
      <c r="F2848" s="85" t="s">
        <v>21011</v>
      </c>
      <c r="G2848" s="86" t="s">
        <v>43</v>
      </c>
      <c r="H2848" s="86" t="s">
        <v>294</v>
      </c>
      <c r="I2848" s="85" t="s">
        <v>21040</v>
      </c>
      <c r="J2848" s="85" t="s">
        <v>685</v>
      </c>
      <c r="K2848" s="85"/>
      <c r="L2848" s="85"/>
      <c r="M2848" s="85"/>
      <c r="N2848" s="86" t="s">
        <v>47</v>
      </c>
      <c r="O2848" s="85" t="e">
        <v>#N/A</v>
      </c>
      <c r="P2848" s="85" t="e">
        <v>#N/A</v>
      </c>
      <c r="Q2848" s="86" t="s">
        <v>48</v>
      </c>
      <c r="R2848" s="85"/>
      <c r="S2848" s="85"/>
      <c r="T2848" s="85"/>
      <c r="U2848" s="85"/>
      <c r="V2848" s="85"/>
      <c r="W2848" s="85"/>
      <c r="X2848" s="85" t="s">
        <v>18950</v>
      </c>
      <c r="Y2848" s="85"/>
      <c r="Z2848" s="85" t="s">
        <v>66</v>
      </c>
      <c r="AA2848" s="90" t="s">
        <v>51</v>
      </c>
      <c r="AB2848" s="85" t="s">
        <v>52</v>
      </c>
      <c r="AC2848" s="85" t="s">
        <v>104</v>
      </c>
      <c r="AD2848" s="85" t="s">
        <v>105</v>
      </c>
      <c r="AE2848" s="85" t="s">
        <v>8950</v>
      </c>
      <c r="AF2848" s="85"/>
      <c r="AG2848" s="85" t="s">
        <v>21041</v>
      </c>
      <c r="AH2848" s="85" t="s">
        <v>21042</v>
      </c>
      <c r="AI2848" s="85" t="s">
        <v>21043</v>
      </c>
    </row>
    <row r="2849" spans="1:35">
      <c r="A2849" s="83">
        <v>2847</v>
      </c>
      <c r="B2849" s="83"/>
      <c r="C2849" s="85" t="s">
        <v>21044</v>
      </c>
      <c r="D2849" s="85" t="s">
        <v>21045</v>
      </c>
      <c r="E2849" s="85" t="s">
        <v>18948</v>
      </c>
      <c r="F2849" s="85" t="s">
        <v>21011</v>
      </c>
      <c r="G2849" s="86" t="s">
        <v>43</v>
      </c>
      <c r="H2849" s="86" t="s">
        <v>294</v>
      </c>
      <c r="I2849" s="85" t="s">
        <v>21040</v>
      </c>
      <c r="J2849" s="85" t="s">
        <v>685</v>
      </c>
      <c r="K2849" s="85"/>
      <c r="L2849" s="85"/>
      <c r="M2849" s="85"/>
      <c r="N2849" s="86" t="s">
        <v>47</v>
      </c>
      <c r="O2849" s="85" t="e">
        <v>#N/A</v>
      </c>
      <c r="P2849" s="85" t="e">
        <v>#N/A</v>
      </c>
      <c r="Q2849" s="86" t="s">
        <v>48</v>
      </c>
      <c r="R2849" s="85"/>
      <c r="S2849" s="85"/>
      <c r="T2849" s="85"/>
      <c r="U2849" s="85"/>
      <c r="V2849" s="85"/>
      <c r="W2849" s="85"/>
      <c r="X2849" s="85" t="s">
        <v>18950</v>
      </c>
      <c r="Y2849" s="85"/>
      <c r="Z2849" s="85" t="s">
        <v>66</v>
      </c>
      <c r="AA2849" s="90" t="s">
        <v>51</v>
      </c>
      <c r="AB2849" s="85" t="s">
        <v>52</v>
      </c>
      <c r="AC2849" s="85" t="s">
        <v>104</v>
      </c>
      <c r="AD2849" s="85" t="s">
        <v>105</v>
      </c>
      <c r="AE2849" s="85" t="s">
        <v>21046</v>
      </c>
      <c r="AF2849" s="85"/>
      <c r="AG2849" s="85" t="s">
        <v>21047</v>
      </c>
      <c r="AH2849" s="85" t="s">
        <v>21048</v>
      </c>
      <c r="AI2849" s="85" t="s">
        <v>21049</v>
      </c>
    </row>
    <row r="2850" spans="1:35">
      <c r="A2850" s="83">
        <v>2848</v>
      </c>
      <c r="B2850" s="84" t="s">
        <v>72</v>
      </c>
      <c r="C2850" s="85" t="s">
        <v>21050</v>
      </c>
      <c r="D2850" s="85" t="s">
        <v>21051</v>
      </c>
      <c r="E2850" s="85" t="s">
        <v>13185</v>
      </c>
      <c r="F2850" s="85" t="s">
        <v>3816</v>
      </c>
      <c r="G2850" s="86" t="s">
        <v>43</v>
      </c>
      <c r="H2850" s="86" t="s">
        <v>294</v>
      </c>
      <c r="I2850" s="85" t="s">
        <v>21052</v>
      </c>
      <c r="J2850" s="85" t="s">
        <v>64</v>
      </c>
      <c r="K2850" s="85"/>
      <c r="L2850" s="85"/>
      <c r="M2850" s="85"/>
      <c r="N2850" s="86" t="s">
        <v>47</v>
      </c>
      <c r="O2850" s="85" t="e">
        <v>#N/A</v>
      </c>
      <c r="P2850" s="85" t="e">
        <v>#N/A</v>
      </c>
      <c r="Q2850" s="86" t="s">
        <v>48</v>
      </c>
      <c r="R2850" s="85"/>
      <c r="S2850" s="85"/>
      <c r="T2850" s="85"/>
      <c r="U2850" s="85"/>
      <c r="V2850" s="85"/>
      <c r="W2850" s="85"/>
      <c r="X2850" s="85" t="s">
        <v>1852</v>
      </c>
      <c r="Y2850" s="85"/>
      <c r="Z2850" s="85" t="s">
        <v>66</v>
      </c>
      <c r="AA2850" s="90" t="s">
        <v>51</v>
      </c>
      <c r="AB2850" s="85" t="s">
        <v>52</v>
      </c>
      <c r="AC2850" s="85" t="s">
        <v>116</v>
      </c>
      <c r="AD2850" s="85" t="s">
        <v>117</v>
      </c>
      <c r="AE2850" s="85" t="s">
        <v>21053</v>
      </c>
      <c r="AF2850" s="85"/>
      <c r="AG2850" s="85" t="s">
        <v>21054</v>
      </c>
      <c r="AH2850" s="85" t="s">
        <v>21055</v>
      </c>
      <c r="AI2850" s="85" t="s">
        <v>21056</v>
      </c>
    </row>
    <row r="2851" spans="1:35">
      <c r="A2851" s="83">
        <v>2849</v>
      </c>
      <c r="B2851" s="84" t="s">
        <v>72</v>
      </c>
      <c r="C2851" s="85" t="s">
        <v>21057</v>
      </c>
      <c r="D2851" s="85" t="s">
        <v>21058</v>
      </c>
      <c r="E2851" s="85" t="s">
        <v>21059</v>
      </c>
      <c r="F2851" s="85" t="s">
        <v>2674</v>
      </c>
      <c r="G2851" s="86" t="s">
        <v>43</v>
      </c>
      <c r="H2851" s="86" t="s">
        <v>890</v>
      </c>
      <c r="I2851" s="85" t="s">
        <v>21060</v>
      </c>
      <c r="J2851" s="85" t="s">
        <v>685</v>
      </c>
      <c r="K2851" s="85"/>
      <c r="L2851" s="85"/>
      <c r="M2851" s="85"/>
      <c r="N2851" s="86" t="s">
        <v>47</v>
      </c>
      <c r="O2851" s="85" t="e">
        <v>#N/A</v>
      </c>
      <c r="P2851" s="85" t="e">
        <v>#N/A</v>
      </c>
      <c r="Q2851" s="86" t="s">
        <v>48</v>
      </c>
      <c r="R2851" s="85"/>
      <c r="S2851" s="85"/>
      <c r="T2851" s="85"/>
      <c r="U2851" s="85"/>
      <c r="V2851" s="85"/>
      <c r="W2851" s="85"/>
      <c r="X2851" s="85" t="s">
        <v>92</v>
      </c>
      <c r="Y2851" s="85"/>
      <c r="Z2851" s="85" t="s">
        <v>66</v>
      </c>
      <c r="AA2851" s="90" t="s">
        <v>51</v>
      </c>
      <c r="AB2851" s="85" t="s">
        <v>52</v>
      </c>
      <c r="AC2851" s="85" t="s">
        <v>53</v>
      </c>
      <c r="AD2851" s="85" t="s">
        <v>54</v>
      </c>
      <c r="AE2851" s="85" t="s">
        <v>21061</v>
      </c>
      <c r="AF2851" s="85" t="s">
        <v>3522</v>
      </c>
      <c r="AG2851" s="85" t="s">
        <v>21062</v>
      </c>
      <c r="AH2851" s="85" t="s">
        <v>21063</v>
      </c>
      <c r="AI2851" s="85" t="s">
        <v>21064</v>
      </c>
    </row>
    <row r="2852" spans="1:35">
      <c r="A2852" s="83">
        <v>2850</v>
      </c>
      <c r="B2852" s="84" t="s">
        <v>72</v>
      </c>
      <c r="C2852" s="85" t="s">
        <v>21065</v>
      </c>
      <c r="D2852" s="85" t="s">
        <v>21066</v>
      </c>
      <c r="E2852" s="85" t="s">
        <v>16661</v>
      </c>
      <c r="F2852" s="85" t="s">
        <v>3361</v>
      </c>
      <c r="G2852" s="86" t="s">
        <v>43</v>
      </c>
      <c r="H2852" s="86" t="s">
        <v>89</v>
      </c>
      <c r="I2852" s="85" t="s">
        <v>21067</v>
      </c>
      <c r="J2852" s="85" t="s">
        <v>1037</v>
      </c>
      <c r="K2852" s="85"/>
      <c r="L2852" s="85"/>
      <c r="M2852" s="85"/>
      <c r="N2852" s="86" t="s">
        <v>47</v>
      </c>
      <c r="O2852" s="85" t="e">
        <v>#N/A</v>
      </c>
      <c r="P2852" s="85" t="e">
        <v>#N/A</v>
      </c>
      <c r="Q2852" s="86" t="s">
        <v>48</v>
      </c>
      <c r="R2852" s="85"/>
      <c r="S2852" s="85"/>
      <c r="T2852" s="85"/>
      <c r="U2852" s="85"/>
      <c r="V2852" s="85"/>
      <c r="W2852" s="85"/>
      <c r="X2852" s="85" t="s">
        <v>2821</v>
      </c>
      <c r="Y2852" s="85"/>
      <c r="Z2852" s="85" t="s">
        <v>66</v>
      </c>
      <c r="AA2852" s="90" t="s">
        <v>51</v>
      </c>
      <c r="AB2852" s="85" t="s">
        <v>52</v>
      </c>
      <c r="AC2852" s="85" t="s">
        <v>116</v>
      </c>
      <c r="AD2852" s="85" t="s">
        <v>117</v>
      </c>
      <c r="AE2852" s="85" t="s">
        <v>14615</v>
      </c>
      <c r="AF2852" s="85"/>
      <c r="AG2852" s="85" t="s">
        <v>21068</v>
      </c>
      <c r="AH2852" s="85" t="s">
        <v>21069</v>
      </c>
      <c r="AI2852" s="85" t="s">
        <v>21070</v>
      </c>
    </row>
    <row r="2853" spans="1:35">
      <c r="A2853" s="83">
        <v>2851</v>
      </c>
      <c r="B2853" s="83"/>
      <c r="C2853" s="85" t="s">
        <v>21071</v>
      </c>
      <c r="D2853" s="85" t="s">
        <v>21072</v>
      </c>
      <c r="E2853" s="85" t="s">
        <v>19087</v>
      </c>
      <c r="F2853" s="85" t="s">
        <v>10796</v>
      </c>
      <c r="G2853" s="86" t="s">
        <v>43</v>
      </c>
      <c r="H2853" s="86" t="s">
        <v>890</v>
      </c>
      <c r="I2853" s="85" t="s">
        <v>21073</v>
      </c>
      <c r="J2853" s="85" t="s">
        <v>78</v>
      </c>
      <c r="K2853" s="85"/>
      <c r="L2853" s="85"/>
      <c r="M2853" s="85"/>
      <c r="N2853" s="86" t="s">
        <v>47</v>
      </c>
      <c r="O2853" s="85" t="e">
        <v>#N/A</v>
      </c>
      <c r="P2853" s="85" t="e">
        <v>#N/A</v>
      </c>
      <c r="Q2853" s="86" t="s">
        <v>48</v>
      </c>
      <c r="R2853" s="85"/>
      <c r="S2853" s="85"/>
      <c r="T2853" s="85"/>
      <c r="U2853" s="85"/>
      <c r="V2853" s="85"/>
      <c r="W2853" s="85"/>
      <c r="X2853" s="85" t="s">
        <v>19089</v>
      </c>
      <c r="Y2853" s="85"/>
      <c r="Z2853" s="85" t="s">
        <v>66</v>
      </c>
      <c r="AA2853" s="90" t="s">
        <v>51</v>
      </c>
      <c r="AB2853" s="85" t="s">
        <v>52</v>
      </c>
      <c r="AC2853" s="85" t="s">
        <v>53</v>
      </c>
      <c r="AD2853" s="85" t="s">
        <v>145</v>
      </c>
      <c r="AE2853" s="85" t="s">
        <v>426</v>
      </c>
      <c r="AF2853" s="85" t="s">
        <v>138</v>
      </c>
      <c r="AG2853" s="85" t="s">
        <v>21074</v>
      </c>
      <c r="AH2853" s="85" t="s">
        <v>21075</v>
      </c>
      <c r="AI2853" s="85" t="s">
        <v>21076</v>
      </c>
    </row>
    <row r="2854" spans="1:35">
      <c r="A2854" s="83">
        <v>2852</v>
      </c>
      <c r="B2854" s="83"/>
      <c r="C2854" s="85" t="s">
        <v>21077</v>
      </c>
      <c r="D2854" s="85" t="s">
        <v>21078</v>
      </c>
      <c r="E2854" s="85" t="s">
        <v>21079</v>
      </c>
      <c r="F2854" s="85" t="s">
        <v>10796</v>
      </c>
      <c r="G2854" s="86" t="s">
        <v>43</v>
      </c>
      <c r="H2854" s="86" t="s">
        <v>3988</v>
      </c>
      <c r="I2854" s="85" t="s">
        <v>21080</v>
      </c>
      <c r="J2854" s="85" t="s">
        <v>78</v>
      </c>
      <c r="K2854" s="85"/>
      <c r="L2854" s="85"/>
      <c r="M2854" s="85"/>
      <c r="N2854" s="86" t="s">
        <v>47</v>
      </c>
      <c r="O2854" s="85" t="e">
        <v>#N/A</v>
      </c>
      <c r="P2854" s="85" t="e">
        <v>#N/A</v>
      </c>
      <c r="Q2854" s="86" t="s">
        <v>48</v>
      </c>
      <c r="R2854" s="85"/>
      <c r="S2854" s="85"/>
      <c r="T2854" s="85"/>
      <c r="U2854" s="85"/>
      <c r="V2854" s="85"/>
      <c r="W2854" s="85"/>
      <c r="X2854" s="85" t="s">
        <v>21081</v>
      </c>
      <c r="Y2854" s="85"/>
      <c r="Z2854" s="85" t="s">
        <v>66</v>
      </c>
      <c r="AA2854" s="90" t="s">
        <v>51</v>
      </c>
      <c r="AB2854" s="85" t="s">
        <v>52</v>
      </c>
      <c r="AC2854" s="85" t="s">
        <v>53</v>
      </c>
      <c r="AD2854" s="85" t="s">
        <v>145</v>
      </c>
      <c r="AE2854" s="85" t="s">
        <v>9232</v>
      </c>
      <c r="AF2854" s="85" t="s">
        <v>9233</v>
      </c>
      <c r="AG2854" s="85" t="s">
        <v>21082</v>
      </c>
      <c r="AH2854" s="85" t="s">
        <v>21083</v>
      </c>
      <c r="AI2854" s="85" t="s">
        <v>21084</v>
      </c>
    </row>
    <row r="2855" spans="1:35">
      <c r="A2855" s="83">
        <v>2853</v>
      </c>
      <c r="B2855" s="83"/>
      <c r="C2855" s="85" t="s">
        <v>21085</v>
      </c>
      <c r="D2855" s="85" t="s">
        <v>21086</v>
      </c>
      <c r="E2855" s="85" t="s">
        <v>21087</v>
      </c>
      <c r="F2855" s="85" t="s">
        <v>10796</v>
      </c>
      <c r="G2855" s="86" t="s">
        <v>43</v>
      </c>
      <c r="H2855" s="86" t="s">
        <v>890</v>
      </c>
      <c r="I2855" s="85" t="s">
        <v>21088</v>
      </c>
      <c r="J2855" s="85" t="s">
        <v>78</v>
      </c>
      <c r="K2855" s="85"/>
      <c r="L2855" s="85"/>
      <c r="M2855" s="85"/>
      <c r="N2855" s="86" t="s">
        <v>47</v>
      </c>
      <c r="O2855" s="85" t="e">
        <v>#N/A</v>
      </c>
      <c r="P2855" s="85" t="e">
        <v>#N/A</v>
      </c>
      <c r="Q2855" s="86" t="s">
        <v>48</v>
      </c>
      <c r="R2855" s="85"/>
      <c r="S2855" s="85"/>
      <c r="T2855" s="85"/>
      <c r="U2855" s="85"/>
      <c r="V2855" s="85"/>
      <c r="W2855" s="85"/>
      <c r="X2855" s="85" t="s">
        <v>7047</v>
      </c>
      <c r="Y2855" s="85"/>
      <c r="Z2855" s="85" t="s">
        <v>66</v>
      </c>
      <c r="AA2855" s="90" t="s">
        <v>51</v>
      </c>
      <c r="AB2855" s="85" t="s">
        <v>52</v>
      </c>
      <c r="AC2855" s="85" t="s">
        <v>116</v>
      </c>
      <c r="AD2855" s="85" t="s">
        <v>117</v>
      </c>
      <c r="AE2855" s="85" t="s">
        <v>338</v>
      </c>
      <c r="AF2855" s="85" t="s">
        <v>339</v>
      </c>
      <c r="AG2855" s="85" t="s">
        <v>21089</v>
      </c>
      <c r="AH2855" s="85" t="s">
        <v>21090</v>
      </c>
      <c r="AI2855" s="85" t="s">
        <v>21091</v>
      </c>
    </row>
    <row r="2856" spans="1:35">
      <c r="A2856" s="83">
        <v>2854</v>
      </c>
      <c r="B2856" s="84"/>
      <c r="C2856" s="85" t="s">
        <v>21092</v>
      </c>
      <c r="D2856" s="85" t="s">
        <v>21093</v>
      </c>
      <c r="E2856" s="85" t="s">
        <v>21094</v>
      </c>
      <c r="F2856" s="85" t="s">
        <v>10796</v>
      </c>
      <c r="G2856" s="86" t="s">
        <v>43</v>
      </c>
      <c r="H2856" s="86" t="s">
        <v>89</v>
      </c>
      <c r="I2856" s="85" t="s">
        <v>21095</v>
      </c>
      <c r="J2856" s="85" t="s">
        <v>46</v>
      </c>
      <c r="K2856" s="85"/>
      <c r="L2856" s="85"/>
      <c r="M2856" s="85"/>
      <c r="N2856" s="86" t="s">
        <v>47</v>
      </c>
      <c r="O2856" s="85" t="e">
        <v>#N/A</v>
      </c>
      <c r="P2856" s="85" t="e">
        <v>#N/A</v>
      </c>
      <c r="Q2856" s="86" t="s">
        <v>48</v>
      </c>
      <c r="R2856" s="85"/>
      <c r="S2856" s="85"/>
      <c r="T2856" s="85"/>
      <c r="U2856" s="85"/>
      <c r="V2856" s="85"/>
      <c r="W2856" s="85"/>
      <c r="X2856" s="85" t="s">
        <v>5571</v>
      </c>
      <c r="Y2856" s="85"/>
      <c r="Z2856" s="85" t="s">
        <v>66</v>
      </c>
      <c r="AA2856" s="90" t="s">
        <v>51</v>
      </c>
      <c r="AB2856" s="85" t="s">
        <v>52</v>
      </c>
      <c r="AC2856" s="85" t="s">
        <v>116</v>
      </c>
      <c r="AD2856" s="85" t="s">
        <v>117</v>
      </c>
      <c r="AE2856" s="85" t="s">
        <v>3655</v>
      </c>
      <c r="AF2856" s="85" t="s">
        <v>4646</v>
      </c>
      <c r="AG2856" s="85" t="s">
        <v>4647</v>
      </c>
      <c r="AH2856" s="85" t="s">
        <v>21096</v>
      </c>
      <c r="AI2856" s="85" t="s">
        <v>21097</v>
      </c>
    </row>
    <row r="2857" spans="1:35">
      <c r="A2857" s="83">
        <v>2855</v>
      </c>
      <c r="B2857" s="83"/>
      <c r="C2857" s="85" t="s">
        <v>21098</v>
      </c>
      <c r="D2857" s="85" t="s">
        <v>21099</v>
      </c>
      <c r="E2857" s="85" t="s">
        <v>21100</v>
      </c>
      <c r="F2857" s="85" t="s">
        <v>21101</v>
      </c>
      <c r="G2857" s="86" t="s">
        <v>43</v>
      </c>
      <c r="H2857" s="86" t="s">
        <v>890</v>
      </c>
      <c r="I2857" s="85" t="s">
        <v>21102</v>
      </c>
      <c r="J2857" s="85" t="s">
        <v>78</v>
      </c>
      <c r="K2857" s="85"/>
      <c r="L2857" s="85"/>
      <c r="M2857" s="85"/>
      <c r="N2857" s="86" t="s">
        <v>47</v>
      </c>
      <c r="O2857" s="85" t="e">
        <v>#N/A</v>
      </c>
      <c r="P2857" s="85" t="e">
        <v>#N/A</v>
      </c>
      <c r="Q2857" s="86" t="s">
        <v>48</v>
      </c>
      <c r="R2857" s="85"/>
      <c r="S2857" s="85"/>
      <c r="T2857" s="85"/>
      <c r="U2857" s="85"/>
      <c r="V2857" s="85"/>
      <c r="W2857" s="85"/>
      <c r="X2857" s="85" t="s">
        <v>21103</v>
      </c>
      <c r="Y2857" s="85"/>
      <c r="Z2857" s="85" t="s">
        <v>66</v>
      </c>
      <c r="AA2857" s="90" t="s">
        <v>51</v>
      </c>
      <c r="AB2857" s="85" t="s">
        <v>52</v>
      </c>
      <c r="AC2857" s="85" t="s">
        <v>53</v>
      </c>
      <c r="AD2857" s="85" t="s">
        <v>145</v>
      </c>
      <c r="AE2857" s="85" t="s">
        <v>15491</v>
      </c>
      <c r="AF2857" s="85" t="s">
        <v>5573</v>
      </c>
      <c r="AG2857" s="85" t="s">
        <v>21104</v>
      </c>
      <c r="AH2857" s="85" t="s">
        <v>21105</v>
      </c>
      <c r="AI2857" s="85" t="s">
        <v>21106</v>
      </c>
    </row>
    <row r="2858" spans="1:35">
      <c r="A2858" s="83">
        <v>2856</v>
      </c>
      <c r="B2858" s="83"/>
      <c r="C2858" s="85" t="s">
        <v>21107</v>
      </c>
      <c r="D2858" s="85" t="s">
        <v>21108</v>
      </c>
      <c r="E2858" s="85" t="s">
        <v>17978</v>
      </c>
      <c r="F2858" s="85" t="s">
        <v>21101</v>
      </c>
      <c r="G2858" s="86" t="s">
        <v>43</v>
      </c>
      <c r="H2858" s="86" t="s">
        <v>89</v>
      </c>
      <c r="I2858" s="85" t="s">
        <v>21109</v>
      </c>
      <c r="J2858" s="89" t="s">
        <v>685</v>
      </c>
      <c r="K2858" s="85"/>
      <c r="L2858" s="85"/>
      <c r="M2858" s="85"/>
      <c r="N2858" s="86" t="s">
        <v>47</v>
      </c>
      <c r="O2858" s="85" t="e">
        <v>#N/A</v>
      </c>
      <c r="P2858" s="85" t="e">
        <v>#N/A</v>
      </c>
      <c r="Q2858" s="86" t="s">
        <v>48</v>
      </c>
      <c r="R2858" s="85"/>
      <c r="S2858" s="85"/>
      <c r="T2858" s="85"/>
      <c r="U2858" s="85"/>
      <c r="V2858" s="85"/>
      <c r="W2858" s="85"/>
      <c r="X2858" s="85" t="s">
        <v>1381</v>
      </c>
      <c r="Y2858" s="85"/>
      <c r="Z2858" s="85" t="s">
        <v>66</v>
      </c>
      <c r="AA2858" s="90" t="s">
        <v>51</v>
      </c>
      <c r="AB2858" s="85" t="s">
        <v>52</v>
      </c>
      <c r="AC2858" s="85" t="s">
        <v>53</v>
      </c>
      <c r="AD2858" s="85" t="s">
        <v>54</v>
      </c>
      <c r="AE2858" s="85" t="s">
        <v>10322</v>
      </c>
      <c r="AF2858" s="85" t="s">
        <v>923</v>
      </c>
      <c r="AG2858" s="85" t="s">
        <v>21110</v>
      </c>
      <c r="AH2858" s="85" t="s">
        <v>21111</v>
      </c>
      <c r="AI2858" s="85" t="s">
        <v>21112</v>
      </c>
    </row>
    <row r="2859" spans="1:35">
      <c r="A2859" s="83">
        <v>2857</v>
      </c>
      <c r="B2859" s="83"/>
      <c r="C2859" s="85" t="s">
        <v>21113</v>
      </c>
      <c r="D2859" s="85" t="s">
        <v>21114</v>
      </c>
      <c r="E2859" s="85" t="s">
        <v>15716</v>
      </c>
      <c r="F2859" s="85" t="s">
        <v>21101</v>
      </c>
      <c r="G2859" s="86" t="s">
        <v>43</v>
      </c>
      <c r="H2859" s="86" t="s">
        <v>89</v>
      </c>
      <c r="I2859" s="85" t="s">
        <v>21115</v>
      </c>
      <c r="J2859" s="89" t="s">
        <v>685</v>
      </c>
      <c r="K2859" s="85"/>
      <c r="L2859" s="85"/>
      <c r="M2859" s="85"/>
      <c r="N2859" s="86" t="s">
        <v>47</v>
      </c>
      <c r="O2859" s="85" t="e">
        <v>#N/A</v>
      </c>
      <c r="P2859" s="85" t="e">
        <v>#N/A</v>
      </c>
      <c r="Q2859" s="86" t="s">
        <v>48</v>
      </c>
      <c r="R2859" s="85"/>
      <c r="S2859" s="85"/>
      <c r="T2859" s="85"/>
      <c r="U2859" s="85"/>
      <c r="V2859" s="85"/>
      <c r="W2859" s="85"/>
      <c r="X2859" s="85" t="s">
        <v>136</v>
      </c>
      <c r="Y2859" s="85"/>
      <c r="Z2859" s="85" t="s">
        <v>66</v>
      </c>
      <c r="AA2859" s="90" t="s">
        <v>51</v>
      </c>
      <c r="AB2859" s="85" t="s">
        <v>52</v>
      </c>
      <c r="AC2859" s="85" t="s">
        <v>104</v>
      </c>
      <c r="AD2859" s="85" t="s">
        <v>105</v>
      </c>
      <c r="AE2859" s="85" t="s">
        <v>21116</v>
      </c>
      <c r="AF2859" s="85" t="s">
        <v>21117</v>
      </c>
      <c r="AG2859" s="85" t="s">
        <v>21118</v>
      </c>
      <c r="AH2859" s="85" t="s">
        <v>21119</v>
      </c>
      <c r="AI2859" s="85" t="s">
        <v>21120</v>
      </c>
    </row>
    <row r="2860" spans="1:35">
      <c r="A2860" s="83">
        <v>2858</v>
      </c>
      <c r="B2860" s="84" t="s">
        <v>11776</v>
      </c>
      <c r="C2860" s="85" t="s">
        <v>21121</v>
      </c>
      <c r="D2860" s="85" t="s">
        <v>21122</v>
      </c>
      <c r="E2860" s="85" t="s">
        <v>20510</v>
      </c>
      <c r="F2860" s="85" t="s">
        <v>21101</v>
      </c>
      <c r="G2860" s="86" t="s">
        <v>43</v>
      </c>
      <c r="H2860" s="86" t="s">
        <v>890</v>
      </c>
      <c r="I2860" s="85" t="s">
        <v>21123</v>
      </c>
      <c r="J2860" s="85" t="s">
        <v>196</v>
      </c>
      <c r="K2860" s="85"/>
      <c r="L2860" s="85"/>
      <c r="M2860" s="85"/>
      <c r="N2860" s="86" t="s">
        <v>47</v>
      </c>
      <c r="O2860" s="85" t="s">
        <v>8791</v>
      </c>
      <c r="P2860" s="85">
        <v>11</v>
      </c>
      <c r="Q2860" s="86" t="s">
        <v>48</v>
      </c>
      <c r="R2860" s="85"/>
      <c r="S2860" s="85"/>
      <c r="T2860" s="85"/>
      <c r="U2860" s="85"/>
      <c r="V2860" s="85"/>
      <c r="W2860" s="85"/>
      <c r="X2860" s="85" t="s">
        <v>20512</v>
      </c>
      <c r="Y2860" s="85"/>
      <c r="Z2860" s="85" t="s">
        <v>66</v>
      </c>
      <c r="AA2860" s="90" t="s">
        <v>51</v>
      </c>
      <c r="AB2860" s="85" t="s">
        <v>52</v>
      </c>
      <c r="AC2860" s="85" t="s">
        <v>53</v>
      </c>
      <c r="AD2860" s="85" t="s">
        <v>54</v>
      </c>
      <c r="AE2860" s="85" t="s">
        <v>21124</v>
      </c>
      <c r="AF2860" s="85" t="s">
        <v>339</v>
      </c>
      <c r="AG2860" s="85" t="s">
        <v>21125</v>
      </c>
      <c r="AH2860" s="85" t="s">
        <v>21126</v>
      </c>
      <c r="AI2860" s="85" t="s">
        <v>21127</v>
      </c>
    </row>
    <row r="2861" spans="1:35">
      <c r="A2861" s="83">
        <v>2859</v>
      </c>
      <c r="B2861" s="83"/>
      <c r="C2861" s="85" t="s">
        <v>21128</v>
      </c>
      <c r="D2861" s="85" t="s">
        <v>21129</v>
      </c>
      <c r="E2861" s="85" t="s">
        <v>21130</v>
      </c>
      <c r="F2861" s="85" t="s">
        <v>21101</v>
      </c>
      <c r="G2861" s="86" t="s">
        <v>43</v>
      </c>
      <c r="H2861" s="86" t="s">
        <v>890</v>
      </c>
      <c r="I2861" s="85" t="s">
        <v>21131</v>
      </c>
      <c r="J2861" s="85" t="s">
        <v>354</v>
      </c>
      <c r="K2861" s="85"/>
      <c r="L2861" s="85"/>
      <c r="M2861" s="85"/>
      <c r="N2861" s="86" t="s">
        <v>47</v>
      </c>
      <c r="O2861" s="85" t="e">
        <v>#N/A</v>
      </c>
      <c r="P2861" s="85" t="e">
        <v>#N/A</v>
      </c>
      <c r="Q2861" s="86" t="s">
        <v>48</v>
      </c>
      <c r="R2861" s="85"/>
      <c r="S2861" s="85"/>
      <c r="T2861" s="85"/>
      <c r="U2861" s="85"/>
      <c r="V2861" s="85"/>
      <c r="W2861" s="85"/>
      <c r="X2861" s="85" t="s">
        <v>546</v>
      </c>
      <c r="Y2861" s="85"/>
      <c r="Z2861" s="85" t="s">
        <v>66</v>
      </c>
      <c r="AA2861" s="90" t="s">
        <v>51</v>
      </c>
      <c r="AB2861" s="85" t="s">
        <v>52</v>
      </c>
      <c r="AC2861" s="85" t="s">
        <v>53</v>
      </c>
      <c r="AD2861" s="85" t="s">
        <v>145</v>
      </c>
      <c r="AE2861" s="85" t="s">
        <v>21132</v>
      </c>
      <c r="AF2861" s="85" t="s">
        <v>1643</v>
      </c>
      <c r="AG2861" s="85" t="s">
        <v>21133</v>
      </c>
      <c r="AH2861" s="85" t="s">
        <v>21134</v>
      </c>
      <c r="AI2861" s="85" t="s">
        <v>21135</v>
      </c>
    </row>
    <row r="2862" spans="1:35">
      <c r="A2862" s="83">
        <v>2860</v>
      </c>
      <c r="B2862" s="83"/>
      <c r="C2862" s="85" t="s">
        <v>21136</v>
      </c>
      <c r="D2862" s="85" t="s">
        <v>21137</v>
      </c>
      <c r="E2862" s="85" t="s">
        <v>17978</v>
      </c>
      <c r="F2862" s="85" t="s">
        <v>21101</v>
      </c>
      <c r="G2862" s="86" t="s">
        <v>43</v>
      </c>
      <c r="H2862" s="86" t="s">
        <v>89</v>
      </c>
      <c r="I2862" s="85" t="s">
        <v>21138</v>
      </c>
      <c r="J2862" s="85" t="s">
        <v>685</v>
      </c>
      <c r="K2862" s="85"/>
      <c r="L2862" s="85"/>
      <c r="M2862" s="85"/>
      <c r="N2862" s="86" t="s">
        <v>47</v>
      </c>
      <c r="O2862" s="85" t="e">
        <v>#N/A</v>
      </c>
      <c r="P2862" s="85" t="e">
        <v>#N/A</v>
      </c>
      <c r="Q2862" s="86" t="s">
        <v>48</v>
      </c>
      <c r="R2862" s="85"/>
      <c r="S2862" s="85"/>
      <c r="T2862" s="85"/>
      <c r="U2862" s="85"/>
      <c r="V2862" s="85"/>
      <c r="W2862" s="85"/>
      <c r="X2862" s="85" t="s">
        <v>1381</v>
      </c>
      <c r="Y2862" s="85"/>
      <c r="Z2862" s="85" t="s">
        <v>66</v>
      </c>
      <c r="AA2862" s="90" t="s">
        <v>51</v>
      </c>
      <c r="AB2862" s="85" t="s">
        <v>52</v>
      </c>
      <c r="AC2862" s="85" t="s">
        <v>53</v>
      </c>
      <c r="AD2862" s="85" t="s">
        <v>54</v>
      </c>
      <c r="AE2862" s="85" t="s">
        <v>21139</v>
      </c>
      <c r="AF2862" s="85"/>
      <c r="AG2862" s="85" t="s">
        <v>21140</v>
      </c>
      <c r="AH2862" s="85" t="s">
        <v>21141</v>
      </c>
      <c r="AI2862" s="85" t="s">
        <v>21142</v>
      </c>
    </row>
    <row r="2863" spans="1:35">
      <c r="A2863" s="83">
        <v>2861</v>
      </c>
      <c r="B2863" s="83"/>
      <c r="C2863" s="85" t="s">
        <v>21143</v>
      </c>
      <c r="D2863" s="85" t="s">
        <v>21144</v>
      </c>
      <c r="E2863" s="85" t="s">
        <v>888</v>
      </c>
      <c r="F2863" s="85" t="s">
        <v>21101</v>
      </c>
      <c r="G2863" s="86" t="s">
        <v>43</v>
      </c>
      <c r="H2863" s="86" t="s">
        <v>890</v>
      </c>
      <c r="I2863" s="85" t="s">
        <v>21145</v>
      </c>
      <c r="J2863" s="85" t="s">
        <v>78</v>
      </c>
      <c r="K2863" s="85"/>
      <c r="L2863" s="85"/>
      <c r="M2863" s="85"/>
      <c r="N2863" s="86" t="s">
        <v>47</v>
      </c>
      <c r="O2863" s="85" t="e">
        <v>#N/A</v>
      </c>
      <c r="P2863" s="85" t="e">
        <v>#N/A</v>
      </c>
      <c r="Q2863" s="86" t="s">
        <v>48</v>
      </c>
      <c r="R2863" s="85"/>
      <c r="S2863" s="85"/>
      <c r="T2863" s="85"/>
      <c r="U2863" s="85"/>
      <c r="V2863" s="85"/>
      <c r="W2863" s="85"/>
      <c r="X2863" s="85" t="s">
        <v>892</v>
      </c>
      <c r="Y2863" s="85"/>
      <c r="Z2863" s="85" t="s">
        <v>66</v>
      </c>
      <c r="AA2863" s="90" t="s">
        <v>51</v>
      </c>
      <c r="AB2863" s="85" t="s">
        <v>52</v>
      </c>
      <c r="AC2863" s="85" t="s">
        <v>104</v>
      </c>
      <c r="AD2863" s="85" t="s">
        <v>105</v>
      </c>
      <c r="AE2863" s="85" t="s">
        <v>21146</v>
      </c>
      <c r="AF2863" s="85"/>
      <c r="AG2863" s="85" t="s">
        <v>21147</v>
      </c>
      <c r="AH2863" s="85" t="s">
        <v>21148</v>
      </c>
      <c r="AI2863" s="85" t="s">
        <v>21149</v>
      </c>
    </row>
    <row r="2864" spans="1:35">
      <c r="A2864" s="83">
        <v>2862</v>
      </c>
      <c r="B2864" s="83"/>
      <c r="C2864" s="85" t="s">
        <v>21150</v>
      </c>
      <c r="D2864" s="85" t="s">
        <v>21151</v>
      </c>
      <c r="E2864" s="85" t="s">
        <v>21152</v>
      </c>
      <c r="F2864" s="85" t="s">
        <v>21101</v>
      </c>
      <c r="G2864" s="86" t="s">
        <v>43</v>
      </c>
      <c r="H2864" s="86" t="s">
        <v>890</v>
      </c>
      <c r="I2864" s="85" t="s">
        <v>21153</v>
      </c>
      <c r="J2864" s="85" t="s">
        <v>354</v>
      </c>
      <c r="K2864" s="85"/>
      <c r="L2864" s="85"/>
      <c r="M2864" s="85"/>
      <c r="N2864" s="86" t="s">
        <v>47</v>
      </c>
      <c r="O2864" s="85" t="e">
        <v>#N/A</v>
      </c>
      <c r="P2864" s="85" t="e">
        <v>#N/A</v>
      </c>
      <c r="Q2864" s="86" t="s">
        <v>48</v>
      </c>
      <c r="R2864" s="85"/>
      <c r="S2864" s="85"/>
      <c r="T2864" s="85"/>
      <c r="U2864" s="85"/>
      <c r="V2864" s="85"/>
      <c r="W2864" s="85"/>
      <c r="X2864" s="85" t="s">
        <v>529</v>
      </c>
      <c r="Y2864" s="85"/>
      <c r="Z2864" s="85" t="s">
        <v>66</v>
      </c>
      <c r="AA2864" s="90" t="s">
        <v>51</v>
      </c>
      <c r="AB2864" s="85" t="s">
        <v>52</v>
      </c>
      <c r="AC2864" s="85" t="s">
        <v>53</v>
      </c>
      <c r="AD2864" s="85" t="s">
        <v>54</v>
      </c>
      <c r="AE2864" s="85" t="s">
        <v>8027</v>
      </c>
      <c r="AF2864" s="85" t="s">
        <v>1643</v>
      </c>
      <c r="AG2864" s="85" t="s">
        <v>21154</v>
      </c>
      <c r="AH2864" s="85" t="s">
        <v>21155</v>
      </c>
      <c r="AI2864" s="85" t="s">
        <v>21156</v>
      </c>
    </row>
    <row r="2865" spans="1:35">
      <c r="A2865" s="83">
        <v>2863</v>
      </c>
      <c r="B2865" s="83"/>
      <c r="C2865" s="85" t="s">
        <v>21157</v>
      </c>
      <c r="D2865" s="85" t="s">
        <v>21158</v>
      </c>
      <c r="E2865" s="85" t="s">
        <v>20009</v>
      </c>
      <c r="F2865" s="85" t="s">
        <v>21101</v>
      </c>
      <c r="G2865" s="86" t="s">
        <v>43</v>
      </c>
      <c r="H2865" s="86" t="s">
        <v>89</v>
      </c>
      <c r="I2865" s="85" t="s">
        <v>21159</v>
      </c>
      <c r="J2865" s="85" t="s">
        <v>64</v>
      </c>
      <c r="K2865" s="85"/>
      <c r="L2865" s="85"/>
      <c r="M2865" s="85"/>
      <c r="N2865" s="86" t="s">
        <v>47</v>
      </c>
      <c r="O2865" s="85" t="e">
        <v>#N/A</v>
      </c>
      <c r="P2865" s="85" t="e">
        <v>#N/A</v>
      </c>
      <c r="Q2865" s="86" t="s">
        <v>48</v>
      </c>
      <c r="R2865" s="85"/>
      <c r="S2865" s="85"/>
      <c r="T2865" s="85"/>
      <c r="U2865" s="85"/>
      <c r="V2865" s="85"/>
      <c r="W2865" s="85"/>
      <c r="X2865" s="85" t="s">
        <v>13034</v>
      </c>
      <c r="Y2865" s="85"/>
      <c r="Z2865" s="85" t="s">
        <v>66</v>
      </c>
      <c r="AA2865" s="90" t="s">
        <v>51</v>
      </c>
      <c r="AB2865" s="85" t="s">
        <v>52</v>
      </c>
      <c r="AC2865" s="85" t="s">
        <v>53</v>
      </c>
      <c r="AD2865" s="85" t="s">
        <v>145</v>
      </c>
      <c r="AE2865" s="85" t="s">
        <v>426</v>
      </c>
      <c r="AF2865" s="85"/>
      <c r="AG2865" s="85" t="s">
        <v>20879</v>
      </c>
      <c r="AH2865" s="85" t="s">
        <v>21160</v>
      </c>
      <c r="AI2865" s="85" t="s">
        <v>21161</v>
      </c>
    </row>
    <row r="2866" spans="1:35">
      <c r="A2866" s="83">
        <v>2864</v>
      </c>
      <c r="B2866" s="83"/>
      <c r="C2866" s="85" t="s">
        <v>21162</v>
      </c>
      <c r="D2866" s="85" t="s">
        <v>21163</v>
      </c>
      <c r="E2866" s="85" t="s">
        <v>20869</v>
      </c>
      <c r="F2866" s="85" t="s">
        <v>21101</v>
      </c>
      <c r="G2866" s="86" t="s">
        <v>43</v>
      </c>
      <c r="H2866" s="86" t="s">
        <v>890</v>
      </c>
      <c r="I2866" s="85" t="s">
        <v>21164</v>
      </c>
      <c r="J2866" s="85" t="s">
        <v>78</v>
      </c>
      <c r="K2866" s="85"/>
      <c r="L2866" s="85"/>
      <c r="M2866" s="85"/>
      <c r="N2866" s="86" t="s">
        <v>47</v>
      </c>
      <c r="O2866" s="85" t="e">
        <v>#N/A</v>
      </c>
      <c r="P2866" s="85" t="e">
        <v>#N/A</v>
      </c>
      <c r="Q2866" s="86" t="s">
        <v>48</v>
      </c>
      <c r="R2866" s="85"/>
      <c r="S2866" s="85"/>
      <c r="T2866" s="85"/>
      <c r="U2866" s="85"/>
      <c r="V2866" s="85"/>
      <c r="W2866" s="85"/>
      <c r="X2866" s="85" t="s">
        <v>20871</v>
      </c>
      <c r="Y2866" s="85"/>
      <c r="Z2866" s="85" t="s">
        <v>66</v>
      </c>
      <c r="AA2866" s="90" t="s">
        <v>51</v>
      </c>
      <c r="AB2866" s="85" t="s">
        <v>52</v>
      </c>
      <c r="AC2866" s="85" t="s">
        <v>53</v>
      </c>
      <c r="AD2866" s="85" t="s">
        <v>54</v>
      </c>
      <c r="AE2866" s="85" t="s">
        <v>6030</v>
      </c>
      <c r="AF2866" s="85" t="s">
        <v>15473</v>
      </c>
      <c r="AG2866" s="85" t="s">
        <v>21165</v>
      </c>
      <c r="AH2866" s="85" t="s">
        <v>21166</v>
      </c>
      <c r="AI2866" s="85" t="s">
        <v>21167</v>
      </c>
    </row>
    <row r="2867" spans="1:35">
      <c r="A2867" s="83">
        <v>2865</v>
      </c>
      <c r="B2867" s="84" t="s">
        <v>72</v>
      </c>
      <c r="C2867" s="85" t="s">
        <v>21168</v>
      </c>
      <c r="D2867" s="85" t="s">
        <v>21169</v>
      </c>
      <c r="E2867" s="85" t="s">
        <v>21170</v>
      </c>
      <c r="F2867" s="85" t="s">
        <v>2782</v>
      </c>
      <c r="G2867" s="86" t="s">
        <v>43</v>
      </c>
      <c r="H2867" s="86" t="s">
        <v>89</v>
      </c>
      <c r="I2867" s="85" t="s">
        <v>21171</v>
      </c>
      <c r="J2867" s="85" t="s">
        <v>78</v>
      </c>
      <c r="K2867" s="85"/>
      <c r="L2867" s="85"/>
      <c r="M2867" s="85"/>
      <c r="N2867" s="86" t="s">
        <v>47</v>
      </c>
      <c r="O2867" s="85" t="e">
        <v>#N/A</v>
      </c>
      <c r="P2867" s="85" t="e">
        <v>#N/A</v>
      </c>
      <c r="Q2867" s="86" t="s">
        <v>48</v>
      </c>
      <c r="R2867" s="85"/>
      <c r="S2867" s="85"/>
      <c r="T2867" s="85"/>
      <c r="U2867" s="85"/>
      <c r="V2867" s="85"/>
      <c r="W2867" s="85"/>
      <c r="X2867" s="85" t="s">
        <v>21172</v>
      </c>
      <c r="Y2867" s="85"/>
      <c r="Z2867" s="85" t="s">
        <v>66</v>
      </c>
      <c r="AA2867" s="90" t="s">
        <v>51</v>
      </c>
      <c r="AB2867" s="85" t="s">
        <v>52</v>
      </c>
      <c r="AC2867" s="85" t="s">
        <v>53</v>
      </c>
      <c r="AD2867" s="85" t="s">
        <v>145</v>
      </c>
      <c r="AE2867" s="85" t="s">
        <v>21173</v>
      </c>
      <c r="AF2867" s="85" t="s">
        <v>138</v>
      </c>
      <c r="AG2867" s="85" t="s">
        <v>21174</v>
      </c>
      <c r="AH2867" s="85" t="s">
        <v>21175</v>
      </c>
      <c r="AI2867" s="85" t="s">
        <v>21176</v>
      </c>
    </row>
    <row r="2868" spans="1:35">
      <c r="A2868" s="83">
        <v>2866</v>
      </c>
      <c r="B2868" s="84" t="s">
        <v>72</v>
      </c>
      <c r="C2868" s="85" t="s">
        <v>21177</v>
      </c>
      <c r="D2868" s="85" t="s">
        <v>21178</v>
      </c>
      <c r="E2868" s="85" t="s">
        <v>18957</v>
      </c>
      <c r="F2868" s="85" t="s">
        <v>2782</v>
      </c>
      <c r="G2868" s="86" t="s">
        <v>43</v>
      </c>
      <c r="H2868" s="86" t="s">
        <v>890</v>
      </c>
      <c r="I2868" s="85" t="s">
        <v>21179</v>
      </c>
      <c r="J2868" s="85" t="s">
        <v>64</v>
      </c>
      <c r="K2868" s="85"/>
      <c r="L2868" s="85"/>
      <c r="M2868" s="85"/>
      <c r="N2868" s="86" t="s">
        <v>47</v>
      </c>
      <c r="O2868" s="85" t="e">
        <v>#N/A</v>
      </c>
      <c r="P2868" s="85" t="e">
        <v>#N/A</v>
      </c>
      <c r="Q2868" s="86" t="s">
        <v>48</v>
      </c>
      <c r="R2868" s="85"/>
      <c r="S2868" s="85"/>
      <c r="T2868" s="85"/>
      <c r="U2868" s="85"/>
      <c r="V2868" s="85"/>
      <c r="W2868" s="85"/>
      <c r="X2868" s="85" t="s">
        <v>18959</v>
      </c>
      <c r="Y2868" s="85"/>
      <c r="Z2868" s="85" t="s">
        <v>66</v>
      </c>
      <c r="AA2868" s="90" t="s">
        <v>51</v>
      </c>
      <c r="AB2868" s="85" t="s">
        <v>52</v>
      </c>
      <c r="AC2868" s="85" t="s">
        <v>53</v>
      </c>
      <c r="AD2868" s="85" t="s">
        <v>145</v>
      </c>
      <c r="AE2868" s="85" t="s">
        <v>11547</v>
      </c>
      <c r="AF2868" s="85" t="s">
        <v>2331</v>
      </c>
      <c r="AG2868" s="85" t="s">
        <v>21180</v>
      </c>
      <c r="AH2868" s="85" t="s">
        <v>21181</v>
      </c>
      <c r="AI2868" s="85" t="s">
        <v>21182</v>
      </c>
    </row>
    <row r="2869" spans="1:35">
      <c r="A2869" s="83">
        <v>2867</v>
      </c>
      <c r="B2869" s="84" t="s">
        <v>200</v>
      </c>
      <c r="C2869" s="85" t="s">
        <v>21183</v>
      </c>
      <c r="D2869" s="85" t="s">
        <v>21184</v>
      </c>
      <c r="E2869" s="85" t="s">
        <v>21185</v>
      </c>
      <c r="F2869" s="85" t="s">
        <v>2782</v>
      </c>
      <c r="G2869" s="86" t="s">
        <v>43</v>
      </c>
      <c r="H2869" s="86" t="s">
        <v>890</v>
      </c>
      <c r="I2869" s="89" t="s">
        <v>21186</v>
      </c>
      <c r="J2869" s="89" t="s">
        <v>206</v>
      </c>
      <c r="K2869" s="85"/>
      <c r="L2869" s="85"/>
      <c r="M2869" s="85"/>
      <c r="N2869" s="86" t="s">
        <v>47</v>
      </c>
      <c r="O2869" s="85" t="e">
        <v>#N/A</v>
      </c>
      <c r="P2869" s="85" t="e">
        <v>#N/A</v>
      </c>
      <c r="Q2869" s="86" t="s">
        <v>48</v>
      </c>
      <c r="R2869" s="85"/>
      <c r="S2869" s="85"/>
      <c r="T2869" s="85"/>
      <c r="U2869" s="85"/>
      <c r="V2869" s="85"/>
      <c r="W2869" s="85"/>
      <c r="X2869" s="85" t="s">
        <v>136</v>
      </c>
      <c r="Y2869" s="85"/>
      <c r="Z2869" s="85" t="s">
        <v>66</v>
      </c>
      <c r="AA2869" s="90" t="s">
        <v>51</v>
      </c>
      <c r="AB2869" s="85" t="s">
        <v>52</v>
      </c>
      <c r="AC2869" s="85" t="s">
        <v>104</v>
      </c>
      <c r="AD2869" s="85" t="s">
        <v>105</v>
      </c>
      <c r="AE2869" s="85" t="s">
        <v>426</v>
      </c>
      <c r="AF2869" s="85"/>
      <c r="AG2869" s="85" t="s">
        <v>21187</v>
      </c>
      <c r="AH2869" s="85" t="s">
        <v>21188</v>
      </c>
      <c r="AI2869" s="85" t="s">
        <v>21189</v>
      </c>
    </row>
    <row r="2870" spans="1:35">
      <c r="A2870" s="83">
        <v>2868</v>
      </c>
      <c r="B2870" s="83"/>
      <c r="C2870" s="85" t="s">
        <v>21190</v>
      </c>
      <c r="D2870" s="85" t="s">
        <v>21191</v>
      </c>
      <c r="E2870" s="85" t="s">
        <v>11049</v>
      </c>
      <c r="F2870" s="85" t="s">
        <v>1918</v>
      </c>
      <c r="G2870" s="86" t="s">
        <v>43</v>
      </c>
      <c r="H2870" s="86" t="s">
        <v>294</v>
      </c>
      <c r="I2870" s="85" t="s">
        <v>21192</v>
      </c>
      <c r="J2870" s="85" t="s">
        <v>91</v>
      </c>
      <c r="K2870" s="85"/>
      <c r="L2870" s="85"/>
      <c r="M2870" s="85"/>
      <c r="N2870" s="86" t="s">
        <v>47</v>
      </c>
      <c r="O2870" s="85" t="e">
        <v>#N/A</v>
      </c>
      <c r="P2870" s="85" t="e">
        <v>#N/A</v>
      </c>
      <c r="Q2870" s="86" t="s">
        <v>48</v>
      </c>
      <c r="R2870" s="85"/>
      <c r="S2870" s="85"/>
      <c r="T2870" s="85"/>
      <c r="U2870" s="85"/>
      <c r="V2870" s="85"/>
      <c r="W2870" s="85"/>
      <c r="X2870" s="85" t="s">
        <v>11051</v>
      </c>
      <c r="Y2870" s="85"/>
      <c r="Z2870" s="85" t="s">
        <v>66</v>
      </c>
      <c r="AA2870" s="90" t="s">
        <v>51</v>
      </c>
      <c r="AB2870" s="85" t="s">
        <v>52</v>
      </c>
      <c r="AC2870" s="85" t="s">
        <v>104</v>
      </c>
      <c r="AD2870" s="85" t="s">
        <v>105</v>
      </c>
      <c r="AE2870" s="85" t="s">
        <v>992</v>
      </c>
      <c r="AF2870" s="85"/>
      <c r="AG2870" s="85" t="s">
        <v>3663</v>
      </c>
      <c r="AH2870" s="85" t="s">
        <v>21193</v>
      </c>
      <c r="AI2870" s="85" t="s">
        <v>21194</v>
      </c>
    </row>
    <row r="2871" spans="1:35">
      <c r="A2871" s="83">
        <v>2869</v>
      </c>
      <c r="B2871" s="83"/>
      <c r="C2871" s="85" t="s">
        <v>21195</v>
      </c>
      <c r="D2871" s="85" t="s">
        <v>21196</v>
      </c>
      <c r="E2871" s="85" t="s">
        <v>19790</v>
      </c>
      <c r="F2871" s="85" t="s">
        <v>14436</v>
      </c>
      <c r="G2871" s="86" t="s">
        <v>43</v>
      </c>
      <c r="H2871" s="86" t="s">
        <v>890</v>
      </c>
      <c r="I2871" s="85" t="s">
        <v>21197</v>
      </c>
      <c r="J2871" s="85" t="s">
        <v>388</v>
      </c>
      <c r="K2871" s="85"/>
      <c r="L2871" s="85"/>
      <c r="M2871" s="85"/>
      <c r="N2871" s="86" t="s">
        <v>47</v>
      </c>
      <c r="O2871" s="85" t="e">
        <v>#N/A</v>
      </c>
      <c r="P2871" s="85" t="e">
        <v>#N/A</v>
      </c>
      <c r="Q2871" s="86" t="s">
        <v>48</v>
      </c>
      <c r="R2871" s="85"/>
      <c r="S2871" s="85"/>
      <c r="T2871" s="85"/>
      <c r="U2871" s="85"/>
      <c r="V2871" s="85"/>
      <c r="W2871" s="85"/>
      <c r="X2871" s="85" t="s">
        <v>19792</v>
      </c>
      <c r="Y2871" s="85"/>
      <c r="Z2871" s="85" t="s">
        <v>66</v>
      </c>
      <c r="AA2871" s="90" t="s">
        <v>51</v>
      </c>
      <c r="AB2871" s="85" t="s">
        <v>52</v>
      </c>
      <c r="AC2871" s="85" t="s">
        <v>53</v>
      </c>
      <c r="AD2871" s="85" t="s">
        <v>145</v>
      </c>
      <c r="AE2871" s="85" t="s">
        <v>4775</v>
      </c>
      <c r="AF2871" s="85" t="s">
        <v>299</v>
      </c>
      <c r="AG2871" s="85" t="s">
        <v>21198</v>
      </c>
      <c r="AH2871" s="85" t="s">
        <v>21199</v>
      </c>
      <c r="AI2871" s="85" t="s">
        <v>21200</v>
      </c>
    </row>
    <row r="2872" spans="1:35">
      <c r="A2872" s="83">
        <v>2870</v>
      </c>
      <c r="B2872" s="83"/>
      <c r="C2872" s="85" t="s">
        <v>21201</v>
      </c>
      <c r="D2872" s="85" t="s">
        <v>21202</v>
      </c>
      <c r="E2872" s="85" t="s">
        <v>20379</v>
      </c>
      <c r="F2872" s="85" t="s">
        <v>14436</v>
      </c>
      <c r="G2872" s="86" t="s">
        <v>43</v>
      </c>
      <c r="H2872" s="86" t="s">
        <v>890</v>
      </c>
      <c r="I2872" s="85" t="s">
        <v>20437</v>
      </c>
      <c r="J2872" s="85" t="s">
        <v>78</v>
      </c>
      <c r="K2872" s="85"/>
      <c r="L2872" s="85"/>
      <c r="M2872" s="85"/>
      <c r="N2872" s="86" t="s">
        <v>47</v>
      </c>
      <c r="O2872" s="85" t="e">
        <v>#N/A</v>
      </c>
      <c r="P2872" s="85" t="e">
        <v>#N/A</v>
      </c>
      <c r="Q2872" s="86" t="s">
        <v>48</v>
      </c>
      <c r="R2872" s="85"/>
      <c r="S2872" s="85"/>
      <c r="T2872" s="85"/>
      <c r="U2872" s="85"/>
      <c r="V2872" s="85"/>
      <c r="W2872" s="85"/>
      <c r="X2872" s="85" t="s">
        <v>19025</v>
      </c>
      <c r="Y2872" s="85"/>
      <c r="Z2872" s="85" t="s">
        <v>66</v>
      </c>
      <c r="AA2872" s="90" t="s">
        <v>51</v>
      </c>
      <c r="AB2872" s="85" t="s">
        <v>52</v>
      </c>
      <c r="AC2872" s="85" t="s">
        <v>53</v>
      </c>
      <c r="AD2872" s="85" t="s">
        <v>145</v>
      </c>
      <c r="AE2872" s="85" t="s">
        <v>21203</v>
      </c>
      <c r="AF2872" s="85" t="s">
        <v>15843</v>
      </c>
      <c r="AG2872" s="85" t="s">
        <v>21204</v>
      </c>
      <c r="AH2872" s="85" t="s">
        <v>21205</v>
      </c>
      <c r="AI2872" s="85" t="s">
        <v>21206</v>
      </c>
    </row>
    <row r="2873" spans="1:35">
      <c r="A2873" s="83">
        <v>2871</v>
      </c>
      <c r="B2873" s="83"/>
      <c r="C2873" s="85" t="s">
        <v>21207</v>
      </c>
      <c r="D2873" s="85" t="s">
        <v>21208</v>
      </c>
      <c r="E2873" s="85" t="s">
        <v>20788</v>
      </c>
      <c r="F2873" s="85" t="s">
        <v>11450</v>
      </c>
      <c r="G2873" s="86" t="s">
        <v>43</v>
      </c>
      <c r="H2873" s="86" t="s">
        <v>890</v>
      </c>
      <c r="I2873" s="85" t="s">
        <v>21209</v>
      </c>
      <c r="J2873" s="85" t="s">
        <v>78</v>
      </c>
      <c r="K2873" s="85"/>
      <c r="L2873" s="85"/>
      <c r="M2873" s="85"/>
      <c r="N2873" s="86" t="s">
        <v>47</v>
      </c>
      <c r="O2873" s="85" t="e">
        <v>#N/A</v>
      </c>
      <c r="P2873" s="85" t="e">
        <v>#N/A</v>
      </c>
      <c r="Q2873" s="86" t="s">
        <v>48</v>
      </c>
      <c r="R2873" s="85"/>
      <c r="S2873" s="85"/>
      <c r="T2873" s="85"/>
      <c r="U2873" s="85"/>
      <c r="V2873" s="85"/>
      <c r="W2873" s="85"/>
      <c r="X2873" s="85" t="s">
        <v>5898</v>
      </c>
      <c r="Y2873" s="85"/>
      <c r="Z2873" s="85" t="s">
        <v>66</v>
      </c>
      <c r="AA2873" s="90" t="s">
        <v>51</v>
      </c>
      <c r="AB2873" s="85" t="s">
        <v>52</v>
      </c>
      <c r="AC2873" s="85" t="s">
        <v>53</v>
      </c>
      <c r="AD2873" s="85" t="s">
        <v>145</v>
      </c>
      <c r="AE2873" s="85" t="s">
        <v>21210</v>
      </c>
      <c r="AF2873" s="85" t="s">
        <v>138</v>
      </c>
      <c r="AG2873" s="85" t="s">
        <v>21211</v>
      </c>
      <c r="AH2873" s="85" t="s">
        <v>21212</v>
      </c>
      <c r="AI2873" s="85" t="s">
        <v>21213</v>
      </c>
    </row>
    <row r="2874" spans="1:35">
      <c r="A2874" s="83">
        <v>2872</v>
      </c>
      <c r="B2874" s="83"/>
      <c r="C2874" s="85" t="s">
        <v>21214</v>
      </c>
      <c r="D2874" s="85" t="s">
        <v>21215</v>
      </c>
      <c r="E2874" s="85" t="s">
        <v>21216</v>
      </c>
      <c r="F2874" s="85" t="s">
        <v>11450</v>
      </c>
      <c r="G2874" s="86" t="s">
        <v>43</v>
      </c>
      <c r="H2874" s="86" t="s">
        <v>3988</v>
      </c>
      <c r="I2874" s="85" t="s">
        <v>21217</v>
      </c>
      <c r="J2874" s="85" t="s">
        <v>354</v>
      </c>
      <c r="K2874" s="85"/>
      <c r="L2874" s="85"/>
      <c r="M2874" s="85"/>
      <c r="N2874" s="86" t="s">
        <v>47</v>
      </c>
      <c r="O2874" s="85" t="e">
        <v>#N/A</v>
      </c>
      <c r="P2874" s="85" t="e">
        <v>#N/A</v>
      </c>
      <c r="Q2874" s="86" t="s">
        <v>48</v>
      </c>
      <c r="R2874" s="85"/>
      <c r="S2874" s="85"/>
      <c r="T2874" s="85"/>
      <c r="U2874" s="85"/>
      <c r="V2874" s="85"/>
      <c r="W2874" s="85"/>
      <c r="X2874" s="85" t="s">
        <v>21218</v>
      </c>
      <c r="Y2874" s="85"/>
      <c r="Z2874" s="85" t="s">
        <v>66</v>
      </c>
      <c r="AA2874" s="90" t="s">
        <v>51</v>
      </c>
      <c r="AB2874" s="85" t="s">
        <v>52</v>
      </c>
      <c r="AC2874" s="85" t="s">
        <v>53</v>
      </c>
      <c r="AD2874" s="85" t="s">
        <v>145</v>
      </c>
      <c r="AE2874" s="85" t="s">
        <v>12293</v>
      </c>
      <c r="AF2874" s="85" t="s">
        <v>7758</v>
      </c>
      <c r="AG2874" s="85" t="s">
        <v>21219</v>
      </c>
      <c r="AH2874" s="85" t="s">
        <v>21220</v>
      </c>
      <c r="AI2874" s="85" t="s">
        <v>21221</v>
      </c>
    </row>
    <row r="2875" spans="1:35">
      <c r="A2875" s="83">
        <v>2873</v>
      </c>
      <c r="B2875" s="83"/>
      <c r="C2875" s="85" t="s">
        <v>21222</v>
      </c>
      <c r="D2875" s="85" t="s">
        <v>21223</v>
      </c>
      <c r="E2875" s="85" t="s">
        <v>17878</v>
      </c>
      <c r="F2875" s="85" t="s">
        <v>11450</v>
      </c>
      <c r="G2875" s="86" t="s">
        <v>43</v>
      </c>
      <c r="H2875" s="86" t="s">
        <v>89</v>
      </c>
      <c r="I2875" s="85" t="s">
        <v>21224</v>
      </c>
      <c r="J2875" s="85" t="s">
        <v>64</v>
      </c>
      <c r="K2875" s="85"/>
      <c r="L2875" s="85"/>
      <c r="M2875" s="85"/>
      <c r="N2875" s="86" t="s">
        <v>47</v>
      </c>
      <c r="O2875" s="85" t="e">
        <v>#N/A</v>
      </c>
      <c r="P2875" s="85" t="e">
        <v>#N/A</v>
      </c>
      <c r="Q2875" s="86" t="s">
        <v>48</v>
      </c>
      <c r="R2875" s="85"/>
      <c r="S2875" s="85"/>
      <c r="T2875" s="85"/>
      <c r="U2875" s="85"/>
      <c r="V2875" s="85"/>
      <c r="W2875" s="85"/>
      <c r="X2875" s="85" t="s">
        <v>18061</v>
      </c>
      <c r="Y2875" s="85"/>
      <c r="Z2875" s="85" t="s">
        <v>66</v>
      </c>
      <c r="AA2875" s="90" t="s">
        <v>51</v>
      </c>
      <c r="AB2875" s="85" t="s">
        <v>52</v>
      </c>
      <c r="AC2875" s="85" t="s">
        <v>208</v>
      </c>
      <c r="AD2875" s="85" t="s">
        <v>209</v>
      </c>
      <c r="AE2875" s="85" t="s">
        <v>426</v>
      </c>
      <c r="AF2875" s="85"/>
      <c r="AG2875" s="85" t="s">
        <v>21225</v>
      </c>
      <c r="AH2875" s="85" t="s">
        <v>21226</v>
      </c>
      <c r="AI2875" s="85" t="s">
        <v>21227</v>
      </c>
    </row>
    <row r="2876" spans="1:35">
      <c r="A2876" s="83">
        <v>2874</v>
      </c>
      <c r="B2876" s="83"/>
      <c r="C2876" s="85" t="s">
        <v>21228</v>
      </c>
      <c r="D2876" s="85" t="s">
        <v>21229</v>
      </c>
      <c r="E2876" s="85" t="s">
        <v>21230</v>
      </c>
      <c r="F2876" s="85" t="s">
        <v>11450</v>
      </c>
      <c r="G2876" s="86" t="s">
        <v>43</v>
      </c>
      <c r="H2876" s="86" t="s">
        <v>890</v>
      </c>
      <c r="I2876" s="85" t="s">
        <v>21231</v>
      </c>
      <c r="J2876" s="85" t="s">
        <v>64</v>
      </c>
      <c r="K2876" s="85"/>
      <c r="L2876" s="85"/>
      <c r="M2876" s="85"/>
      <c r="N2876" s="86" t="s">
        <v>47</v>
      </c>
      <c r="O2876" s="85" t="e">
        <v>#N/A</v>
      </c>
      <c r="P2876" s="85" t="e">
        <v>#N/A</v>
      </c>
      <c r="Q2876" s="86" t="s">
        <v>48</v>
      </c>
      <c r="R2876" s="85"/>
      <c r="S2876" s="85"/>
      <c r="T2876" s="85"/>
      <c r="U2876" s="85"/>
      <c r="V2876" s="85"/>
      <c r="W2876" s="85"/>
      <c r="X2876" s="85" t="s">
        <v>21232</v>
      </c>
      <c r="Y2876" s="85"/>
      <c r="Z2876" s="85" t="s">
        <v>297</v>
      </c>
      <c r="AA2876" s="90" t="s">
        <v>51</v>
      </c>
      <c r="AB2876" s="85" t="s">
        <v>52</v>
      </c>
      <c r="AC2876" s="85" t="s">
        <v>53</v>
      </c>
      <c r="AD2876" s="85" t="s">
        <v>54</v>
      </c>
      <c r="AE2876" s="85" t="s">
        <v>298</v>
      </c>
      <c r="AF2876" s="85"/>
      <c r="AG2876" s="85" t="s">
        <v>21233</v>
      </c>
      <c r="AH2876" s="85" t="s">
        <v>21234</v>
      </c>
      <c r="AI2876" s="85" t="s">
        <v>21235</v>
      </c>
    </row>
    <row r="2877" spans="1:35">
      <c r="A2877" s="83">
        <v>2875</v>
      </c>
      <c r="B2877" s="83"/>
      <c r="C2877" s="85" t="s">
        <v>21236</v>
      </c>
      <c r="D2877" s="85" t="s">
        <v>21237</v>
      </c>
      <c r="E2877" s="85" t="s">
        <v>19740</v>
      </c>
      <c r="F2877" s="85" t="s">
        <v>11450</v>
      </c>
      <c r="G2877" s="86" t="s">
        <v>43</v>
      </c>
      <c r="H2877" s="86" t="s">
        <v>890</v>
      </c>
      <c r="I2877" s="85" t="s">
        <v>21238</v>
      </c>
      <c r="J2877" s="85" t="s">
        <v>64</v>
      </c>
      <c r="K2877" s="85"/>
      <c r="L2877" s="85"/>
      <c r="M2877" s="85"/>
      <c r="N2877" s="86" t="s">
        <v>47</v>
      </c>
      <c r="O2877" s="85" t="e">
        <v>#N/A</v>
      </c>
      <c r="P2877" s="85" t="e">
        <v>#N/A</v>
      </c>
      <c r="Q2877" s="86" t="s">
        <v>48</v>
      </c>
      <c r="R2877" s="85"/>
      <c r="S2877" s="85"/>
      <c r="T2877" s="85"/>
      <c r="U2877" s="85"/>
      <c r="V2877" s="85"/>
      <c r="W2877" s="85"/>
      <c r="X2877" s="85" t="s">
        <v>19742</v>
      </c>
      <c r="Y2877" s="85"/>
      <c r="Z2877" s="85" t="s">
        <v>66</v>
      </c>
      <c r="AA2877" s="90" t="s">
        <v>51</v>
      </c>
      <c r="AB2877" s="85" t="s">
        <v>52</v>
      </c>
      <c r="AC2877" s="85" t="s">
        <v>53</v>
      </c>
      <c r="AD2877" s="85" t="s">
        <v>54</v>
      </c>
      <c r="AE2877" s="85" t="s">
        <v>21239</v>
      </c>
      <c r="AF2877" s="85" t="s">
        <v>21240</v>
      </c>
      <c r="AG2877" s="85" t="s">
        <v>21241</v>
      </c>
      <c r="AH2877" s="85" t="s">
        <v>21242</v>
      </c>
      <c r="AI2877" s="85" t="s">
        <v>21243</v>
      </c>
    </row>
    <row r="2878" spans="1:35">
      <c r="A2878" s="83">
        <v>2876</v>
      </c>
      <c r="B2878" s="83"/>
      <c r="C2878" s="85" t="s">
        <v>21244</v>
      </c>
      <c r="D2878" s="85" t="s">
        <v>21245</v>
      </c>
      <c r="E2878" s="85" t="s">
        <v>15111</v>
      </c>
      <c r="F2878" s="85" t="s">
        <v>11450</v>
      </c>
      <c r="G2878" s="86" t="s">
        <v>43</v>
      </c>
      <c r="H2878" s="86" t="s">
        <v>890</v>
      </c>
      <c r="I2878" s="85" t="s">
        <v>21246</v>
      </c>
      <c r="J2878" s="85" t="s">
        <v>258</v>
      </c>
      <c r="K2878" s="85"/>
      <c r="L2878" s="85"/>
      <c r="M2878" s="85"/>
      <c r="N2878" s="86" t="s">
        <v>47</v>
      </c>
      <c r="O2878" s="85" t="e">
        <v>#N/A</v>
      </c>
      <c r="P2878" s="85" t="e">
        <v>#N/A</v>
      </c>
      <c r="Q2878" s="86" t="s">
        <v>48</v>
      </c>
      <c r="R2878" s="85"/>
      <c r="S2878" s="85"/>
      <c r="T2878" s="85"/>
      <c r="U2878" s="85"/>
      <c r="V2878" s="85"/>
      <c r="W2878" s="85"/>
      <c r="X2878" s="85" t="s">
        <v>136</v>
      </c>
      <c r="Y2878" s="85"/>
      <c r="Z2878" s="85" t="s">
        <v>66</v>
      </c>
      <c r="AA2878" s="90" t="s">
        <v>51</v>
      </c>
      <c r="AB2878" s="85" t="s">
        <v>52</v>
      </c>
      <c r="AC2878" s="85" t="s">
        <v>53</v>
      </c>
      <c r="AD2878" s="85" t="s">
        <v>54</v>
      </c>
      <c r="AE2878" s="85" t="s">
        <v>21247</v>
      </c>
      <c r="AF2878" s="85"/>
      <c r="AG2878" s="85" t="s">
        <v>21248</v>
      </c>
      <c r="AH2878" s="85" t="s">
        <v>21249</v>
      </c>
      <c r="AI2878" s="85" t="s">
        <v>21250</v>
      </c>
    </row>
    <row r="2879" spans="1:35">
      <c r="A2879" s="83">
        <v>2877</v>
      </c>
      <c r="B2879" s="83"/>
      <c r="C2879" s="85" t="s">
        <v>21251</v>
      </c>
      <c r="D2879" s="85" t="s">
        <v>21252</v>
      </c>
      <c r="E2879" s="85" t="s">
        <v>10767</v>
      </c>
      <c r="F2879" s="85" t="s">
        <v>11450</v>
      </c>
      <c r="G2879" s="86" t="s">
        <v>43</v>
      </c>
      <c r="H2879" s="86" t="s">
        <v>294</v>
      </c>
      <c r="I2879" s="85" t="s">
        <v>21192</v>
      </c>
      <c r="J2879" s="85" t="s">
        <v>91</v>
      </c>
      <c r="K2879" s="85"/>
      <c r="L2879" s="85"/>
      <c r="M2879" s="85"/>
      <c r="N2879" s="86" t="s">
        <v>47</v>
      </c>
      <c r="O2879" s="85" t="e">
        <v>#N/A</v>
      </c>
      <c r="P2879" s="85" t="e">
        <v>#N/A</v>
      </c>
      <c r="Q2879" s="86" t="s">
        <v>48</v>
      </c>
      <c r="R2879" s="85"/>
      <c r="S2879" s="85"/>
      <c r="T2879" s="85"/>
      <c r="U2879" s="85"/>
      <c r="V2879" s="85"/>
      <c r="W2879" s="85"/>
      <c r="X2879" s="85" t="s">
        <v>136</v>
      </c>
      <c r="Y2879" s="85"/>
      <c r="Z2879" s="85" t="s">
        <v>66</v>
      </c>
      <c r="AA2879" s="90" t="s">
        <v>51</v>
      </c>
      <c r="AB2879" s="85" t="s">
        <v>52</v>
      </c>
      <c r="AC2879" s="85" t="s">
        <v>53</v>
      </c>
      <c r="AD2879" s="85" t="s">
        <v>145</v>
      </c>
      <c r="AE2879" s="85" t="s">
        <v>2259</v>
      </c>
      <c r="AF2879" s="85"/>
      <c r="AG2879" s="85" t="s">
        <v>21253</v>
      </c>
      <c r="AH2879" s="85" t="s">
        <v>21254</v>
      </c>
      <c r="AI2879" s="85" t="s">
        <v>21255</v>
      </c>
    </row>
    <row r="2880" spans="1:35">
      <c r="A2880" s="83">
        <v>2878</v>
      </c>
      <c r="B2880" s="83"/>
      <c r="C2880" s="85" t="s">
        <v>21256</v>
      </c>
      <c r="D2880" s="85" t="s">
        <v>21257</v>
      </c>
      <c r="E2880" s="85" t="s">
        <v>21258</v>
      </c>
      <c r="F2880" s="85" t="s">
        <v>11450</v>
      </c>
      <c r="G2880" s="86" t="s">
        <v>43</v>
      </c>
      <c r="H2880" s="86" t="s">
        <v>890</v>
      </c>
      <c r="I2880" s="85" t="s">
        <v>21259</v>
      </c>
      <c r="J2880" s="85" t="s">
        <v>196</v>
      </c>
      <c r="K2880" s="85"/>
      <c r="L2880" s="85"/>
      <c r="M2880" s="85"/>
      <c r="N2880" s="86" t="s">
        <v>47</v>
      </c>
      <c r="O2880" s="85" t="e">
        <v>#N/A</v>
      </c>
      <c r="P2880" s="85" t="e">
        <v>#N/A</v>
      </c>
      <c r="Q2880" s="86" t="s">
        <v>48</v>
      </c>
      <c r="R2880" s="85"/>
      <c r="S2880" s="85"/>
      <c r="T2880" s="85"/>
      <c r="U2880" s="85"/>
      <c r="V2880" s="85"/>
      <c r="W2880" s="85"/>
      <c r="X2880" s="85" t="s">
        <v>21260</v>
      </c>
      <c r="Y2880" s="85"/>
      <c r="Z2880" s="85" t="s">
        <v>66</v>
      </c>
      <c r="AA2880" s="90" t="s">
        <v>51</v>
      </c>
      <c r="AB2880" s="85" t="s">
        <v>52</v>
      </c>
      <c r="AC2880" s="85" t="s">
        <v>53</v>
      </c>
      <c r="AD2880" s="85" t="s">
        <v>145</v>
      </c>
      <c r="AE2880" s="85" t="s">
        <v>1060</v>
      </c>
      <c r="AF2880" s="85" t="s">
        <v>905</v>
      </c>
      <c r="AG2880" s="85" t="s">
        <v>21261</v>
      </c>
      <c r="AH2880" s="85" t="s">
        <v>21262</v>
      </c>
      <c r="AI2880" s="85" t="s">
        <v>21263</v>
      </c>
    </row>
    <row r="2881" spans="1:35">
      <c r="A2881" s="83">
        <v>2879</v>
      </c>
      <c r="B2881" s="83"/>
      <c r="C2881" s="85" t="s">
        <v>21264</v>
      </c>
      <c r="D2881" s="85" t="s">
        <v>21265</v>
      </c>
      <c r="E2881" s="85" t="s">
        <v>20869</v>
      </c>
      <c r="F2881" s="85" t="s">
        <v>11450</v>
      </c>
      <c r="G2881" s="86" t="s">
        <v>43</v>
      </c>
      <c r="H2881" s="86" t="s">
        <v>890</v>
      </c>
      <c r="I2881" s="85" t="s">
        <v>21266</v>
      </c>
      <c r="J2881" s="85" t="s">
        <v>78</v>
      </c>
      <c r="K2881" s="85"/>
      <c r="L2881" s="85"/>
      <c r="M2881" s="85"/>
      <c r="N2881" s="86" t="s">
        <v>47</v>
      </c>
      <c r="O2881" s="85" t="e">
        <v>#N/A</v>
      </c>
      <c r="P2881" s="85" t="e">
        <v>#N/A</v>
      </c>
      <c r="Q2881" s="86" t="s">
        <v>48</v>
      </c>
      <c r="R2881" s="85"/>
      <c r="S2881" s="85"/>
      <c r="T2881" s="85"/>
      <c r="U2881" s="85"/>
      <c r="V2881" s="85"/>
      <c r="W2881" s="85"/>
      <c r="X2881" s="85" t="s">
        <v>20871</v>
      </c>
      <c r="Y2881" s="85"/>
      <c r="Z2881" s="85" t="s">
        <v>66</v>
      </c>
      <c r="AA2881" s="90" t="s">
        <v>51</v>
      </c>
      <c r="AB2881" s="85" t="s">
        <v>52</v>
      </c>
      <c r="AC2881" s="85" t="s">
        <v>53</v>
      </c>
      <c r="AD2881" s="85" t="s">
        <v>54</v>
      </c>
      <c r="AE2881" s="85" t="s">
        <v>21267</v>
      </c>
      <c r="AF2881" s="85" t="s">
        <v>2164</v>
      </c>
      <c r="AG2881" s="85" t="s">
        <v>21268</v>
      </c>
      <c r="AH2881" s="85" t="s">
        <v>21269</v>
      </c>
      <c r="AI2881" s="85" t="s">
        <v>21270</v>
      </c>
    </row>
    <row r="2882" spans="1:35">
      <c r="A2882" s="83">
        <v>2880</v>
      </c>
      <c r="B2882" s="83"/>
      <c r="C2882" s="85" t="s">
        <v>21271</v>
      </c>
      <c r="D2882" s="85" t="s">
        <v>21272</v>
      </c>
      <c r="E2882" s="85" t="s">
        <v>17823</v>
      </c>
      <c r="F2882" s="85" t="s">
        <v>21273</v>
      </c>
      <c r="G2882" s="86" t="s">
        <v>43</v>
      </c>
      <c r="H2882" s="86" t="s">
        <v>89</v>
      </c>
      <c r="I2882" s="85" t="s">
        <v>21274</v>
      </c>
      <c r="J2882" s="85" t="s">
        <v>64</v>
      </c>
      <c r="K2882" s="85"/>
      <c r="L2882" s="85"/>
      <c r="M2882" s="85"/>
      <c r="N2882" s="86" t="s">
        <v>47</v>
      </c>
      <c r="O2882" s="85" t="e">
        <v>#N/A</v>
      </c>
      <c r="P2882" s="85" t="e">
        <v>#N/A</v>
      </c>
      <c r="Q2882" s="86" t="s">
        <v>48</v>
      </c>
      <c r="R2882" s="85"/>
      <c r="S2882" s="85"/>
      <c r="T2882" s="85"/>
      <c r="U2882" s="85"/>
      <c r="V2882" s="85"/>
      <c r="W2882" s="85"/>
      <c r="X2882" s="85" t="s">
        <v>5879</v>
      </c>
      <c r="Y2882" s="85"/>
      <c r="Z2882" s="85" t="s">
        <v>66</v>
      </c>
      <c r="AA2882" s="90" t="s">
        <v>51</v>
      </c>
      <c r="AB2882" s="85" t="s">
        <v>52</v>
      </c>
      <c r="AC2882" s="85" t="s">
        <v>53</v>
      </c>
      <c r="AD2882" s="85" t="s">
        <v>54</v>
      </c>
      <c r="AE2882" s="85" t="s">
        <v>21275</v>
      </c>
      <c r="AF2882" s="85" t="s">
        <v>81</v>
      </c>
      <c r="AG2882" s="85" t="s">
        <v>21276</v>
      </c>
      <c r="AH2882" s="85" t="s">
        <v>21277</v>
      </c>
      <c r="AI2882" s="85" t="s">
        <v>21278</v>
      </c>
    </row>
    <row r="2883" spans="1:35">
      <c r="A2883" s="83">
        <v>2881</v>
      </c>
      <c r="B2883" s="84" t="s">
        <v>72</v>
      </c>
      <c r="C2883" s="85" t="s">
        <v>21279</v>
      </c>
      <c r="D2883" s="85" t="s">
        <v>21280</v>
      </c>
      <c r="E2883" s="85" t="s">
        <v>21281</v>
      </c>
      <c r="F2883" s="85" t="s">
        <v>21273</v>
      </c>
      <c r="G2883" s="86" t="s">
        <v>43</v>
      </c>
      <c r="H2883" s="86" t="s">
        <v>3988</v>
      </c>
      <c r="I2883" s="85" t="s">
        <v>21282</v>
      </c>
      <c r="J2883" s="85" t="s">
        <v>78</v>
      </c>
      <c r="K2883" s="85"/>
      <c r="L2883" s="85"/>
      <c r="M2883" s="85"/>
      <c r="N2883" s="86" t="s">
        <v>47</v>
      </c>
      <c r="O2883" s="85" t="e">
        <v>#N/A</v>
      </c>
      <c r="P2883" s="85" t="e">
        <v>#N/A</v>
      </c>
      <c r="Q2883" s="86" t="s">
        <v>48</v>
      </c>
      <c r="R2883" s="85"/>
      <c r="S2883" s="85"/>
      <c r="T2883" s="85"/>
      <c r="U2883" s="85"/>
      <c r="V2883" s="85"/>
      <c r="W2883" s="85"/>
      <c r="X2883" s="85" t="s">
        <v>92</v>
      </c>
      <c r="Y2883" s="85"/>
      <c r="Z2883" s="85" t="s">
        <v>66</v>
      </c>
      <c r="AA2883" s="90" t="s">
        <v>51</v>
      </c>
      <c r="AB2883" s="85" t="s">
        <v>52</v>
      </c>
      <c r="AC2883" s="85" t="s">
        <v>53</v>
      </c>
      <c r="AD2883" s="85" t="s">
        <v>145</v>
      </c>
      <c r="AE2883" s="85" t="s">
        <v>21283</v>
      </c>
      <c r="AF2883" s="85" t="s">
        <v>5940</v>
      </c>
      <c r="AG2883" s="85" t="s">
        <v>21284</v>
      </c>
      <c r="AH2883" s="85" t="s">
        <v>21285</v>
      </c>
      <c r="AI2883" s="85" t="s">
        <v>21286</v>
      </c>
    </row>
    <row r="2884" spans="1:35">
      <c r="A2884" s="83">
        <v>2882</v>
      </c>
      <c r="B2884" s="83"/>
      <c r="C2884" s="85" t="s">
        <v>21287</v>
      </c>
      <c r="D2884" s="85" t="s">
        <v>21288</v>
      </c>
      <c r="E2884" s="85" t="s">
        <v>19484</v>
      </c>
      <c r="F2884" s="85" t="s">
        <v>21289</v>
      </c>
      <c r="G2884" s="86" t="s">
        <v>43</v>
      </c>
      <c r="H2884" s="86" t="s">
        <v>890</v>
      </c>
      <c r="I2884" s="85" t="s">
        <v>21290</v>
      </c>
      <c r="J2884" s="85" t="s">
        <v>78</v>
      </c>
      <c r="K2884" s="85"/>
      <c r="L2884" s="85"/>
      <c r="M2884" s="85"/>
      <c r="N2884" s="86" t="s">
        <v>47</v>
      </c>
      <c r="O2884" s="85" t="e">
        <v>#N/A</v>
      </c>
      <c r="P2884" s="85" t="e">
        <v>#N/A</v>
      </c>
      <c r="Q2884" s="86" t="s">
        <v>48</v>
      </c>
      <c r="R2884" s="85"/>
      <c r="S2884" s="85"/>
      <c r="T2884" s="85"/>
      <c r="U2884" s="85"/>
      <c r="V2884" s="85"/>
      <c r="W2884" s="85"/>
      <c r="X2884" s="85" t="s">
        <v>19486</v>
      </c>
      <c r="Y2884" s="85"/>
      <c r="Z2884" s="85" t="s">
        <v>66</v>
      </c>
      <c r="AA2884" s="90" t="s">
        <v>51</v>
      </c>
      <c r="AB2884" s="85" t="s">
        <v>52</v>
      </c>
      <c r="AC2884" s="85" t="s">
        <v>53</v>
      </c>
      <c r="AD2884" s="85" t="s">
        <v>54</v>
      </c>
      <c r="AE2884" s="85" t="s">
        <v>14557</v>
      </c>
      <c r="AF2884" s="85"/>
      <c r="AG2884" s="85" t="s">
        <v>21291</v>
      </c>
      <c r="AH2884" s="85" t="s">
        <v>21292</v>
      </c>
      <c r="AI2884" s="85" t="s">
        <v>21293</v>
      </c>
    </row>
    <row r="2885" spans="1:35">
      <c r="A2885" s="83">
        <v>2883</v>
      </c>
      <c r="B2885" s="83"/>
      <c r="C2885" s="85" t="s">
        <v>21294</v>
      </c>
      <c r="D2885" s="85" t="s">
        <v>21295</v>
      </c>
      <c r="E2885" s="85" t="s">
        <v>20600</v>
      </c>
      <c r="F2885" s="85" t="s">
        <v>21289</v>
      </c>
      <c r="G2885" s="86" t="s">
        <v>43</v>
      </c>
      <c r="H2885" s="86" t="s">
        <v>890</v>
      </c>
      <c r="I2885" s="85" t="s">
        <v>21296</v>
      </c>
      <c r="J2885" s="85" t="s">
        <v>78</v>
      </c>
      <c r="K2885" s="85"/>
      <c r="L2885" s="85"/>
      <c r="M2885" s="85"/>
      <c r="N2885" s="86" t="s">
        <v>47</v>
      </c>
      <c r="O2885" s="85" t="e">
        <v>#N/A</v>
      </c>
      <c r="P2885" s="85" t="e">
        <v>#N/A</v>
      </c>
      <c r="Q2885" s="86" t="s">
        <v>48</v>
      </c>
      <c r="R2885" s="85"/>
      <c r="S2885" s="85"/>
      <c r="T2885" s="85"/>
      <c r="U2885" s="85"/>
      <c r="V2885" s="85"/>
      <c r="W2885" s="85"/>
      <c r="X2885" s="85" t="s">
        <v>20602</v>
      </c>
      <c r="Y2885" s="85"/>
      <c r="Z2885" s="85" t="s">
        <v>66</v>
      </c>
      <c r="AA2885" s="90" t="s">
        <v>51</v>
      </c>
      <c r="AB2885" s="85" t="s">
        <v>52</v>
      </c>
      <c r="AC2885" s="85" t="s">
        <v>116</v>
      </c>
      <c r="AD2885" s="85" t="s">
        <v>117</v>
      </c>
      <c r="AE2885" s="85" t="s">
        <v>21297</v>
      </c>
      <c r="AF2885" s="85" t="s">
        <v>21298</v>
      </c>
      <c r="AG2885" s="85" t="s">
        <v>21299</v>
      </c>
      <c r="AH2885" s="85" t="s">
        <v>21300</v>
      </c>
      <c r="AI2885" s="85" t="s">
        <v>21301</v>
      </c>
    </row>
    <row r="2886" spans="1:35">
      <c r="A2886" s="83">
        <v>2884</v>
      </c>
      <c r="B2886" s="83"/>
      <c r="C2886" s="85" t="s">
        <v>21302</v>
      </c>
      <c r="D2886" s="85" t="s">
        <v>21303</v>
      </c>
      <c r="E2886" s="85" t="s">
        <v>21094</v>
      </c>
      <c r="F2886" s="85" t="s">
        <v>21289</v>
      </c>
      <c r="G2886" s="86" t="s">
        <v>43</v>
      </c>
      <c r="H2886" s="86" t="s">
        <v>89</v>
      </c>
      <c r="I2886" s="85" t="s">
        <v>21304</v>
      </c>
      <c r="J2886" s="85" t="s">
        <v>258</v>
      </c>
      <c r="K2886" s="85"/>
      <c r="L2886" s="85"/>
      <c r="M2886" s="85"/>
      <c r="N2886" s="86" t="s">
        <v>47</v>
      </c>
      <c r="O2886" s="85" t="e">
        <v>#N/A</v>
      </c>
      <c r="P2886" s="85" t="e">
        <v>#N/A</v>
      </c>
      <c r="Q2886" s="86" t="s">
        <v>48</v>
      </c>
      <c r="R2886" s="85"/>
      <c r="S2886" s="85"/>
      <c r="T2886" s="85"/>
      <c r="U2886" s="85"/>
      <c r="V2886" s="85"/>
      <c r="W2886" s="85"/>
      <c r="X2886" s="85" t="s">
        <v>5571</v>
      </c>
      <c r="Y2886" s="85"/>
      <c r="Z2886" s="85" t="s">
        <v>66</v>
      </c>
      <c r="AA2886" s="90" t="s">
        <v>51</v>
      </c>
      <c r="AB2886" s="85" t="s">
        <v>52</v>
      </c>
      <c r="AC2886" s="85" t="s">
        <v>116</v>
      </c>
      <c r="AD2886" s="85" t="s">
        <v>117</v>
      </c>
      <c r="AE2886" s="85" t="s">
        <v>21305</v>
      </c>
      <c r="AF2886" s="85" t="s">
        <v>81</v>
      </c>
      <c r="AG2886" s="85" t="s">
        <v>21306</v>
      </c>
      <c r="AH2886" s="85" t="s">
        <v>21307</v>
      </c>
      <c r="AI2886" s="85" t="s">
        <v>21308</v>
      </c>
    </row>
    <row r="2887" spans="1:35">
      <c r="A2887" s="83">
        <v>2885</v>
      </c>
      <c r="B2887" s="83"/>
      <c r="C2887" s="85" t="s">
        <v>21309</v>
      </c>
      <c r="D2887" s="85" t="s">
        <v>21310</v>
      </c>
      <c r="E2887" s="85" t="s">
        <v>20100</v>
      </c>
      <c r="F2887" s="85" t="s">
        <v>21289</v>
      </c>
      <c r="G2887" s="86" t="s">
        <v>43</v>
      </c>
      <c r="H2887" s="86" t="s">
        <v>890</v>
      </c>
      <c r="I2887" s="85" t="s">
        <v>21311</v>
      </c>
      <c r="J2887" s="85" t="s">
        <v>64</v>
      </c>
      <c r="K2887" s="85"/>
      <c r="L2887" s="85"/>
      <c r="M2887" s="85"/>
      <c r="N2887" s="86" t="s">
        <v>47</v>
      </c>
      <c r="O2887" s="85" t="e">
        <v>#N/A</v>
      </c>
      <c r="P2887" s="85" t="e">
        <v>#N/A</v>
      </c>
      <c r="Q2887" s="86" t="s">
        <v>48</v>
      </c>
      <c r="R2887" s="85"/>
      <c r="S2887" s="85"/>
      <c r="T2887" s="85"/>
      <c r="U2887" s="85"/>
      <c r="V2887" s="85"/>
      <c r="W2887" s="85"/>
      <c r="X2887" s="85" t="s">
        <v>20102</v>
      </c>
      <c r="Y2887" s="85"/>
      <c r="Z2887" s="85" t="s">
        <v>66</v>
      </c>
      <c r="AA2887" s="90" t="s">
        <v>51</v>
      </c>
      <c r="AB2887" s="85" t="s">
        <v>52</v>
      </c>
      <c r="AC2887" s="85" t="s">
        <v>53</v>
      </c>
      <c r="AD2887" s="85" t="s">
        <v>54</v>
      </c>
      <c r="AE2887" s="85" t="s">
        <v>21312</v>
      </c>
      <c r="AF2887" s="85"/>
      <c r="AG2887" s="85" t="s">
        <v>21313</v>
      </c>
      <c r="AH2887" s="85" t="s">
        <v>21314</v>
      </c>
      <c r="AI2887" s="85" t="s">
        <v>21315</v>
      </c>
    </row>
    <row r="2888" spans="1:35">
      <c r="A2888" s="83">
        <v>2886</v>
      </c>
      <c r="B2888" s="83"/>
      <c r="C2888" s="85" t="s">
        <v>21316</v>
      </c>
      <c r="D2888" s="85" t="s">
        <v>21317</v>
      </c>
      <c r="E2888" s="85" t="s">
        <v>20788</v>
      </c>
      <c r="F2888" s="85" t="s">
        <v>21289</v>
      </c>
      <c r="G2888" s="86" t="s">
        <v>43</v>
      </c>
      <c r="H2888" s="86" t="s">
        <v>890</v>
      </c>
      <c r="I2888" s="85" t="s">
        <v>21318</v>
      </c>
      <c r="J2888" s="85" t="s">
        <v>78</v>
      </c>
      <c r="K2888" s="85"/>
      <c r="L2888" s="85"/>
      <c r="M2888" s="85"/>
      <c r="N2888" s="86" t="s">
        <v>47</v>
      </c>
      <c r="O2888" s="85" t="e">
        <v>#N/A</v>
      </c>
      <c r="P2888" s="85" t="e">
        <v>#N/A</v>
      </c>
      <c r="Q2888" s="86" t="s">
        <v>48</v>
      </c>
      <c r="R2888" s="85"/>
      <c r="S2888" s="85"/>
      <c r="T2888" s="85"/>
      <c r="U2888" s="85"/>
      <c r="V2888" s="85"/>
      <c r="W2888" s="85"/>
      <c r="X2888" s="85" t="s">
        <v>5898</v>
      </c>
      <c r="Y2888" s="85"/>
      <c r="Z2888" s="85" t="s">
        <v>66</v>
      </c>
      <c r="AA2888" s="90" t="s">
        <v>51</v>
      </c>
      <c r="AB2888" s="85" t="s">
        <v>52</v>
      </c>
      <c r="AC2888" s="85" t="s">
        <v>53</v>
      </c>
      <c r="AD2888" s="85" t="s">
        <v>145</v>
      </c>
      <c r="AE2888" s="85" t="s">
        <v>21319</v>
      </c>
      <c r="AF2888" s="85" t="s">
        <v>138</v>
      </c>
      <c r="AG2888" s="85" t="s">
        <v>21320</v>
      </c>
      <c r="AH2888" s="85" t="s">
        <v>21321</v>
      </c>
      <c r="AI2888" s="85" t="s">
        <v>21322</v>
      </c>
    </row>
    <row r="2889" spans="1:35">
      <c r="A2889" s="83">
        <v>2887</v>
      </c>
      <c r="B2889" s="83"/>
      <c r="C2889" s="85" t="s">
        <v>21323</v>
      </c>
      <c r="D2889" s="85" t="s">
        <v>21324</v>
      </c>
      <c r="E2889" s="85" t="s">
        <v>20781</v>
      </c>
      <c r="F2889" s="85" t="s">
        <v>9362</v>
      </c>
      <c r="G2889" s="86" t="s">
        <v>43</v>
      </c>
      <c r="H2889" s="86" t="s">
        <v>890</v>
      </c>
      <c r="I2889" s="85" t="s">
        <v>21325</v>
      </c>
      <c r="J2889" s="85" t="s">
        <v>196</v>
      </c>
      <c r="K2889" s="85"/>
      <c r="L2889" s="85"/>
      <c r="M2889" s="85"/>
      <c r="N2889" s="86" t="s">
        <v>47</v>
      </c>
      <c r="O2889" s="85" t="e">
        <v>#N/A</v>
      </c>
      <c r="P2889" s="85" t="e">
        <v>#N/A</v>
      </c>
      <c r="Q2889" s="86" t="s">
        <v>48</v>
      </c>
      <c r="R2889" s="85"/>
      <c r="S2889" s="85"/>
      <c r="T2889" s="85"/>
      <c r="U2889" s="85"/>
      <c r="V2889" s="85"/>
      <c r="W2889" s="85"/>
      <c r="X2889" s="85" t="s">
        <v>20783</v>
      </c>
      <c r="Y2889" s="85"/>
      <c r="Z2889" s="85" t="s">
        <v>66</v>
      </c>
      <c r="AA2889" s="90" t="s">
        <v>51</v>
      </c>
      <c r="AB2889" s="85" t="s">
        <v>52</v>
      </c>
      <c r="AC2889" s="85" t="s">
        <v>53</v>
      </c>
      <c r="AD2889" s="85" t="s">
        <v>145</v>
      </c>
      <c r="AE2889" s="85" t="s">
        <v>21326</v>
      </c>
      <c r="AF2889" s="85" t="s">
        <v>21327</v>
      </c>
      <c r="AG2889" s="85" t="s">
        <v>21328</v>
      </c>
      <c r="AH2889" s="85" t="s">
        <v>21329</v>
      </c>
      <c r="AI2889" s="85" t="s">
        <v>21330</v>
      </c>
    </row>
    <row r="2890" spans="1:35">
      <c r="A2890" s="83">
        <v>2888</v>
      </c>
      <c r="B2890" s="84" t="s">
        <v>72</v>
      </c>
      <c r="C2890" s="85" t="s">
        <v>21331</v>
      </c>
      <c r="D2890" s="85" t="s">
        <v>21332</v>
      </c>
      <c r="E2890" s="85" t="s">
        <v>21333</v>
      </c>
      <c r="F2890" s="85" t="s">
        <v>99</v>
      </c>
      <c r="G2890" s="86" t="s">
        <v>43</v>
      </c>
      <c r="H2890" s="86" t="s">
        <v>294</v>
      </c>
      <c r="I2890" s="85" t="s">
        <v>21334</v>
      </c>
      <c r="J2890" s="85" t="s">
        <v>685</v>
      </c>
      <c r="K2890" s="85"/>
      <c r="L2890" s="85"/>
      <c r="M2890" s="85"/>
      <c r="N2890" s="86" t="s">
        <v>47</v>
      </c>
      <c r="O2890" s="85" t="e">
        <v>#N/A</v>
      </c>
      <c r="P2890" s="85" t="e">
        <v>#N/A</v>
      </c>
      <c r="Q2890" s="86" t="s">
        <v>48</v>
      </c>
      <c r="R2890" s="85"/>
      <c r="S2890" s="85"/>
      <c r="T2890" s="85"/>
      <c r="U2890" s="85"/>
      <c r="V2890" s="85"/>
      <c r="W2890" s="85"/>
      <c r="X2890" s="85" t="s">
        <v>136</v>
      </c>
      <c r="Y2890" s="85"/>
      <c r="Z2890" s="85" t="s">
        <v>66</v>
      </c>
      <c r="AA2890" s="90" t="s">
        <v>51</v>
      </c>
      <c r="AB2890" s="85" t="s">
        <v>52</v>
      </c>
      <c r="AC2890" s="85" t="s">
        <v>208</v>
      </c>
      <c r="AD2890" s="85" t="s">
        <v>209</v>
      </c>
      <c r="AE2890" s="85" t="s">
        <v>7429</v>
      </c>
      <c r="AF2890" s="85"/>
      <c r="AG2890" s="85" t="s">
        <v>21335</v>
      </c>
      <c r="AH2890" s="85" t="s">
        <v>21336</v>
      </c>
      <c r="AI2890" s="85" t="s">
        <v>21337</v>
      </c>
    </row>
    <row r="2891" spans="1:35">
      <c r="A2891" s="83">
        <v>2889</v>
      </c>
      <c r="B2891" s="84" t="s">
        <v>72</v>
      </c>
      <c r="C2891" s="85" t="s">
        <v>21338</v>
      </c>
      <c r="D2891" s="85" t="s">
        <v>847</v>
      </c>
      <c r="E2891" s="85" t="s">
        <v>848</v>
      </c>
      <c r="F2891" s="85" t="s">
        <v>3824</v>
      </c>
      <c r="G2891" s="86" t="s">
        <v>43</v>
      </c>
      <c r="H2891" s="86" t="s">
        <v>294</v>
      </c>
      <c r="I2891" s="85" t="s">
        <v>849</v>
      </c>
      <c r="J2891" s="85" t="s">
        <v>91</v>
      </c>
      <c r="K2891" s="85"/>
      <c r="L2891" s="85"/>
      <c r="M2891" s="85"/>
      <c r="N2891" s="86" t="s">
        <v>47</v>
      </c>
      <c r="O2891" s="85" t="e">
        <v>#N/A</v>
      </c>
      <c r="P2891" s="85" t="e">
        <v>#N/A</v>
      </c>
      <c r="Q2891" s="86" t="s">
        <v>48</v>
      </c>
      <c r="R2891" s="85"/>
      <c r="S2891" s="85"/>
      <c r="T2891" s="85"/>
      <c r="U2891" s="85"/>
      <c r="V2891" s="85"/>
      <c r="W2891" s="85"/>
      <c r="X2891" s="85" t="s">
        <v>850</v>
      </c>
      <c r="Y2891" s="85"/>
      <c r="Z2891" s="85" t="s">
        <v>66</v>
      </c>
      <c r="AA2891" s="90" t="s">
        <v>51</v>
      </c>
      <c r="AB2891" s="85" t="s">
        <v>52</v>
      </c>
      <c r="AC2891" s="85" t="s">
        <v>116</v>
      </c>
      <c r="AD2891" s="85" t="s">
        <v>117</v>
      </c>
      <c r="AE2891" s="85" t="s">
        <v>851</v>
      </c>
      <c r="AF2891" s="85"/>
      <c r="AG2891" s="85" t="s">
        <v>852</v>
      </c>
      <c r="AH2891" s="85" t="s">
        <v>21339</v>
      </c>
      <c r="AI2891" s="85" t="s">
        <v>21340</v>
      </c>
    </row>
    <row r="2892" spans="1:35">
      <c r="A2892" s="83">
        <v>2890</v>
      </c>
      <c r="B2892" s="83"/>
      <c r="C2892" s="85" t="s">
        <v>21341</v>
      </c>
      <c r="D2892" s="85" t="s">
        <v>21342</v>
      </c>
      <c r="E2892" s="85" t="s">
        <v>888</v>
      </c>
      <c r="F2892" s="85" t="s">
        <v>6441</v>
      </c>
      <c r="G2892" s="86" t="s">
        <v>43</v>
      </c>
      <c r="H2892" s="86" t="s">
        <v>890</v>
      </c>
      <c r="I2892" s="85" t="s">
        <v>21343</v>
      </c>
      <c r="J2892" s="89" t="s">
        <v>685</v>
      </c>
      <c r="K2892" s="85"/>
      <c r="L2892" s="85"/>
      <c r="M2892" s="85"/>
      <c r="N2892" s="86" t="s">
        <v>47</v>
      </c>
      <c r="O2892" s="85" t="e">
        <v>#N/A</v>
      </c>
      <c r="P2892" s="85" t="e">
        <v>#N/A</v>
      </c>
      <c r="Q2892" s="86" t="s">
        <v>48</v>
      </c>
      <c r="R2892" s="85"/>
      <c r="S2892" s="85"/>
      <c r="T2892" s="85"/>
      <c r="U2892" s="85"/>
      <c r="V2892" s="85"/>
      <c r="W2892" s="85"/>
      <c r="X2892" s="85" t="s">
        <v>892</v>
      </c>
      <c r="Y2892" s="85"/>
      <c r="Z2892" s="85" t="s">
        <v>66</v>
      </c>
      <c r="AA2892" s="90" t="s">
        <v>51</v>
      </c>
      <c r="AB2892" s="85" t="s">
        <v>52</v>
      </c>
      <c r="AC2892" s="85" t="s">
        <v>104</v>
      </c>
      <c r="AD2892" s="85" t="s">
        <v>105</v>
      </c>
      <c r="AE2892" s="85" t="s">
        <v>15682</v>
      </c>
      <c r="AF2892" s="85" t="s">
        <v>3522</v>
      </c>
      <c r="AG2892" s="85" t="s">
        <v>21344</v>
      </c>
      <c r="AH2892" s="85" t="s">
        <v>21345</v>
      </c>
      <c r="AI2892" s="85" t="s">
        <v>21346</v>
      </c>
    </row>
    <row r="2893" spans="1:35">
      <c r="A2893" s="83">
        <v>2891</v>
      </c>
      <c r="B2893" s="83"/>
      <c r="C2893" s="85" t="s">
        <v>21347</v>
      </c>
      <c r="D2893" s="85" t="s">
        <v>21348</v>
      </c>
      <c r="E2893" s="85" t="s">
        <v>19921</v>
      </c>
      <c r="F2893" s="85" t="s">
        <v>6441</v>
      </c>
      <c r="G2893" s="86" t="s">
        <v>43</v>
      </c>
      <c r="H2893" s="86" t="s">
        <v>890</v>
      </c>
      <c r="I2893" s="85" t="s">
        <v>21349</v>
      </c>
      <c r="J2893" s="85" t="s">
        <v>64</v>
      </c>
      <c r="K2893" s="85"/>
      <c r="L2893" s="85"/>
      <c r="M2893" s="85"/>
      <c r="N2893" s="86" t="s">
        <v>47</v>
      </c>
      <c r="O2893" s="85" t="e">
        <v>#N/A</v>
      </c>
      <c r="P2893" s="85" t="e">
        <v>#N/A</v>
      </c>
      <c r="Q2893" s="86" t="s">
        <v>48</v>
      </c>
      <c r="R2893" s="85"/>
      <c r="S2893" s="85"/>
      <c r="T2893" s="85"/>
      <c r="U2893" s="85"/>
      <c r="V2893" s="85"/>
      <c r="W2893" s="85"/>
      <c r="X2893" s="85" t="s">
        <v>19923</v>
      </c>
      <c r="Y2893" s="85"/>
      <c r="Z2893" s="85" t="s">
        <v>66</v>
      </c>
      <c r="AA2893" s="90" t="s">
        <v>51</v>
      </c>
      <c r="AB2893" s="85" t="s">
        <v>52</v>
      </c>
      <c r="AC2893" s="85" t="s">
        <v>53</v>
      </c>
      <c r="AD2893" s="85" t="s">
        <v>54</v>
      </c>
      <c r="AE2893" s="85" t="s">
        <v>21350</v>
      </c>
      <c r="AF2893" s="85" t="s">
        <v>6867</v>
      </c>
      <c r="AG2893" s="85" t="s">
        <v>19925</v>
      </c>
      <c r="AH2893" s="85" t="s">
        <v>21351</v>
      </c>
      <c r="AI2893" s="85" t="s">
        <v>21352</v>
      </c>
    </row>
    <row r="2894" spans="1:35">
      <c r="A2894" s="83">
        <v>2892</v>
      </c>
      <c r="B2894" s="83"/>
      <c r="C2894" s="85" t="s">
        <v>21353</v>
      </c>
      <c r="D2894" s="85" t="s">
        <v>21354</v>
      </c>
      <c r="E2894" s="85" t="s">
        <v>21355</v>
      </c>
      <c r="F2894" s="85" t="s">
        <v>6441</v>
      </c>
      <c r="G2894" s="86" t="s">
        <v>43</v>
      </c>
      <c r="H2894" s="86" t="s">
        <v>890</v>
      </c>
      <c r="I2894" s="85" t="s">
        <v>21356</v>
      </c>
      <c r="J2894" s="85" t="s">
        <v>78</v>
      </c>
      <c r="K2894" s="85"/>
      <c r="L2894" s="85"/>
      <c r="M2894" s="85"/>
      <c r="N2894" s="86" t="s">
        <v>47</v>
      </c>
      <c r="O2894" s="85" t="e">
        <v>#N/A</v>
      </c>
      <c r="P2894" s="85" t="e">
        <v>#N/A</v>
      </c>
      <c r="Q2894" s="86" t="s">
        <v>48</v>
      </c>
      <c r="R2894" s="85"/>
      <c r="S2894" s="85"/>
      <c r="T2894" s="85"/>
      <c r="U2894" s="85"/>
      <c r="V2894" s="85"/>
      <c r="W2894" s="85"/>
      <c r="X2894" s="85" t="s">
        <v>21357</v>
      </c>
      <c r="Y2894" s="85"/>
      <c r="Z2894" s="85" t="s">
        <v>66</v>
      </c>
      <c r="AA2894" s="90" t="s">
        <v>51</v>
      </c>
      <c r="AB2894" s="85" t="s">
        <v>52</v>
      </c>
      <c r="AC2894" s="85" t="s">
        <v>53</v>
      </c>
      <c r="AD2894" s="85" t="s">
        <v>145</v>
      </c>
      <c r="AE2894" s="85" t="s">
        <v>2047</v>
      </c>
      <c r="AF2894" s="85" t="s">
        <v>21358</v>
      </c>
      <c r="AG2894" s="85" t="s">
        <v>21359</v>
      </c>
      <c r="AH2894" s="85" t="s">
        <v>21360</v>
      </c>
      <c r="AI2894" s="85" t="s">
        <v>21361</v>
      </c>
    </row>
    <row r="2895" spans="1:35">
      <c r="A2895" s="83">
        <v>2893</v>
      </c>
      <c r="B2895" s="83"/>
      <c r="C2895" s="85" t="s">
        <v>21362</v>
      </c>
      <c r="D2895" s="85" t="s">
        <v>21363</v>
      </c>
      <c r="E2895" s="85" t="s">
        <v>21364</v>
      </c>
      <c r="F2895" s="85" t="s">
        <v>6441</v>
      </c>
      <c r="G2895" s="86" t="s">
        <v>43</v>
      </c>
      <c r="H2895" s="86" t="s">
        <v>3988</v>
      </c>
      <c r="I2895" s="85" t="s">
        <v>21365</v>
      </c>
      <c r="J2895" s="85" t="s">
        <v>354</v>
      </c>
      <c r="K2895" s="85"/>
      <c r="L2895" s="85"/>
      <c r="M2895" s="85"/>
      <c r="N2895" s="86" t="s">
        <v>47</v>
      </c>
      <c r="O2895" s="85" t="e">
        <v>#N/A</v>
      </c>
      <c r="P2895" s="85" t="e">
        <v>#N/A</v>
      </c>
      <c r="Q2895" s="86" t="s">
        <v>48</v>
      </c>
      <c r="R2895" s="85"/>
      <c r="S2895" s="85"/>
      <c r="T2895" s="85"/>
      <c r="U2895" s="85"/>
      <c r="V2895" s="85"/>
      <c r="W2895" s="85"/>
      <c r="X2895" s="85" t="s">
        <v>4634</v>
      </c>
      <c r="Y2895" s="85"/>
      <c r="Z2895" s="85" t="s">
        <v>66</v>
      </c>
      <c r="AA2895" s="90" t="s">
        <v>51</v>
      </c>
      <c r="AB2895" s="85" t="s">
        <v>52</v>
      </c>
      <c r="AC2895" s="85" t="s">
        <v>208</v>
      </c>
      <c r="AD2895" s="85" t="s">
        <v>209</v>
      </c>
      <c r="AE2895" s="85" t="s">
        <v>1515</v>
      </c>
      <c r="AF2895" s="85" t="s">
        <v>1516</v>
      </c>
      <c r="AG2895" s="85" t="s">
        <v>21366</v>
      </c>
      <c r="AH2895" s="85" t="s">
        <v>21367</v>
      </c>
      <c r="AI2895" s="85" t="s">
        <v>21368</v>
      </c>
    </row>
    <row r="2896" spans="1:35">
      <c r="A2896" s="83">
        <v>2894</v>
      </c>
      <c r="B2896" s="83"/>
      <c r="C2896" s="85" t="s">
        <v>21369</v>
      </c>
      <c r="D2896" s="85" t="s">
        <v>21370</v>
      </c>
      <c r="E2896" s="85" t="s">
        <v>20660</v>
      </c>
      <c r="F2896" s="85" t="s">
        <v>6441</v>
      </c>
      <c r="G2896" s="86" t="s">
        <v>43</v>
      </c>
      <c r="H2896" s="86" t="s">
        <v>890</v>
      </c>
      <c r="I2896" s="85" t="s">
        <v>21371</v>
      </c>
      <c r="J2896" s="89" t="s">
        <v>685</v>
      </c>
      <c r="K2896" s="85"/>
      <c r="L2896" s="85"/>
      <c r="M2896" s="85"/>
      <c r="N2896" s="86" t="s">
        <v>47</v>
      </c>
      <c r="O2896" s="85" t="e">
        <v>#N/A</v>
      </c>
      <c r="P2896" s="85" t="e">
        <v>#N/A</v>
      </c>
      <c r="Q2896" s="86" t="s">
        <v>48</v>
      </c>
      <c r="R2896" s="85"/>
      <c r="S2896" s="85"/>
      <c r="T2896" s="85"/>
      <c r="U2896" s="85"/>
      <c r="V2896" s="85"/>
      <c r="W2896" s="85"/>
      <c r="X2896" s="85" t="s">
        <v>405</v>
      </c>
      <c r="Y2896" s="85"/>
      <c r="Z2896" s="85" t="s">
        <v>66</v>
      </c>
      <c r="AA2896" s="90" t="s">
        <v>51</v>
      </c>
      <c r="AB2896" s="85" t="s">
        <v>52</v>
      </c>
      <c r="AC2896" s="85" t="s">
        <v>53</v>
      </c>
      <c r="AD2896" s="85" t="s">
        <v>54</v>
      </c>
      <c r="AE2896" s="85" t="s">
        <v>21372</v>
      </c>
      <c r="AF2896" s="85"/>
      <c r="AG2896" s="85" t="s">
        <v>21373</v>
      </c>
      <c r="AH2896" s="85" t="s">
        <v>21374</v>
      </c>
      <c r="AI2896" s="85" t="s">
        <v>21375</v>
      </c>
    </row>
    <row r="2897" spans="1:35">
      <c r="A2897" s="83">
        <v>2895</v>
      </c>
      <c r="B2897" s="83"/>
      <c r="C2897" s="85" t="s">
        <v>21376</v>
      </c>
      <c r="D2897" s="85" t="s">
        <v>21377</v>
      </c>
      <c r="E2897" s="85" t="s">
        <v>17315</v>
      </c>
      <c r="F2897" s="85" t="s">
        <v>6441</v>
      </c>
      <c r="G2897" s="86" t="s">
        <v>43</v>
      </c>
      <c r="H2897" s="86" t="s">
        <v>89</v>
      </c>
      <c r="I2897" s="85" t="s">
        <v>17960</v>
      </c>
      <c r="J2897" s="85" t="s">
        <v>78</v>
      </c>
      <c r="K2897" s="85"/>
      <c r="L2897" s="85"/>
      <c r="M2897" s="85"/>
      <c r="N2897" s="86" t="s">
        <v>47</v>
      </c>
      <c r="O2897" s="85" t="e">
        <v>#N/A</v>
      </c>
      <c r="P2897" s="85" t="e">
        <v>#N/A</v>
      </c>
      <c r="Q2897" s="86" t="s">
        <v>48</v>
      </c>
      <c r="R2897" s="85"/>
      <c r="S2897" s="85"/>
      <c r="T2897" s="85"/>
      <c r="U2897" s="85"/>
      <c r="V2897" s="85"/>
      <c r="W2897" s="85"/>
      <c r="X2897" s="85" t="s">
        <v>17317</v>
      </c>
      <c r="Y2897" s="85"/>
      <c r="Z2897" s="85" t="s">
        <v>66</v>
      </c>
      <c r="AA2897" s="90" t="s">
        <v>51</v>
      </c>
      <c r="AB2897" s="85" t="s">
        <v>52</v>
      </c>
      <c r="AC2897" s="85" t="s">
        <v>53</v>
      </c>
      <c r="AD2897" s="85" t="s">
        <v>145</v>
      </c>
      <c r="AE2897" s="85" t="s">
        <v>9322</v>
      </c>
      <c r="AF2897" s="85" t="s">
        <v>16492</v>
      </c>
      <c r="AG2897" s="85" t="s">
        <v>21378</v>
      </c>
      <c r="AH2897" s="85" t="s">
        <v>21379</v>
      </c>
      <c r="AI2897" s="85" t="s">
        <v>21380</v>
      </c>
    </row>
    <row r="2898" spans="1:35">
      <c r="A2898" s="83">
        <v>2896</v>
      </c>
      <c r="B2898" s="83"/>
      <c r="C2898" s="85" t="s">
        <v>21381</v>
      </c>
      <c r="D2898" s="85" t="s">
        <v>21382</v>
      </c>
      <c r="E2898" s="85" t="s">
        <v>18601</v>
      </c>
      <c r="F2898" s="85" t="s">
        <v>6441</v>
      </c>
      <c r="G2898" s="86" t="s">
        <v>43</v>
      </c>
      <c r="H2898" s="86" t="s">
        <v>890</v>
      </c>
      <c r="I2898" s="85" t="s">
        <v>21383</v>
      </c>
      <c r="J2898" s="85" t="s">
        <v>91</v>
      </c>
      <c r="K2898" s="85"/>
      <c r="L2898" s="85"/>
      <c r="M2898" s="85"/>
      <c r="N2898" s="86" t="s">
        <v>47</v>
      </c>
      <c r="O2898" s="85" t="e">
        <v>#N/A</v>
      </c>
      <c r="P2898" s="85" t="e">
        <v>#N/A</v>
      </c>
      <c r="Q2898" s="86" t="s">
        <v>48</v>
      </c>
      <c r="R2898" s="85"/>
      <c r="S2898" s="85"/>
      <c r="T2898" s="85"/>
      <c r="U2898" s="85"/>
      <c r="V2898" s="85"/>
      <c r="W2898" s="85"/>
      <c r="X2898" s="85" t="s">
        <v>21384</v>
      </c>
      <c r="Y2898" s="85"/>
      <c r="Z2898" s="85" t="s">
        <v>66</v>
      </c>
      <c r="AA2898" s="90" t="s">
        <v>51</v>
      </c>
      <c r="AB2898" s="85" t="s">
        <v>52</v>
      </c>
      <c r="AC2898" s="85" t="s">
        <v>53</v>
      </c>
      <c r="AD2898" s="85" t="s">
        <v>145</v>
      </c>
      <c r="AE2898" s="85" t="s">
        <v>19535</v>
      </c>
      <c r="AF2898" s="85" t="s">
        <v>299</v>
      </c>
      <c r="AG2898" s="85" t="s">
        <v>21385</v>
      </c>
      <c r="AH2898" s="85" t="s">
        <v>21386</v>
      </c>
      <c r="AI2898" s="85" t="s">
        <v>21387</v>
      </c>
    </row>
    <row r="2899" spans="1:35">
      <c r="A2899" s="83">
        <v>2897</v>
      </c>
      <c r="B2899" s="83"/>
      <c r="C2899" s="85" t="s">
        <v>21388</v>
      </c>
      <c r="D2899" s="85" t="s">
        <v>21389</v>
      </c>
      <c r="E2899" s="85" t="s">
        <v>21364</v>
      </c>
      <c r="F2899" s="85" t="s">
        <v>6441</v>
      </c>
      <c r="G2899" s="86" t="s">
        <v>43</v>
      </c>
      <c r="H2899" s="86" t="s">
        <v>3988</v>
      </c>
      <c r="I2899" s="85" t="s">
        <v>21365</v>
      </c>
      <c r="J2899" s="85" t="s">
        <v>354</v>
      </c>
      <c r="K2899" s="85"/>
      <c r="L2899" s="85"/>
      <c r="M2899" s="85"/>
      <c r="N2899" s="86" t="s">
        <v>47</v>
      </c>
      <c r="O2899" s="85" t="e">
        <v>#N/A</v>
      </c>
      <c r="P2899" s="85" t="e">
        <v>#N/A</v>
      </c>
      <c r="Q2899" s="86" t="s">
        <v>48</v>
      </c>
      <c r="R2899" s="85"/>
      <c r="S2899" s="85"/>
      <c r="T2899" s="85"/>
      <c r="U2899" s="85"/>
      <c r="V2899" s="85"/>
      <c r="W2899" s="85"/>
      <c r="X2899" s="85" t="s">
        <v>4634</v>
      </c>
      <c r="Y2899" s="85"/>
      <c r="Z2899" s="85" t="s">
        <v>66</v>
      </c>
      <c r="AA2899" s="90" t="s">
        <v>51</v>
      </c>
      <c r="AB2899" s="85" t="s">
        <v>52</v>
      </c>
      <c r="AC2899" s="85" t="s">
        <v>208</v>
      </c>
      <c r="AD2899" s="85" t="s">
        <v>209</v>
      </c>
      <c r="AE2899" s="85" t="s">
        <v>1515</v>
      </c>
      <c r="AF2899" s="85" t="s">
        <v>1516</v>
      </c>
      <c r="AG2899" s="85" t="s">
        <v>21390</v>
      </c>
      <c r="AH2899" s="85" t="s">
        <v>21391</v>
      </c>
      <c r="AI2899" s="85" t="s">
        <v>21392</v>
      </c>
    </row>
    <row r="2900" spans="1:35">
      <c r="A2900" s="83">
        <v>2898</v>
      </c>
      <c r="B2900" s="83"/>
      <c r="C2900" s="85" t="s">
        <v>21393</v>
      </c>
      <c r="D2900" s="85" t="s">
        <v>21394</v>
      </c>
      <c r="E2900" s="85" t="s">
        <v>21395</v>
      </c>
      <c r="F2900" s="85" t="s">
        <v>6441</v>
      </c>
      <c r="G2900" s="86" t="s">
        <v>43</v>
      </c>
      <c r="H2900" s="86" t="s">
        <v>89</v>
      </c>
      <c r="I2900" s="85" t="s">
        <v>21396</v>
      </c>
      <c r="J2900" s="85" t="s">
        <v>64</v>
      </c>
      <c r="K2900" s="85"/>
      <c r="L2900" s="85"/>
      <c r="M2900" s="85"/>
      <c r="N2900" s="86" t="s">
        <v>47</v>
      </c>
      <c r="O2900" s="85" t="e">
        <v>#N/A</v>
      </c>
      <c r="P2900" s="85" t="e">
        <v>#N/A</v>
      </c>
      <c r="Q2900" s="86" t="s">
        <v>48</v>
      </c>
      <c r="R2900" s="85"/>
      <c r="S2900" s="85"/>
      <c r="T2900" s="85"/>
      <c r="U2900" s="85"/>
      <c r="V2900" s="85"/>
      <c r="W2900" s="85"/>
      <c r="X2900" s="85" t="s">
        <v>21397</v>
      </c>
      <c r="Y2900" s="85"/>
      <c r="Z2900" s="85" t="s">
        <v>66</v>
      </c>
      <c r="AA2900" s="90" t="s">
        <v>51</v>
      </c>
      <c r="AB2900" s="85" t="s">
        <v>52</v>
      </c>
      <c r="AC2900" s="85" t="s">
        <v>53</v>
      </c>
      <c r="AD2900" s="85" t="s">
        <v>145</v>
      </c>
      <c r="AE2900" s="85" t="s">
        <v>426</v>
      </c>
      <c r="AF2900" s="85"/>
      <c r="AG2900" s="85" t="s">
        <v>5690</v>
      </c>
      <c r="AH2900" s="85" t="s">
        <v>21398</v>
      </c>
      <c r="AI2900" s="85" t="s">
        <v>21399</v>
      </c>
    </row>
    <row r="2901" spans="1:35">
      <c r="A2901" s="83">
        <v>2899</v>
      </c>
      <c r="B2901" s="84"/>
      <c r="C2901" s="85" t="s">
        <v>21400</v>
      </c>
      <c r="D2901" s="85" t="s">
        <v>21401</v>
      </c>
      <c r="E2901" s="85" t="s">
        <v>18264</v>
      </c>
      <c r="F2901" s="85" t="s">
        <v>11567</v>
      </c>
      <c r="G2901" s="86" t="s">
        <v>43</v>
      </c>
      <c r="H2901" s="86" t="s">
        <v>89</v>
      </c>
      <c r="I2901" s="89" t="s">
        <v>18265</v>
      </c>
      <c r="J2901" s="85" t="s">
        <v>1262</v>
      </c>
      <c r="K2901" s="85"/>
      <c r="L2901" s="85"/>
      <c r="M2901" s="85"/>
      <c r="N2901" s="86" t="s">
        <v>47</v>
      </c>
      <c r="O2901" s="85" t="e">
        <v>#N/A</v>
      </c>
      <c r="P2901" s="85" t="e">
        <v>#N/A</v>
      </c>
      <c r="Q2901" s="86" t="s">
        <v>48</v>
      </c>
      <c r="R2901" s="85"/>
      <c r="S2901" s="85"/>
      <c r="T2901" s="85"/>
      <c r="U2901" s="85"/>
      <c r="V2901" s="85"/>
      <c r="W2901" s="85"/>
      <c r="X2901" s="85" t="s">
        <v>18266</v>
      </c>
      <c r="Y2901" s="85"/>
      <c r="Z2901" s="85" t="s">
        <v>66</v>
      </c>
      <c r="AA2901" s="90" t="s">
        <v>51</v>
      </c>
      <c r="AB2901" s="85" t="s">
        <v>52</v>
      </c>
      <c r="AC2901" s="85" t="s">
        <v>104</v>
      </c>
      <c r="AD2901" s="85" t="s">
        <v>105</v>
      </c>
      <c r="AE2901" s="85" t="s">
        <v>7121</v>
      </c>
      <c r="AF2901" s="85"/>
      <c r="AG2901" s="85" t="s">
        <v>18267</v>
      </c>
      <c r="AH2901" s="85" t="s">
        <v>21402</v>
      </c>
      <c r="AI2901" s="85" t="s">
        <v>21403</v>
      </c>
    </row>
    <row r="2902" spans="1:35">
      <c r="A2902" s="83">
        <v>2900</v>
      </c>
      <c r="B2902" s="83"/>
      <c r="C2902" s="85" t="s">
        <v>21404</v>
      </c>
      <c r="D2902" s="85" t="s">
        <v>21405</v>
      </c>
      <c r="E2902" s="85" t="s">
        <v>21406</v>
      </c>
      <c r="F2902" s="85" t="s">
        <v>11567</v>
      </c>
      <c r="G2902" s="86" t="s">
        <v>43</v>
      </c>
      <c r="H2902" s="86" t="s">
        <v>89</v>
      </c>
      <c r="I2902" s="85" t="s">
        <v>21407</v>
      </c>
      <c r="J2902" s="85" t="s">
        <v>78</v>
      </c>
      <c r="K2902" s="85"/>
      <c r="L2902" s="85"/>
      <c r="M2902" s="85"/>
      <c r="N2902" s="86" t="s">
        <v>47</v>
      </c>
      <c r="O2902" s="85" t="e">
        <v>#N/A</v>
      </c>
      <c r="P2902" s="85" t="e">
        <v>#N/A</v>
      </c>
      <c r="Q2902" s="86" t="s">
        <v>48</v>
      </c>
      <c r="R2902" s="85"/>
      <c r="S2902" s="85"/>
      <c r="T2902" s="85"/>
      <c r="U2902" s="85"/>
      <c r="V2902" s="85"/>
      <c r="W2902" s="85"/>
      <c r="X2902" s="85" t="s">
        <v>529</v>
      </c>
      <c r="Y2902" s="85"/>
      <c r="Z2902" s="85" t="s">
        <v>66</v>
      </c>
      <c r="AA2902" s="90" t="s">
        <v>51</v>
      </c>
      <c r="AB2902" s="85" t="s">
        <v>52</v>
      </c>
      <c r="AC2902" s="85" t="s">
        <v>53</v>
      </c>
      <c r="AD2902" s="85" t="s">
        <v>145</v>
      </c>
      <c r="AE2902" s="85" t="s">
        <v>21408</v>
      </c>
      <c r="AF2902" s="85" t="s">
        <v>287</v>
      </c>
      <c r="AG2902" s="85" t="s">
        <v>21409</v>
      </c>
      <c r="AH2902" s="85" t="s">
        <v>21410</v>
      </c>
      <c r="AI2902" s="85" t="s">
        <v>21411</v>
      </c>
    </row>
    <row r="2903" spans="1:35">
      <c r="A2903" s="83">
        <v>2901</v>
      </c>
      <c r="B2903" s="83"/>
      <c r="C2903" s="85" t="s">
        <v>21412</v>
      </c>
      <c r="D2903" s="85" t="s">
        <v>21413</v>
      </c>
      <c r="E2903" s="85" t="s">
        <v>15111</v>
      </c>
      <c r="F2903" s="85" t="s">
        <v>11259</v>
      </c>
      <c r="G2903" s="86" t="s">
        <v>43</v>
      </c>
      <c r="H2903" s="86" t="s">
        <v>890</v>
      </c>
      <c r="I2903" s="85" t="s">
        <v>21414</v>
      </c>
      <c r="J2903" s="85" t="s">
        <v>258</v>
      </c>
      <c r="K2903" s="85"/>
      <c r="L2903" s="85"/>
      <c r="M2903" s="85"/>
      <c r="N2903" s="86" t="s">
        <v>47</v>
      </c>
      <c r="O2903" s="85" t="e">
        <v>#N/A</v>
      </c>
      <c r="P2903" s="85" t="e">
        <v>#N/A</v>
      </c>
      <c r="Q2903" s="86" t="s">
        <v>48</v>
      </c>
      <c r="R2903" s="85"/>
      <c r="S2903" s="85"/>
      <c r="T2903" s="85"/>
      <c r="U2903" s="85"/>
      <c r="V2903" s="85"/>
      <c r="W2903" s="85"/>
      <c r="X2903" s="85" t="s">
        <v>136</v>
      </c>
      <c r="Y2903" s="85"/>
      <c r="Z2903" s="85" t="s">
        <v>66</v>
      </c>
      <c r="AA2903" s="90" t="s">
        <v>51</v>
      </c>
      <c r="AB2903" s="85" t="s">
        <v>52</v>
      </c>
      <c r="AC2903" s="85" t="s">
        <v>53</v>
      </c>
      <c r="AD2903" s="85" t="s">
        <v>54</v>
      </c>
      <c r="AE2903" s="85" t="s">
        <v>8467</v>
      </c>
      <c r="AF2903" s="85" t="s">
        <v>4646</v>
      </c>
      <c r="AG2903" s="85" t="s">
        <v>21415</v>
      </c>
      <c r="AH2903" s="85" t="s">
        <v>21416</v>
      </c>
      <c r="AI2903" s="85" t="s">
        <v>21417</v>
      </c>
    </row>
    <row r="2904" spans="1:35">
      <c r="A2904" s="83">
        <v>2902</v>
      </c>
      <c r="B2904" s="83"/>
      <c r="C2904" s="85" t="s">
        <v>21418</v>
      </c>
      <c r="D2904" s="85" t="s">
        <v>21419</v>
      </c>
      <c r="E2904" s="85" t="s">
        <v>21420</v>
      </c>
      <c r="F2904" s="85" t="s">
        <v>11259</v>
      </c>
      <c r="G2904" s="86" t="s">
        <v>43</v>
      </c>
      <c r="H2904" s="86" t="s">
        <v>3988</v>
      </c>
      <c r="I2904" s="85" t="s">
        <v>21421</v>
      </c>
      <c r="J2904" s="85" t="s">
        <v>78</v>
      </c>
      <c r="K2904" s="85"/>
      <c r="L2904" s="85"/>
      <c r="M2904" s="85"/>
      <c r="N2904" s="86" t="s">
        <v>47</v>
      </c>
      <c r="O2904" s="85" t="e">
        <v>#N/A</v>
      </c>
      <c r="P2904" s="85" t="e">
        <v>#N/A</v>
      </c>
      <c r="Q2904" s="86" t="s">
        <v>48</v>
      </c>
      <c r="R2904" s="85"/>
      <c r="S2904" s="85"/>
      <c r="T2904" s="85"/>
      <c r="U2904" s="85"/>
      <c r="V2904" s="85"/>
      <c r="W2904" s="85"/>
      <c r="X2904" s="85" t="s">
        <v>21422</v>
      </c>
      <c r="Y2904" s="85"/>
      <c r="Z2904" s="85" t="s">
        <v>66</v>
      </c>
      <c r="AA2904" s="90" t="s">
        <v>51</v>
      </c>
      <c r="AB2904" s="85" t="s">
        <v>52</v>
      </c>
      <c r="AC2904" s="85" t="s">
        <v>53</v>
      </c>
      <c r="AD2904" s="85" t="s">
        <v>54</v>
      </c>
      <c r="AE2904" s="85" t="s">
        <v>21423</v>
      </c>
      <c r="AF2904" s="85" t="s">
        <v>21424</v>
      </c>
      <c r="AG2904" s="85" t="s">
        <v>21425</v>
      </c>
      <c r="AH2904" s="85" t="s">
        <v>21426</v>
      </c>
      <c r="AI2904" s="85" t="s">
        <v>21427</v>
      </c>
    </row>
    <row r="2905" spans="1:35">
      <c r="A2905" s="83">
        <v>2903</v>
      </c>
      <c r="B2905" s="83"/>
      <c r="C2905" s="85" t="s">
        <v>21428</v>
      </c>
      <c r="D2905" s="85" t="s">
        <v>21429</v>
      </c>
      <c r="E2905" s="85" t="s">
        <v>21430</v>
      </c>
      <c r="F2905" s="85" t="s">
        <v>11259</v>
      </c>
      <c r="G2905" s="86" t="s">
        <v>43</v>
      </c>
      <c r="H2905" s="86" t="s">
        <v>3988</v>
      </c>
      <c r="I2905" s="85" t="s">
        <v>21431</v>
      </c>
      <c r="J2905" s="85" t="s">
        <v>64</v>
      </c>
      <c r="K2905" s="85"/>
      <c r="L2905" s="85"/>
      <c r="M2905" s="85"/>
      <c r="N2905" s="86" t="s">
        <v>47</v>
      </c>
      <c r="O2905" s="85" t="e">
        <v>#N/A</v>
      </c>
      <c r="P2905" s="85" t="e">
        <v>#N/A</v>
      </c>
      <c r="Q2905" s="86" t="s">
        <v>48</v>
      </c>
      <c r="R2905" s="85"/>
      <c r="S2905" s="85"/>
      <c r="T2905" s="85"/>
      <c r="U2905" s="85"/>
      <c r="V2905" s="85"/>
      <c r="W2905" s="85"/>
      <c r="X2905" s="85" t="s">
        <v>18175</v>
      </c>
      <c r="Y2905" s="85"/>
      <c r="Z2905" s="85" t="s">
        <v>1225</v>
      </c>
      <c r="AA2905" s="90" t="s">
        <v>51</v>
      </c>
      <c r="AB2905" s="85" t="s">
        <v>52</v>
      </c>
      <c r="AC2905" s="85" t="s">
        <v>53</v>
      </c>
      <c r="AD2905" s="85" t="s">
        <v>54</v>
      </c>
      <c r="AE2905" s="85" t="s">
        <v>9963</v>
      </c>
      <c r="AF2905" s="85" t="s">
        <v>6783</v>
      </c>
      <c r="AG2905" s="85" t="s">
        <v>21432</v>
      </c>
      <c r="AH2905" s="85" t="s">
        <v>21433</v>
      </c>
      <c r="AI2905" s="85" t="s">
        <v>21434</v>
      </c>
    </row>
    <row r="2906" spans="1:35">
      <c r="A2906" s="83">
        <v>2904</v>
      </c>
      <c r="B2906" s="83"/>
      <c r="C2906" s="85" t="s">
        <v>21435</v>
      </c>
      <c r="D2906" s="85" t="s">
        <v>21436</v>
      </c>
      <c r="E2906" s="85" t="s">
        <v>19571</v>
      </c>
      <c r="F2906" s="85" t="s">
        <v>11259</v>
      </c>
      <c r="G2906" s="86" t="s">
        <v>43</v>
      </c>
      <c r="H2906" s="86" t="s">
        <v>890</v>
      </c>
      <c r="I2906" s="85" t="s">
        <v>21437</v>
      </c>
      <c r="J2906" s="85" t="s">
        <v>78</v>
      </c>
      <c r="K2906" s="85"/>
      <c r="L2906" s="85"/>
      <c r="M2906" s="85"/>
      <c r="N2906" s="86" t="s">
        <v>47</v>
      </c>
      <c r="O2906" s="85" t="e">
        <v>#N/A</v>
      </c>
      <c r="P2906" s="85" t="e">
        <v>#N/A</v>
      </c>
      <c r="Q2906" s="86" t="s">
        <v>48</v>
      </c>
      <c r="R2906" s="85"/>
      <c r="S2906" s="85"/>
      <c r="T2906" s="85"/>
      <c r="U2906" s="85"/>
      <c r="V2906" s="85"/>
      <c r="W2906" s="85"/>
      <c r="X2906" s="85" t="s">
        <v>19573</v>
      </c>
      <c r="Y2906" s="85"/>
      <c r="Z2906" s="85" t="s">
        <v>66</v>
      </c>
      <c r="AA2906" s="90" t="s">
        <v>51</v>
      </c>
      <c r="AB2906" s="85" t="s">
        <v>52</v>
      </c>
      <c r="AC2906" s="85" t="s">
        <v>53</v>
      </c>
      <c r="AD2906" s="85" t="s">
        <v>54</v>
      </c>
      <c r="AE2906" s="85" t="s">
        <v>5214</v>
      </c>
      <c r="AF2906" s="85"/>
      <c r="AG2906" s="85" t="s">
        <v>21438</v>
      </c>
      <c r="AH2906" s="85" t="s">
        <v>21439</v>
      </c>
      <c r="AI2906" s="85" t="s">
        <v>21440</v>
      </c>
    </row>
    <row r="2907" spans="1:35">
      <c r="A2907" s="83">
        <v>2905</v>
      </c>
      <c r="B2907" s="83"/>
      <c r="C2907" s="85" t="s">
        <v>21441</v>
      </c>
      <c r="D2907" s="85" t="s">
        <v>21442</v>
      </c>
      <c r="E2907" s="85" t="s">
        <v>19087</v>
      </c>
      <c r="F2907" s="85" t="s">
        <v>11259</v>
      </c>
      <c r="G2907" s="86" t="s">
        <v>43</v>
      </c>
      <c r="H2907" s="86" t="s">
        <v>890</v>
      </c>
      <c r="I2907" s="85" t="s">
        <v>21443</v>
      </c>
      <c r="J2907" s="85" t="s">
        <v>78</v>
      </c>
      <c r="K2907" s="85"/>
      <c r="L2907" s="85"/>
      <c r="M2907" s="85"/>
      <c r="N2907" s="86" t="s">
        <v>47</v>
      </c>
      <c r="O2907" s="85" t="e">
        <v>#N/A</v>
      </c>
      <c r="P2907" s="85" t="e">
        <v>#N/A</v>
      </c>
      <c r="Q2907" s="86" t="s">
        <v>48</v>
      </c>
      <c r="R2907" s="85"/>
      <c r="S2907" s="85"/>
      <c r="T2907" s="85"/>
      <c r="U2907" s="85"/>
      <c r="V2907" s="85"/>
      <c r="W2907" s="85"/>
      <c r="X2907" s="85" t="s">
        <v>19089</v>
      </c>
      <c r="Y2907" s="85"/>
      <c r="Z2907" s="85" t="s">
        <v>66</v>
      </c>
      <c r="AA2907" s="90" t="s">
        <v>51</v>
      </c>
      <c r="AB2907" s="85" t="s">
        <v>52</v>
      </c>
      <c r="AC2907" s="85" t="s">
        <v>53</v>
      </c>
      <c r="AD2907" s="85" t="s">
        <v>145</v>
      </c>
      <c r="AE2907" s="85" t="s">
        <v>250</v>
      </c>
      <c r="AF2907" s="85" t="s">
        <v>138</v>
      </c>
      <c r="AG2907" s="85" t="s">
        <v>21444</v>
      </c>
      <c r="AH2907" s="85" t="s">
        <v>21445</v>
      </c>
      <c r="AI2907" s="85" t="s">
        <v>21446</v>
      </c>
    </row>
    <row r="2908" spans="1:35">
      <c r="A2908" s="83">
        <v>2906</v>
      </c>
      <c r="B2908" s="83" t="s">
        <v>6288</v>
      </c>
      <c r="C2908" s="85" t="s">
        <v>21447</v>
      </c>
      <c r="D2908" s="85" t="s">
        <v>21448</v>
      </c>
      <c r="E2908" s="85" t="s">
        <v>20001</v>
      </c>
      <c r="F2908" s="85" t="s">
        <v>11259</v>
      </c>
      <c r="G2908" s="95" t="s">
        <v>6288</v>
      </c>
      <c r="H2908" s="86" t="s">
        <v>89</v>
      </c>
      <c r="I2908" s="85" t="s">
        <v>21449</v>
      </c>
      <c r="J2908" s="85" t="s">
        <v>91</v>
      </c>
      <c r="K2908" s="85"/>
      <c r="L2908" s="85"/>
      <c r="M2908" s="85"/>
      <c r="N2908" s="86" t="s">
        <v>47</v>
      </c>
      <c r="O2908" s="85" t="e">
        <v>#N/A</v>
      </c>
      <c r="P2908" s="85" t="e">
        <v>#N/A</v>
      </c>
      <c r="Q2908" s="86" t="s">
        <v>48</v>
      </c>
      <c r="R2908" s="85"/>
      <c r="S2908" s="85"/>
      <c r="T2908" s="85"/>
      <c r="U2908" s="85"/>
      <c r="V2908" s="85"/>
      <c r="W2908" s="85"/>
      <c r="X2908" s="85" t="s">
        <v>20003</v>
      </c>
      <c r="Y2908" s="85"/>
      <c r="Z2908" s="85" t="s">
        <v>1225</v>
      </c>
      <c r="AA2908" s="90" t="s">
        <v>51</v>
      </c>
      <c r="AB2908" s="85" t="s">
        <v>52</v>
      </c>
      <c r="AC2908" s="85" t="s">
        <v>53</v>
      </c>
      <c r="AD2908" s="85" t="s">
        <v>54</v>
      </c>
      <c r="AE2908" s="85" t="s">
        <v>426</v>
      </c>
      <c r="AF2908" s="85"/>
      <c r="AG2908" s="85" t="s">
        <v>21450</v>
      </c>
      <c r="AH2908" s="85" t="s">
        <v>21451</v>
      </c>
      <c r="AI2908" s="85" t="s">
        <v>21452</v>
      </c>
    </row>
    <row r="2909" spans="1:35">
      <c r="A2909" s="83">
        <v>2907</v>
      </c>
      <c r="B2909" s="83"/>
      <c r="C2909" s="85" t="s">
        <v>21453</v>
      </c>
      <c r="D2909" s="85" t="s">
        <v>21454</v>
      </c>
      <c r="E2909" s="85" t="s">
        <v>17535</v>
      </c>
      <c r="F2909" s="85" t="s">
        <v>11259</v>
      </c>
      <c r="G2909" s="86" t="s">
        <v>43</v>
      </c>
      <c r="H2909" s="86" t="s">
        <v>890</v>
      </c>
      <c r="I2909" s="85" t="s">
        <v>21455</v>
      </c>
      <c r="J2909" s="85" t="s">
        <v>78</v>
      </c>
      <c r="K2909" s="85"/>
      <c r="L2909" s="85"/>
      <c r="M2909" s="85"/>
      <c r="N2909" s="86" t="s">
        <v>47</v>
      </c>
      <c r="O2909" s="85" t="e">
        <v>#N/A</v>
      </c>
      <c r="P2909" s="85" t="e">
        <v>#N/A</v>
      </c>
      <c r="Q2909" s="86" t="s">
        <v>48</v>
      </c>
      <c r="R2909" s="85"/>
      <c r="S2909" s="85"/>
      <c r="T2909" s="85"/>
      <c r="U2909" s="85"/>
      <c r="V2909" s="85"/>
      <c r="W2909" s="85"/>
      <c r="X2909" s="85" t="s">
        <v>17537</v>
      </c>
      <c r="Y2909" s="85"/>
      <c r="Z2909" s="85" t="s">
        <v>66</v>
      </c>
      <c r="AA2909" s="90" t="s">
        <v>51</v>
      </c>
      <c r="AB2909" s="85" t="s">
        <v>52</v>
      </c>
      <c r="AC2909" s="85" t="s">
        <v>208</v>
      </c>
      <c r="AD2909" s="85" t="s">
        <v>209</v>
      </c>
      <c r="AE2909" s="85" t="s">
        <v>173</v>
      </c>
      <c r="AF2909" s="85" t="s">
        <v>4964</v>
      </c>
      <c r="AG2909" s="85" t="s">
        <v>6239</v>
      </c>
      <c r="AH2909" s="85" t="s">
        <v>21456</v>
      </c>
      <c r="AI2909" s="85" t="s">
        <v>21457</v>
      </c>
    </row>
    <row r="2910" spans="1:35">
      <c r="A2910" s="83">
        <v>2908</v>
      </c>
      <c r="B2910" s="83"/>
      <c r="C2910" s="85" t="s">
        <v>21458</v>
      </c>
      <c r="D2910" s="85" t="s">
        <v>21459</v>
      </c>
      <c r="E2910" s="85" t="s">
        <v>21460</v>
      </c>
      <c r="F2910" s="85" t="s">
        <v>11259</v>
      </c>
      <c r="G2910" s="86" t="s">
        <v>43</v>
      </c>
      <c r="H2910" s="86" t="s">
        <v>890</v>
      </c>
      <c r="I2910" s="85" t="s">
        <v>21461</v>
      </c>
      <c r="J2910" s="85" t="s">
        <v>685</v>
      </c>
      <c r="K2910" s="85"/>
      <c r="L2910" s="85"/>
      <c r="M2910" s="85"/>
      <c r="N2910" s="86" t="s">
        <v>47</v>
      </c>
      <c r="O2910" s="85" t="e">
        <v>#N/A</v>
      </c>
      <c r="P2910" s="85" t="e">
        <v>#N/A</v>
      </c>
      <c r="Q2910" s="86" t="s">
        <v>48</v>
      </c>
      <c r="R2910" s="85"/>
      <c r="S2910" s="85"/>
      <c r="T2910" s="85"/>
      <c r="U2910" s="85"/>
      <c r="V2910" s="85"/>
      <c r="W2910" s="85"/>
      <c r="X2910" s="85" t="s">
        <v>136</v>
      </c>
      <c r="Y2910" s="85"/>
      <c r="Z2910" s="85" t="s">
        <v>66</v>
      </c>
      <c r="AA2910" s="90" t="s">
        <v>51</v>
      </c>
      <c r="AB2910" s="85" t="s">
        <v>52</v>
      </c>
      <c r="AC2910" s="85" t="s">
        <v>53</v>
      </c>
      <c r="AD2910" s="85" t="s">
        <v>54</v>
      </c>
      <c r="AE2910" s="85" t="s">
        <v>21462</v>
      </c>
      <c r="AF2910" s="85" t="s">
        <v>521</v>
      </c>
      <c r="AG2910" s="85" t="s">
        <v>21463</v>
      </c>
      <c r="AH2910" s="85" t="s">
        <v>21464</v>
      </c>
      <c r="AI2910" s="85" t="s">
        <v>21465</v>
      </c>
    </row>
    <row r="2911" spans="1:35">
      <c r="A2911" s="83">
        <v>2909</v>
      </c>
      <c r="B2911" s="83"/>
      <c r="C2911" s="85" t="s">
        <v>21466</v>
      </c>
      <c r="D2911" s="85" t="s">
        <v>21467</v>
      </c>
      <c r="E2911" s="85" t="s">
        <v>20591</v>
      </c>
      <c r="F2911" s="85" t="s">
        <v>11259</v>
      </c>
      <c r="G2911" s="86" t="s">
        <v>43</v>
      </c>
      <c r="H2911" s="86" t="s">
        <v>890</v>
      </c>
      <c r="I2911" s="85" t="s">
        <v>20592</v>
      </c>
      <c r="J2911" s="85" t="s">
        <v>78</v>
      </c>
      <c r="K2911" s="85"/>
      <c r="L2911" s="85"/>
      <c r="M2911" s="85"/>
      <c r="N2911" s="86" t="s">
        <v>47</v>
      </c>
      <c r="O2911" s="85" t="e">
        <v>#N/A</v>
      </c>
      <c r="P2911" s="85" t="e">
        <v>#N/A</v>
      </c>
      <c r="Q2911" s="86" t="s">
        <v>48</v>
      </c>
      <c r="R2911" s="85"/>
      <c r="S2911" s="85"/>
      <c r="T2911" s="85"/>
      <c r="U2911" s="85"/>
      <c r="V2911" s="85"/>
      <c r="W2911" s="85"/>
      <c r="X2911" s="85" t="s">
        <v>20593</v>
      </c>
      <c r="Y2911" s="85"/>
      <c r="Z2911" s="85" t="s">
        <v>66</v>
      </c>
      <c r="AA2911" s="90" t="s">
        <v>51</v>
      </c>
      <c r="AB2911" s="85" t="s">
        <v>52</v>
      </c>
      <c r="AC2911" s="85" t="s">
        <v>53</v>
      </c>
      <c r="AD2911" s="85" t="s">
        <v>145</v>
      </c>
      <c r="AE2911" s="85" t="s">
        <v>21468</v>
      </c>
      <c r="AF2911" s="85"/>
      <c r="AG2911" s="85" t="s">
        <v>21469</v>
      </c>
      <c r="AH2911" s="85" t="s">
        <v>21470</v>
      </c>
      <c r="AI2911" s="85" t="s">
        <v>21471</v>
      </c>
    </row>
    <row r="2912" spans="1:35">
      <c r="A2912" s="83">
        <v>2910</v>
      </c>
      <c r="B2912" s="84" t="s">
        <v>72</v>
      </c>
      <c r="C2912" s="85" t="s">
        <v>21472</v>
      </c>
      <c r="D2912" s="85" t="s">
        <v>21473</v>
      </c>
      <c r="E2912" s="85" t="s">
        <v>21474</v>
      </c>
      <c r="F2912" s="85" t="s">
        <v>11287</v>
      </c>
      <c r="G2912" s="86" t="s">
        <v>43</v>
      </c>
      <c r="H2912" s="86" t="s">
        <v>294</v>
      </c>
      <c r="I2912" s="85" t="s">
        <v>7337</v>
      </c>
      <c r="J2912" s="85"/>
      <c r="K2912" s="85"/>
      <c r="L2912" s="85"/>
      <c r="M2912" s="85"/>
      <c r="N2912" s="86" t="s">
        <v>47</v>
      </c>
      <c r="O2912" s="85" t="e">
        <v>#N/A</v>
      </c>
      <c r="P2912" s="85" t="e">
        <v>#N/A</v>
      </c>
      <c r="Q2912" s="86" t="s">
        <v>48</v>
      </c>
      <c r="R2912" s="85"/>
      <c r="S2912" s="85"/>
      <c r="T2912" s="85"/>
      <c r="U2912" s="85"/>
      <c r="V2912" s="85"/>
      <c r="W2912" s="85"/>
      <c r="X2912" s="85" t="s">
        <v>21475</v>
      </c>
      <c r="Y2912" s="85"/>
      <c r="Z2912" s="85" t="s">
        <v>66</v>
      </c>
      <c r="AA2912" s="90" t="s">
        <v>51</v>
      </c>
      <c r="AB2912" s="85" t="s">
        <v>52</v>
      </c>
      <c r="AC2912" s="85" t="s">
        <v>53</v>
      </c>
      <c r="AD2912" s="85" t="s">
        <v>54</v>
      </c>
      <c r="AE2912" s="85" t="s">
        <v>5104</v>
      </c>
      <c r="AF2912" s="85"/>
      <c r="AG2912" s="85" t="s">
        <v>21476</v>
      </c>
      <c r="AH2912" s="85" t="s">
        <v>21477</v>
      </c>
      <c r="AI2912" s="85" t="s">
        <v>21478</v>
      </c>
    </row>
    <row r="2913" spans="1:35">
      <c r="A2913" s="83">
        <v>2911</v>
      </c>
      <c r="B2913" s="83"/>
      <c r="C2913" s="85" t="s">
        <v>21479</v>
      </c>
      <c r="D2913" s="85" t="s">
        <v>21480</v>
      </c>
      <c r="E2913" s="85" t="s">
        <v>11797</v>
      </c>
      <c r="F2913" s="85" t="s">
        <v>14964</v>
      </c>
      <c r="G2913" s="86" t="s">
        <v>43</v>
      </c>
      <c r="H2913" s="86" t="s">
        <v>294</v>
      </c>
      <c r="I2913" s="85" t="s">
        <v>21481</v>
      </c>
      <c r="J2913" s="85" t="s">
        <v>78</v>
      </c>
      <c r="K2913" s="85"/>
      <c r="L2913" s="85"/>
      <c r="M2913" s="85"/>
      <c r="N2913" s="86" t="s">
        <v>47</v>
      </c>
      <c r="O2913" s="85" t="e">
        <v>#N/A</v>
      </c>
      <c r="P2913" s="85" t="e">
        <v>#N/A</v>
      </c>
      <c r="Q2913" s="86" t="s">
        <v>48</v>
      </c>
      <c r="R2913" s="85"/>
      <c r="S2913" s="85"/>
      <c r="T2913" s="85"/>
      <c r="U2913" s="85"/>
      <c r="V2913" s="85"/>
      <c r="W2913" s="85"/>
      <c r="X2913" s="85" t="s">
        <v>14659</v>
      </c>
      <c r="Y2913" s="85"/>
      <c r="Z2913" s="85" t="s">
        <v>66</v>
      </c>
      <c r="AA2913" s="90" t="s">
        <v>51</v>
      </c>
      <c r="AB2913" s="85" t="s">
        <v>52</v>
      </c>
      <c r="AC2913" s="85" t="s">
        <v>104</v>
      </c>
      <c r="AD2913" s="85" t="s">
        <v>105</v>
      </c>
      <c r="AE2913" s="85" t="s">
        <v>21482</v>
      </c>
      <c r="AF2913" s="85"/>
      <c r="AG2913" s="85" t="s">
        <v>21483</v>
      </c>
      <c r="AH2913" s="85" t="s">
        <v>21484</v>
      </c>
      <c r="AI2913" s="85" t="s">
        <v>21485</v>
      </c>
    </row>
    <row r="2914" spans="1:35">
      <c r="A2914" s="83">
        <v>2912</v>
      </c>
      <c r="B2914" s="84" t="s">
        <v>72</v>
      </c>
      <c r="C2914" s="85" t="s">
        <v>21486</v>
      </c>
      <c r="D2914" s="85" t="s">
        <v>21487</v>
      </c>
      <c r="E2914" s="85" t="s">
        <v>20519</v>
      </c>
      <c r="F2914" s="85" t="s">
        <v>14964</v>
      </c>
      <c r="G2914" s="86" t="s">
        <v>43</v>
      </c>
      <c r="H2914" s="86" t="s">
        <v>890</v>
      </c>
      <c r="I2914" s="85" t="s">
        <v>21488</v>
      </c>
      <c r="J2914" s="85" t="s">
        <v>91</v>
      </c>
      <c r="K2914" s="85"/>
      <c r="L2914" s="85"/>
      <c r="M2914" s="85"/>
      <c r="N2914" s="86" t="s">
        <v>47</v>
      </c>
      <c r="O2914" s="85" t="e">
        <v>#N/A</v>
      </c>
      <c r="P2914" s="85" t="e">
        <v>#N/A</v>
      </c>
      <c r="Q2914" s="86" t="s">
        <v>48</v>
      </c>
      <c r="R2914" s="85"/>
      <c r="S2914" s="85"/>
      <c r="T2914" s="85"/>
      <c r="U2914" s="85"/>
      <c r="V2914" s="85"/>
      <c r="W2914" s="85"/>
      <c r="X2914" s="85" t="s">
        <v>20521</v>
      </c>
      <c r="Y2914" s="85"/>
      <c r="Z2914" s="85" t="s">
        <v>1225</v>
      </c>
      <c r="AA2914" s="90" t="s">
        <v>51</v>
      </c>
      <c r="AB2914" s="85" t="s">
        <v>52</v>
      </c>
      <c r="AC2914" s="85" t="s">
        <v>53</v>
      </c>
      <c r="AD2914" s="85" t="s">
        <v>54</v>
      </c>
      <c r="AE2914" s="85" t="s">
        <v>426</v>
      </c>
      <c r="AF2914" s="85"/>
      <c r="AG2914" s="85" t="s">
        <v>21489</v>
      </c>
      <c r="AH2914" s="85" t="s">
        <v>21490</v>
      </c>
      <c r="AI2914" s="85" t="s">
        <v>21491</v>
      </c>
    </row>
    <row r="2915" spans="1:35">
      <c r="A2915" s="83">
        <v>2913</v>
      </c>
      <c r="B2915" s="83"/>
      <c r="C2915" s="85" t="s">
        <v>21492</v>
      </c>
      <c r="D2915" s="85" t="s">
        <v>21493</v>
      </c>
      <c r="E2915" s="85" t="s">
        <v>14064</v>
      </c>
      <c r="F2915" s="85" t="s">
        <v>5813</v>
      </c>
      <c r="G2915" s="86" t="s">
        <v>43</v>
      </c>
      <c r="H2915" s="86" t="s">
        <v>89</v>
      </c>
      <c r="I2915" s="85" t="s">
        <v>21494</v>
      </c>
      <c r="J2915" s="89" t="s">
        <v>685</v>
      </c>
      <c r="K2915" s="85"/>
      <c r="L2915" s="85"/>
      <c r="M2915" s="85"/>
      <c r="N2915" s="86" t="s">
        <v>47</v>
      </c>
      <c r="O2915" s="85" t="e">
        <v>#N/A</v>
      </c>
      <c r="P2915" s="85" t="e">
        <v>#N/A</v>
      </c>
      <c r="Q2915" s="86" t="s">
        <v>48</v>
      </c>
      <c r="R2915" s="85"/>
      <c r="S2915" s="85"/>
      <c r="T2915" s="85"/>
      <c r="U2915" s="85"/>
      <c r="V2915" s="85"/>
      <c r="W2915" s="85"/>
      <c r="X2915" s="85" t="s">
        <v>18603</v>
      </c>
      <c r="Y2915" s="85"/>
      <c r="Z2915" s="85" t="s">
        <v>66</v>
      </c>
      <c r="AA2915" s="90" t="s">
        <v>51</v>
      </c>
      <c r="AB2915" s="85" t="s">
        <v>52</v>
      </c>
      <c r="AC2915" s="85" t="s">
        <v>53</v>
      </c>
      <c r="AD2915" s="85" t="s">
        <v>54</v>
      </c>
      <c r="AE2915" s="85" t="s">
        <v>8581</v>
      </c>
      <c r="AF2915" s="85"/>
      <c r="AG2915" s="85" t="s">
        <v>21495</v>
      </c>
      <c r="AH2915" s="85" t="s">
        <v>21496</v>
      </c>
      <c r="AI2915" s="85" t="s">
        <v>21497</v>
      </c>
    </row>
    <row r="2916" spans="1:35">
      <c r="A2916" s="83">
        <v>2914</v>
      </c>
      <c r="B2916" s="83"/>
      <c r="C2916" s="85" t="s">
        <v>21498</v>
      </c>
      <c r="D2916" s="85" t="s">
        <v>21499</v>
      </c>
      <c r="E2916" s="85" t="s">
        <v>20108</v>
      </c>
      <c r="F2916" s="85" t="s">
        <v>5813</v>
      </c>
      <c r="G2916" s="86" t="s">
        <v>43</v>
      </c>
      <c r="H2916" s="86" t="s">
        <v>890</v>
      </c>
      <c r="I2916" s="85" t="s">
        <v>15648</v>
      </c>
      <c r="J2916" s="89" t="s">
        <v>685</v>
      </c>
      <c r="K2916" s="85"/>
      <c r="L2916" s="85"/>
      <c r="M2916" s="85"/>
      <c r="N2916" s="86" t="s">
        <v>47</v>
      </c>
      <c r="O2916" s="85" t="e">
        <v>#N/A</v>
      </c>
      <c r="P2916" s="85" t="e">
        <v>#N/A</v>
      </c>
      <c r="Q2916" s="86" t="s">
        <v>48</v>
      </c>
      <c r="R2916" s="85"/>
      <c r="S2916" s="85"/>
      <c r="T2916" s="85"/>
      <c r="U2916" s="85"/>
      <c r="V2916" s="85"/>
      <c r="W2916" s="85"/>
      <c r="X2916" s="85" t="s">
        <v>529</v>
      </c>
      <c r="Y2916" s="85"/>
      <c r="Z2916" s="85" t="s">
        <v>66</v>
      </c>
      <c r="AA2916" s="90" t="s">
        <v>51</v>
      </c>
      <c r="AB2916" s="85" t="s">
        <v>52</v>
      </c>
      <c r="AC2916" s="85" t="s">
        <v>53</v>
      </c>
      <c r="AD2916" s="85" t="s">
        <v>145</v>
      </c>
      <c r="AE2916" s="85" t="s">
        <v>21500</v>
      </c>
      <c r="AF2916" s="85" t="s">
        <v>793</v>
      </c>
      <c r="AG2916" s="85" t="s">
        <v>15650</v>
      </c>
      <c r="AH2916" s="85" t="s">
        <v>21501</v>
      </c>
      <c r="AI2916" s="85" t="s">
        <v>21502</v>
      </c>
    </row>
    <row r="2917" spans="1:35">
      <c r="A2917" s="83">
        <v>2915</v>
      </c>
      <c r="B2917" s="83"/>
      <c r="C2917" s="85" t="s">
        <v>21503</v>
      </c>
      <c r="D2917" s="85" t="s">
        <v>21504</v>
      </c>
      <c r="E2917" s="85" t="s">
        <v>21355</v>
      </c>
      <c r="F2917" s="85" t="s">
        <v>5813</v>
      </c>
      <c r="G2917" s="86" t="s">
        <v>43</v>
      </c>
      <c r="H2917" s="86" t="s">
        <v>890</v>
      </c>
      <c r="I2917" s="85" t="s">
        <v>21356</v>
      </c>
      <c r="J2917" s="85" t="s">
        <v>78</v>
      </c>
      <c r="K2917" s="85"/>
      <c r="L2917" s="85"/>
      <c r="M2917" s="85"/>
      <c r="N2917" s="86" t="s">
        <v>47</v>
      </c>
      <c r="O2917" s="85" t="e">
        <v>#N/A</v>
      </c>
      <c r="P2917" s="85" t="e">
        <v>#N/A</v>
      </c>
      <c r="Q2917" s="86" t="s">
        <v>48</v>
      </c>
      <c r="R2917" s="85"/>
      <c r="S2917" s="85"/>
      <c r="T2917" s="85"/>
      <c r="U2917" s="85"/>
      <c r="V2917" s="85"/>
      <c r="W2917" s="85"/>
      <c r="X2917" s="85" t="s">
        <v>21357</v>
      </c>
      <c r="Y2917" s="85"/>
      <c r="Z2917" s="85" t="s">
        <v>66</v>
      </c>
      <c r="AA2917" s="90" t="s">
        <v>51</v>
      </c>
      <c r="AB2917" s="85" t="s">
        <v>52</v>
      </c>
      <c r="AC2917" s="85" t="s">
        <v>53</v>
      </c>
      <c r="AD2917" s="85" t="s">
        <v>145</v>
      </c>
      <c r="AE2917" s="85" t="s">
        <v>2047</v>
      </c>
      <c r="AF2917" s="85" t="s">
        <v>21358</v>
      </c>
      <c r="AG2917" s="85" t="s">
        <v>21359</v>
      </c>
      <c r="AH2917" s="85" t="s">
        <v>21505</v>
      </c>
      <c r="AI2917" s="85" t="s">
        <v>21506</v>
      </c>
    </row>
    <row r="2918" spans="1:35">
      <c r="A2918" s="83">
        <v>2916</v>
      </c>
      <c r="B2918" s="83"/>
      <c r="C2918" s="85" t="s">
        <v>21507</v>
      </c>
      <c r="D2918" s="85" t="s">
        <v>21508</v>
      </c>
      <c r="E2918" s="85" t="s">
        <v>19942</v>
      </c>
      <c r="F2918" s="85" t="s">
        <v>5813</v>
      </c>
      <c r="G2918" s="86" t="s">
        <v>43</v>
      </c>
      <c r="H2918" s="86" t="s">
        <v>89</v>
      </c>
      <c r="I2918" s="85" t="s">
        <v>21509</v>
      </c>
      <c r="J2918" s="85" t="s">
        <v>78</v>
      </c>
      <c r="K2918" s="85"/>
      <c r="L2918" s="85"/>
      <c r="M2918" s="85"/>
      <c r="N2918" s="86" t="s">
        <v>47</v>
      </c>
      <c r="O2918" s="85" t="e">
        <v>#N/A</v>
      </c>
      <c r="P2918" s="85" t="e">
        <v>#N/A</v>
      </c>
      <c r="Q2918" s="86" t="s">
        <v>48</v>
      </c>
      <c r="R2918" s="85"/>
      <c r="S2918" s="85"/>
      <c r="T2918" s="85"/>
      <c r="U2918" s="85"/>
      <c r="V2918" s="85"/>
      <c r="W2918" s="85"/>
      <c r="X2918" s="85" t="s">
        <v>19944</v>
      </c>
      <c r="Y2918" s="85"/>
      <c r="Z2918" s="85" t="s">
        <v>983</v>
      </c>
      <c r="AA2918" s="90" t="s">
        <v>51</v>
      </c>
      <c r="AB2918" s="85" t="s">
        <v>52</v>
      </c>
      <c r="AC2918" s="85" t="s">
        <v>53</v>
      </c>
      <c r="AD2918" s="85" t="s">
        <v>54</v>
      </c>
      <c r="AE2918" s="85" t="s">
        <v>21510</v>
      </c>
      <c r="AF2918" s="85" t="s">
        <v>21511</v>
      </c>
      <c r="AG2918" s="85" t="s">
        <v>21512</v>
      </c>
      <c r="AH2918" s="85" t="s">
        <v>21513</v>
      </c>
      <c r="AI2918" s="85" t="s">
        <v>21514</v>
      </c>
    </row>
    <row r="2919" spans="1:35">
      <c r="A2919" s="83">
        <v>2917</v>
      </c>
      <c r="B2919" s="83"/>
      <c r="C2919" s="85" t="s">
        <v>21515</v>
      </c>
      <c r="D2919" s="85" t="s">
        <v>21516</v>
      </c>
      <c r="E2919" s="85" t="s">
        <v>20869</v>
      </c>
      <c r="F2919" s="85" t="s">
        <v>5813</v>
      </c>
      <c r="G2919" s="86" t="s">
        <v>43</v>
      </c>
      <c r="H2919" s="86" t="s">
        <v>890</v>
      </c>
      <c r="I2919" s="85" t="s">
        <v>21517</v>
      </c>
      <c r="J2919" s="85" t="s">
        <v>78</v>
      </c>
      <c r="K2919" s="85"/>
      <c r="L2919" s="85"/>
      <c r="M2919" s="85"/>
      <c r="N2919" s="86" t="s">
        <v>47</v>
      </c>
      <c r="O2919" s="85" t="e">
        <v>#N/A</v>
      </c>
      <c r="P2919" s="85" t="e">
        <v>#N/A</v>
      </c>
      <c r="Q2919" s="86" t="s">
        <v>48</v>
      </c>
      <c r="R2919" s="85"/>
      <c r="S2919" s="85"/>
      <c r="T2919" s="85"/>
      <c r="U2919" s="85"/>
      <c r="V2919" s="85"/>
      <c r="W2919" s="85"/>
      <c r="X2919" s="85" t="s">
        <v>20871</v>
      </c>
      <c r="Y2919" s="85"/>
      <c r="Z2919" s="85" t="s">
        <v>66</v>
      </c>
      <c r="AA2919" s="90" t="s">
        <v>51</v>
      </c>
      <c r="AB2919" s="85" t="s">
        <v>52</v>
      </c>
      <c r="AC2919" s="85" t="s">
        <v>53</v>
      </c>
      <c r="AD2919" s="85" t="s">
        <v>54</v>
      </c>
      <c r="AE2919" s="85" t="s">
        <v>8114</v>
      </c>
      <c r="AF2919" s="85" t="s">
        <v>8115</v>
      </c>
      <c r="AG2919" s="85" t="s">
        <v>21518</v>
      </c>
      <c r="AH2919" s="85" t="s">
        <v>21519</v>
      </c>
      <c r="AI2919" s="85" t="s">
        <v>21520</v>
      </c>
    </row>
    <row r="2920" spans="1:35">
      <c r="A2920" s="83">
        <v>2918</v>
      </c>
      <c r="B2920" s="83"/>
      <c r="C2920" s="85" t="s">
        <v>21521</v>
      </c>
      <c r="D2920" s="85" t="s">
        <v>21522</v>
      </c>
      <c r="E2920" s="85" t="s">
        <v>18503</v>
      </c>
      <c r="F2920" s="85" t="s">
        <v>5813</v>
      </c>
      <c r="G2920" s="86" t="s">
        <v>43</v>
      </c>
      <c r="H2920" s="86" t="s">
        <v>18504</v>
      </c>
      <c r="I2920" s="85" t="s">
        <v>18505</v>
      </c>
      <c r="J2920" s="85" t="s">
        <v>354</v>
      </c>
      <c r="K2920" s="85"/>
      <c r="L2920" s="85"/>
      <c r="M2920" s="85"/>
      <c r="N2920" s="86" t="s">
        <v>47</v>
      </c>
      <c r="O2920" s="85" t="e">
        <v>#N/A</v>
      </c>
      <c r="P2920" s="85" t="e">
        <v>#N/A</v>
      </c>
      <c r="Q2920" s="86" t="s">
        <v>48</v>
      </c>
      <c r="R2920" s="85"/>
      <c r="S2920" s="85"/>
      <c r="T2920" s="85"/>
      <c r="U2920" s="85"/>
      <c r="V2920" s="85"/>
      <c r="W2920" s="85"/>
      <c r="X2920" s="85" t="s">
        <v>136</v>
      </c>
      <c r="Y2920" s="85"/>
      <c r="Z2920" s="85" t="s">
        <v>66</v>
      </c>
      <c r="AA2920" s="90" t="s">
        <v>51</v>
      </c>
      <c r="AB2920" s="85" t="s">
        <v>52</v>
      </c>
      <c r="AC2920" s="85" t="s">
        <v>116</v>
      </c>
      <c r="AD2920" s="85" t="s">
        <v>117</v>
      </c>
      <c r="AE2920" s="85" t="s">
        <v>21523</v>
      </c>
      <c r="AF2920" s="85" t="s">
        <v>21524</v>
      </c>
      <c r="AG2920" s="85" t="s">
        <v>21525</v>
      </c>
      <c r="AH2920" s="85" t="s">
        <v>21526</v>
      </c>
      <c r="AI2920" s="85" t="s">
        <v>21527</v>
      </c>
    </row>
    <row r="2921" spans="1:35">
      <c r="A2921" s="83">
        <v>2919</v>
      </c>
      <c r="B2921" s="83"/>
      <c r="C2921" s="85" t="s">
        <v>21528</v>
      </c>
      <c r="D2921" s="85" t="s">
        <v>21529</v>
      </c>
      <c r="E2921" s="85" t="s">
        <v>20788</v>
      </c>
      <c r="F2921" s="85" t="s">
        <v>4475</v>
      </c>
      <c r="G2921" s="86" t="s">
        <v>43</v>
      </c>
      <c r="H2921" s="86" t="s">
        <v>890</v>
      </c>
      <c r="I2921" s="85" t="s">
        <v>21530</v>
      </c>
      <c r="J2921" s="85" t="s">
        <v>78</v>
      </c>
      <c r="K2921" s="85"/>
      <c r="L2921" s="85"/>
      <c r="M2921" s="85"/>
      <c r="N2921" s="86" t="s">
        <v>47</v>
      </c>
      <c r="O2921" s="85" t="e">
        <v>#N/A</v>
      </c>
      <c r="P2921" s="85" t="e">
        <v>#N/A</v>
      </c>
      <c r="Q2921" s="86" t="s">
        <v>48</v>
      </c>
      <c r="R2921" s="85"/>
      <c r="S2921" s="85"/>
      <c r="T2921" s="85"/>
      <c r="U2921" s="85"/>
      <c r="V2921" s="85"/>
      <c r="W2921" s="85"/>
      <c r="X2921" s="85" t="s">
        <v>5898</v>
      </c>
      <c r="Y2921" s="85"/>
      <c r="Z2921" s="85" t="s">
        <v>66</v>
      </c>
      <c r="AA2921" s="90" t="s">
        <v>51</v>
      </c>
      <c r="AB2921" s="85" t="s">
        <v>52</v>
      </c>
      <c r="AC2921" s="85" t="s">
        <v>53</v>
      </c>
      <c r="AD2921" s="85" t="s">
        <v>145</v>
      </c>
      <c r="AE2921" s="85" t="s">
        <v>21531</v>
      </c>
      <c r="AF2921" s="85" t="s">
        <v>138</v>
      </c>
      <c r="AG2921" s="85" t="s">
        <v>21532</v>
      </c>
      <c r="AH2921" s="85" t="s">
        <v>21533</v>
      </c>
      <c r="AI2921" s="85" t="s">
        <v>21534</v>
      </c>
    </row>
    <row r="2922" spans="1:35">
      <c r="A2922" s="83">
        <v>2920</v>
      </c>
      <c r="B2922" s="83"/>
      <c r="C2922" s="85" t="s">
        <v>21535</v>
      </c>
      <c r="D2922" s="85" t="s">
        <v>21536</v>
      </c>
      <c r="E2922" s="85" t="s">
        <v>20788</v>
      </c>
      <c r="F2922" s="85" t="s">
        <v>4475</v>
      </c>
      <c r="G2922" s="86" t="s">
        <v>43</v>
      </c>
      <c r="H2922" s="86" t="s">
        <v>890</v>
      </c>
      <c r="I2922" s="85" t="s">
        <v>21537</v>
      </c>
      <c r="J2922" s="85" t="s">
        <v>78</v>
      </c>
      <c r="K2922" s="85"/>
      <c r="L2922" s="85"/>
      <c r="M2922" s="85"/>
      <c r="N2922" s="86" t="s">
        <v>47</v>
      </c>
      <c r="O2922" s="85" t="e">
        <v>#N/A</v>
      </c>
      <c r="P2922" s="85" t="e">
        <v>#N/A</v>
      </c>
      <c r="Q2922" s="86" t="s">
        <v>48</v>
      </c>
      <c r="R2922" s="85"/>
      <c r="S2922" s="85"/>
      <c r="T2922" s="85"/>
      <c r="U2922" s="85"/>
      <c r="V2922" s="85"/>
      <c r="W2922" s="85"/>
      <c r="X2922" s="85" t="s">
        <v>5898</v>
      </c>
      <c r="Y2922" s="85"/>
      <c r="Z2922" s="85" t="s">
        <v>66</v>
      </c>
      <c r="AA2922" s="90" t="s">
        <v>51</v>
      </c>
      <c r="AB2922" s="85" t="s">
        <v>52</v>
      </c>
      <c r="AC2922" s="85" t="s">
        <v>53</v>
      </c>
      <c r="AD2922" s="85" t="s">
        <v>145</v>
      </c>
      <c r="AE2922" s="85" t="s">
        <v>11885</v>
      </c>
      <c r="AF2922" s="85" t="s">
        <v>138</v>
      </c>
      <c r="AG2922" s="85" t="s">
        <v>21532</v>
      </c>
      <c r="AH2922" s="85" t="s">
        <v>21538</v>
      </c>
      <c r="AI2922" s="85" t="s">
        <v>21539</v>
      </c>
    </row>
    <row r="2923" spans="1:35">
      <c r="A2923" s="83">
        <v>2921</v>
      </c>
      <c r="B2923" s="83"/>
      <c r="C2923" s="85" t="s">
        <v>21540</v>
      </c>
      <c r="D2923" s="85" t="s">
        <v>21541</v>
      </c>
      <c r="E2923" s="85" t="s">
        <v>20788</v>
      </c>
      <c r="F2923" s="85" t="s">
        <v>4475</v>
      </c>
      <c r="G2923" s="86" t="s">
        <v>43</v>
      </c>
      <c r="H2923" s="86" t="s">
        <v>890</v>
      </c>
      <c r="I2923" s="85" t="s">
        <v>21542</v>
      </c>
      <c r="J2923" s="85" t="s">
        <v>78</v>
      </c>
      <c r="K2923" s="85"/>
      <c r="L2923" s="85"/>
      <c r="M2923" s="85"/>
      <c r="N2923" s="86" t="s">
        <v>47</v>
      </c>
      <c r="O2923" s="85" t="e">
        <v>#N/A</v>
      </c>
      <c r="P2923" s="85" t="e">
        <v>#N/A</v>
      </c>
      <c r="Q2923" s="86" t="s">
        <v>48</v>
      </c>
      <c r="R2923" s="85"/>
      <c r="S2923" s="85"/>
      <c r="T2923" s="85"/>
      <c r="U2923" s="85"/>
      <c r="V2923" s="85"/>
      <c r="W2923" s="85"/>
      <c r="X2923" s="85" t="s">
        <v>5898</v>
      </c>
      <c r="Y2923" s="85"/>
      <c r="Z2923" s="85" t="s">
        <v>66</v>
      </c>
      <c r="AA2923" s="90" t="s">
        <v>51</v>
      </c>
      <c r="AB2923" s="85" t="s">
        <v>52</v>
      </c>
      <c r="AC2923" s="85" t="s">
        <v>53</v>
      </c>
      <c r="AD2923" s="85" t="s">
        <v>145</v>
      </c>
      <c r="AE2923" s="85" t="s">
        <v>21319</v>
      </c>
      <c r="AF2923" s="85" t="s">
        <v>138</v>
      </c>
      <c r="AG2923" s="85" t="s">
        <v>21543</v>
      </c>
      <c r="AH2923" s="85" t="s">
        <v>21544</v>
      </c>
      <c r="AI2923" s="85" t="s">
        <v>21545</v>
      </c>
    </row>
    <row r="2924" spans="1:35">
      <c r="A2924" s="83">
        <v>2922</v>
      </c>
      <c r="B2924" s="84" t="s">
        <v>72</v>
      </c>
      <c r="C2924" s="85" t="s">
        <v>21546</v>
      </c>
      <c r="D2924" s="85" t="s">
        <v>21547</v>
      </c>
      <c r="E2924" s="85" t="s">
        <v>19477</v>
      </c>
      <c r="F2924" s="85" t="s">
        <v>4475</v>
      </c>
      <c r="G2924" s="86" t="s">
        <v>43</v>
      </c>
      <c r="H2924" s="86" t="s">
        <v>294</v>
      </c>
      <c r="I2924" s="85" t="s">
        <v>21548</v>
      </c>
      <c r="J2924" s="85" t="s">
        <v>102</v>
      </c>
      <c r="K2924" s="85"/>
      <c r="L2924" s="85"/>
      <c r="M2924" s="85"/>
      <c r="N2924" s="86" t="s">
        <v>47</v>
      </c>
      <c r="O2924" s="85" t="e">
        <v>#N/A</v>
      </c>
      <c r="P2924" s="85" t="e">
        <v>#N/A</v>
      </c>
      <c r="Q2924" s="86" t="s">
        <v>48</v>
      </c>
      <c r="R2924" s="85"/>
      <c r="S2924" s="85"/>
      <c r="T2924" s="85"/>
      <c r="U2924" s="85"/>
      <c r="V2924" s="85"/>
      <c r="W2924" s="85"/>
      <c r="X2924" s="85" t="s">
        <v>136</v>
      </c>
      <c r="Y2924" s="85"/>
      <c r="Z2924" s="85" t="s">
        <v>66</v>
      </c>
      <c r="AA2924" s="90" t="s">
        <v>51</v>
      </c>
      <c r="AB2924" s="85" t="s">
        <v>52</v>
      </c>
      <c r="AC2924" s="85" t="s">
        <v>53</v>
      </c>
      <c r="AD2924" s="85" t="s">
        <v>145</v>
      </c>
      <c r="AE2924" s="85" t="s">
        <v>7121</v>
      </c>
      <c r="AF2924" s="85"/>
      <c r="AG2924" s="85" t="s">
        <v>7286</v>
      </c>
      <c r="AH2924" s="85" t="s">
        <v>21549</v>
      </c>
      <c r="AI2924" s="85" t="s">
        <v>21550</v>
      </c>
    </row>
    <row r="2925" spans="1:35">
      <c r="A2925" s="83">
        <v>2923</v>
      </c>
      <c r="B2925" s="83"/>
      <c r="C2925" s="85" t="s">
        <v>21551</v>
      </c>
      <c r="D2925" s="85" t="s">
        <v>21552</v>
      </c>
      <c r="E2925" s="85" t="s">
        <v>20788</v>
      </c>
      <c r="F2925" s="85" t="s">
        <v>4475</v>
      </c>
      <c r="G2925" s="86" t="s">
        <v>43</v>
      </c>
      <c r="H2925" s="86" t="s">
        <v>890</v>
      </c>
      <c r="I2925" s="85" t="s">
        <v>21553</v>
      </c>
      <c r="J2925" s="85" t="s">
        <v>78</v>
      </c>
      <c r="K2925" s="85"/>
      <c r="L2925" s="85"/>
      <c r="M2925" s="85"/>
      <c r="N2925" s="86" t="s">
        <v>47</v>
      </c>
      <c r="O2925" s="85" t="e">
        <v>#N/A</v>
      </c>
      <c r="P2925" s="85" t="e">
        <v>#N/A</v>
      </c>
      <c r="Q2925" s="86" t="s">
        <v>48</v>
      </c>
      <c r="R2925" s="85"/>
      <c r="S2925" s="85"/>
      <c r="T2925" s="85"/>
      <c r="U2925" s="85"/>
      <c r="V2925" s="85"/>
      <c r="W2925" s="85"/>
      <c r="X2925" s="85" t="s">
        <v>5898</v>
      </c>
      <c r="Y2925" s="85"/>
      <c r="Z2925" s="85" t="s">
        <v>66</v>
      </c>
      <c r="AA2925" s="90" t="s">
        <v>51</v>
      </c>
      <c r="AB2925" s="85" t="s">
        <v>52</v>
      </c>
      <c r="AC2925" s="85" t="s">
        <v>53</v>
      </c>
      <c r="AD2925" s="85" t="s">
        <v>145</v>
      </c>
      <c r="AE2925" s="85" t="s">
        <v>11885</v>
      </c>
      <c r="AF2925" s="85" t="s">
        <v>21554</v>
      </c>
      <c r="AG2925" s="85" t="s">
        <v>21555</v>
      </c>
      <c r="AH2925" s="85" t="s">
        <v>21556</v>
      </c>
      <c r="AI2925" s="85" t="s">
        <v>21557</v>
      </c>
    </row>
    <row r="2926" spans="1:35">
      <c r="A2926" s="83">
        <v>2924</v>
      </c>
      <c r="B2926" s="83"/>
      <c r="C2926" s="85" t="s">
        <v>21558</v>
      </c>
      <c r="D2926" s="85" t="s">
        <v>21559</v>
      </c>
      <c r="E2926" s="85" t="s">
        <v>21560</v>
      </c>
      <c r="F2926" s="85" t="s">
        <v>4475</v>
      </c>
      <c r="G2926" s="86" t="s">
        <v>43</v>
      </c>
      <c r="H2926" s="86" t="s">
        <v>890</v>
      </c>
      <c r="I2926" s="85" t="s">
        <v>21561</v>
      </c>
      <c r="J2926" s="85" t="s">
        <v>78</v>
      </c>
      <c r="K2926" s="85"/>
      <c r="L2926" s="85"/>
      <c r="M2926" s="85"/>
      <c r="N2926" s="86" t="s">
        <v>47</v>
      </c>
      <c r="O2926" s="85" t="e">
        <v>#N/A</v>
      </c>
      <c r="P2926" s="85" t="e">
        <v>#N/A</v>
      </c>
      <c r="Q2926" s="86" t="s">
        <v>48</v>
      </c>
      <c r="R2926" s="85"/>
      <c r="S2926" s="85"/>
      <c r="T2926" s="85"/>
      <c r="U2926" s="85"/>
      <c r="V2926" s="85"/>
      <c r="W2926" s="85"/>
      <c r="X2926" s="85" t="s">
        <v>136</v>
      </c>
      <c r="Y2926" s="85"/>
      <c r="Z2926" s="85" t="s">
        <v>66</v>
      </c>
      <c r="AA2926" s="90" t="s">
        <v>51</v>
      </c>
      <c r="AB2926" s="85" t="s">
        <v>52</v>
      </c>
      <c r="AC2926" s="85" t="s">
        <v>53</v>
      </c>
      <c r="AD2926" s="85" t="s">
        <v>145</v>
      </c>
      <c r="AE2926" s="85" t="s">
        <v>21562</v>
      </c>
      <c r="AF2926" s="85" t="s">
        <v>21563</v>
      </c>
      <c r="AG2926" s="85" t="s">
        <v>21564</v>
      </c>
      <c r="AH2926" s="85" t="s">
        <v>21565</v>
      </c>
      <c r="AI2926" s="85" t="s">
        <v>21566</v>
      </c>
    </row>
    <row r="2927" spans="1:35">
      <c r="A2927" s="83">
        <v>2925</v>
      </c>
      <c r="B2927" s="83"/>
      <c r="C2927" s="85" t="s">
        <v>21567</v>
      </c>
      <c r="D2927" s="85" t="s">
        <v>21568</v>
      </c>
      <c r="E2927" s="85" t="s">
        <v>21569</v>
      </c>
      <c r="F2927" s="85" t="s">
        <v>12241</v>
      </c>
      <c r="G2927" s="86" t="s">
        <v>43</v>
      </c>
      <c r="H2927" s="86" t="s">
        <v>89</v>
      </c>
      <c r="I2927" s="85" t="s">
        <v>21570</v>
      </c>
      <c r="J2927" s="85" t="s">
        <v>64</v>
      </c>
      <c r="K2927" s="85"/>
      <c r="L2927" s="85"/>
      <c r="M2927" s="85"/>
      <c r="N2927" s="86" t="s">
        <v>47</v>
      </c>
      <c r="O2927" s="85" t="e">
        <v>#N/A</v>
      </c>
      <c r="P2927" s="85" t="e">
        <v>#N/A</v>
      </c>
      <c r="Q2927" s="86" t="s">
        <v>48</v>
      </c>
      <c r="R2927" s="85"/>
      <c r="S2927" s="85"/>
      <c r="T2927" s="85"/>
      <c r="U2927" s="85"/>
      <c r="V2927" s="85"/>
      <c r="W2927" s="85"/>
      <c r="X2927" s="85" t="s">
        <v>21571</v>
      </c>
      <c r="Y2927" s="85"/>
      <c r="Z2927" s="85" t="s">
        <v>66</v>
      </c>
      <c r="AA2927" s="90" t="s">
        <v>51</v>
      </c>
      <c r="AB2927" s="85" t="s">
        <v>52</v>
      </c>
      <c r="AC2927" s="85" t="s">
        <v>53</v>
      </c>
      <c r="AD2927" s="85" t="s">
        <v>145</v>
      </c>
      <c r="AE2927" s="85" t="s">
        <v>2443</v>
      </c>
      <c r="AF2927" s="85" t="s">
        <v>21572</v>
      </c>
      <c r="AG2927" s="85" t="s">
        <v>21573</v>
      </c>
      <c r="AH2927" s="85" t="s">
        <v>21574</v>
      </c>
      <c r="AI2927" s="85" t="s">
        <v>21575</v>
      </c>
    </row>
    <row r="2928" spans="1:35">
      <c r="A2928" s="83">
        <v>2926</v>
      </c>
      <c r="B2928" s="83"/>
      <c r="C2928" s="85" t="s">
        <v>21576</v>
      </c>
      <c r="D2928" s="85" t="s">
        <v>21577</v>
      </c>
      <c r="E2928" s="85" t="s">
        <v>12728</v>
      </c>
      <c r="F2928" s="85" t="s">
        <v>3270</v>
      </c>
      <c r="G2928" s="86" t="s">
        <v>43</v>
      </c>
      <c r="H2928" s="86" t="s">
        <v>3988</v>
      </c>
      <c r="I2928" s="85" t="s">
        <v>20471</v>
      </c>
      <c r="J2928" s="85" t="s">
        <v>78</v>
      </c>
      <c r="K2928" s="85"/>
      <c r="L2928" s="85"/>
      <c r="M2928" s="85"/>
      <c r="N2928" s="86" t="s">
        <v>47</v>
      </c>
      <c r="O2928" s="85" t="e">
        <v>#N/A</v>
      </c>
      <c r="P2928" s="85" t="e">
        <v>#N/A</v>
      </c>
      <c r="Q2928" s="86" t="s">
        <v>48</v>
      </c>
      <c r="R2928" s="85"/>
      <c r="S2928" s="85"/>
      <c r="T2928" s="85"/>
      <c r="U2928" s="85"/>
      <c r="V2928" s="85"/>
      <c r="W2928" s="85"/>
      <c r="X2928" s="85" t="s">
        <v>12730</v>
      </c>
      <c r="Y2928" s="85"/>
      <c r="Z2928" s="85" t="s">
        <v>66</v>
      </c>
      <c r="AA2928" s="90" t="s">
        <v>51</v>
      </c>
      <c r="AB2928" s="85" t="s">
        <v>52</v>
      </c>
      <c r="AC2928" s="85" t="s">
        <v>116</v>
      </c>
      <c r="AD2928" s="85" t="s">
        <v>117</v>
      </c>
      <c r="AE2928" s="85" t="s">
        <v>21578</v>
      </c>
      <c r="AF2928" s="85"/>
      <c r="AG2928" s="85" t="s">
        <v>21579</v>
      </c>
      <c r="AH2928" s="85" t="s">
        <v>21580</v>
      </c>
      <c r="AI2928" s="85" t="s">
        <v>21581</v>
      </c>
    </row>
    <row r="2929" spans="1:35">
      <c r="A2929" s="83">
        <v>2927</v>
      </c>
      <c r="B2929" s="83"/>
      <c r="C2929" s="85" t="s">
        <v>21582</v>
      </c>
      <c r="D2929" s="85" t="s">
        <v>21583</v>
      </c>
      <c r="E2929" s="85" t="s">
        <v>21584</v>
      </c>
      <c r="F2929" s="85" t="s">
        <v>3270</v>
      </c>
      <c r="G2929" s="86" t="s">
        <v>43</v>
      </c>
      <c r="H2929" s="86" t="s">
        <v>890</v>
      </c>
      <c r="I2929" s="85" t="s">
        <v>21585</v>
      </c>
      <c r="J2929" s="85" t="s">
        <v>78</v>
      </c>
      <c r="K2929" s="85"/>
      <c r="L2929" s="85"/>
      <c r="M2929" s="85"/>
      <c r="N2929" s="86" t="s">
        <v>47</v>
      </c>
      <c r="O2929" s="85" t="e">
        <v>#N/A</v>
      </c>
      <c r="P2929" s="85" t="e">
        <v>#N/A</v>
      </c>
      <c r="Q2929" s="86" t="s">
        <v>48</v>
      </c>
      <c r="R2929" s="85"/>
      <c r="S2929" s="85"/>
      <c r="T2929" s="85"/>
      <c r="U2929" s="85"/>
      <c r="V2929" s="85"/>
      <c r="W2929" s="85"/>
      <c r="X2929" s="85" t="s">
        <v>21586</v>
      </c>
      <c r="Y2929" s="85"/>
      <c r="Z2929" s="85" t="s">
        <v>66</v>
      </c>
      <c r="AA2929" s="90" t="s">
        <v>51</v>
      </c>
      <c r="AB2929" s="85" t="s">
        <v>52</v>
      </c>
      <c r="AC2929" s="85" t="s">
        <v>53</v>
      </c>
      <c r="AD2929" s="85" t="s">
        <v>145</v>
      </c>
      <c r="AE2929" s="85" t="s">
        <v>802</v>
      </c>
      <c r="AF2929" s="85" t="s">
        <v>803</v>
      </c>
      <c r="AG2929" s="85" t="s">
        <v>21587</v>
      </c>
      <c r="AH2929" s="85" t="s">
        <v>21588</v>
      </c>
      <c r="AI2929" s="85" t="s">
        <v>21589</v>
      </c>
    </row>
    <row r="2930" spans="1:35">
      <c r="A2930" s="83">
        <v>2928</v>
      </c>
      <c r="B2930" s="83"/>
      <c r="C2930" s="85" t="s">
        <v>21590</v>
      </c>
      <c r="D2930" s="85" t="s">
        <v>21591</v>
      </c>
      <c r="E2930" s="85" t="s">
        <v>18690</v>
      </c>
      <c r="F2930" s="85" t="s">
        <v>3270</v>
      </c>
      <c r="G2930" s="86" t="s">
        <v>43</v>
      </c>
      <c r="H2930" s="86" t="s">
        <v>890</v>
      </c>
      <c r="I2930" s="85" t="s">
        <v>16061</v>
      </c>
      <c r="J2930" s="85" t="s">
        <v>64</v>
      </c>
      <c r="K2930" s="85"/>
      <c r="L2930" s="85"/>
      <c r="M2930" s="85"/>
      <c r="N2930" s="86" t="s">
        <v>47</v>
      </c>
      <c r="O2930" s="85" t="e">
        <v>#N/A</v>
      </c>
      <c r="P2930" s="85" t="e">
        <v>#N/A</v>
      </c>
      <c r="Q2930" s="86" t="s">
        <v>48</v>
      </c>
      <c r="R2930" s="85"/>
      <c r="S2930" s="85"/>
      <c r="T2930" s="85"/>
      <c r="U2930" s="85"/>
      <c r="V2930" s="85"/>
      <c r="W2930" s="85"/>
      <c r="X2930" s="85" t="s">
        <v>20215</v>
      </c>
      <c r="Y2930" s="85"/>
      <c r="Z2930" s="85" t="s">
        <v>66</v>
      </c>
      <c r="AA2930" s="90" t="s">
        <v>51</v>
      </c>
      <c r="AB2930" s="85" t="s">
        <v>52</v>
      </c>
      <c r="AC2930" s="85" t="s">
        <v>53</v>
      </c>
      <c r="AD2930" s="85" t="s">
        <v>54</v>
      </c>
      <c r="AE2930" s="85" t="s">
        <v>2534</v>
      </c>
      <c r="AF2930" s="85"/>
      <c r="AG2930" s="85" t="s">
        <v>21592</v>
      </c>
      <c r="AH2930" s="85" t="s">
        <v>21593</v>
      </c>
      <c r="AI2930" s="85" t="s">
        <v>21594</v>
      </c>
    </row>
    <row r="2931" spans="1:35">
      <c r="A2931" s="83">
        <v>2929</v>
      </c>
      <c r="B2931" s="83"/>
      <c r="C2931" s="85" t="s">
        <v>21595</v>
      </c>
      <c r="D2931" s="85" t="s">
        <v>21596</v>
      </c>
      <c r="E2931" s="85" t="s">
        <v>21597</v>
      </c>
      <c r="F2931" s="85" t="s">
        <v>3270</v>
      </c>
      <c r="G2931" s="86" t="s">
        <v>43</v>
      </c>
      <c r="H2931" s="86" t="s">
        <v>890</v>
      </c>
      <c r="I2931" s="85" t="s">
        <v>21598</v>
      </c>
      <c r="J2931" s="85" t="s">
        <v>78</v>
      </c>
      <c r="K2931" s="85"/>
      <c r="L2931" s="85"/>
      <c r="M2931" s="85"/>
      <c r="N2931" s="86" t="s">
        <v>47</v>
      </c>
      <c r="O2931" s="85" t="e">
        <v>#N/A</v>
      </c>
      <c r="P2931" s="85" t="e">
        <v>#N/A</v>
      </c>
      <c r="Q2931" s="86" t="s">
        <v>48</v>
      </c>
      <c r="R2931" s="85"/>
      <c r="S2931" s="85"/>
      <c r="T2931" s="85"/>
      <c r="U2931" s="85"/>
      <c r="V2931" s="85"/>
      <c r="W2931" s="85"/>
      <c r="X2931" s="85" t="s">
        <v>21599</v>
      </c>
      <c r="Y2931" s="85"/>
      <c r="Z2931" s="85" t="s">
        <v>66</v>
      </c>
      <c r="AA2931" s="90" t="s">
        <v>51</v>
      </c>
      <c r="AB2931" s="85" t="s">
        <v>52</v>
      </c>
      <c r="AC2931" s="85" t="s">
        <v>53</v>
      </c>
      <c r="AD2931" s="85" t="s">
        <v>145</v>
      </c>
      <c r="AE2931" s="85" t="s">
        <v>11885</v>
      </c>
      <c r="AF2931" s="85" t="s">
        <v>138</v>
      </c>
      <c r="AG2931" s="85" t="s">
        <v>21600</v>
      </c>
      <c r="AH2931" s="85" t="s">
        <v>21601</v>
      </c>
      <c r="AI2931" s="85" t="s">
        <v>21602</v>
      </c>
    </row>
    <row r="2932" spans="1:35">
      <c r="A2932" s="83">
        <v>2930</v>
      </c>
      <c r="B2932" s="83"/>
      <c r="C2932" s="85" t="s">
        <v>21603</v>
      </c>
      <c r="D2932" s="85" t="s">
        <v>21604</v>
      </c>
      <c r="E2932" s="85" t="s">
        <v>15111</v>
      </c>
      <c r="F2932" s="85" t="s">
        <v>3270</v>
      </c>
      <c r="G2932" s="86" t="s">
        <v>43</v>
      </c>
      <c r="H2932" s="86" t="s">
        <v>890</v>
      </c>
      <c r="I2932" s="85" t="s">
        <v>21605</v>
      </c>
      <c r="J2932" s="85" t="s">
        <v>258</v>
      </c>
      <c r="K2932" s="85"/>
      <c r="L2932" s="85"/>
      <c r="M2932" s="85"/>
      <c r="N2932" s="86" t="s">
        <v>47</v>
      </c>
      <c r="O2932" s="85" t="e">
        <v>#N/A</v>
      </c>
      <c r="P2932" s="85" t="e">
        <v>#N/A</v>
      </c>
      <c r="Q2932" s="86" t="s">
        <v>48</v>
      </c>
      <c r="R2932" s="85"/>
      <c r="S2932" s="85"/>
      <c r="T2932" s="85"/>
      <c r="U2932" s="85"/>
      <c r="V2932" s="85"/>
      <c r="W2932" s="85"/>
      <c r="X2932" s="85" t="s">
        <v>136</v>
      </c>
      <c r="Y2932" s="85"/>
      <c r="Z2932" s="85" t="s">
        <v>66</v>
      </c>
      <c r="AA2932" s="90" t="s">
        <v>51</v>
      </c>
      <c r="AB2932" s="85" t="s">
        <v>52</v>
      </c>
      <c r="AC2932" s="85" t="s">
        <v>53</v>
      </c>
      <c r="AD2932" s="85" t="s">
        <v>54</v>
      </c>
      <c r="AE2932" s="85" t="s">
        <v>520</v>
      </c>
      <c r="AF2932" s="85" t="s">
        <v>21606</v>
      </c>
      <c r="AG2932" s="85" t="s">
        <v>21607</v>
      </c>
      <c r="AH2932" s="85" t="s">
        <v>21608</v>
      </c>
      <c r="AI2932" s="85" t="s">
        <v>21609</v>
      </c>
    </row>
    <row r="2933" spans="1:35">
      <c r="A2933" s="83">
        <v>2931</v>
      </c>
      <c r="B2933" s="83"/>
      <c r="C2933" s="85" t="s">
        <v>21610</v>
      </c>
      <c r="D2933" s="85" t="s">
        <v>21611</v>
      </c>
      <c r="E2933" s="85" t="s">
        <v>21612</v>
      </c>
      <c r="F2933" s="85" t="s">
        <v>3270</v>
      </c>
      <c r="G2933" s="86" t="s">
        <v>43</v>
      </c>
      <c r="H2933" s="86" t="s">
        <v>890</v>
      </c>
      <c r="I2933" s="85" t="s">
        <v>21613</v>
      </c>
      <c r="J2933" s="85" t="s">
        <v>196</v>
      </c>
      <c r="K2933" s="85"/>
      <c r="L2933" s="85"/>
      <c r="M2933" s="85"/>
      <c r="N2933" s="86" t="s">
        <v>47</v>
      </c>
      <c r="O2933" s="85" t="e">
        <v>#N/A</v>
      </c>
      <c r="P2933" s="85" t="e">
        <v>#N/A</v>
      </c>
      <c r="Q2933" s="86" t="s">
        <v>48</v>
      </c>
      <c r="R2933" s="85"/>
      <c r="S2933" s="85"/>
      <c r="T2933" s="85"/>
      <c r="U2933" s="85"/>
      <c r="V2933" s="85"/>
      <c r="W2933" s="85"/>
      <c r="X2933" s="85" t="s">
        <v>3376</v>
      </c>
      <c r="Y2933" s="85"/>
      <c r="Z2933" s="85" t="s">
        <v>66</v>
      </c>
      <c r="AA2933" s="90" t="s">
        <v>51</v>
      </c>
      <c r="AB2933" s="85" t="s">
        <v>52</v>
      </c>
      <c r="AC2933" s="85" t="s">
        <v>53</v>
      </c>
      <c r="AD2933" s="85" t="s">
        <v>54</v>
      </c>
      <c r="AE2933" s="85" t="s">
        <v>719</v>
      </c>
      <c r="AF2933" s="85" t="s">
        <v>241</v>
      </c>
      <c r="AG2933" s="85" t="s">
        <v>21614</v>
      </c>
      <c r="AH2933" s="85" t="s">
        <v>21615</v>
      </c>
      <c r="AI2933" s="85" t="s">
        <v>21616</v>
      </c>
    </row>
    <row r="2934" spans="1:35">
      <c r="A2934" s="83">
        <v>2932</v>
      </c>
      <c r="B2934" s="83"/>
      <c r="C2934" s="85" t="s">
        <v>21617</v>
      </c>
      <c r="D2934" s="85" t="s">
        <v>21618</v>
      </c>
      <c r="E2934" s="85" t="s">
        <v>888</v>
      </c>
      <c r="F2934" s="85" t="s">
        <v>3270</v>
      </c>
      <c r="G2934" s="86" t="s">
        <v>43</v>
      </c>
      <c r="H2934" s="86" t="s">
        <v>890</v>
      </c>
      <c r="I2934" s="85" t="s">
        <v>21619</v>
      </c>
      <c r="J2934" s="85" t="s">
        <v>78</v>
      </c>
      <c r="K2934" s="85"/>
      <c r="L2934" s="85"/>
      <c r="M2934" s="85"/>
      <c r="N2934" s="86" t="s">
        <v>47</v>
      </c>
      <c r="O2934" s="85" t="e">
        <v>#N/A</v>
      </c>
      <c r="P2934" s="85" t="e">
        <v>#N/A</v>
      </c>
      <c r="Q2934" s="86" t="s">
        <v>48</v>
      </c>
      <c r="R2934" s="85"/>
      <c r="S2934" s="85"/>
      <c r="T2934" s="85"/>
      <c r="U2934" s="85"/>
      <c r="V2934" s="85"/>
      <c r="W2934" s="85"/>
      <c r="X2934" s="85" t="s">
        <v>892</v>
      </c>
      <c r="Y2934" s="85"/>
      <c r="Z2934" s="85" t="s">
        <v>66</v>
      </c>
      <c r="AA2934" s="90" t="s">
        <v>51</v>
      </c>
      <c r="AB2934" s="85" t="s">
        <v>52</v>
      </c>
      <c r="AC2934" s="85" t="s">
        <v>104</v>
      </c>
      <c r="AD2934" s="85" t="s">
        <v>105</v>
      </c>
      <c r="AE2934" s="85" t="s">
        <v>5214</v>
      </c>
      <c r="AF2934" s="85"/>
      <c r="AG2934" s="85" t="s">
        <v>21620</v>
      </c>
      <c r="AH2934" s="85" t="s">
        <v>21621</v>
      </c>
      <c r="AI2934" s="85" t="s">
        <v>21622</v>
      </c>
    </row>
    <row r="2935" spans="1:35">
      <c r="A2935" s="83">
        <v>2933</v>
      </c>
      <c r="B2935" s="83"/>
      <c r="C2935" s="85" t="s">
        <v>21623</v>
      </c>
      <c r="D2935" s="85" t="s">
        <v>21624</v>
      </c>
      <c r="E2935" s="85" t="s">
        <v>19645</v>
      </c>
      <c r="F2935" s="85" t="s">
        <v>3270</v>
      </c>
      <c r="G2935" s="86" t="s">
        <v>43</v>
      </c>
      <c r="H2935" s="86" t="s">
        <v>890</v>
      </c>
      <c r="I2935" s="85" t="s">
        <v>20609</v>
      </c>
      <c r="J2935" s="85" t="s">
        <v>64</v>
      </c>
      <c r="K2935" s="85"/>
      <c r="L2935" s="85"/>
      <c r="M2935" s="85"/>
      <c r="N2935" s="86" t="s">
        <v>47</v>
      </c>
      <c r="O2935" s="85" t="e">
        <v>#N/A</v>
      </c>
      <c r="P2935" s="85" t="e">
        <v>#N/A</v>
      </c>
      <c r="Q2935" s="86" t="s">
        <v>48</v>
      </c>
      <c r="R2935" s="85"/>
      <c r="S2935" s="85"/>
      <c r="T2935" s="85"/>
      <c r="U2935" s="85"/>
      <c r="V2935" s="85"/>
      <c r="W2935" s="85"/>
      <c r="X2935" s="85" t="s">
        <v>11120</v>
      </c>
      <c r="Y2935" s="85"/>
      <c r="Z2935" s="85" t="s">
        <v>66</v>
      </c>
      <c r="AA2935" s="90" t="s">
        <v>51</v>
      </c>
      <c r="AB2935" s="85" t="s">
        <v>52</v>
      </c>
      <c r="AC2935" s="85" t="s">
        <v>116</v>
      </c>
      <c r="AD2935" s="85" t="s">
        <v>117</v>
      </c>
      <c r="AE2935" s="85" t="s">
        <v>426</v>
      </c>
      <c r="AF2935" s="85"/>
      <c r="AG2935" s="85" t="s">
        <v>21625</v>
      </c>
      <c r="AH2935" s="85" t="s">
        <v>21626</v>
      </c>
      <c r="AI2935" s="85" t="s">
        <v>21627</v>
      </c>
    </row>
    <row r="2936" spans="1:35">
      <c r="A2936" s="83">
        <v>2934</v>
      </c>
      <c r="B2936" s="83"/>
      <c r="C2936" s="85" t="s">
        <v>21628</v>
      </c>
      <c r="D2936" s="85" t="s">
        <v>21629</v>
      </c>
      <c r="E2936" s="85" t="s">
        <v>21003</v>
      </c>
      <c r="F2936" s="85" t="s">
        <v>3270</v>
      </c>
      <c r="G2936" s="86" t="s">
        <v>43</v>
      </c>
      <c r="H2936" s="86" t="s">
        <v>89</v>
      </c>
      <c r="I2936" s="85" t="s">
        <v>21630</v>
      </c>
      <c r="J2936" s="85" t="s">
        <v>685</v>
      </c>
      <c r="K2936" s="85"/>
      <c r="L2936" s="85"/>
      <c r="M2936" s="85"/>
      <c r="N2936" s="86" t="s">
        <v>47</v>
      </c>
      <c r="O2936" s="85" t="e">
        <v>#N/A</v>
      </c>
      <c r="P2936" s="85" t="e">
        <v>#N/A</v>
      </c>
      <c r="Q2936" s="86" t="s">
        <v>48</v>
      </c>
      <c r="R2936" s="85"/>
      <c r="S2936" s="85"/>
      <c r="T2936" s="85"/>
      <c r="U2936" s="85"/>
      <c r="V2936" s="85"/>
      <c r="W2936" s="85"/>
      <c r="X2936" s="85" t="s">
        <v>21005</v>
      </c>
      <c r="Y2936" s="85"/>
      <c r="Z2936" s="85" t="s">
        <v>66</v>
      </c>
      <c r="AA2936" s="90" t="s">
        <v>51</v>
      </c>
      <c r="AB2936" s="85" t="s">
        <v>52</v>
      </c>
      <c r="AC2936" s="85" t="s">
        <v>208</v>
      </c>
      <c r="AD2936" s="85" t="s">
        <v>209</v>
      </c>
      <c r="AE2936" s="85" t="s">
        <v>21631</v>
      </c>
      <c r="AF2936" s="85" t="s">
        <v>2139</v>
      </c>
      <c r="AG2936" s="85" t="s">
        <v>21632</v>
      </c>
      <c r="AH2936" s="85" t="s">
        <v>21633</v>
      </c>
      <c r="AI2936" s="85" t="s">
        <v>21634</v>
      </c>
    </row>
    <row r="2937" spans="1:35">
      <c r="A2937" s="83">
        <v>2935</v>
      </c>
      <c r="B2937" s="83"/>
      <c r="C2937" s="85" t="s">
        <v>21635</v>
      </c>
      <c r="D2937" s="85" t="s">
        <v>21636</v>
      </c>
      <c r="E2937" s="85" t="s">
        <v>17535</v>
      </c>
      <c r="F2937" s="85" t="s">
        <v>3270</v>
      </c>
      <c r="G2937" s="86" t="s">
        <v>43</v>
      </c>
      <c r="H2937" s="86" t="s">
        <v>890</v>
      </c>
      <c r="I2937" s="85" t="s">
        <v>21637</v>
      </c>
      <c r="J2937" s="85" t="s">
        <v>78</v>
      </c>
      <c r="K2937" s="85"/>
      <c r="L2937" s="85"/>
      <c r="M2937" s="85"/>
      <c r="N2937" s="86" t="s">
        <v>47</v>
      </c>
      <c r="O2937" s="85" t="e">
        <v>#N/A</v>
      </c>
      <c r="P2937" s="85" t="e">
        <v>#N/A</v>
      </c>
      <c r="Q2937" s="86" t="s">
        <v>48</v>
      </c>
      <c r="R2937" s="85"/>
      <c r="S2937" s="85"/>
      <c r="T2937" s="85"/>
      <c r="U2937" s="85"/>
      <c r="V2937" s="85"/>
      <c r="W2937" s="85"/>
      <c r="X2937" s="85" t="s">
        <v>17537</v>
      </c>
      <c r="Y2937" s="85"/>
      <c r="Z2937" s="85" t="s">
        <v>66</v>
      </c>
      <c r="AA2937" s="90" t="s">
        <v>51</v>
      </c>
      <c r="AB2937" s="85" t="s">
        <v>52</v>
      </c>
      <c r="AC2937" s="85" t="s">
        <v>208</v>
      </c>
      <c r="AD2937" s="85" t="s">
        <v>209</v>
      </c>
      <c r="AE2937" s="85" t="s">
        <v>173</v>
      </c>
      <c r="AF2937" s="85" t="s">
        <v>8589</v>
      </c>
      <c r="AG2937" s="85" t="s">
        <v>6239</v>
      </c>
      <c r="AH2937" s="85" t="s">
        <v>21638</v>
      </c>
      <c r="AI2937" s="85" t="s">
        <v>21639</v>
      </c>
    </row>
    <row r="2938" spans="1:35">
      <c r="A2938" s="83">
        <v>2936</v>
      </c>
      <c r="B2938" s="83"/>
      <c r="C2938" s="85" t="s">
        <v>21640</v>
      </c>
      <c r="D2938" s="85" t="s">
        <v>21641</v>
      </c>
      <c r="E2938" s="85" t="s">
        <v>21642</v>
      </c>
      <c r="F2938" s="85" t="s">
        <v>21643</v>
      </c>
      <c r="G2938" s="86" t="s">
        <v>43</v>
      </c>
      <c r="H2938" s="86" t="s">
        <v>890</v>
      </c>
      <c r="I2938" s="85" t="s">
        <v>11540</v>
      </c>
      <c r="J2938" s="85" t="s">
        <v>64</v>
      </c>
      <c r="K2938" s="85"/>
      <c r="L2938" s="85"/>
      <c r="M2938" s="85"/>
      <c r="N2938" s="86" t="s">
        <v>47</v>
      </c>
      <c r="O2938" s="85" t="e">
        <v>#N/A</v>
      </c>
      <c r="P2938" s="85" t="e">
        <v>#N/A</v>
      </c>
      <c r="Q2938" s="86" t="s">
        <v>48</v>
      </c>
      <c r="R2938" s="85"/>
      <c r="S2938" s="85"/>
      <c r="T2938" s="85"/>
      <c r="U2938" s="85"/>
      <c r="V2938" s="85"/>
      <c r="W2938" s="85"/>
      <c r="X2938" s="85" t="s">
        <v>14966</v>
      </c>
      <c r="Y2938" s="85"/>
      <c r="Z2938" s="85" t="s">
        <v>66</v>
      </c>
      <c r="AA2938" s="90" t="s">
        <v>51</v>
      </c>
      <c r="AB2938" s="85" t="s">
        <v>52</v>
      </c>
      <c r="AC2938" s="85" t="s">
        <v>53</v>
      </c>
      <c r="AD2938" s="85" t="s">
        <v>145</v>
      </c>
      <c r="AE2938" s="85" t="s">
        <v>12221</v>
      </c>
      <c r="AF2938" s="85" t="s">
        <v>2164</v>
      </c>
      <c r="AG2938" s="85" t="s">
        <v>21644</v>
      </c>
      <c r="AH2938" s="85" t="s">
        <v>21645</v>
      </c>
      <c r="AI2938" s="85" t="s">
        <v>21646</v>
      </c>
    </row>
    <row r="2939" spans="1:35">
      <c r="A2939" s="83">
        <v>2937</v>
      </c>
      <c r="B2939" s="84" t="s">
        <v>6288</v>
      </c>
      <c r="C2939" s="85" t="s">
        <v>21647</v>
      </c>
      <c r="D2939" s="85" t="s">
        <v>21648</v>
      </c>
      <c r="E2939" s="85" t="s">
        <v>888</v>
      </c>
      <c r="F2939" s="85" t="s">
        <v>21643</v>
      </c>
      <c r="G2939" s="86" t="s">
        <v>6288</v>
      </c>
      <c r="H2939" s="86" t="s">
        <v>6291</v>
      </c>
      <c r="I2939" s="85" t="s">
        <v>21649</v>
      </c>
      <c r="J2939" s="85" t="s">
        <v>78</v>
      </c>
      <c r="K2939" s="85"/>
      <c r="L2939" s="85"/>
      <c r="M2939" s="85"/>
      <c r="N2939" s="86" t="s">
        <v>47</v>
      </c>
      <c r="O2939" s="85" t="e">
        <v>#N/A</v>
      </c>
      <c r="P2939" s="85" t="e">
        <v>#N/A</v>
      </c>
      <c r="Q2939" s="86" t="s">
        <v>48</v>
      </c>
      <c r="R2939" s="85"/>
      <c r="S2939" s="85"/>
      <c r="T2939" s="85"/>
      <c r="U2939" s="85"/>
      <c r="V2939" s="85"/>
      <c r="W2939" s="85"/>
      <c r="X2939" s="85" t="s">
        <v>892</v>
      </c>
      <c r="Y2939" s="85"/>
      <c r="Z2939" s="85" t="s">
        <v>66</v>
      </c>
      <c r="AA2939" s="90" t="s">
        <v>51</v>
      </c>
      <c r="AB2939" s="85" t="s">
        <v>52</v>
      </c>
      <c r="AC2939" s="85" t="s">
        <v>104</v>
      </c>
      <c r="AD2939" s="85" t="s">
        <v>105</v>
      </c>
      <c r="AE2939" s="85" t="s">
        <v>21650</v>
      </c>
      <c r="AF2939" s="85" t="s">
        <v>339</v>
      </c>
      <c r="AG2939" s="85" t="s">
        <v>21651</v>
      </c>
      <c r="AH2939" s="85" t="s">
        <v>21652</v>
      </c>
      <c r="AI2939" s="85" t="s">
        <v>21653</v>
      </c>
    </row>
    <row r="2940" spans="1:35">
      <c r="A2940" s="83">
        <v>2938</v>
      </c>
      <c r="B2940" s="83"/>
      <c r="C2940" s="85" t="s">
        <v>21654</v>
      </c>
      <c r="D2940" s="85" t="s">
        <v>21655</v>
      </c>
      <c r="E2940" s="85" t="s">
        <v>21152</v>
      </c>
      <c r="F2940" s="85" t="s">
        <v>21643</v>
      </c>
      <c r="G2940" s="86" t="s">
        <v>43</v>
      </c>
      <c r="H2940" s="86" t="s">
        <v>890</v>
      </c>
      <c r="I2940" s="85" t="s">
        <v>21656</v>
      </c>
      <c r="J2940" s="85" t="s">
        <v>64</v>
      </c>
      <c r="K2940" s="85"/>
      <c r="L2940" s="85"/>
      <c r="M2940" s="85"/>
      <c r="N2940" s="86" t="s">
        <v>47</v>
      </c>
      <c r="O2940" s="85" t="e">
        <v>#N/A</v>
      </c>
      <c r="P2940" s="85" t="e">
        <v>#N/A</v>
      </c>
      <c r="Q2940" s="86" t="s">
        <v>48</v>
      </c>
      <c r="R2940" s="85"/>
      <c r="S2940" s="85"/>
      <c r="T2940" s="85"/>
      <c r="U2940" s="85"/>
      <c r="V2940" s="85"/>
      <c r="W2940" s="85"/>
      <c r="X2940" s="85" t="s">
        <v>529</v>
      </c>
      <c r="Y2940" s="85"/>
      <c r="Z2940" s="85" t="s">
        <v>66</v>
      </c>
      <c r="AA2940" s="90" t="s">
        <v>51</v>
      </c>
      <c r="AB2940" s="85" t="s">
        <v>52</v>
      </c>
      <c r="AC2940" s="85" t="s">
        <v>53</v>
      </c>
      <c r="AD2940" s="85" t="s">
        <v>54</v>
      </c>
      <c r="AE2940" s="85" t="s">
        <v>21657</v>
      </c>
      <c r="AF2940" s="85"/>
      <c r="AG2940" s="85" t="s">
        <v>21658</v>
      </c>
      <c r="AH2940" s="85" t="s">
        <v>21659</v>
      </c>
      <c r="AI2940" s="85" t="s">
        <v>21660</v>
      </c>
    </row>
    <row r="2941" spans="1:35">
      <c r="A2941" s="83">
        <v>2939</v>
      </c>
      <c r="B2941" s="83"/>
      <c r="C2941" s="85" t="s">
        <v>21661</v>
      </c>
      <c r="D2941" s="85" t="s">
        <v>21662</v>
      </c>
      <c r="E2941" s="85" t="s">
        <v>20350</v>
      </c>
      <c r="F2941" s="85" t="s">
        <v>21643</v>
      </c>
      <c r="G2941" s="86" t="s">
        <v>43</v>
      </c>
      <c r="H2941" s="86" t="s">
        <v>89</v>
      </c>
      <c r="I2941" s="85" t="s">
        <v>21663</v>
      </c>
      <c r="J2941" s="85" t="s">
        <v>78</v>
      </c>
      <c r="K2941" s="85"/>
      <c r="L2941" s="85"/>
      <c r="M2941" s="85"/>
      <c r="N2941" s="86" t="s">
        <v>47</v>
      </c>
      <c r="O2941" s="85" t="e">
        <v>#N/A</v>
      </c>
      <c r="P2941" s="85" t="e">
        <v>#N/A</v>
      </c>
      <c r="Q2941" s="86" t="s">
        <v>48</v>
      </c>
      <c r="R2941" s="85"/>
      <c r="S2941" s="85"/>
      <c r="T2941" s="85"/>
      <c r="U2941" s="85"/>
      <c r="V2941" s="85"/>
      <c r="W2941" s="85"/>
      <c r="X2941" s="85" t="s">
        <v>20352</v>
      </c>
      <c r="Y2941" s="85"/>
      <c r="Z2941" s="85" t="s">
        <v>66</v>
      </c>
      <c r="AA2941" s="90" t="s">
        <v>51</v>
      </c>
      <c r="AB2941" s="85" t="s">
        <v>52</v>
      </c>
      <c r="AC2941" s="85" t="s">
        <v>53</v>
      </c>
      <c r="AD2941" s="85" t="s">
        <v>54</v>
      </c>
      <c r="AE2941" s="85" t="s">
        <v>21664</v>
      </c>
      <c r="AF2941" s="85" t="s">
        <v>21665</v>
      </c>
      <c r="AG2941" s="85" t="s">
        <v>21666</v>
      </c>
      <c r="AH2941" s="85" t="s">
        <v>21667</v>
      </c>
      <c r="AI2941" s="85" t="s">
        <v>21668</v>
      </c>
    </row>
    <row r="2942" spans="1:35">
      <c r="A2942" s="83">
        <v>2940</v>
      </c>
      <c r="B2942" s="83"/>
      <c r="C2942" s="85" t="s">
        <v>21669</v>
      </c>
      <c r="D2942" s="85" t="s">
        <v>21670</v>
      </c>
      <c r="E2942" s="85" t="s">
        <v>21671</v>
      </c>
      <c r="F2942" s="85" t="s">
        <v>21643</v>
      </c>
      <c r="G2942" s="86" t="s">
        <v>43</v>
      </c>
      <c r="H2942" s="86" t="s">
        <v>3988</v>
      </c>
      <c r="I2942" s="85" t="s">
        <v>21672</v>
      </c>
      <c r="J2942" s="85" t="s">
        <v>64</v>
      </c>
      <c r="K2942" s="85"/>
      <c r="L2942" s="85"/>
      <c r="M2942" s="85"/>
      <c r="N2942" s="86" t="s">
        <v>47</v>
      </c>
      <c r="O2942" s="85" t="e">
        <v>#N/A</v>
      </c>
      <c r="P2942" s="85" t="e">
        <v>#N/A</v>
      </c>
      <c r="Q2942" s="86" t="s">
        <v>48</v>
      </c>
      <c r="R2942" s="85"/>
      <c r="S2942" s="85"/>
      <c r="T2942" s="85"/>
      <c r="U2942" s="85"/>
      <c r="V2942" s="85"/>
      <c r="W2942" s="85"/>
      <c r="X2942" s="85" t="s">
        <v>21673</v>
      </c>
      <c r="Y2942" s="85"/>
      <c r="Z2942" s="85" t="s">
        <v>66</v>
      </c>
      <c r="AA2942" s="90" t="s">
        <v>51</v>
      </c>
      <c r="AB2942" s="85" t="s">
        <v>52</v>
      </c>
      <c r="AC2942" s="85" t="s">
        <v>104</v>
      </c>
      <c r="AD2942" s="85" t="s">
        <v>105</v>
      </c>
      <c r="AE2942" s="85" t="s">
        <v>298</v>
      </c>
      <c r="AF2942" s="85" t="s">
        <v>299</v>
      </c>
      <c r="AG2942" s="85" t="s">
        <v>21233</v>
      </c>
      <c r="AH2942" s="85" t="s">
        <v>21674</v>
      </c>
      <c r="AI2942" s="85" t="s">
        <v>21675</v>
      </c>
    </row>
    <row r="2943" spans="1:35">
      <c r="A2943" s="83">
        <v>2941</v>
      </c>
      <c r="B2943" s="83"/>
      <c r="C2943" s="85" t="s">
        <v>21676</v>
      </c>
      <c r="D2943" s="85" t="s">
        <v>21677</v>
      </c>
      <c r="E2943" s="85" t="s">
        <v>14893</v>
      </c>
      <c r="F2943" s="85" t="s">
        <v>21643</v>
      </c>
      <c r="G2943" s="86" t="s">
        <v>43</v>
      </c>
      <c r="H2943" s="86" t="s">
        <v>89</v>
      </c>
      <c r="I2943" s="85" t="s">
        <v>21678</v>
      </c>
      <c r="J2943" s="85" t="s">
        <v>78</v>
      </c>
      <c r="K2943" s="85"/>
      <c r="L2943" s="85"/>
      <c r="M2943" s="85"/>
      <c r="N2943" s="86" t="s">
        <v>47</v>
      </c>
      <c r="O2943" s="85" t="e">
        <v>#N/A</v>
      </c>
      <c r="P2943" s="85" t="e">
        <v>#N/A</v>
      </c>
      <c r="Q2943" s="86" t="s">
        <v>48</v>
      </c>
      <c r="R2943" s="85"/>
      <c r="S2943" s="85"/>
      <c r="T2943" s="85"/>
      <c r="U2943" s="85"/>
      <c r="V2943" s="85"/>
      <c r="W2943" s="85"/>
      <c r="X2943" s="85" t="s">
        <v>529</v>
      </c>
      <c r="Y2943" s="85"/>
      <c r="Z2943" s="85" t="s">
        <v>66</v>
      </c>
      <c r="AA2943" s="90" t="s">
        <v>51</v>
      </c>
      <c r="AB2943" s="85" t="s">
        <v>52</v>
      </c>
      <c r="AC2943" s="85" t="s">
        <v>116</v>
      </c>
      <c r="AD2943" s="85" t="s">
        <v>117</v>
      </c>
      <c r="AE2943" s="85" t="s">
        <v>21679</v>
      </c>
      <c r="AF2943" s="85" t="s">
        <v>10681</v>
      </c>
      <c r="AG2943" s="85" t="s">
        <v>21680</v>
      </c>
      <c r="AH2943" s="85" t="s">
        <v>21681</v>
      </c>
      <c r="AI2943" s="85" t="s">
        <v>21682</v>
      </c>
    </row>
    <row r="2944" spans="1:35">
      <c r="A2944" s="83">
        <v>2942</v>
      </c>
      <c r="B2944" s="83"/>
      <c r="C2944" s="85" t="s">
        <v>21683</v>
      </c>
      <c r="D2944" s="85" t="s">
        <v>21684</v>
      </c>
      <c r="E2944" s="85" t="s">
        <v>19645</v>
      </c>
      <c r="F2944" s="85" t="s">
        <v>21643</v>
      </c>
      <c r="G2944" s="86" t="s">
        <v>43</v>
      </c>
      <c r="H2944" s="86" t="s">
        <v>890</v>
      </c>
      <c r="I2944" s="85" t="s">
        <v>21685</v>
      </c>
      <c r="J2944" s="85" t="s">
        <v>64</v>
      </c>
      <c r="K2944" s="85"/>
      <c r="L2944" s="85"/>
      <c r="M2944" s="85"/>
      <c r="N2944" s="86" t="s">
        <v>47</v>
      </c>
      <c r="O2944" s="85" t="e">
        <v>#N/A</v>
      </c>
      <c r="P2944" s="85" t="e">
        <v>#N/A</v>
      </c>
      <c r="Q2944" s="86" t="s">
        <v>48</v>
      </c>
      <c r="R2944" s="85"/>
      <c r="S2944" s="85"/>
      <c r="T2944" s="85"/>
      <c r="U2944" s="85"/>
      <c r="V2944" s="85"/>
      <c r="W2944" s="85"/>
      <c r="X2944" s="85" t="s">
        <v>11120</v>
      </c>
      <c r="Y2944" s="85"/>
      <c r="Z2944" s="85" t="s">
        <v>66</v>
      </c>
      <c r="AA2944" s="90" t="s">
        <v>51</v>
      </c>
      <c r="AB2944" s="85" t="s">
        <v>52</v>
      </c>
      <c r="AC2944" s="85" t="s">
        <v>116</v>
      </c>
      <c r="AD2944" s="85" t="s">
        <v>117</v>
      </c>
      <c r="AE2944" s="85" t="s">
        <v>426</v>
      </c>
      <c r="AF2944" s="85"/>
      <c r="AG2944" s="85" t="s">
        <v>3356</v>
      </c>
      <c r="AH2944" s="85" t="s">
        <v>21686</v>
      </c>
      <c r="AI2944" s="85" t="s">
        <v>21687</v>
      </c>
    </row>
    <row r="2945" spans="1:35">
      <c r="A2945" s="83">
        <v>2943</v>
      </c>
      <c r="B2945" s="83"/>
      <c r="C2945" s="85" t="s">
        <v>21688</v>
      </c>
      <c r="D2945" s="85" t="s">
        <v>21689</v>
      </c>
      <c r="E2945" s="85" t="s">
        <v>16082</v>
      </c>
      <c r="F2945" s="85" t="s">
        <v>21643</v>
      </c>
      <c r="G2945" s="86" t="s">
        <v>43</v>
      </c>
      <c r="H2945" s="86" t="s">
        <v>89</v>
      </c>
      <c r="I2945" s="85" t="s">
        <v>21690</v>
      </c>
      <c r="J2945" s="85" t="s">
        <v>64</v>
      </c>
      <c r="K2945" s="85"/>
      <c r="L2945" s="85"/>
      <c r="M2945" s="85"/>
      <c r="N2945" s="86" t="s">
        <v>47</v>
      </c>
      <c r="O2945" s="85" t="e">
        <v>#N/A</v>
      </c>
      <c r="P2945" s="85" t="e">
        <v>#N/A</v>
      </c>
      <c r="Q2945" s="86" t="s">
        <v>48</v>
      </c>
      <c r="R2945" s="85"/>
      <c r="S2945" s="85"/>
      <c r="T2945" s="85"/>
      <c r="U2945" s="85"/>
      <c r="V2945" s="85"/>
      <c r="W2945" s="85"/>
      <c r="X2945" s="85" t="s">
        <v>16084</v>
      </c>
      <c r="Y2945" s="85"/>
      <c r="Z2945" s="85" t="s">
        <v>66</v>
      </c>
      <c r="AA2945" s="90" t="s">
        <v>51</v>
      </c>
      <c r="AB2945" s="85" t="s">
        <v>52</v>
      </c>
      <c r="AC2945" s="85" t="s">
        <v>116</v>
      </c>
      <c r="AD2945" s="85" t="s">
        <v>117</v>
      </c>
      <c r="AE2945" s="85" t="s">
        <v>426</v>
      </c>
      <c r="AF2945" s="85"/>
      <c r="AG2945" s="85" t="s">
        <v>21691</v>
      </c>
      <c r="AH2945" s="85" t="s">
        <v>21692</v>
      </c>
      <c r="AI2945" s="85" t="s">
        <v>21693</v>
      </c>
    </row>
    <row r="2946" spans="1:35">
      <c r="A2946" s="83">
        <v>2944</v>
      </c>
      <c r="B2946" s="83"/>
      <c r="C2946" s="85" t="s">
        <v>21694</v>
      </c>
      <c r="D2946" s="85" t="s">
        <v>21695</v>
      </c>
      <c r="E2946" s="85" t="s">
        <v>21696</v>
      </c>
      <c r="F2946" s="85" t="s">
        <v>21643</v>
      </c>
      <c r="G2946" s="86" t="s">
        <v>43</v>
      </c>
      <c r="H2946" s="86" t="s">
        <v>890</v>
      </c>
      <c r="I2946" s="85" t="s">
        <v>21697</v>
      </c>
      <c r="J2946" s="85" t="s">
        <v>685</v>
      </c>
      <c r="K2946" s="85"/>
      <c r="L2946" s="85"/>
      <c r="M2946" s="85"/>
      <c r="N2946" s="86" t="s">
        <v>47</v>
      </c>
      <c r="O2946" s="85" t="e">
        <v>#N/A</v>
      </c>
      <c r="P2946" s="85" t="e">
        <v>#N/A</v>
      </c>
      <c r="Q2946" s="86" t="s">
        <v>48</v>
      </c>
      <c r="R2946" s="85"/>
      <c r="S2946" s="85"/>
      <c r="T2946" s="85"/>
      <c r="U2946" s="85"/>
      <c r="V2946" s="85"/>
      <c r="W2946" s="85"/>
      <c r="X2946" s="85" t="s">
        <v>21698</v>
      </c>
      <c r="Y2946" s="85"/>
      <c r="Z2946" s="85" t="s">
        <v>1225</v>
      </c>
      <c r="AA2946" s="90" t="s">
        <v>51</v>
      </c>
      <c r="AB2946" s="85" t="s">
        <v>52</v>
      </c>
      <c r="AC2946" s="85" t="s">
        <v>116</v>
      </c>
      <c r="AD2946" s="85" t="s">
        <v>117</v>
      </c>
      <c r="AE2946" s="85" t="s">
        <v>1146</v>
      </c>
      <c r="AF2946" s="85" t="s">
        <v>2164</v>
      </c>
      <c r="AG2946" s="85" t="s">
        <v>21699</v>
      </c>
      <c r="AH2946" s="85" t="s">
        <v>21700</v>
      </c>
      <c r="AI2946" s="85" t="s">
        <v>21701</v>
      </c>
    </row>
    <row r="2947" spans="1:35">
      <c r="A2947" s="83">
        <v>2945</v>
      </c>
      <c r="B2947" s="83"/>
      <c r="C2947" s="85" t="s">
        <v>21702</v>
      </c>
      <c r="D2947" s="85" t="s">
        <v>21703</v>
      </c>
      <c r="E2947" s="85" t="s">
        <v>12728</v>
      </c>
      <c r="F2947" s="85" t="s">
        <v>21643</v>
      </c>
      <c r="G2947" s="86" t="s">
        <v>43</v>
      </c>
      <c r="H2947" s="86" t="s">
        <v>3988</v>
      </c>
      <c r="I2947" s="85" t="s">
        <v>20471</v>
      </c>
      <c r="J2947" s="85" t="s">
        <v>78</v>
      </c>
      <c r="K2947" s="85"/>
      <c r="L2947" s="85"/>
      <c r="M2947" s="85"/>
      <c r="N2947" s="86" t="s">
        <v>47</v>
      </c>
      <c r="O2947" s="85" t="e">
        <v>#N/A</v>
      </c>
      <c r="P2947" s="85" t="e">
        <v>#N/A</v>
      </c>
      <c r="Q2947" s="86" t="s">
        <v>48</v>
      </c>
      <c r="R2947" s="85"/>
      <c r="S2947" s="85"/>
      <c r="T2947" s="85"/>
      <c r="U2947" s="85"/>
      <c r="V2947" s="85"/>
      <c r="W2947" s="85"/>
      <c r="X2947" s="85" t="s">
        <v>12730</v>
      </c>
      <c r="Y2947" s="85"/>
      <c r="Z2947" s="85" t="s">
        <v>66</v>
      </c>
      <c r="AA2947" s="90" t="s">
        <v>51</v>
      </c>
      <c r="AB2947" s="85" t="s">
        <v>52</v>
      </c>
      <c r="AC2947" s="85" t="s">
        <v>116</v>
      </c>
      <c r="AD2947" s="85" t="s">
        <v>117</v>
      </c>
      <c r="AE2947" s="85" t="s">
        <v>298</v>
      </c>
      <c r="AF2947" s="85"/>
      <c r="AG2947" s="85" t="s">
        <v>21704</v>
      </c>
      <c r="AH2947" s="85" t="s">
        <v>21705</v>
      </c>
      <c r="AI2947" s="85" t="s">
        <v>21706</v>
      </c>
    </row>
    <row r="2948" spans="1:35">
      <c r="A2948" s="83">
        <v>2946</v>
      </c>
      <c r="B2948" s="83"/>
      <c r="C2948" s="85" t="s">
        <v>21707</v>
      </c>
      <c r="D2948" s="85" t="s">
        <v>21708</v>
      </c>
      <c r="E2948" s="85" t="s">
        <v>15111</v>
      </c>
      <c r="F2948" s="85" t="s">
        <v>21643</v>
      </c>
      <c r="G2948" s="86" t="s">
        <v>43</v>
      </c>
      <c r="H2948" s="86" t="s">
        <v>890</v>
      </c>
      <c r="I2948" s="85" t="s">
        <v>21709</v>
      </c>
      <c r="J2948" s="85" t="s">
        <v>258</v>
      </c>
      <c r="K2948" s="85"/>
      <c r="L2948" s="85"/>
      <c r="M2948" s="85"/>
      <c r="N2948" s="86" t="s">
        <v>47</v>
      </c>
      <c r="O2948" s="85" t="e">
        <v>#N/A</v>
      </c>
      <c r="P2948" s="85" t="e">
        <v>#N/A</v>
      </c>
      <c r="Q2948" s="86" t="s">
        <v>48</v>
      </c>
      <c r="R2948" s="85"/>
      <c r="S2948" s="85"/>
      <c r="T2948" s="85"/>
      <c r="U2948" s="85"/>
      <c r="V2948" s="85"/>
      <c r="W2948" s="85"/>
      <c r="X2948" s="85" t="s">
        <v>136</v>
      </c>
      <c r="Y2948" s="85"/>
      <c r="Z2948" s="85" t="s">
        <v>66</v>
      </c>
      <c r="AA2948" s="90" t="s">
        <v>51</v>
      </c>
      <c r="AB2948" s="85" t="s">
        <v>52</v>
      </c>
      <c r="AC2948" s="85" t="s">
        <v>53</v>
      </c>
      <c r="AD2948" s="85" t="s">
        <v>54</v>
      </c>
      <c r="AE2948" s="85" t="s">
        <v>15523</v>
      </c>
      <c r="AF2948" s="85" t="s">
        <v>905</v>
      </c>
      <c r="AG2948" s="85" t="s">
        <v>21710</v>
      </c>
      <c r="AH2948" s="85" t="s">
        <v>21711</v>
      </c>
      <c r="AI2948" s="85" t="s">
        <v>21712</v>
      </c>
    </row>
    <row r="2949" spans="1:35">
      <c r="A2949" s="83">
        <v>2947</v>
      </c>
      <c r="B2949" s="83"/>
      <c r="C2949" s="85" t="s">
        <v>21713</v>
      </c>
      <c r="D2949" s="85" t="s">
        <v>21714</v>
      </c>
      <c r="E2949" s="85" t="s">
        <v>16605</v>
      </c>
      <c r="F2949" s="85" t="s">
        <v>21643</v>
      </c>
      <c r="G2949" s="86" t="s">
        <v>43</v>
      </c>
      <c r="H2949" s="86" t="s">
        <v>89</v>
      </c>
      <c r="I2949" s="85" t="s">
        <v>21715</v>
      </c>
      <c r="J2949" s="85" t="s">
        <v>354</v>
      </c>
      <c r="K2949" s="85"/>
      <c r="L2949" s="85"/>
      <c r="M2949" s="85"/>
      <c r="N2949" s="86" t="s">
        <v>47</v>
      </c>
      <c r="O2949" s="85" t="e">
        <v>#N/A</v>
      </c>
      <c r="P2949" s="85" t="e">
        <v>#N/A</v>
      </c>
      <c r="Q2949" s="86" t="s">
        <v>48</v>
      </c>
      <c r="R2949" s="85"/>
      <c r="S2949" s="85"/>
      <c r="T2949" s="85"/>
      <c r="U2949" s="85"/>
      <c r="V2949" s="85"/>
      <c r="W2949" s="85"/>
      <c r="X2949" s="85" t="s">
        <v>9500</v>
      </c>
      <c r="Y2949" s="85"/>
      <c r="Z2949" s="85" t="s">
        <v>66</v>
      </c>
      <c r="AA2949" s="90" t="s">
        <v>51</v>
      </c>
      <c r="AB2949" s="85" t="s">
        <v>52</v>
      </c>
      <c r="AC2949" s="85" t="s">
        <v>53</v>
      </c>
      <c r="AD2949" s="85" t="s">
        <v>145</v>
      </c>
      <c r="AE2949" s="85" t="s">
        <v>21716</v>
      </c>
      <c r="AF2949" s="85" t="s">
        <v>1836</v>
      </c>
      <c r="AG2949" s="85" t="s">
        <v>21717</v>
      </c>
      <c r="AH2949" s="85" t="s">
        <v>21718</v>
      </c>
      <c r="AI2949" s="85" t="s">
        <v>21719</v>
      </c>
    </row>
    <row r="2950" spans="1:35">
      <c r="A2950" s="83">
        <v>2948</v>
      </c>
      <c r="B2950" s="83"/>
      <c r="C2950" s="85" t="s">
        <v>21720</v>
      </c>
      <c r="D2950" s="85" t="s">
        <v>21721</v>
      </c>
      <c r="E2950" s="85" t="s">
        <v>17535</v>
      </c>
      <c r="F2950" s="85" t="s">
        <v>21643</v>
      </c>
      <c r="G2950" s="86" t="s">
        <v>43</v>
      </c>
      <c r="H2950" s="86" t="s">
        <v>890</v>
      </c>
      <c r="I2950" s="85" t="s">
        <v>21722</v>
      </c>
      <c r="J2950" s="85" t="s">
        <v>78</v>
      </c>
      <c r="K2950" s="85"/>
      <c r="L2950" s="85"/>
      <c r="M2950" s="85"/>
      <c r="N2950" s="86" t="s">
        <v>47</v>
      </c>
      <c r="O2950" s="85" t="e">
        <v>#N/A</v>
      </c>
      <c r="P2950" s="85" t="e">
        <v>#N/A</v>
      </c>
      <c r="Q2950" s="86" t="s">
        <v>48</v>
      </c>
      <c r="R2950" s="85"/>
      <c r="S2950" s="85"/>
      <c r="T2950" s="85"/>
      <c r="U2950" s="85"/>
      <c r="V2950" s="85"/>
      <c r="W2950" s="85"/>
      <c r="X2950" s="85" t="s">
        <v>17537</v>
      </c>
      <c r="Y2950" s="85"/>
      <c r="Z2950" s="85" t="s">
        <v>66</v>
      </c>
      <c r="AA2950" s="90" t="s">
        <v>51</v>
      </c>
      <c r="AB2950" s="85" t="s">
        <v>52</v>
      </c>
      <c r="AC2950" s="85" t="s">
        <v>208</v>
      </c>
      <c r="AD2950" s="85" t="s">
        <v>209</v>
      </c>
      <c r="AE2950" s="85" t="s">
        <v>173</v>
      </c>
      <c r="AF2950" s="85" t="s">
        <v>8589</v>
      </c>
      <c r="AG2950" s="85" t="s">
        <v>6239</v>
      </c>
      <c r="AH2950" s="85" t="s">
        <v>21723</v>
      </c>
      <c r="AI2950" s="85" t="s">
        <v>21724</v>
      </c>
    </row>
    <row r="2951" spans="1:35">
      <c r="A2951" s="83">
        <v>2949</v>
      </c>
      <c r="B2951" s="83"/>
      <c r="C2951" s="85" t="s">
        <v>21725</v>
      </c>
      <c r="D2951" s="85" t="s">
        <v>21726</v>
      </c>
      <c r="E2951" s="85" t="s">
        <v>21727</v>
      </c>
      <c r="F2951" s="85" t="s">
        <v>21643</v>
      </c>
      <c r="G2951" s="86" t="s">
        <v>43</v>
      </c>
      <c r="H2951" s="86" t="s">
        <v>890</v>
      </c>
      <c r="I2951" s="85" t="s">
        <v>21728</v>
      </c>
      <c r="J2951" s="85" t="s">
        <v>685</v>
      </c>
      <c r="K2951" s="85"/>
      <c r="L2951" s="85"/>
      <c r="M2951" s="85"/>
      <c r="N2951" s="86" t="s">
        <v>47</v>
      </c>
      <c r="O2951" s="85" t="e">
        <v>#N/A</v>
      </c>
      <c r="P2951" s="85" t="e">
        <v>#N/A</v>
      </c>
      <c r="Q2951" s="86" t="s">
        <v>48</v>
      </c>
      <c r="R2951" s="85"/>
      <c r="S2951" s="85"/>
      <c r="T2951" s="85"/>
      <c r="U2951" s="85"/>
      <c r="V2951" s="85"/>
      <c r="W2951" s="85"/>
      <c r="X2951" s="85" t="s">
        <v>21729</v>
      </c>
      <c r="Y2951" s="85"/>
      <c r="Z2951" s="85" t="s">
        <v>66</v>
      </c>
      <c r="AA2951" s="90" t="s">
        <v>51</v>
      </c>
      <c r="AB2951" s="85" t="s">
        <v>52</v>
      </c>
      <c r="AC2951" s="85" t="s">
        <v>53</v>
      </c>
      <c r="AD2951" s="85" t="s">
        <v>54</v>
      </c>
      <c r="AE2951" s="85" t="s">
        <v>21730</v>
      </c>
      <c r="AF2951" s="85" t="s">
        <v>339</v>
      </c>
      <c r="AG2951" s="85" t="s">
        <v>21731</v>
      </c>
      <c r="AH2951" s="85" t="s">
        <v>21732</v>
      </c>
      <c r="AI2951" s="85" t="s">
        <v>21733</v>
      </c>
    </row>
    <row r="2952" spans="1:35">
      <c r="A2952" s="83">
        <v>2950</v>
      </c>
      <c r="B2952" s="84" t="s">
        <v>72</v>
      </c>
      <c r="C2952" s="85" t="s">
        <v>21734</v>
      </c>
      <c r="D2952" s="85" t="s">
        <v>21735</v>
      </c>
      <c r="E2952" s="85" t="s">
        <v>888</v>
      </c>
      <c r="F2952" s="85" t="s">
        <v>21736</v>
      </c>
      <c r="G2952" s="86" t="s">
        <v>43</v>
      </c>
      <c r="H2952" s="86" t="s">
        <v>890</v>
      </c>
      <c r="I2952" s="85" t="s">
        <v>21737</v>
      </c>
      <c r="J2952" s="85" t="s">
        <v>78</v>
      </c>
      <c r="K2952" s="85"/>
      <c r="L2952" s="85"/>
      <c r="M2952" s="85"/>
      <c r="N2952" s="86" t="s">
        <v>47</v>
      </c>
      <c r="O2952" s="85" t="e">
        <v>#N/A</v>
      </c>
      <c r="P2952" s="85" t="e">
        <v>#N/A</v>
      </c>
      <c r="Q2952" s="86" t="s">
        <v>48</v>
      </c>
      <c r="R2952" s="85"/>
      <c r="S2952" s="85"/>
      <c r="T2952" s="85"/>
      <c r="U2952" s="85"/>
      <c r="V2952" s="85"/>
      <c r="W2952" s="85"/>
      <c r="X2952" s="85" t="s">
        <v>892</v>
      </c>
      <c r="Y2952" s="85"/>
      <c r="Z2952" s="85" t="s">
        <v>66</v>
      </c>
      <c r="AA2952" s="90" t="s">
        <v>51</v>
      </c>
      <c r="AB2952" s="85" t="s">
        <v>52</v>
      </c>
      <c r="AC2952" s="85" t="s">
        <v>104</v>
      </c>
      <c r="AD2952" s="85" t="s">
        <v>105</v>
      </c>
      <c r="AE2952" s="85" t="s">
        <v>21738</v>
      </c>
      <c r="AF2952" s="85" t="s">
        <v>19251</v>
      </c>
      <c r="AG2952" s="85" t="s">
        <v>21739</v>
      </c>
      <c r="AH2952" s="85" t="s">
        <v>21740</v>
      </c>
      <c r="AI2952" s="85" t="s">
        <v>21741</v>
      </c>
    </row>
    <row r="2953" spans="1:35">
      <c r="A2953" s="83">
        <v>2951</v>
      </c>
      <c r="B2953" s="84" t="s">
        <v>72</v>
      </c>
      <c r="C2953" s="85" t="s">
        <v>21742</v>
      </c>
      <c r="D2953" s="85" t="s">
        <v>21743</v>
      </c>
      <c r="E2953" s="85" t="s">
        <v>888</v>
      </c>
      <c r="F2953" s="85" t="s">
        <v>21736</v>
      </c>
      <c r="G2953" s="86" t="s">
        <v>43</v>
      </c>
      <c r="H2953" s="86" t="s">
        <v>890</v>
      </c>
      <c r="I2953" s="85" t="s">
        <v>21744</v>
      </c>
      <c r="J2953" s="85" t="s">
        <v>78</v>
      </c>
      <c r="K2953" s="85"/>
      <c r="L2953" s="85"/>
      <c r="M2953" s="85"/>
      <c r="N2953" s="86" t="s">
        <v>47</v>
      </c>
      <c r="O2953" s="85" t="e">
        <v>#N/A</v>
      </c>
      <c r="P2953" s="85" t="e">
        <v>#N/A</v>
      </c>
      <c r="Q2953" s="86" t="s">
        <v>48</v>
      </c>
      <c r="R2953" s="85"/>
      <c r="S2953" s="85"/>
      <c r="T2953" s="85"/>
      <c r="U2953" s="85"/>
      <c r="V2953" s="85"/>
      <c r="W2953" s="85"/>
      <c r="X2953" s="85" t="s">
        <v>892</v>
      </c>
      <c r="Y2953" s="85"/>
      <c r="Z2953" s="85" t="s">
        <v>66</v>
      </c>
      <c r="AA2953" s="90" t="s">
        <v>51</v>
      </c>
      <c r="AB2953" s="85" t="s">
        <v>52</v>
      </c>
      <c r="AC2953" s="85" t="s">
        <v>104</v>
      </c>
      <c r="AD2953" s="85" t="s">
        <v>105</v>
      </c>
      <c r="AE2953" s="85" t="s">
        <v>21745</v>
      </c>
      <c r="AF2953" s="85"/>
      <c r="AG2953" s="85" t="s">
        <v>21746</v>
      </c>
      <c r="AH2953" s="85" t="s">
        <v>21747</v>
      </c>
      <c r="AI2953" s="85" t="s">
        <v>21748</v>
      </c>
    </row>
    <row r="2954" spans="1:35">
      <c r="A2954" s="83">
        <v>2952</v>
      </c>
      <c r="B2954" s="84" t="s">
        <v>72</v>
      </c>
      <c r="C2954" s="85" t="s">
        <v>21749</v>
      </c>
      <c r="D2954" s="85" t="s">
        <v>21750</v>
      </c>
      <c r="E2954" s="85" t="s">
        <v>888</v>
      </c>
      <c r="F2954" s="85" t="s">
        <v>21736</v>
      </c>
      <c r="G2954" s="86" t="s">
        <v>43</v>
      </c>
      <c r="H2954" s="86" t="s">
        <v>890</v>
      </c>
      <c r="I2954" s="85" t="s">
        <v>21751</v>
      </c>
      <c r="J2954" s="85" t="s">
        <v>78</v>
      </c>
      <c r="K2954" s="85"/>
      <c r="L2954" s="85"/>
      <c r="M2954" s="85"/>
      <c r="N2954" s="86" t="s">
        <v>47</v>
      </c>
      <c r="O2954" s="85" t="e">
        <v>#N/A</v>
      </c>
      <c r="P2954" s="85" t="e">
        <v>#N/A</v>
      </c>
      <c r="Q2954" s="86" t="s">
        <v>48</v>
      </c>
      <c r="R2954" s="85"/>
      <c r="S2954" s="85"/>
      <c r="T2954" s="85"/>
      <c r="U2954" s="85"/>
      <c r="V2954" s="85"/>
      <c r="W2954" s="85"/>
      <c r="X2954" s="85" t="s">
        <v>892</v>
      </c>
      <c r="Y2954" s="85"/>
      <c r="Z2954" s="85" t="s">
        <v>66</v>
      </c>
      <c r="AA2954" s="90" t="s">
        <v>51</v>
      </c>
      <c r="AB2954" s="85" t="s">
        <v>52</v>
      </c>
      <c r="AC2954" s="85" t="s">
        <v>104</v>
      </c>
      <c r="AD2954" s="85" t="s">
        <v>105</v>
      </c>
      <c r="AE2954" s="85" t="s">
        <v>21745</v>
      </c>
      <c r="AF2954" s="85"/>
      <c r="AG2954" s="85" t="s">
        <v>21752</v>
      </c>
      <c r="AH2954" s="85" t="s">
        <v>21753</v>
      </c>
      <c r="AI2954" s="85" t="s">
        <v>21754</v>
      </c>
    </row>
    <row r="2955" spans="1:35">
      <c r="A2955" s="83">
        <v>2953</v>
      </c>
      <c r="B2955" s="84" t="s">
        <v>72</v>
      </c>
      <c r="C2955" s="85" t="s">
        <v>21755</v>
      </c>
      <c r="D2955" s="85" t="s">
        <v>21756</v>
      </c>
      <c r="E2955" s="85" t="s">
        <v>15143</v>
      </c>
      <c r="F2955" s="85" t="s">
        <v>21757</v>
      </c>
      <c r="G2955" s="86" t="s">
        <v>43</v>
      </c>
      <c r="H2955" s="86" t="s">
        <v>294</v>
      </c>
      <c r="I2955" s="85" t="s">
        <v>21758</v>
      </c>
      <c r="J2955" s="85" t="s">
        <v>102</v>
      </c>
      <c r="K2955" s="85"/>
      <c r="L2955" s="85"/>
      <c r="M2955" s="85"/>
      <c r="N2955" s="86" t="s">
        <v>47</v>
      </c>
      <c r="O2955" s="85" t="e">
        <v>#N/A</v>
      </c>
      <c r="P2955" s="85" t="e">
        <v>#N/A</v>
      </c>
      <c r="Q2955" s="86" t="s">
        <v>48</v>
      </c>
      <c r="R2955" s="85"/>
      <c r="S2955" s="85"/>
      <c r="T2955" s="85"/>
      <c r="U2955" s="85"/>
      <c r="V2955" s="85"/>
      <c r="W2955" s="85"/>
      <c r="X2955" s="85" t="s">
        <v>15145</v>
      </c>
      <c r="Y2955" s="85"/>
      <c r="Z2955" s="85" t="s">
        <v>66</v>
      </c>
      <c r="AA2955" s="90" t="s">
        <v>51</v>
      </c>
      <c r="AB2955" s="85" t="s">
        <v>52</v>
      </c>
      <c r="AC2955" s="85" t="s">
        <v>53</v>
      </c>
      <c r="AD2955" s="85" t="s">
        <v>54</v>
      </c>
      <c r="AE2955" s="85" t="s">
        <v>21759</v>
      </c>
      <c r="AF2955" s="85"/>
      <c r="AG2955" s="85" t="s">
        <v>21760</v>
      </c>
      <c r="AH2955" s="85" t="s">
        <v>21761</v>
      </c>
      <c r="AI2955" s="85" t="s">
        <v>21762</v>
      </c>
    </row>
    <row r="2956" spans="1:35">
      <c r="A2956" s="83">
        <v>2954</v>
      </c>
      <c r="B2956" s="84" t="s">
        <v>72</v>
      </c>
      <c r="C2956" s="85" t="s">
        <v>21763</v>
      </c>
      <c r="D2956" s="85" t="s">
        <v>21756</v>
      </c>
      <c r="E2956" s="85" t="s">
        <v>15143</v>
      </c>
      <c r="F2956" s="85" t="s">
        <v>21757</v>
      </c>
      <c r="G2956" s="86" t="s">
        <v>43</v>
      </c>
      <c r="H2956" s="86" t="s">
        <v>294</v>
      </c>
      <c r="I2956" s="85" t="s">
        <v>21758</v>
      </c>
      <c r="J2956" s="85" t="s">
        <v>102</v>
      </c>
      <c r="K2956" s="85"/>
      <c r="L2956" s="85"/>
      <c r="M2956" s="85"/>
      <c r="N2956" s="86" t="s">
        <v>47</v>
      </c>
      <c r="O2956" s="85" t="e">
        <v>#N/A</v>
      </c>
      <c r="P2956" s="85" t="e">
        <v>#N/A</v>
      </c>
      <c r="Q2956" s="86" t="s">
        <v>48</v>
      </c>
      <c r="R2956" s="85"/>
      <c r="S2956" s="85"/>
      <c r="T2956" s="85"/>
      <c r="U2956" s="85"/>
      <c r="V2956" s="85"/>
      <c r="W2956" s="85"/>
      <c r="X2956" s="85" t="s">
        <v>15145</v>
      </c>
      <c r="Y2956" s="85"/>
      <c r="Z2956" s="85" t="s">
        <v>66</v>
      </c>
      <c r="AA2956" s="90" t="s">
        <v>51</v>
      </c>
      <c r="AB2956" s="85" t="s">
        <v>52</v>
      </c>
      <c r="AC2956" s="85" t="s">
        <v>53</v>
      </c>
      <c r="AD2956" s="85" t="s">
        <v>54</v>
      </c>
      <c r="AE2956" s="85" t="s">
        <v>21759</v>
      </c>
      <c r="AF2956" s="85"/>
      <c r="AG2956" s="85" t="s">
        <v>21760</v>
      </c>
      <c r="AH2956" s="85" t="s">
        <v>21764</v>
      </c>
      <c r="AI2956" s="85" t="s">
        <v>21765</v>
      </c>
    </row>
    <row r="2957" spans="1:35">
      <c r="A2957" s="83">
        <v>2955</v>
      </c>
      <c r="B2957" s="84" t="s">
        <v>72</v>
      </c>
      <c r="C2957" s="85" t="s">
        <v>21766</v>
      </c>
      <c r="D2957" s="85" t="s">
        <v>21767</v>
      </c>
      <c r="E2957" s="85" t="s">
        <v>18585</v>
      </c>
      <c r="F2957" s="85" t="s">
        <v>3884</v>
      </c>
      <c r="G2957" s="86" t="s">
        <v>43</v>
      </c>
      <c r="H2957" s="86" t="s">
        <v>89</v>
      </c>
      <c r="I2957" s="85" t="s">
        <v>21768</v>
      </c>
      <c r="J2957" s="85" t="s">
        <v>196</v>
      </c>
      <c r="K2957" s="85"/>
      <c r="L2957" s="85"/>
      <c r="M2957" s="85"/>
      <c r="N2957" s="86" t="s">
        <v>47</v>
      </c>
      <c r="O2957" s="85" t="e">
        <v>#N/A</v>
      </c>
      <c r="P2957" s="85" t="e">
        <v>#N/A</v>
      </c>
      <c r="Q2957" s="86" t="s">
        <v>48</v>
      </c>
      <c r="R2957" s="85"/>
      <c r="S2957" s="85"/>
      <c r="T2957" s="85"/>
      <c r="U2957" s="85"/>
      <c r="V2957" s="85"/>
      <c r="W2957" s="85"/>
      <c r="X2957" s="85" t="s">
        <v>21769</v>
      </c>
      <c r="Y2957" s="85"/>
      <c r="Z2957" s="85" t="s">
        <v>1225</v>
      </c>
      <c r="AA2957" s="90" t="s">
        <v>51</v>
      </c>
      <c r="AB2957" s="85" t="s">
        <v>52</v>
      </c>
      <c r="AC2957" s="85" t="s">
        <v>53</v>
      </c>
      <c r="AD2957" s="85" t="s">
        <v>54</v>
      </c>
      <c r="AE2957" s="85" t="s">
        <v>21770</v>
      </c>
      <c r="AF2957" s="85"/>
      <c r="AG2957" s="85" t="s">
        <v>21771</v>
      </c>
      <c r="AH2957" s="85" t="s">
        <v>21772</v>
      </c>
      <c r="AI2957" s="85" t="s">
        <v>21773</v>
      </c>
    </row>
    <row r="2958" spans="1:35">
      <c r="A2958" s="83">
        <v>2956</v>
      </c>
      <c r="B2958" s="83"/>
      <c r="C2958" s="85" t="s">
        <v>21774</v>
      </c>
      <c r="D2958" s="85" t="s">
        <v>21775</v>
      </c>
      <c r="E2958" s="85" t="s">
        <v>19191</v>
      </c>
      <c r="F2958" s="85" t="s">
        <v>11906</v>
      </c>
      <c r="G2958" s="86" t="s">
        <v>43</v>
      </c>
      <c r="H2958" s="86" t="s">
        <v>890</v>
      </c>
      <c r="I2958" s="85" t="s">
        <v>21776</v>
      </c>
      <c r="J2958" s="85" t="s">
        <v>64</v>
      </c>
      <c r="K2958" s="85"/>
      <c r="L2958" s="85"/>
      <c r="M2958" s="85"/>
      <c r="N2958" s="86" t="s">
        <v>47</v>
      </c>
      <c r="O2958" s="85" t="e">
        <v>#N/A</v>
      </c>
      <c r="P2958" s="85" t="e">
        <v>#N/A</v>
      </c>
      <c r="Q2958" s="86" t="s">
        <v>48</v>
      </c>
      <c r="R2958" s="85"/>
      <c r="S2958" s="85"/>
      <c r="T2958" s="85"/>
      <c r="U2958" s="85"/>
      <c r="V2958" s="85"/>
      <c r="W2958" s="85"/>
      <c r="X2958" s="85" t="s">
        <v>19193</v>
      </c>
      <c r="Y2958" s="85"/>
      <c r="Z2958" s="85" t="s">
        <v>66</v>
      </c>
      <c r="AA2958" s="90" t="s">
        <v>51</v>
      </c>
      <c r="AB2958" s="85" t="s">
        <v>52</v>
      </c>
      <c r="AC2958" s="85" t="s">
        <v>53</v>
      </c>
      <c r="AD2958" s="85" t="s">
        <v>145</v>
      </c>
      <c r="AE2958" s="85" t="s">
        <v>21777</v>
      </c>
      <c r="AF2958" s="85" t="s">
        <v>2139</v>
      </c>
      <c r="AG2958" s="85" t="s">
        <v>21778</v>
      </c>
      <c r="AH2958" s="85" t="s">
        <v>21779</v>
      </c>
      <c r="AI2958" s="85" t="s">
        <v>21780</v>
      </c>
    </row>
    <row r="2959" spans="1:35">
      <c r="A2959" s="83">
        <v>2957</v>
      </c>
      <c r="B2959" s="83"/>
      <c r="C2959" s="85" t="s">
        <v>21781</v>
      </c>
      <c r="D2959" s="85" t="s">
        <v>21782</v>
      </c>
      <c r="E2959" s="85" t="s">
        <v>19626</v>
      </c>
      <c r="F2959" s="85" t="s">
        <v>11906</v>
      </c>
      <c r="G2959" s="86" t="s">
        <v>43</v>
      </c>
      <c r="H2959" s="86" t="s">
        <v>890</v>
      </c>
      <c r="I2959" s="85" t="s">
        <v>21783</v>
      </c>
      <c r="J2959" s="85" t="s">
        <v>91</v>
      </c>
      <c r="K2959" s="85"/>
      <c r="L2959" s="85"/>
      <c r="M2959" s="85"/>
      <c r="N2959" s="86" t="s">
        <v>47</v>
      </c>
      <c r="O2959" s="85" t="e">
        <v>#N/A</v>
      </c>
      <c r="P2959" s="85" t="e">
        <v>#N/A</v>
      </c>
      <c r="Q2959" s="86" t="s">
        <v>48</v>
      </c>
      <c r="R2959" s="85"/>
      <c r="S2959" s="85"/>
      <c r="T2959" s="85"/>
      <c r="U2959" s="85"/>
      <c r="V2959" s="85"/>
      <c r="W2959" s="85"/>
      <c r="X2959" s="85" t="s">
        <v>136</v>
      </c>
      <c r="Y2959" s="85"/>
      <c r="Z2959" s="85" t="s">
        <v>66</v>
      </c>
      <c r="AA2959" s="90" t="s">
        <v>51</v>
      </c>
      <c r="AB2959" s="85" t="s">
        <v>52</v>
      </c>
      <c r="AC2959" s="85" t="s">
        <v>53</v>
      </c>
      <c r="AD2959" s="85" t="s">
        <v>54</v>
      </c>
      <c r="AE2959" s="85" t="s">
        <v>21784</v>
      </c>
      <c r="AF2959" s="85" t="s">
        <v>14189</v>
      </c>
      <c r="AG2959" s="85" t="s">
        <v>21785</v>
      </c>
      <c r="AH2959" s="85" t="s">
        <v>21786</v>
      </c>
      <c r="AI2959" s="85" t="s">
        <v>21787</v>
      </c>
    </row>
    <row r="2960" spans="1:35">
      <c r="A2960" s="83">
        <v>2958</v>
      </c>
      <c r="B2960" s="83"/>
      <c r="C2960" s="85" t="s">
        <v>21788</v>
      </c>
      <c r="D2960" s="85" t="s">
        <v>21789</v>
      </c>
      <c r="E2960" s="85" t="s">
        <v>21790</v>
      </c>
      <c r="F2960" s="85" t="s">
        <v>11906</v>
      </c>
      <c r="G2960" s="86" t="s">
        <v>43</v>
      </c>
      <c r="H2960" s="86" t="s">
        <v>3988</v>
      </c>
      <c r="I2960" s="85" t="s">
        <v>21791</v>
      </c>
      <c r="J2960" s="85" t="s">
        <v>78</v>
      </c>
      <c r="K2960" s="85"/>
      <c r="L2960" s="85"/>
      <c r="M2960" s="85"/>
      <c r="N2960" s="86" t="s">
        <v>47</v>
      </c>
      <c r="O2960" s="85" t="e">
        <v>#N/A</v>
      </c>
      <c r="P2960" s="85" t="e">
        <v>#N/A</v>
      </c>
      <c r="Q2960" s="86" t="s">
        <v>48</v>
      </c>
      <c r="R2960" s="85"/>
      <c r="S2960" s="85"/>
      <c r="T2960" s="85"/>
      <c r="U2960" s="85"/>
      <c r="V2960" s="85"/>
      <c r="W2960" s="85"/>
      <c r="X2960" s="85" t="s">
        <v>21792</v>
      </c>
      <c r="Y2960" s="85"/>
      <c r="Z2960" s="85" t="s">
        <v>66</v>
      </c>
      <c r="AA2960" s="90" t="s">
        <v>51</v>
      </c>
      <c r="AB2960" s="85" t="s">
        <v>52</v>
      </c>
      <c r="AC2960" s="85" t="s">
        <v>208</v>
      </c>
      <c r="AD2960" s="85" t="s">
        <v>209</v>
      </c>
      <c r="AE2960" s="85" t="s">
        <v>21793</v>
      </c>
      <c r="AF2960" s="85" t="s">
        <v>2847</v>
      </c>
      <c r="AG2960" s="85" t="s">
        <v>21794</v>
      </c>
      <c r="AH2960" s="85" t="s">
        <v>21795</v>
      </c>
      <c r="AI2960" s="85" t="s">
        <v>21796</v>
      </c>
    </row>
    <row r="2961" spans="1:35">
      <c r="A2961" s="83">
        <v>2959</v>
      </c>
      <c r="B2961" s="83"/>
      <c r="C2961" s="85" t="s">
        <v>21797</v>
      </c>
      <c r="D2961" s="85" t="s">
        <v>21798</v>
      </c>
      <c r="E2961" s="85" t="s">
        <v>21799</v>
      </c>
      <c r="F2961" s="85" t="s">
        <v>11906</v>
      </c>
      <c r="G2961" s="86" t="s">
        <v>43</v>
      </c>
      <c r="H2961" s="86" t="s">
        <v>890</v>
      </c>
      <c r="I2961" s="85" t="s">
        <v>21800</v>
      </c>
      <c r="J2961" s="85" t="s">
        <v>64</v>
      </c>
      <c r="K2961" s="85"/>
      <c r="L2961" s="85"/>
      <c r="M2961" s="85"/>
      <c r="N2961" s="86" t="s">
        <v>47</v>
      </c>
      <c r="O2961" s="85" t="e">
        <v>#N/A</v>
      </c>
      <c r="P2961" s="85" t="e">
        <v>#N/A</v>
      </c>
      <c r="Q2961" s="86" t="s">
        <v>48</v>
      </c>
      <c r="R2961" s="85"/>
      <c r="S2961" s="85"/>
      <c r="T2961" s="85"/>
      <c r="U2961" s="85"/>
      <c r="V2961" s="85"/>
      <c r="W2961" s="85"/>
      <c r="X2961" s="85" t="s">
        <v>2821</v>
      </c>
      <c r="Y2961" s="85"/>
      <c r="Z2961" s="85" t="s">
        <v>66</v>
      </c>
      <c r="AA2961" s="90" t="s">
        <v>51</v>
      </c>
      <c r="AB2961" s="85" t="s">
        <v>52</v>
      </c>
      <c r="AC2961" s="85" t="s">
        <v>53</v>
      </c>
      <c r="AD2961" s="85" t="s">
        <v>145</v>
      </c>
      <c r="AE2961" s="85" t="s">
        <v>298</v>
      </c>
      <c r="AF2961" s="85"/>
      <c r="AG2961" s="85" t="s">
        <v>1853</v>
      </c>
      <c r="AH2961" s="85" t="s">
        <v>21801</v>
      </c>
      <c r="AI2961" s="85" t="s">
        <v>21802</v>
      </c>
    </row>
    <row r="2962" spans="1:35">
      <c r="A2962" s="83">
        <v>2960</v>
      </c>
      <c r="B2962" s="83"/>
      <c r="C2962" s="85" t="s">
        <v>21803</v>
      </c>
      <c r="D2962" s="85" t="s">
        <v>21804</v>
      </c>
      <c r="E2962" s="85" t="s">
        <v>21805</v>
      </c>
      <c r="F2962" s="85" t="s">
        <v>11906</v>
      </c>
      <c r="G2962" s="86" t="s">
        <v>43</v>
      </c>
      <c r="H2962" s="86" t="s">
        <v>890</v>
      </c>
      <c r="I2962" s="85" t="s">
        <v>21806</v>
      </c>
      <c r="J2962" s="85" t="s">
        <v>64</v>
      </c>
      <c r="K2962" s="85"/>
      <c r="L2962" s="85"/>
      <c r="M2962" s="85"/>
      <c r="N2962" s="86" t="s">
        <v>47</v>
      </c>
      <c r="O2962" s="85" t="e">
        <v>#N/A</v>
      </c>
      <c r="P2962" s="85" t="e">
        <v>#N/A</v>
      </c>
      <c r="Q2962" s="86" t="s">
        <v>48</v>
      </c>
      <c r="R2962" s="85"/>
      <c r="S2962" s="85"/>
      <c r="T2962" s="85"/>
      <c r="U2962" s="85"/>
      <c r="V2962" s="85"/>
      <c r="W2962" s="85"/>
      <c r="X2962" s="85" t="s">
        <v>529</v>
      </c>
      <c r="Y2962" s="85"/>
      <c r="Z2962" s="85" t="s">
        <v>66</v>
      </c>
      <c r="AA2962" s="90" t="s">
        <v>51</v>
      </c>
      <c r="AB2962" s="85" t="s">
        <v>52</v>
      </c>
      <c r="AC2962" s="85" t="s">
        <v>53</v>
      </c>
      <c r="AD2962" s="85" t="s">
        <v>54</v>
      </c>
      <c r="AE2962" s="85" t="s">
        <v>6560</v>
      </c>
      <c r="AF2962" s="85" t="s">
        <v>68</v>
      </c>
      <c r="AG2962" s="85" t="s">
        <v>21807</v>
      </c>
      <c r="AH2962" s="85" t="s">
        <v>21808</v>
      </c>
      <c r="AI2962" s="85" t="s">
        <v>21809</v>
      </c>
    </row>
    <row r="2963" spans="1:35">
      <c r="A2963" s="83">
        <v>2961</v>
      </c>
      <c r="B2963" s="83"/>
      <c r="C2963" s="85" t="s">
        <v>21810</v>
      </c>
      <c r="D2963" s="85" t="s">
        <v>21811</v>
      </c>
      <c r="E2963" s="85" t="s">
        <v>20519</v>
      </c>
      <c r="F2963" s="85" t="s">
        <v>11906</v>
      </c>
      <c r="G2963" s="86" t="s">
        <v>43</v>
      </c>
      <c r="H2963" s="86" t="s">
        <v>890</v>
      </c>
      <c r="I2963" s="85" t="s">
        <v>21812</v>
      </c>
      <c r="J2963" s="85" t="s">
        <v>78</v>
      </c>
      <c r="K2963" s="85"/>
      <c r="L2963" s="85"/>
      <c r="M2963" s="85"/>
      <c r="N2963" s="86" t="s">
        <v>47</v>
      </c>
      <c r="O2963" s="85" t="e">
        <v>#N/A</v>
      </c>
      <c r="P2963" s="85" t="e">
        <v>#N/A</v>
      </c>
      <c r="Q2963" s="86" t="s">
        <v>48</v>
      </c>
      <c r="R2963" s="85"/>
      <c r="S2963" s="85"/>
      <c r="T2963" s="85"/>
      <c r="U2963" s="85"/>
      <c r="V2963" s="85"/>
      <c r="W2963" s="85"/>
      <c r="X2963" s="85" t="s">
        <v>20521</v>
      </c>
      <c r="Y2963" s="85"/>
      <c r="Z2963" s="85" t="s">
        <v>66</v>
      </c>
      <c r="AA2963" s="90" t="s">
        <v>51</v>
      </c>
      <c r="AB2963" s="85" t="s">
        <v>52</v>
      </c>
      <c r="AC2963" s="85" t="s">
        <v>53</v>
      </c>
      <c r="AD2963" s="85" t="s">
        <v>54</v>
      </c>
      <c r="AE2963" s="85" t="s">
        <v>21813</v>
      </c>
      <c r="AF2963" s="85" t="s">
        <v>862</v>
      </c>
      <c r="AG2963" s="85" t="s">
        <v>21814</v>
      </c>
      <c r="AH2963" s="85" t="s">
        <v>21815</v>
      </c>
      <c r="AI2963" s="85" t="s">
        <v>21816</v>
      </c>
    </row>
    <row r="2964" spans="1:35">
      <c r="A2964" s="83">
        <v>2962</v>
      </c>
      <c r="B2964" s="84" t="s">
        <v>72</v>
      </c>
      <c r="C2964" s="85" t="s">
        <v>21817</v>
      </c>
      <c r="D2964" s="85" t="s">
        <v>21818</v>
      </c>
      <c r="E2964" s="85" t="s">
        <v>888</v>
      </c>
      <c r="F2964" s="85" t="s">
        <v>11906</v>
      </c>
      <c r="G2964" s="86" t="s">
        <v>43</v>
      </c>
      <c r="H2964" s="86" t="s">
        <v>890</v>
      </c>
      <c r="I2964" s="85" t="s">
        <v>21819</v>
      </c>
      <c r="J2964" s="85" t="s">
        <v>78</v>
      </c>
      <c r="K2964" s="85"/>
      <c r="L2964" s="85"/>
      <c r="M2964" s="85"/>
      <c r="N2964" s="86" t="s">
        <v>47</v>
      </c>
      <c r="O2964" s="85" t="e">
        <v>#N/A</v>
      </c>
      <c r="P2964" s="85" t="e">
        <v>#N/A</v>
      </c>
      <c r="Q2964" s="86" t="s">
        <v>48</v>
      </c>
      <c r="R2964" s="85"/>
      <c r="S2964" s="85"/>
      <c r="T2964" s="85"/>
      <c r="U2964" s="85"/>
      <c r="V2964" s="85"/>
      <c r="W2964" s="85"/>
      <c r="X2964" s="85" t="s">
        <v>892</v>
      </c>
      <c r="Y2964" s="85"/>
      <c r="Z2964" s="85" t="s">
        <v>66</v>
      </c>
      <c r="AA2964" s="90" t="s">
        <v>51</v>
      </c>
      <c r="AB2964" s="85" t="s">
        <v>52</v>
      </c>
      <c r="AC2964" s="85" t="s">
        <v>104</v>
      </c>
      <c r="AD2964" s="85" t="s">
        <v>105</v>
      </c>
      <c r="AE2964" s="85" t="s">
        <v>21820</v>
      </c>
      <c r="AF2964" s="85" t="s">
        <v>11582</v>
      </c>
      <c r="AG2964" s="85" t="s">
        <v>21821</v>
      </c>
      <c r="AH2964" s="85" t="s">
        <v>21822</v>
      </c>
      <c r="AI2964" s="85" t="s">
        <v>21823</v>
      </c>
    </row>
    <row r="2965" spans="1:35">
      <c r="A2965" s="83">
        <v>2963</v>
      </c>
      <c r="B2965" s="83"/>
      <c r="C2965" s="85" t="s">
        <v>21824</v>
      </c>
      <c r="D2965" s="85" t="s">
        <v>21825</v>
      </c>
      <c r="E2965" s="85" t="s">
        <v>21087</v>
      </c>
      <c r="F2965" s="85" t="s">
        <v>11906</v>
      </c>
      <c r="G2965" s="86" t="s">
        <v>43</v>
      </c>
      <c r="H2965" s="86" t="s">
        <v>890</v>
      </c>
      <c r="I2965" s="85" t="s">
        <v>21826</v>
      </c>
      <c r="J2965" s="85" t="s">
        <v>64</v>
      </c>
      <c r="K2965" s="85"/>
      <c r="L2965" s="85"/>
      <c r="M2965" s="85"/>
      <c r="N2965" s="86" t="s">
        <v>47</v>
      </c>
      <c r="O2965" s="85" t="e">
        <v>#N/A</v>
      </c>
      <c r="P2965" s="85" t="e">
        <v>#N/A</v>
      </c>
      <c r="Q2965" s="86" t="s">
        <v>48</v>
      </c>
      <c r="R2965" s="85"/>
      <c r="S2965" s="85"/>
      <c r="T2965" s="85"/>
      <c r="U2965" s="85"/>
      <c r="V2965" s="85"/>
      <c r="W2965" s="85"/>
      <c r="X2965" s="85" t="s">
        <v>7047</v>
      </c>
      <c r="Y2965" s="85"/>
      <c r="Z2965" s="85" t="s">
        <v>66</v>
      </c>
      <c r="AA2965" s="90" t="s">
        <v>51</v>
      </c>
      <c r="AB2965" s="85" t="s">
        <v>52</v>
      </c>
      <c r="AC2965" s="85" t="s">
        <v>116</v>
      </c>
      <c r="AD2965" s="85" t="s">
        <v>117</v>
      </c>
      <c r="AE2965" s="85" t="s">
        <v>426</v>
      </c>
      <c r="AF2965" s="85"/>
      <c r="AG2965" s="85" t="s">
        <v>21827</v>
      </c>
      <c r="AH2965" s="85" t="s">
        <v>21828</v>
      </c>
      <c r="AI2965" s="85" t="s">
        <v>21829</v>
      </c>
    </row>
    <row r="2966" spans="1:35">
      <c r="A2966" s="83">
        <v>2964</v>
      </c>
      <c r="B2966" s="83"/>
      <c r="C2966" s="85" t="s">
        <v>21830</v>
      </c>
      <c r="D2966" s="85" t="s">
        <v>21831</v>
      </c>
      <c r="E2966" s="85" t="s">
        <v>21832</v>
      </c>
      <c r="F2966" s="85" t="s">
        <v>11906</v>
      </c>
      <c r="G2966" s="86" t="s">
        <v>43</v>
      </c>
      <c r="H2966" s="86" t="s">
        <v>3988</v>
      </c>
      <c r="I2966" s="85" t="s">
        <v>21833</v>
      </c>
      <c r="J2966" s="85" t="s">
        <v>354</v>
      </c>
      <c r="K2966" s="85"/>
      <c r="L2966" s="85"/>
      <c r="M2966" s="85"/>
      <c r="N2966" s="86" t="s">
        <v>47</v>
      </c>
      <c r="O2966" s="85" t="e">
        <v>#N/A</v>
      </c>
      <c r="P2966" s="85" t="e">
        <v>#N/A</v>
      </c>
      <c r="Q2966" s="86" t="s">
        <v>48</v>
      </c>
      <c r="R2966" s="85"/>
      <c r="S2966" s="85"/>
      <c r="T2966" s="85"/>
      <c r="U2966" s="85"/>
      <c r="V2966" s="85"/>
      <c r="W2966" s="85"/>
      <c r="X2966" s="85" t="s">
        <v>21834</v>
      </c>
      <c r="Y2966" s="85"/>
      <c r="Z2966" s="85" t="s">
        <v>66</v>
      </c>
      <c r="AA2966" s="90" t="s">
        <v>51</v>
      </c>
      <c r="AB2966" s="85" t="s">
        <v>52</v>
      </c>
      <c r="AC2966" s="85" t="s">
        <v>53</v>
      </c>
      <c r="AD2966" s="85" t="s">
        <v>54</v>
      </c>
      <c r="AE2966" s="85" t="s">
        <v>1146</v>
      </c>
      <c r="AF2966" s="85" t="s">
        <v>6867</v>
      </c>
      <c r="AG2966" s="85" t="s">
        <v>21835</v>
      </c>
      <c r="AH2966" s="85" t="s">
        <v>21836</v>
      </c>
      <c r="AI2966" s="85" t="s">
        <v>21837</v>
      </c>
    </row>
    <row r="2967" spans="1:35">
      <c r="A2967" s="83">
        <v>2965</v>
      </c>
      <c r="B2967" s="84" t="s">
        <v>72</v>
      </c>
      <c r="C2967" s="85" t="s">
        <v>21838</v>
      </c>
      <c r="D2967" s="85" t="s">
        <v>21839</v>
      </c>
      <c r="E2967" s="85" t="s">
        <v>888</v>
      </c>
      <c r="F2967" s="85" t="s">
        <v>11906</v>
      </c>
      <c r="G2967" s="86" t="s">
        <v>43</v>
      </c>
      <c r="H2967" s="86" t="s">
        <v>890</v>
      </c>
      <c r="I2967" s="85" t="s">
        <v>21840</v>
      </c>
      <c r="J2967" s="85" t="s">
        <v>78</v>
      </c>
      <c r="K2967" s="85"/>
      <c r="L2967" s="85"/>
      <c r="M2967" s="85"/>
      <c r="N2967" s="86" t="s">
        <v>47</v>
      </c>
      <c r="O2967" s="85" t="e">
        <v>#N/A</v>
      </c>
      <c r="P2967" s="85" t="e">
        <v>#N/A</v>
      </c>
      <c r="Q2967" s="86" t="s">
        <v>48</v>
      </c>
      <c r="R2967" s="85"/>
      <c r="S2967" s="85"/>
      <c r="T2967" s="85"/>
      <c r="U2967" s="85"/>
      <c r="V2967" s="85"/>
      <c r="W2967" s="85"/>
      <c r="X2967" s="85" t="s">
        <v>892</v>
      </c>
      <c r="Y2967" s="85"/>
      <c r="Z2967" s="85" t="s">
        <v>66</v>
      </c>
      <c r="AA2967" s="90" t="s">
        <v>51</v>
      </c>
      <c r="AB2967" s="85" t="s">
        <v>52</v>
      </c>
      <c r="AC2967" s="85" t="s">
        <v>104</v>
      </c>
      <c r="AD2967" s="85" t="s">
        <v>105</v>
      </c>
      <c r="AE2967" s="85" t="s">
        <v>21738</v>
      </c>
      <c r="AF2967" s="85" t="s">
        <v>19251</v>
      </c>
      <c r="AG2967" s="85" t="s">
        <v>21739</v>
      </c>
      <c r="AH2967" s="85" t="s">
        <v>21841</v>
      </c>
      <c r="AI2967" s="85" t="s">
        <v>21842</v>
      </c>
    </row>
    <row r="2968" spans="1:35">
      <c r="A2968" s="83">
        <v>2966</v>
      </c>
      <c r="B2968" s="83"/>
      <c r="C2968" s="85" t="s">
        <v>21843</v>
      </c>
      <c r="D2968" s="85" t="s">
        <v>21844</v>
      </c>
      <c r="E2968" s="85" t="s">
        <v>21845</v>
      </c>
      <c r="F2968" s="85" t="s">
        <v>11906</v>
      </c>
      <c r="G2968" s="86" t="s">
        <v>43</v>
      </c>
      <c r="H2968" s="86" t="s">
        <v>890</v>
      </c>
      <c r="I2968" s="85" t="s">
        <v>21846</v>
      </c>
      <c r="J2968" s="85" t="s">
        <v>685</v>
      </c>
      <c r="K2968" s="85"/>
      <c r="L2968" s="85"/>
      <c r="M2968" s="85"/>
      <c r="N2968" s="86" t="s">
        <v>47</v>
      </c>
      <c r="O2968" s="85" t="e">
        <v>#N/A</v>
      </c>
      <c r="P2968" s="85" t="e">
        <v>#N/A</v>
      </c>
      <c r="Q2968" s="86" t="s">
        <v>48</v>
      </c>
      <c r="R2968" s="85"/>
      <c r="S2968" s="85"/>
      <c r="T2968" s="85"/>
      <c r="U2968" s="85"/>
      <c r="V2968" s="85"/>
      <c r="W2968" s="85"/>
      <c r="X2968" s="85" t="s">
        <v>21847</v>
      </c>
      <c r="Y2968" s="85"/>
      <c r="Z2968" s="85" t="s">
        <v>66</v>
      </c>
      <c r="AA2968" s="90" t="s">
        <v>51</v>
      </c>
      <c r="AB2968" s="85" t="s">
        <v>52</v>
      </c>
      <c r="AC2968" s="85" t="s">
        <v>53</v>
      </c>
      <c r="AD2968" s="85" t="s">
        <v>54</v>
      </c>
      <c r="AE2968" s="85" t="s">
        <v>21848</v>
      </c>
      <c r="AF2968" s="85"/>
      <c r="AG2968" s="85" t="s">
        <v>21849</v>
      </c>
      <c r="AH2968" s="85" t="s">
        <v>21850</v>
      </c>
      <c r="AI2968" s="85" t="s">
        <v>21851</v>
      </c>
    </row>
    <row r="2969" spans="1:35">
      <c r="A2969" s="83">
        <v>2967</v>
      </c>
      <c r="B2969" s="83"/>
      <c r="C2969" s="85" t="s">
        <v>21852</v>
      </c>
      <c r="D2969" s="85" t="s">
        <v>21853</v>
      </c>
      <c r="E2969" s="85" t="s">
        <v>21854</v>
      </c>
      <c r="F2969" s="85" t="s">
        <v>11906</v>
      </c>
      <c r="G2969" s="86" t="s">
        <v>43</v>
      </c>
      <c r="H2969" s="86" t="s">
        <v>890</v>
      </c>
      <c r="I2969" s="85" t="s">
        <v>21855</v>
      </c>
      <c r="J2969" s="85" t="s">
        <v>354</v>
      </c>
      <c r="K2969" s="85"/>
      <c r="L2969" s="85"/>
      <c r="M2969" s="85"/>
      <c r="N2969" s="86" t="s">
        <v>47</v>
      </c>
      <c r="O2969" s="85" t="e">
        <v>#N/A</v>
      </c>
      <c r="P2969" s="85" t="e">
        <v>#N/A</v>
      </c>
      <c r="Q2969" s="86" t="s">
        <v>48</v>
      </c>
      <c r="R2969" s="85"/>
      <c r="S2969" s="85"/>
      <c r="T2969" s="85"/>
      <c r="U2969" s="85"/>
      <c r="V2969" s="85"/>
      <c r="W2969" s="85"/>
      <c r="X2969" s="85" t="s">
        <v>136</v>
      </c>
      <c r="Y2969" s="85"/>
      <c r="Z2969" s="85" t="s">
        <v>66</v>
      </c>
      <c r="AA2969" s="90" t="s">
        <v>51</v>
      </c>
      <c r="AB2969" s="85" t="s">
        <v>52</v>
      </c>
      <c r="AC2969" s="85" t="s">
        <v>53</v>
      </c>
      <c r="AD2969" s="85" t="s">
        <v>54</v>
      </c>
      <c r="AE2969" s="85" t="s">
        <v>6419</v>
      </c>
      <c r="AF2969" s="85" t="s">
        <v>793</v>
      </c>
      <c r="AG2969" s="85" t="s">
        <v>21856</v>
      </c>
      <c r="AH2969" s="85" t="s">
        <v>21857</v>
      </c>
      <c r="AI2969" s="85" t="s">
        <v>21858</v>
      </c>
    </row>
    <row r="2970" spans="1:35">
      <c r="A2970" s="83">
        <v>2968</v>
      </c>
      <c r="B2970" s="83"/>
      <c r="C2970" s="85" t="s">
        <v>21859</v>
      </c>
      <c r="D2970" s="85" t="s">
        <v>21860</v>
      </c>
      <c r="E2970" s="85" t="s">
        <v>21597</v>
      </c>
      <c r="F2970" s="85" t="s">
        <v>2595</v>
      </c>
      <c r="G2970" s="86" t="s">
        <v>43</v>
      </c>
      <c r="H2970" s="86" t="s">
        <v>890</v>
      </c>
      <c r="I2970" s="85" t="s">
        <v>21861</v>
      </c>
      <c r="J2970" s="85" t="s">
        <v>78</v>
      </c>
      <c r="K2970" s="85"/>
      <c r="L2970" s="85"/>
      <c r="M2970" s="85"/>
      <c r="N2970" s="86" t="s">
        <v>47</v>
      </c>
      <c r="O2970" s="85" t="e">
        <v>#N/A</v>
      </c>
      <c r="P2970" s="85" t="e">
        <v>#N/A</v>
      </c>
      <c r="Q2970" s="86" t="s">
        <v>48</v>
      </c>
      <c r="R2970" s="85"/>
      <c r="S2970" s="85"/>
      <c r="T2970" s="85"/>
      <c r="U2970" s="85"/>
      <c r="V2970" s="85"/>
      <c r="W2970" s="85"/>
      <c r="X2970" s="85" t="s">
        <v>21599</v>
      </c>
      <c r="Y2970" s="85"/>
      <c r="Z2970" s="85" t="s">
        <v>66</v>
      </c>
      <c r="AA2970" s="90" t="s">
        <v>51</v>
      </c>
      <c r="AB2970" s="85" t="s">
        <v>52</v>
      </c>
      <c r="AC2970" s="85" t="s">
        <v>53</v>
      </c>
      <c r="AD2970" s="85" t="s">
        <v>145</v>
      </c>
      <c r="AE2970" s="85" t="s">
        <v>154</v>
      </c>
      <c r="AF2970" s="85" t="s">
        <v>138</v>
      </c>
      <c r="AG2970" s="85" t="s">
        <v>21862</v>
      </c>
      <c r="AH2970" s="85" t="s">
        <v>21863</v>
      </c>
      <c r="AI2970" s="85" t="s">
        <v>21864</v>
      </c>
    </row>
    <row r="2971" spans="1:35">
      <c r="A2971" s="83">
        <v>2969</v>
      </c>
      <c r="B2971" s="83"/>
      <c r="C2971" s="85" t="s">
        <v>21865</v>
      </c>
      <c r="D2971" s="85" t="s">
        <v>21866</v>
      </c>
      <c r="E2971" s="85" t="s">
        <v>21597</v>
      </c>
      <c r="F2971" s="85" t="s">
        <v>2595</v>
      </c>
      <c r="G2971" s="86" t="s">
        <v>43</v>
      </c>
      <c r="H2971" s="86" t="s">
        <v>890</v>
      </c>
      <c r="I2971" s="85" t="s">
        <v>21867</v>
      </c>
      <c r="J2971" s="85" t="s">
        <v>78</v>
      </c>
      <c r="K2971" s="85"/>
      <c r="L2971" s="85"/>
      <c r="M2971" s="85"/>
      <c r="N2971" s="86" t="s">
        <v>47</v>
      </c>
      <c r="O2971" s="85" t="e">
        <v>#N/A</v>
      </c>
      <c r="P2971" s="85" t="e">
        <v>#N/A</v>
      </c>
      <c r="Q2971" s="86" t="s">
        <v>48</v>
      </c>
      <c r="R2971" s="85"/>
      <c r="S2971" s="85"/>
      <c r="T2971" s="85"/>
      <c r="U2971" s="85"/>
      <c r="V2971" s="85"/>
      <c r="W2971" s="85"/>
      <c r="X2971" s="85" t="s">
        <v>21599</v>
      </c>
      <c r="Y2971" s="85"/>
      <c r="Z2971" s="85" t="s">
        <v>66</v>
      </c>
      <c r="AA2971" s="90" t="s">
        <v>51</v>
      </c>
      <c r="AB2971" s="85" t="s">
        <v>52</v>
      </c>
      <c r="AC2971" s="85" t="s">
        <v>53</v>
      </c>
      <c r="AD2971" s="85" t="s">
        <v>145</v>
      </c>
      <c r="AE2971" s="85" t="s">
        <v>21868</v>
      </c>
      <c r="AF2971" s="85" t="s">
        <v>21869</v>
      </c>
      <c r="AG2971" s="85" t="s">
        <v>21870</v>
      </c>
      <c r="AH2971" s="85" t="s">
        <v>21871</v>
      </c>
      <c r="AI2971" s="85" t="s">
        <v>21872</v>
      </c>
    </row>
    <row r="2972" spans="1:35">
      <c r="A2972" s="83">
        <v>2970</v>
      </c>
      <c r="B2972" s="83"/>
      <c r="C2972" s="85" t="s">
        <v>21873</v>
      </c>
      <c r="D2972" s="85" t="s">
        <v>21874</v>
      </c>
      <c r="E2972" s="85" t="s">
        <v>21597</v>
      </c>
      <c r="F2972" s="85" t="s">
        <v>2595</v>
      </c>
      <c r="G2972" s="86" t="s">
        <v>43</v>
      </c>
      <c r="H2972" s="86" t="s">
        <v>890</v>
      </c>
      <c r="I2972" s="85" t="s">
        <v>21875</v>
      </c>
      <c r="J2972" s="85" t="s">
        <v>78</v>
      </c>
      <c r="K2972" s="85"/>
      <c r="L2972" s="85"/>
      <c r="M2972" s="85"/>
      <c r="N2972" s="86" t="s">
        <v>47</v>
      </c>
      <c r="O2972" s="85" t="e">
        <v>#N/A</v>
      </c>
      <c r="P2972" s="85" t="e">
        <v>#N/A</v>
      </c>
      <c r="Q2972" s="86" t="s">
        <v>48</v>
      </c>
      <c r="R2972" s="85"/>
      <c r="S2972" s="85"/>
      <c r="T2972" s="85"/>
      <c r="U2972" s="85"/>
      <c r="V2972" s="85"/>
      <c r="W2972" s="85"/>
      <c r="X2972" s="85" t="s">
        <v>21599</v>
      </c>
      <c r="Y2972" s="85"/>
      <c r="Z2972" s="85" t="s">
        <v>66</v>
      </c>
      <c r="AA2972" s="90" t="s">
        <v>51</v>
      </c>
      <c r="AB2972" s="85" t="s">
        <v>52</v>
      </c>
      <c r="AC2972" s="85" t="s">
        <v>53</v>
      </c>
      <c r="AD2972" s="85" t="s">
        <v>145</v>
      </c>
      <c r="AE2972" s="85" t="s">
        <v>11885</v>
      </c>
      <c r="AF2972" s="85" t="s">
        <v>138</v>
      </c>
      <c r="AG2972" s="85" t="s">
        <v>21876</v>
      </c>
      <c r="AH2972" s="85" t="s">
        <v>21877</v>
      </c>
      <c r="AI2972" s="85" t="s">
        <v>21878</v>
      </c>
    </row>
    <row r="2973" spans="1:35">
      <c r="A2973" s="83">
        <v>2971</v>
      </c>
      <c r="B2973" s="83"/>
      <c r="C2973" s="85" t="s">
        <v>21879</v>
      </c>
      <c r="D2973" s="85" t="s">
        <v>21880</v>
      </c>
      <c r="E2973" s="85" t="s">
        <v>888</v>
      </c>
      <c r="F2973" s="85" t="s">
        <v>13089</v>
      </c>
      <c r="G2973" s="86" t="s">
        <v>43</v>
      </c>
      <c r="H2973" s="86" t="s">
        <v>890</v>
      </c>
      <c r="I2973" s="85" t="s">
        <v>21881</v>
      </c>
      <c r="J2973" s="85" t="s">
        <v>78</v>
      </c>
      <c r="K2973" s="85"/>
      <c r="L2973" s="85"/>
      <c r="M2973" s="85"/>
      <c r="N2973" s="86" t="s">
        <v>47</v>
      </c>
      <c r="O2973" s="85" t="e">
        <v>#N/A</v>
      </c>
      <c r="P2973" s="85" t="e">
        <v>#N/A</v>
      </c>
      <c r="Q2973" s="86" t="s">
        <v>48</v>
      </c>
      <c r="R2973" s="85"/>
      <c r="S2973" s="85"/>
      <c r="T2973" s="85"/>
      <c r="U2973" s="85"/>
      <c r="V2973" s="85"/>
      <c r="W2973" s="85"/>
      <c r="X2973" s="85" t="s">
        <v>892</v>
      </c>
      <c r="Y2973" s="85"/>
      <c r="Z2973" s="85" t="s">
        <v>66</v>
      </c>
      <c r="AA2973" s="90" t="s">
        <v>51</v>
      </c>
      <c r="AB2973" s="85" t="s">
        <v>52</v>
      </c>
      <c r="AC2973" s="85" t="s">
        <v>104</v>
      </c>
      <c r="AD2973" s="85" t="s">
        <v>105</v>
      </c>
      <c r="AE2973" s="85" t="s">
        <v>21882</v>
      </c>
      <c r="AF2973" s="85"/>
      <c r="AG2973" s="85" t="s">
        <v>21883</v>
      </c>
      <c r="AH2973" s="85" t="s">
        <v>21884</v>
      </c>
      <c r="AI2973" s="85" t="s">
        <v>21885</v>
      </c>
    </row>
    <row r="2974" spans="1:35">
      <c r="A2974" s="83">
        <v>2972</v>
      </c>
      <c r="B2974" s="83"/>
      <c r="C2974" s="85" t="s">
        <v>21886</v>
      </c>
      <c r="D2974" s="85" t="s">
        <v>21887</v>
      </c>
      <c r="E2974" s="85" t="s">
        <v>21888</v>
      </c>
      <c r="F2974" s="85" t="s">
        <v>13089</v>
      </c>
      <c r="G2974" s="86" t="s">
        <v>43</v>
      </c>
      <c r="H2974" s="86" t="s">
        <v>3988</v>
      </c>
      <c r="I2974" s="85" t="s">
        <v>21889</v>
      </c>
      <c r="J2974" s="85" t="s">
        <v>64</v>
      </c>
      <c r="K2974" s="85"/>
      <c r="L2974" s="85"/>
      <c r="M2974" s="85"/>
      <c r="N2974" s="86" t="s">
        <v>47</v>
      </c>
      <c r="O2974" s="85" t="e">
        <v>#N/A</v>
      </c>
      <c r="P2974" s="85" t="e">
        <v>#N/A</v>
      </c>
      <c r="Q2974" s="86" t="s">
        <v>48</v>
      </c>
      <c r="R2974" s="85"/>
      <c r="S2974" s="85"/>
      <c r="T2974" s="85"/>
      <c r="U2974" s="85"/>
      <c r="V2974" s="85"/>
      <c r="W2974" s="85"/>
      <c r="X2974" s="85" t="s">
        <v>21890</v>
      </c>
      <c r="Y2974" s="85"/>
      <c r="Z2974" s="85" t="s">
        <v>66</v>
      </c>
      <c r="AA2974" s="90" t="s">
        <v>51</v>
      </c>
      <c r="AB2974" s="85" t="s">
        <v>52</v>
      </c>
      <c r="AC2974" s="85" t="s">
        <v>116</v>
      </c>
      <c r="AD2974" s="85" t="s">
        <v>117</v>
      </c>
      <c r="AE2974" s="85" t="s">
        <v>298</v>
      </c>
      <c r="AF2974" s="85"/>
      <c r="AG2974" s="85" t="s">
        <v>17796</v>
      </c>
      <c r="AH2974" s="85" t="s">
        <v>21891</v>
      </c>
      <c r="AI2974" s="85" t="s">
        <v>21892</v>
      </c>
    </row>
    <row r="2975" spans="1:35">
      <c r="A2975" s="83">
        <v>2973</v>
      </c>
      <c r="B2975" s="83"/>
      <c r="C2975" s="85" t="s">
        <v>21893</v>
      </c>
      <c r="D2975" s="85" t="s">
        <v>21894</v>
      </c>
      <c r="E2975" s="85" t="s">
        <v>21895</v>
      </c>
      <c r="F2975" s="85" t="s">
        <v>21896</v>
      </c>
      <c r="G2975" s="86" t="s">
        <v>43</v>
      </c>
      <c r="H2975" s="86" t="s">
        <v>21897</v>
      </c>
      <c r="I2975" s="85" t="s">
        <v>21898</v>
      </c>
      <c r="J2975" s="85" t="s">
        <v>78</v>
      </c>
      <c r="K2975" s="85"/>
      <c r="L2975" s="85"/>
      <c r="M2975" s="85"/>
      <c r="N2975" s="86" t="s">
        <v>47</v>
      </c>
      <c r="O2975" s="85" t="e">
        <v>#N/A</v>
      </c>
      <c r="P2975" s="85" t="e">
        <v>#N/A</v>
      </c>
      <c r="Q2975" s="86" t="s">
        <v>48</v>
      </c>
      <c r="R2975" s="85"/>
      <c r="S2975" s="85"/>
      <c r="T2975" s="85"/>
      <c r="U2975" s="85"/>
      <c r="V2975" s="85"/>
      <c r="W2975" s="85"/>
      <c r="X2975" s="85" t="s">
        <v>21899</v>
      </c>
      <c r="Y2975" s="85"/>
      <c r="Z2975" s="85" t="s">
        <v>66</v>
      </c>
      <c r="AA2975" s="90" t="s">
        <v>51</v>
      </c>
      <c r="AB2975" s="85" t="s">
        <v>52</v>
      </c>
      <c r="AC2975" s="85" t="s">
        <v>104</v>
      </c>
      <c r="AD2975" s="85" t="s">
        <v>105</v>
      </c>
      <c r="AE2975" s="85" t="s">
        <v>10030</v>
      </c>
      <c r="AF2975" s="85" t="s">
        <v>862</v>
      </c>
      <c r="AG2975" s="85" t="s">
        <v>21900</v>
      </c>
      <c r="AH2975" s="85" t="s">
        <v>21901</v>
      </c>
      <c r="AI2975" s="85" t="s">
        <v>21902</v>
      </c>
    </row>
    <row r="2976" spans="1:35">
      <c r="A2976" s="83">
        <v>2974</v>
      </c>
      <c r="B2976" s="83"/>
      <c r="C2976" s="85" t="s">
        <v>21903</v>
      </c>
      <c r="D2976" s="85" t="s">
        <v>21904</v>
      </c>
      <c r="E2976" s="85" t="s">
        <v>21790</v>
      </c>
      <c r="F2976" s="85" t="s">
        <v>21905</v>
      </c>
      <c r="G2976" s="86" t="s">
        <v>43</v>
      </c>
      <c r="H2976" s="86" t="s">
        <v>3988</v>
      </c>
      <c r="I2976" s="85" t="s">
        <v>21906</v>
      </c>
      <c r="J2976" s="85" t="s">
        <v>78</v>
      </c>
      <c r="K2976" s="85"/>
      <c r="L2976" s="85"/>
      <c r="M2976" s="85"/>
      <c r="N2976" s="86" t="s">
        <v>47</v>
      </c>
      <c r="O2976" s="85" t="e">
        <v>#N/A</v>
      </c>
      <c r="P2976" s="85" t="e">
        <v>#N/A</v>
      </c>
      <c r="Q2976" s="86" t="s">
        <v>48</v>
      </c>
      <c r="R2976" s="85"/>
      <c r="S2976" s="85"/>
      <c r="T2976" s="85"/>
      <c r="U2976" s="85"/>
      <c r="V2976" s="85"/>
      <c r="W2976" s="85"/>
      <c r="X2976" s="85" t="s">
        <v>21792</v>
      </c>
      <c r="Y2976" s="85"/>
      <c r="Z2976" s="85" t="s">
        <v>66</v>
      </c>
      <c r="AA2976" s="90" t="s">
        <v>51</v>
      </c>
      <c r="AB2976" s="85" t="s">
        <v>52</v>
      </c>
      <c r="AC2976" s="85" t="s">
        <v>116</v>
      </c>
      <c r="AD2976" s="85" t="s">
        <v>117</v>
      </c>
      <c r="AE2976" s="85" t="s">
        <v>154</v>
      </c>
      <c r="AF2976" s="85" t="s">
        <v>287</v>
      </c>
      <c r="AG2976" s="85" t="s">
        <v>21907</v>
      </c>
      <c r="AH2976" s="85" t="s">
        <v>21908</v>
      </c>
      <c r="AI2976" s="85" t="s">
        <v>21909</v>
      </c>
    </row>
    <row r="2977" spans="1:35">
      <c r="A2977" s="83">
        <v>2975</v>
      </c>
      <c r="B2977" s="83"/>
      <c r="C2977" s="85" t="s">
        <v>21910</v>
      </c>
      <c r="D2977" s="85" t="s">
        <v>21911</v>
      </c>
      <c r="E2977" s="85" t="s">
        <v>20788</v>
      </c>
      <c r="F2977" s="85" t="s">
        <v>21905</v>
      </c>
      <c r="G2977" s="86" t="s">
        <v>43</v>
      </c>
      <c r="H2977" s="86" t="s">
        <v>890</v>
      </c>
      <c r="I2977" s="85" t="s">
        <v>21912</v>
      </c>
      <c r="J2977" s="85" t="s">
        <v>78</v>
      </c>
      <c r="K2977" s="85"/>
      <c r="L2977" s="85"/>
      <c r="M2977" s="85"/>
      <c r="N2977" s="86" t="s">
        <v>47</v>
      </c>
      <c r="O2977" s="85" t="e">
        <v>#N/A</v>
      </c>
      <c r="P2977" s="85" t="e">
        <v>#N/A</v>
      </c>
      <c r="Q2977" s="86" t="s">
        <v>48</v>
      </c>
      <c r="R2977" s="85"/>
      <c r="S2977" s="85"/>
      <c r="T2977" s="85"/>
      <c r="U2977" s="85"/>
      <c r="V2977" s="85"/>
      <c r="W2977" s="85"/>
      <c r="X2977" s="85" t="s">
        <v>5898</v>
      </c>
      <c r="Y2977" s="85"/>
      <c r="Z2977" s="85" t="s">
        <v>66</v>
      </c>
      <c r="AA2977" s="90" t="s">
        <v>51</v>
      </c>
      <c r="AB2977" s="85" t="s">
        <v>52</v>
      </c>
      <c r="AC2977" s="85" t="s">
        <v>53</v>
      </c>
      <c r="AD2977" s="85" t="s">
        <v>145</v>
      </c>
      <c r="AE2977" s="85" t="s">
        <v>21319</v>
      </c>
      <c r="AF2977" s="85" t="s">
        <v>138</v>
      </c>
      <c r="AG2977" s="85" t="s">
        <v>21913</v>
      </c>
      <c r="AH2977" s="85" t="s">
        <v>21914</v>
      </c>
      <c r="AI2977" s="85" t="s">
        <v>21915</v>
      </c>
    </row>
    <row r="2978" spans="1:35">
      <c r="A2978" s="83">
        <v>2976</v>
      </c>
      <c r="B2978" s="84" t="s">
        <v>72</v>
      </c>
      <c r="C2978" s="85" t="s">
        <v>21916</v>
      </c>
      <c r="D2978" s="85" t="s">
        <v>21917</v>
      </c>
      <c r="E2978" s="85" t="s">
        <v>21918</v>
      </c>
      <c r="F2978" s="85" t="s">
        <v>21905</v>
      </c>
      <c r="G2978" s="86" t="s">
        <v>43</v>
      </c>
      <c r="H2978" s="86" t="s">
        <v>3988</v>
      </c>
      <c r="I2978" s="85" t="s">
        <v>21919</v>
      </c>
      <c r="J2978" s="85" t="s">
        <v>354</v>
      </c>
      <c r="K2978" s="85"/>
      <c r="L2978" s="85"/>
      <c r="M2978" s="85"/>
      <c r="N2978" s="86" t="s">
        <v>47</v>
      </c>
      <c r="O2978" s="85" t="e">
        <v>#N/A</v>
      </c>
      <c r="P2978" s="85" t="e">
        <v>#N/A</v>
      </c>
      <c r="Q2978" s="86" t="s">
        <v>48</v>
      </c>
      <c r="R2978" s="85"/>
      <c r="S2978" s="85"/>
      <c r="T2978" s="85"/>
      <c r="U2978" s="85"/>
      <c r="V2978" s="85"/>
      <c r="W2978" s="85"/>
      <c r="X2978" s="85" t="s">
        <v>21920</v>
      </c>
      <c r="Y2978" s="85"/>
      <c r="Z2978" s="85" t="s">
        <v>66</v>
      </c>
      <c r="AA2978" s="90" t="s">
        <v>51</v>
      </c>
      <c r="AB2978" s="85" t="s">
        <v>52</v>
      </c>
      <c r="AC2978" s="85" t="s">
        <v>53</v>
      </c>
      <c r="AD2978" s="85" t="s">
        <v>54</v>
      </c>
      <c r="AE2978" s="85" t="s">
        <v>6560</v>
      </c>
      <c r="AF2978" s="85" t="s">
        <v>68</v>
      </c>
      <c r="AG2978" s="85" t="s">
        <v>21921</v>
      </c>
      <c r="AH2978" s="85" t="s">
        <v>21922</v>
      </c>
      <c r="AI2978" s="85" t="s">
        <v>21923</v>
      </c>
    </row>
    <row r="2979" spans="1:35">
      <c r="A2979" s="83">
        <v>2977</v>
      </c>
      <c r="B2979" s="83"/>
      <c r="C2979" s="85" t="s">
        <v>21924</v>
      </c>
      <c r="D2979" s="85" t="s">
        <v>21925</v>
      </c>
      <c r="E2979" s="85" t="s">
        <v>19645</v>
      </c>
      <c r="F2979" s="85" t="s">
        <v>19102</v>
      </c>
      <c r="G2979" s="86" t="s">
        <v>43</v>
      </c>
      <c r="H2979" s="86" t="s">
        <v>890</v>
      </c>
      <c r="I2979" s="85" t="s">
        <v>20609</v>
      </c>
      <c r="J2979" s="85" t="s">
        <v>64</v>
      </c>
      <c r="K2979" s="85"/>
      <c r="L2979" s="85"/>
      <c r="M2979" s="85"/>
      <c r="N2979" s="86" t="s">
        <v>47</v>
      </c>
      <c r="O2979" s="85" t="e">
        <v>#N/A</v>
      </c>
      <c r="P2979" s="85" t="e">
        <v>#N/A</v>
      </c>
      <c r="Q2979" s="86" t="s">
        <v>48</v>
      </c>
      <c r="R2979" s="85"/>
      <c r="S2979" s="85"/>
      <c r="T2979" s="85"/>
      <c r="U2979" s="85"/>
      <c r="V2979" s="85"/>
      <c r="W2979" s="85"/>
      <c r="X2979" s="85" t="s">
        <v>11120</v>
      </c>
      <c r="Y2979" s="85"/>
      <c r="Z2979" s="85" t="s">
        <v>66</v>
      </c>
      <c r="AA2979" s="90" t="s">
        <v>51</v>
      </c>
      <c r="AB2979" s="85" t="s">
        <v>52</v>
      </c>
      <c r="AC2979" s="85" t="s">
        <v>116</v>
      </c>
      <c r="AD2979" s="85" t="s">
        <v>117</v>
      </c>
      <c r="AE2979" s="85" t="s">
        <v>426</v>
      </c>
      <c r="AF2979" s="85"/>
      <c r="AG2979" s="85" t="s">
        <v>3356</v>
      </c>
      <c r="AH2979" s="85" t="s">
        <v>21926</v>
      </c>
      <c r="AI2979" s="85" t="s">
        <v>21927</v>
      </c>
    </row>
    <row r="2980" spans="1:35">
      <c r="A2980" s="83">
        <v>2978</v>
      </c>
      <c r="B2980" s="83"/>
      <c r="C2980" s="85" t="s">
        <v>21928</v>
      </c>
      <c r="D2980" s="85" t="s">
        <v>21929</v>
      </c>
      <c r="E2980" s="85" t="s">
        <v>21930</v>
      </c>
      <c r="F2980" s="85" t="s">
        <v>19102</v>
      </c>
      <c r="G2980" s="86" t="s">
        <v>43</v>
      </c>
      <c r="H2980" s="86" t="s">
        <v>3988</v>
      </c>
      <c r="I2980" s="85" t="s">
        <v>21931</v>
      </c>
      <c r="J2980" s="85" t="s">
        <v>196</v>
      </c>
      <c r="K2980" s="85"/>
      <c r="L2980" s="85"/>
      <c r="M2980" s="85"/>
      <c r="N2980" s="86" t="s">
        <v>47</v>
      </c>
      <c r="O2980" s="85" t="e">
        <v>#N/A</v>
      </c>
      <c r="P2980" s="85" t="e">
        <v>#N/A</v>
      </c>
      <c r="Q2980" s="86" t="s">
        <v>48</v>
      </c>
      <c r="R2980" s="85"/>
      <c r="S2980" s="85"/>
      <c r="T2980" s="85"/>
      <c r="U2980" s="85"/>
      <c r="V2980" s="85"/>
      <c r="W2980" s="85"/>
      <c r="X2980" s="85" t="s">
        <v>1076</v>
      </c>
      <c r="Y2980" s="85"/>
      <c r="Z2980" s="85" t="s">
        <v>66</v>
      </c>
      <c r="AA2980" s="90" t="s">
        <v>51</v>
      </c>
      <c r="AB2980" s="85" t="s">
        <v>52</v>
      </c>
      <c r="AC2980" s="85" t="s">
        <v>53</v>
      </c>
      <c r="AD2980" s="85" t="s">
        <v>54</v>
      </c>
      <c r="AE2980" s="85" t="s">
        <v>21932</v>
      </c>
      <c r="AF2980" s="85" t="s">
        <v>4646</v>
      </c>
      <c r="AG2980" s="85" t="s">
        <v>21933</v>
      </c>
      <c r="AH2980" s="85" t="s">
        <v>21934</v>
      </c>
      <c r="AI2980" s="85" t="s">
        <v>21935</v>
      </c>
    </row>
    <row r="2981" spans="1:35">
      <c r="A2981" s="83">
        <v>2979</v>
      </c>
      <c r="B2981" s="83"/>
      <c r="C2981" s="85" t="s">
        <v>21936</v>
      </c>
      <c r="D2981" s="85" t="s">
        <v>21937</v>
      </c>
      <c r="E2981" s="85" t="s">
        <v>21938</v>
      </c>
      <c r="F2981" s="85" t="s">
        <v>19102</v>
      </c>
      <c r="G2981" s="86" t="s">
        <v>43</v>
      </c>
      <c r="H2981" s="86" t="s">
        <v>890</v>
      </c>
      <c r="I2981" s="89" t="s">
        <v>21939</v>
      </c>
      <c r="J2981" s="89" t="s">
        <v>78</v>
      </c>
      <c r="K2981" s="85"/>
      <c r="L2981" s="85"/>
      <c r="M2981" s="85"/>
      <c r="N2981" s="86" t="s">
        <v>47</v>
      </c>
      <c r="O2981" s="85" t="e">
        <v>#N/A</v>
      </c>
      <c r="P2981" s="85" t="e">
        <v>#N/A</v>
      </c>
      <c r="Q2981" s="86" t="s">
        <v>48</v>
      </c>
      <c r="R2981" s="85"/>
      <c r="S2981" s="85"/>
      <c r="T2981" s="85"/>
      <c r="U2981" s="85"/>
      <c r="V2981" s="85"/>
      <c r="W2981" s="85"/>
      <c r="X2981" s="85" t="s">
        <v>21940</v>
      </c>
      <c r="Y2981" s="85"/>
      <c r="Z2981" s="85" t="s">
        <v>66</v>
      </c>
      <c r="AA2981" s="90" t="s">
        <v>51</v>
      </c>
      <c r="AB2981" s="85" t="s">
        <v>52</v>
      </c>
      <c r="AC2981" s="85" t="s">
        <v>53</v>
      </c>
      <c r="AD2981" s="85" t="s">
        <v>54</v>
      </c>
      <c r="AE2981" s="85" t="s">
        <v>9070</v>
      </c>
      <c r="AF2981" s="85" t="s">
        <v>21298</v>
      </c>
      <c r="AG2981" s="85" t="s">
        <v>21941</v>
      </c>
      <c r="AH2981" s="85" t="s">
        <v>21942</v>
      </c>
      <c r="AI2981" s="85" t="s">
        <v>21943</v>
      </c>
    </row>
    <row r="2982" spans="1:35">
      <c r="A2982" s="83">
        <v>2980</v>
      </c>
      <c r="B2982" s="83"/>
      <c r="C2982" s="85" t="s">
        <v>21944</v>
      </c>
      <c r="D2982" s="85" t="s">
        <v>21945</v>
      </c>
      <c r="E2982" s="85" t="s">
        <v>21026</v>
      </c>
      <c r="F2982" s="85" t="s">
        <v>19102</v>
      </c>
      <c r="G2982" s="86" t="s">
        <v>43</v>
      </c>
      <c r="H2982" s="86" t="s">
        <v>890</v>
      </c>
      <c r="I2982" s="85" t="s">
        <v>21946</v>
      </c>
      <c r="J2982" s="85" t="s">
        <v>78</v>
      </c>
      <c r="K2982" s="85"/>
      <c r="L2982" s="85"/>
      <c r="M2982" s="85"/>
      <c r="N2982" s="86" t="s">
        <v>47</v>
      </c>
      <c r="O2982" s="85" t="e">
        <v>#N/A</v>
      </c>
      <c r="P2982" s="85" t="e">
        <v>#N/A</v>
      </c>
      <c r="Q2982" s="86" t="s">
        <v>48</v>
      </c>
      <c r="R2982" s="85"/>
      <c r="S2982" s="85"/>
      <c r="T2982" s="85"/>
      <c r="U2982" s="85"/>
      <c r="V2982" s="85"/>
      <c r="W2982" s="85"/>
      <c r="X2982" s="85" t="s">
        <v>92</v>
      </c>
      <c r="Y2982" s="85"/>
      <c r="Z2982" s="85" t="s">
        <v>66</v>
      </c>
      <c r="AA2982" s="90" t="s">
        <v>51</v>
      </c>
      <c r="AB2982" s="85" t="s">
        <v>52</v>
      </c>
      <c r="AC2982" s="85" t="s">
        <v>53</v>
      </c>
      <c r="AD2982" s="85" t="s">
        <v>54</v>
      </c>
      <c r="AE2982" s="85" t="s">
        <v>2534</v>
      </c>
      <c r="AF2982" s="85"/>
      <c r="AG2982" s="85" t="s">
        <v>21947</v>
      </c>
      <c r="AH2982" s="85" t="s">
        <v>21948</v>
      </c>
      <c r="AI2982" s="85" t="s">
        <v>21949</v>
      </c>
    </row>
    <row r="2983" spans="1:35">
      <c r="A2983" s="83">
        <v>2981</v>
      </c>
      <c r="B2983" s="83"/>
      <c r="C2983" s="85" t="s">
        <v>21950</v>
      </c>
      <c r="D2983" s="85" t="s">
        <v>21951</v>
      </c>
      <c r="E2983" s="85" t="s">
        <v>20697</v>
      </c>
      <c r="F2983" s="85" t="s">
        <v>19102</v>
      </c>
      <c r="G2983" s="86" t="s">
        <v>43</v>
      </c>
      <c r="H2983" s="86" t="s">
        <v>890</v>
      </c>
      <c r="I2983" s="85" t="s">
        <v>21952</v>
      </c>
      <c r="J2983" s="85" t="s">
        <v>78</v>
      </c>
      <c r="K2983" s="85"/>
      <c r="L2983" s="85"/>
      <c r="M2983" s="85"/>
      <c r="N2983" s="86" t="s">
        <v>47</v>
      </c>
      <c r="O2983" s="85" t="e">
        <v>#N/A</v>
      </c>
      <c r="P2983" s="85" t="e">
        <v>#N/A</v>
      </c>
      <c r="Q2983" s="86" t="s">
        <v>48</v>
      </c>
      <c r="R2983" s="85"/>
      <c r="S2983" s="85"/>
      <c r="T2983" s="85"/>
      <c r="U2983" s="85"/>
      <c r="V2983" s="85"/>
      <c r="W2983" s="85"/>
      <c r="X2983" s="85" t="s">
        <v>4766</v>
      </c>
      <c r="Y2983" s="85"/>
      <c r="Z2983" s="85" t="s">
        <v>66</v>
      </c>
      <c r="AA2983" s="90" t="s">
        <v>51</v>
      </c>
      <c r="AB2983" s="85" t="s">
        <v>52</v>
      </c>
      <c r="AC2983" s="85" t="s">
        <v>53</v>
      </c>
      <c r="AD2983" s="85" t="s">
        <v>54</v>
      </c>
      <c r="AE2983" s="85" t="s">
        <v>6356</v>
      </c>
      <c r="AF2983" s="85" t="s">
        <v>13390</v>
      </c>
      <c r="AG2983" s="85" t="s">
        <v>21953</v>
      </c>
      <c r="AH2983" s="85" t="s">
        <v>21954</v>
      </c>
      <c r="AI2983" s="85" t="s">
        <v>21955</v>
      </c>
    </row>
    <row r="2984" spans="1:35">
      <c r="A2984" s="83">
        <v>2982</v>
      </c>
      <c r="B2984" s="83"/>
      <c r="C2984" s="85" t="s">
        <v>21956</v>
      </c>
      <c r="D2984" s="85" t="s">
        <v>21957</v>
      </c>
      <c r="E2984" s="85" t="s">
        <v>15111</v>
      </c>
      <c r="F2984" s="85" t="s">
        <v>19102</v>
      </c>
      <c r="G2984" s="86" t="s">
        <v>43</v>
      </c>
      <c r="H2984" s="86" t="s">
        <v>890</v>
      </c>
      <c r="I2984" s="85" t="s">
        <v>21958</v>
      </c>
      <c r="J2984" s="85" t="s">
        <v>78</v>
      </c>
      <c r="K2984" s="85"/>
      <c r="L2984" s="85"/>
      <c r="M2984" s="85"/>
      <c r="N2984" s="86" t="s">
        <v>47</v>
      </c>
      <c r="O2984" s="85" t="e">
        <v>#N/A</v>
      </c>
      <c r="P2984" s="85" t="e">
        <v>#N/A</v>
      </c>
      <c r="Q2984" s="86" t="s">
        <v>48</v>
      </c>
      <c r="R2984" s="85"/>
      <c r="S2984" s="85"/>
      <c r="T2984" s="85"/>
      <c r="U2984" s="85"/>
      <c r="V2984" s="85"/>
      <c r="W2984" s="85"/>
      <c r="X2984" s="85" t="s">
        <v>136</v>
      </c>
      <c r="Y2984" s="85"/>
      <c r="Z2984" s="85" t="s">
        <v>66</v>
      </c>
      <c r="AA2984" s="90" t="s">
        <v>51</v>
      </c>
      <c r="AB2984" s="85" t="s">
        <v>52</v>
      </c>
      <c r="AC2984" s="85" t="s">
        <v>53</v>
      </c>
      <c r="AD2984" s="85" t="s">
        <v>54</v>
      </c>
      <c r="AE2984" s="85" t="s">
        <v>21959</v>
      </c>
      <c r="AF2984" s="85" t="s">
        <v>19766</v>
      </c>
      <c r="AG2984" s="85" t="s">
        <v>21960</v>
      </c>
      <c r="AH2984" s="85" t="s">
        <v>21961</v>
      </c>
      <c r="AI2984" s="85" t="s">
        <v>21962</v>
      </c>
    </row>
    <row r="2985" spans="1:35">
      <c r="A2985" s="83">
        <v>2983</v>
      </c>
      <c r="B2985" s="83"/>
      <c r="C2985" s="85" t="s">
        <v>21963</v>
      </c>
      <c r="D2985" s="85" t="s">
        <v>21964</v>
      </c>
      <c r="E2985" s="85" t="s">
        <v>21965</v>
      </c>
      <c r="F2985" s="85" t="s">
        <v>19102</v>
      </c>
      <c r="G2985" s="86" t="s">
        <v>43</v>
      </c>
      <c r="H2985" s="86" t="s">
        <v>890</v>
      </c>
      <c r="I2985" s="85" t="s">
        <v>21966</v>
      </c>
      <c r="J2985" s="85" t="s">
        <v>91</v>
      </c>
      <c r="K2985" s="85"/>
      <c r="L2985" s="85"/>
      <c r="M2985" s="85"/>
      <c r="N2985" s="86" t="s">
        <v>47</v>
      </c>
      <c r="O2985" s="85" t="e">
        <v>#N/A</v>
      </c>
      <c r="P2985" s="85" t="e">
        <v>#N/A</v>
      </c>
      <c r="Q2985" s="86" t="s">
        <v>48</v>
      </c>
      <c r="R2985" s="85"/>
      <c r="S2985" s="85"/>
      <c r="T2985" s="85"/>
      <c r="U2985" s="85"/>
      <c r="V2985" s="85"/>
      <c r="W2985" s="85"/>
      <c r="X2985" s="85" t="s">
        <v>21967</v>
      </c>
      <c r="Y2985" s="85"/>
      <c r="Z2985" s="85" t="s">
        <v>66</v>
      </c>
      <c r="AA2985" s="90" t="s">
        <v>51</v>
      </c>
      <c r="AB2985" s="85" t="s">
        <v>52</v>
      </c>
      <c r="AC2985" s="85" t="s">
        <v>53</v>
      </c>
      <c r="AD2985" s="85" t="s">
        <v>145</v>
      </c>
      <c r="AE2985" s="85" t="s">
        <v>1338</v>
      </c>
      <c r="AF2985" s="85"/>
      <c r="AG2985" s="85" t="s">
        <v>19702</v>
      </c>
      <c r="AH2985" s="85" t="s">
        <v>21968</v>
      </c>
      <c r="AI2985" s="85" t="s">
        <v>21969</v>
      </c>
    </row>
    <row r="2986" spans="1:35">
      <c r="A2986" s="83">
        <v>2984</v>
      </c>
      <c r="B2986" s="83"/>
      <c r="C2986" s="85" t="s">
        <v>21970</v>
      </c>
      <c r="D2986" s="85" t="s">
        <v>21971</v>
      </c>
      <c r="E2986" s="85" t="s">
        <v>19087</v>
      </c>
      <c r="F2986" s="85" t="s">
        <v>19102</v>
      </c>
      <c r="G2986" s="86" t="s">
        <v>43</v>
      </c>
      <c r="H2986" s="86" t="s">
        <v>890</v>
      </c>
      <c r="I2986" s="85" t="s">
        <v>21972</v>
      </c>
      <c r="J2986" s="85" t="s">
        <v>78</v>
      </c>
      <c r="K2986" s="85"/>
      <c r="L2986" s="85"/>
      <c r="M2986" s="85"/>
      <c r="N2986" s="86" t="s">
        <v>47</v>
      </c>
      <c r="O2986" s="85" t="e">
        <v>#N/A</v>
      </c>
      <c r="P2986" s="85" t="e">
        <v>#N/A</v>
      </c>
      <c r="Q2986" s="86" t="s">
        <v>48</v>
      </c>
      <c r="R2986" s="85"/>
      <c r="S2986" s="85"/>
      <c r="T2986" s="85"/>
      <c r="U2986" s="85"/>
      <c r="V2986" s="85"/>
      <c r="W2986" s="85"/>
      <c r="X2986" s="85" t="s">
        <v>19089</v>
      </c>
      <c r="Y2986" s="85"/>
      <c r="Z2986" s="85" t="s">
        <v>66</v>
      </c>
      <c r="AA2986" s="90" t="s">
        <v>51</v>
      </c>
      <c r="AB2986" s="85" t="s">
        <v>52</v>
      </c>
      <c r="AC2986" s="85" t="s">
        <v>53</v>
      </c>
      <c r="AD2986" s="85" t="s">
        <v>145</v>
      </c>
      <c r="AE2986" s="85" t="s">
        <v>250</v>
      </c>
      <c r="AF2986" s="85"/>
      <c r="AG2986" s="85" t="s">
        <v>21973</v>
      </c>
      <c r="AH2986" s="85" t="s">
        <v>21974</v>
      </c>
      <c r="AI2986" s="85" t="s">
        <v>21975</v>
      </c>
    </row>
    <row r="2987" spans="1:35">
      <c r="A2987" s="83">
        <v>2985</v>
      </c>
      <c r="B2987" s="83"/>
      <c r="C2987" s="85" t="s">
        <v>21976</v>
      </c>
      <c r="D2987" s="85" t="s">
        <v>21977</v>
      </c>
      <c r="E2987" s="85" t="s">
        <v>21696</v>
      </c>
      <c r="F2987" s="85" t="s">
        <v>19102</v>
      </c>
      <c r="G2987" s="86" t="s">
        <v>43</v>
      </c>
      <c r="H2987" s="86" t="s">
        <v>890</v>
      </c>
      <c r="I2987" s="85" t="s">
        <v>21978</v>
      </c>
      <c r="J2987" s="85" t="s">
        <v>64</v>
      </c>
      <c r="K2987" s="85"/>
      <c r="L2987" s="85"/>
      <c r="M2987" s="85"/>
      <c r="N2987" s="86" t="s">
        <v>47</v>
      </c>
      <c r="O2987" s="85" t="e">
        <v>#N/A</v>
      </c>
      <c r="P2987" s="85" t="e">
        <v>#N/A</v>
      </c>
      <c r="Q2987" s="86" t="s">
        <v>48</v>
      </c>
      <c r="R2987" s="85"/>
      <c r="S2987" s="85"/>
      <c r="T2987" s="85"/>
      <c r="U2987" s="85"/>
      <c r="V2987" s="85"/>
      <c r="W2987" s="85"/>
      <c r="X2987" s="85" t="s">
        <v>21979</v>
      </c>
      <c r="Y2987" s="85"/>
      <c r="Z2987" s="85" t="s">
        <v>66</v>
      </c>
      <c r="AA2987" s="90" t="s">
        <v>51</v>
      </c>
      <c r="AB2987" s="85" t="s">
        <v>52</v>
      </c>
      <c r="AC2987" s="85" t="s">
        <v>116</v>
      </c>
      <c r="AD2987" s="85" t="s">
        <v>117</v>
      </c>
      <c r="AE2987" s="85" t="s">
        <v>1565</v>
      </c>
      <c r="AF2987" s="85"/>
      <c r="AG2987" s="85" t="s">
        <v>1566</v>
      </c>
      <c r="AH2987" s="85" t="s">
        <v>21980</v>
      </c>
      <c r="AI2987" s="85" t="s">
        <v>21981</v>
      </c>
    </row>
    <row r="2988" spans="1:35">
      <c r="A2988" s="83">
        <v>2986</v>
      </c>
      <c r="B2988" s="83"/>
      <c r="C2988" s="85" t="s">
        <v>21982</v>
      </c>
      <c r="D2988" s="85" t="s">
        <v>21983</v>
      </c>
      <c r="E2988" s="85" t="s">
        <v>19087</v>
      </c>
      <c r="F2988" s="85" t="s">
        <v>19102</v>
      </c>
      <c r="G2988" s="86" t="s">
        <v>43</v>
      </c>
      <c r="H2988" s="86" t="s">
        <v>890</v>
      </c>
      <c r="I2988" s="85" t="s">
        <v>21984</v>
      </c>
      <c r="J2988" s="85" t="s">
        <v>78</v>
      </c>
      <c r="K2988" s="85"/>
      <c r="L2988" s="85"/>
      <c r="M2988" s="85"/>
      <c r="N2988" s="86" t="s">
        <v>47</v>
      </c>
      <c r="O2988" s="85" t="e">
        <v>#N/A</v>
      </c>
      <c r="P2988" s="85" t="e">
        <v>#N/A</v>
      </c>
      <c r="Q2988" s="86" t="s">
        <v>48</v>
      </c>
      <c r="R2988" s="85"/>
      <c r="S2988" s="85"/>
      <c r="T2988" s="85"/>
      <c r="U2988" s="85"/>
      <c r="V2988" s="85"/>
      <c r="W2988" s="85"/>
      <c r="X2988" s="85" t="s">
        <v>19089</v>
      </c>
      <c r="Y2988" s="85"/>
      <c r="Z2988" s="85" t="s">
        <v>66</v>
      </c>
      <c r="AA2988" s="90" t="s">
        <v>51</v>
      </c>
      <c r="AB2988" s="85" t="s">
        <v>52</v>
      </c>
      <c r="AC2988" s="85" t="s">
        <v>53</v>
      </c>
      <c r="AD2988" s="85" t="s">
        <v>145</v>
      </c>
      <c r="AE2988" s="85" t="s">
        <v>18167</v>
      </c>
      <c r="AF2988" s="85" t="s">
        <v>138</v>
      </c>
      <c r="AG2988" s="85" t="s">
        <v>21985</v>
      </c>
      <c r="AH2988" s="85" t="s">
        <v>21986</v>
      </c>
      <c r="AI2988" s="85" t="s">
        <v>21987</v>
      </c>
    </row>
    <row r="2989" spans="1:35">
      <c r="A2989" s="83">
        <v>2987</v>
      </c>
      <c r="B2989" s="83"/>
      <c r="C2989" s="85" t="s">
        <v>21988</v>
      </c>
      <c r="D2989" s="85" t="s">
        <v>21989</v>
      </c>
      <c r="E2989" s="85" t="s">
        <v>21990</v>
      </c>
      <c r="F2989" s="85" t="s">
        <v>19102</v>
      </c>
      <c r="G2989" s="86" t="s">
        <v>43</v>
      </c>
      <c r="H2989" s="86" t="s">
        <v>3988</v>
      </c>
      <c r="I2989" s="85" t="s">
        <v>21991</v>
      </c>
      <c r="J2989" s="85" t="s">
        <v>78</v>
      </c>
      <c r="K2989" s="85"/>
      <c r="L2989" s="85"/>
      <c r="M2989" s="85"/>
      <c r="N2989" s="86" t="s">
        <v>47</v>
      </c>
      <c r="O2989" s="85" t="e">
        <v>#N/A</v>
      </c>
      <c r="P2989" s="85" t="e">
        <v>#N/A</v>
      </c>
      <c r="Q2989" s="86" t="s">
        <v>48</v>
      </c>
      <c r="R2989" s="85"/>
      <c r="S2989" s="85"/>
      <c r="T2989" s="85"/>
      <c r="U2989" s="85"/>
      <c r="V2989" s="85"/>
      <c r="W2989" s="85"/>
      <c r="X2989" s="85" t="s">
        <v>21992</v>
      </c>
      <c r="Y2989" s="85"/>
      <c r="Z2989" s="85" t="s">
        <v>66</v>
      </c>
      <c r="AA2989" s="90" t="s">
        <v>51</v>
      </c>
      <c r="AB2989" s="85" t="s">
        <v>52</v>
      </c>
      <c r="AC2989" s="85" t="s">
        <v>53</v>
      </c>
      <c r="AD2989" s="85" t="s">
        <v>54</v>
      </c>
      <c r="AE2989" s="85" t="s">
        <v>21993</v>
      </c>
      <c r="AF2989" s="85" t="s">
        <v>943</v>
      </c>
      <c r="AG2989" s="85" t="s">
        <v>21994</v>
      </c>
      <c r="AH2989" s="85" t="s">
        <v>21995</v>
      </c>
      <c r="AI2989" s="85" t="s">
        <v>21996</v>
      </c>
    </row>
    <row r="2990" spans="1:35">
      <c r="A2990" s="83">
        <v>2988</v>
      </c>
      <c r="B2990" s="83"/>
      <c r="C2990" s="85" t="s">
        <v>21997</v>
      </c>
      <c r="D2990" s="85" t="s">
        <v>21998</v>
      </c>
      <c r="E2990" s="85" t="s">
        <v>21999</v>
      </c>
      <c r="F2990" s="85" t="s">
        <v>19102</v>
      </c>
      <c r="G2990" s="86" t="s">
        <v>43</v>
      </c>
      <c r="H2990" s="86" t="s">
        <v>3988</v>
      </c>
      <c r="I2990" s="85" t="s">
        <v>22000</v>
      </c>
      <c r="J2990" s="85" t="s">
        <v>64</v>
      </c>
      <c r="K2990" s="85"/>
      <c r="L2990" s="85"/>
      <c r="M2990" s="85"/>
      <c r="N2990" s="86" t="s">
        <v>47</v>
      </c>
      <c r="O2990" s="85" t="e">
        <v>#N/A</v>
      </c>
      <c r="P2990" s="85" t="e">
        <v>#N/A</v>
      </c>
      <c r="Q2990" s="86" t="s">
        <v>48</v>
      </c>
      <c r="R2990" s="85"/>
      <c r="S2990" s="85"/>
      <c r="T2990" s="85"/>
      <c r="U2990" s="85"/>
      <c r="V2990" s="85"/>
      <c r="W2990" s="85"/>
      <c r="X2990" s="85" t="s">
        <v>136</v>
      </c>
      <c r="Y2990" s="85"/>
      <c r="Z2990" s="85" t="s">
        <v>66</v>
      </c>
      <c r="AA2990" s="90" t="s">
        <v>51</v>
      </c>
      <c r="AB2990" s="85" t="s">
        <v>52</v>
      </c>
      <c r="AC2990" s="85" t="s">
        <v>116</v>
      </c>
      <c r="AD2990" s="85" t="s">
        <v>117</v>
      </c>
      <c r="AE2990" s="85" t="s">
        <v>13855</v>
      </c>
      <c r="AF2990" s="85" t="s">
        <v>299</v>
      </c>
      <c r="AG2990" s="85" t="s">
        <v>22001</v>
      </c>
      <c r="AH2990" s="85" t="s">
        <v>22002</v>
      </c>
      <c r="AI2990" s="85" t="s">
        <v>22003</v>
      </c>
    </row>
    <row r="2991" spans="1:35">
      <c r="A2991" s="83">
        <v>2989</v>
      </c>
      <c r="B2991" s="83"/>
      <c r="C2991" s="85" t="s">
        <v>22004</v>
      </c>
      <c r="D2991" s="85" t="s">
        <v>22005</v>
      </c>
      <c r="E2991" s="85" t="s">
        <v>20318</v>
      </c>
      <c r="F2991" s="85" t="s">
        <v>19102</v>
      </c>
      <c r="G2991" s="86" t="s">
        <v>43</v>
      </c>
      <c r="H2991" s="86" t="s">
        <v>890</v>
      </c>
      <c r="I2991" s="85" t="s">
        <v>22006</v>
      </c>
      <c r="J2991" s="85" t="s">
        <v>78</v>
      </c>
      <c r="K2991" s="85"/>
      <c r="L2991" s="85"/>
      <c r="M2991" s="85"/>
      <c r="N2991" s="86" t="s">
        <v>47</v>
      </c>
      <c r="O2991" s="85" t="e">
        <v>#N/A</v>
      </c>
      <c r="P2991" s="85" t="e">
        <v>#N/A</v>
      </c>
      <c r="Q2991" s="86" t="s">
        <v>48</v>
      </c>
      <c r="R2991" s="85"/>
      <c r="S2991" s="85"/>
      <c r="T2991" s="85"/>
      <c r="U2991" s="85"/>
      <c r="V2991" s="85"/>
      <c r="W2991" s="85"/>
      <c r="X2991" s="85" t="s">
        <v>529</v>
      </c>
      <c r="Y2991" s="85"/>
      <c r="Z2991" s="85" t="s">
        <v>66</v>
      </c>
      <c r="AA2991" s="90" t="s">
        <v>51</v>
      </c>
      <c r="AB2991" s="85" t="s">
        <v>52</v>
      </c>
      <c r="AC2991" s="85" t="s">
        <v>53</v>
      </c>
      <c r="AD2991" s="85" t="s">
        <v>145</v>
      </c>
      <c r="AE2991" s="85" t="s">
        <v>7742</v>
      </c>
      <c r="AF2991" s="85" t="s">
        <v>138</v>
      </c>
      <c r="AG2991" s="85" t="s">
        <v>22007</v>
      </c>
      <c r="AH2991" s="85" t="s">
        <v>22008</v>
      </c>
      <c r="AI2991" s="85" t="s">
        <v>22009</v>
      </c>
    </row>
    <row r="2992" spans="1:35">
      <c r="A2992" s="83">
        <v>2990</v>
      </c>
      <c r="B2992" s="83"/>
      <c r="C2992" s="85" t="s">
        <v>22010</v>
      </c>
      <c r="D2992" s="85" t="s">
        <v>22011</v>
      </c>
      <c r="E2992" s="85" t="s">
        <v>21999</v>
      </c>
      <c r="F2992" s="85" t="s">
        <v>19102</v>
      </c>
      <c r="G2992" s="86" t="s">
        <v>43</v>
      </c>
      <c r="H2992" s="86" t="s">
        <v>3988</v>
      </c>
      <c r="I2992" s="85" t="s">
        <v>22000</v>
      </c>
      <c r="J2992" s="85" t="s">
        <v>64</v>
      </c>
      <c r="K2992" s="85"/>
      <c r="L2992" s="85"/>
      <c r="M2992" s="85"/>
      <c r="N2992" s="86" t="s">
        <v>47</v>
      </c>
      <c r="O2992" s="85" t="e">
        <v>#N/A</v>
      </c>
      <c r="P2992" s="85" t="e">
        <v>#N/A</v>
      </c>
      <c r="Q2992" s="86" t="s">
        <v>48</v>
      </c>
      <c r="R2992" s="85"/>
      <c r="S2992" s="85"/>
      <c r="T2992" s="85"/>
      <c r="U2992" s="85"/>
      <c r="V2992" s="85"/>
      <c r="W2992" s="85"/>
      <c r="X2992" s="85" t="s">
        <v>136</v>
      </c>
      <c r="Y2992" s="85"/>
      <c r="Z2992" s="85" t="s">
        <v>66</v>
      </c>
      <c r="AA2992" s="90" t="s">
        <v>51</v>
      </c>
      <c r="AB2992" s="85" t="s">
        <v>52</v>
      </c>
      <c r="AC2992" s="85" t="s">
        <v>53</v>
      </c>
      <c r="AD2992" s="85" t="s">
        <v>145</v>
      </c>
      <c r="AE2992" s="85" t="s">
        <v>813</v>
      </c>
      <c r="AF2992" s="85"/>
      <c r="AG2992" s="85" t="s">
        <v>5548</v>
      </c>
      <c r="AH2992" s="85" t="s">
        <v>22012</v>
      </c>
      <c r="AI2992" s="85" t="s">
        <v>22013</v>
      </c>
    </row>
    <row r="2993" spans="1:35">
      <c r="A2993" s="83">
        <v>2991</v>
      </c>
      <c r="B2993" s="83"/>
      <c r="C2993" s="85" t="s">
        <v>22014</v>
      </c>
      <c r="D2993" s="85" t="s">
        <v>22015</v>
      </c>
      <c r="E2993" s="85" t="s">
        <v>19740</v>
      </c>
      <c r="F2993" s="85" t="s">
        <v>19102</v>
      </c>
      <c r="G2993" s="86" t="s">
        <v>43</v>
      </c>
      <c r="H2993" s="86" t="s">
        <v>890</v>
      </c>
      <c r="I2993" s="85" t="s">
        <v>22016</v>
      </c>
      <c r="J2993" s="85" t="s">
        <v>64</v>
      </c>
      <c r="K2993" s="85"/>
      <c r="L2993" s="85"/>
      <c r="M2993" s="85"/>
      <c r="N2993" s="86" t="s">
        <v>47</v>
      </c>
      <c r="O2993" s="85" t="e">
        <v>#N/A</v>
      </c>
      <c r="P2993" s="85" t="e">
        <v>#N/A</v>
      </c>
      <c r="Q2993" s="86" t="s">
        <v>48</v>
      </c>
      <c r="R2993" s="85"/>
      <c r="S2993" s="85"/>
      <c r="T2993" s="85"/>
      <c r="U2993" s="85"/>
      <c r="V2993" s="85"/>
      <c r="W2993" s="85"/>
      <c r="X2993" s="85" t="s">
        <v>19742</v>
      </c>
      <c r="Y2993" s="85"/>
      <c r="Z2993" s="85" t="s">
        <v>66</v>
      </c>
      <c r="AA2993" s="90" t="s">
        <v>51</v>
      </c>
      <c r="AB2993" s="85" t="s">
        <v>52</v>
      </c>
      <c r="AC2993" s="85" t="s">
        <v>53</v>
      </c>
      <c r="AD2993" s="85" t="s">
        <v>54</v>
      </c>
      <c r="AE2993" s="85" t="s">
        <v>22017</v>
      </c>
      <c r="AF2993" s="85"/>
      <c r="AG2993" s="85" t="s">
        <v>22018</v>
      </c>
      <c r="AH2993" s="85" t="s">
        <v>22019</v>
      </c>
      <c r="AI2993" s="85" t="s">
        <v>22020</v>
      </c>
    </row>
    <row r="2994" spans="1:35">
      <c r="A2994" s="83">
        <v>2992</v>
      </c>
      <c r="B2994" s="83"/>
      <c r="C2994" s="85" t="s">
        <v>22021</v>
      </c>
      <c r="D2994" s="85" t="s">
        <v>22022</v>
      </c>
      <c r="E2994" s="85" t="s">
        <v>21938</v>
      </c>
      <c r="F2994" s="85" t="s">
        <v>19102</v>
      </c>
      <c r="G2994" s="86" t="s">
        <v>43</v>
      </c>
      <c r="H2994" s="86" t="s">
        <v>890</v>
      </c>
      <c r="I2994" s="85" t="s">
        <v>22023</v>
      </c>
      <c r="J2994" s="89" t="s">
        <v>78</v>
      </c>
      <c r="K2994" s="85"/>
      <c r="L2994" s="85"/>
      <c r="M2994" s="85"/>
      <c r="N2994" s="86" t="s">
        <v>47</v>
      </c>
      <c r="O2994" s="85" t="e">
        <v>#N/A</v>
      </c>
      <c r="P2994" s="85" t="e">
        <v>#N/A</v>
      </c>
      <c r="Q2994" s="86" t="s">
        <v>48</v>
      </c>
      <c r="R2994" s="85"/>
      <c r="S2994" s="85"/>
      <c r="T2994" s="85"/>
      <c r="U2994" s="85"/>
      <c r="V2994" s="85"/>
      <c r="W2994" s="85"/>
      <c r="X2994" s="85" t="s">
        <v>21940</v>
      </c>
      <c r="Y2994" s="85"/>
      <c r="Z2994" s="85" t="s">
        <v>66</v>
      </c>
      <c r="AA2994" s="90" t="s">
        <v>51</v>
      </c>
      <c r="AB2994" s="85" t="s">
        <v>52</v>
      </c>
      <c r="AC2994" s="85" t="s">
        <v>53</v>
      </c>
      <c r="AD2994" s="85" t="s">
        <v>54</v>
      </c>
      <c r="AE2994" s="85" t="s">
        <v>9070</v>
      </c>
      <c r="AF2994" s="85" t="s">
        <v>15129</v>
      </c>
      <c r="AG2994" s="85" t="s">
        <v>22024</v>
      </c>
      <c r="AH2994" s="85" t="s">
        <v>22025</v>
      </c>
      <c r="AI2994" s="85" t="s">
        <v>22026</v>
      </c>
    </row>
    <row r="2995" spans="1:35">
      <c r="A2995" s="83">
        <v>2993</v>
      </c>
      <c r="B2995" s="83"/>
      <c r="C2995" s="85" t="s">
        <v>22027</v>
      </c>
      <c r="D2995" s="85" t="s">
        <v>22028</v>
      </c>
      <c r="E2995" s="85" t="s">
        <v>22029</v>
      </c>
      <c r="F2995" s="85" t="s">
        <v>19102</v>
      </c>
      <c r="G2995" s="86" t="s">
        <v>43</v>
      </c>
      <c r="H2995" s="86" t="s">
        <v>3988</v>
      </c>
      <c r="I2995" s="85" t="s">
        <v>22030</v>
      </c>
      <c r="J2995" s="85" t="s">
        <v>78</v>
      </c>
      <c r="K2995" s="85"/>
      <c r="L2995" s="85"/>
      <c r="M2995" s="85"/>
      <c r="N2995" s="86" t="s">
        <v>47</v>
      </c>
      <c r="O2995" s="85" t="e">
        <v>#N/A</v>
      </c>
      <c r="P2995" s="85" t="e">
        <v>#N/A</v>
      </c>
      <c r="Q2995" s="86" t="s">
        <v>48</v>
      </c>
      <c r="R2995" s="85"/>
      <c r="S2995" s="85"/>
      <c r="T2995" s="85"/>
      <c r="U2995" s="85"/>
      <c r="V2995" s="85"/>
      <c r="W2995" s="85"/>
      <c r="X2995" s="85" t="s">
        <v>22031</v>
      </c>
      <c r="Y2995" s="85"/>
      <c r="Z2995" s="85" t="s">
        <v>983</v>
      </c>
      <c r="AA2995" s="90" t="s">
        <v>51</v>
      </c>
      <c r="AB2995" s="85" t="s">
        <v>52</v>
      </c>
      <c r="AC2995" s="85" t="s">
        <v>53</v>
      </c>
      <c r="AD2995" s="85" t="s">
        <v>54</v>
      </c>
      <c r="AE2995" s="85" t="s">
        <v>6560</v>
      </c>
      <c r="AF2995" s="85" t="s">
        <v>68</v>
      </c>
      <c r="AG2995" s="85" t="s">
        <v>22032</v>
      </c>
      <c r="AH2995" s="85" t="s">
        <v>22033</v>
      </c>
      <c r="AI2995" s="85" t="s">
        <v>22034</v>
      </c>
    </row>
    <row r="2996" spans="1:35">
      <c r="A2996" s="83">
        <v>2994</v>
      </c>
      <c r="B2996" s="83"/>
      <c r="C2996" s="85" t="s">
        <v>22035</v>
      </c>
      <c r="D2996" s="85" t="s">
        <v>22036</v>
      </c>
      <c r="E2996" s="85" t="s">
        <v>21999</v>
      </c>
      <c r="F2996" s="85" t="s">
        <v>19102</v>
      </c>
      <c r="G2996" s="86" t="s">
        <v>43</v>
      </c>
      <c r="H2996" s="86" t="s">
        <v>3988</v>
      </c>
      <c r="I2996" s="85" t="s">
        <v>22000</v>
      </c>
      <c r="J2996" s="85" t="s">
        <v>64</v>
      </c>
      <c r="K2996" s="85"/>
      <c r="L2996" s="85"/>
      <c r="M2996" s="85"/>
      <c r="N2996" s="86" t="s">
        <v>47</v>
      </c>
      <c r="O2996" s="85" t="e">
        <v>#N/A</v>
      </c>
      <c r="P2996" s="85" t="e">
        <v>#N/A</v>
      </c>
      <c r="Q2996" s="86" t="s">
        <v>48</v>
      </c>
      <c r="R2996" s="85"/>
      <c r="S2996" s="85"/>
      <c r="T2996" s="85"/>
      <c r="U2996" s="85"/>
      <c r="V2996" s="85"/>
      <c r="W2996" s="85"/>
      <c r="X2996" s="85" t="s">
        <v>892</v>
      </c>
      <c r="Y2996" s="85"/>
      <c r="Z2996" s="85" t="s">
        <v>66</v>
      </c>
      <c r="AA2996" s="90" t="s">
        <v>51</v>
      </c>
      <c r="AB2996" s="85" t="s">
        <v>52</v>
      </c>
      <c r="AC2996" s="85" t="s">
        <v>53</v>
      </c>
      <c r="AD2996" s="85" t="s">
        <v>145</v>
      </c>
      <c r="AE2996" s="85" t="s">
        <v>813</v>
      </c>
      <c r="AF2996" s="85"/>
      <c r="AG2996" s="85" t="s">
        <v>22037</v>
      </c>
      <c r="AH2996" s="85" t="s">
        <v>22038</v>
      </c>
      <c r="AI2996" s="85" t="s">
        <v>22039</v>
      </c>
    </row>
    <row r="2997" spans="1:35">
      <c r="A2997" s="83">
        <v>2995</v>
      </c>
      <c r="B2997" s="83"/>
      <c r="C2997" s="85" t="s">
        <v>22040</v>
      </c>
      <c r="D2997" s="85" t="s">
        <v>22041</v>
      </c>
      <c r="E2997" s="85" t="s">
        <v>20869</v>
      </c>
      <c r="F2997" s="85" t="s">
        <v>19102</v>
      </c>
      <c r="G2997" s="86" t="s">
        <v>43</v>
      </c>
      <c r="H2997" s="86" t="s">
        <v>890</v>
      </c>
      <c r="I2997" s="85" t="s">
        <v>20870</v>
      </c>
      <c r="J2997" s="85" t="s">
        <v>78</v>
      </c>
      <c r="K2997" s="85"/>
      <c r="L2997" s="85"/>
      <c r="M2997" s="85"/>
      <c r="N2997" s="86" t="s">
        <v>47</v>
      </c>
      <c r="O2997" s="85" t="e">
        <v>#N/A</v>
      </c>
      <c r="P2997" s="85" t="e">
        <v>#N/A</v>
      </c>
      <c r="Q2997" s="86" t="s">
        <v>48</v>
      </c>
      <c r="R2997" s="85"/>
      <c r="S2997" s="85"/>
      <c r="T2997" s="85"/>
      <c r="U2997" s="85"/>
      <c r="V2997" s="85"/>
      <c r="W2997" s="85"/>
      <c r="X2997" s="85" t="s">
        <v>20871</v>
      </c>
      <c r="Y2997" s="85"/>
      <c r="Z2997" s="85" t="s">
        <v>66</v>
      </c>
      <c r="AA2997" s="90" t="s">
        <v>51</v>
      </c>
      <c r="AB2997" s="85" t="s">
        <v>52</v>
      </c>
      <c r="AC2997" s="85" t="s">
        <v>53</v>
      </c>
      <c r="AD2997" s="85" t="s">
        <v>54</v>
      </c>
      <c r="AE2997" s="85" t="s">
        <v>22042</v>
      </c>
      <c r="AF2997" s="85" t="s">
        <v>862</v>
      </c>
      <c r="AG2997" s="85" t="s">
        <v>22043</v>
      </c>
      <c r="AH2997" s="85" t="s">
        <v>22044</v>
      </c>
      <c r="AI2997" s="85" t="s">
        <v>22045</v>
      </c>
    </row>
    <row r="2998" spans="1:35">
      <c r="A2998" s="83">
        <v>2996</v>
      </c>
      <c r="B2998" s="83"/>
      <c r="C2998" s="85" t="s">
        <v>22046</v>
      </c>
      <c r="D2998" s="85" t="s">
        <v>22047</v>
      </c>
      <c r="E2998" s="85" t="s">
        <v>21727</v>
      </c>
      <c r="F2998" s="85" t="s">
        <v>19102</v>
      </c>
      <c r="G2998" s="86" t="s">
        <v>43</v>
      </c>
      <c r="H2998" s="86" t="s">
        <v>890</v>
      </c>
      <c r="I2998" s="85" t="s">
        <v>22048</v>
      </c>
      <c r="J2998" s="85" t="s">
        <v>685</v>
      </c>
      <c r="K2998" s="85"/>
      <c r="L2998" s="85"/>
      <c r="M2998" s="85"/>
      <c r="N2998" s="86" t="s">
        <v>47</v>
      </c>
      <c r="O2998" s="85" t="e">
        <v>#N/A</v>
      </c>
      <c r="P2998" s="85" t="e">
        <v>#N/A</v>
      </c>
      <c r="Q2998" s="86" t="s">
        <v>48</v>
      </c>
      <c r="R2998" s="85"/>
      <c r="S2998" s="85"/>
      <c r="T2998" s="85"/>
      <c r="U2998" s="85"/>
      <c r="V2998" s="85"/>
      <c r="W2998" s="85"/>
      <c r="X2998" s="85" t="s">
        <v>21729</v>
      </c>
      <c r="Y2998" s="85"/>
      <c r="Z2998" s="85" t="s">
        <v>66</v>
      </c>
      <c r="AA2998" s="90" t="s">
        <v>51</v>
      </c>
      <c r="AB2998" s="85" t="s">
        <v>52</v>
      </c>
      <c r="AC2998" s="85" t="s">
        <v>53</v>
      </c>
      <c r="AD2998" s="85" t="s">
        <v>54</v>
      </c>
      <c r="AE2998" s="85" t="s">
        <v>22049</v>
      </c>
      <c r="AF2998" s="85"/>
      <c r="AG2998" s="85" t="s">
        <v>22050</v>
      </c>
      <c r="AH2998" s="85" t="s">
        <v>22051</v>
      </c>
      <c r="AI2998" s="85" t="s">
        <v>22052</v>
      </c>
    </row>
    <row r="2999" spans="1:35">
      <c r="A2999" s="83">
        <v>2997</v>
      </c>
      <c r="B2999" s="83"/>
      <c r="C2999" s="85" t="s">
        <v>22053</v>
      </c>
      <c r="D2999" s="85" t="s">
        <v>22054</v>
      </c>
      <c r="E2999" s="85" t="s">
        <v>20869</v>
      </c>
      <c r="F2999" s="85" t="s">
        <v>19102</v>
      </c>
      <c r="G2999" s="86" t="s">
        <v>43</v>
      </c>
      <c r="H2999" s="86" t="s">
        <v>890</v>
      </c>
      <c r="I2999" s="85" t="s">
        <v>21266</v>
      </c>
      <c r="J2999" s="85" t="s">
        <v>78</v>
      </c>
      <c r="K2999" s="85"/>
      <c r="L2999" s="85"/>
      <c r="M2999" s="85"/>
      <c r="N2999" s="86" t="s">
        <v>47</v>
      </c>
      <c r="O2999" s="85" t="e">
        <v>#N/A</v>
      </c>
      <c r="P2999" s="85" t="e">
        <v>#N/A</v>
      </c>
      <c r="Q2999" s="86" t="s">
        <v>48</v>
      </c>
      <c r="R2999" s="85"/>
      <c r="S2999" s="85"/>
      <c r="T2999" s="85"/>
      <c r="U2999" s="85"/>
      <c r="V2999" s="85"/>
      <c r="W2999" s="85"/>
      <c r="X2999" s="85" t="s">
        <v>20871</v>
      </c>
      <c r="Y2999" s="85"/>
      <c r="Z2999" s="85" t="s">
        <v>66</v>
      </c>
      <c r="AA2999" s="90" t="s">
        <v>51</v>
      </c>
      <c r="AB2999" s="85" t="s">
        <v>52</v>
      </c>
      <c r="AC2999" s="85" t="s">
        <v>53</v>
      </c>
      <c r="AD2999" s="85" t="s">
        <v>54</v>
      </c>
      <c r="AE2999" s="85" t="s">
        <v>22055</v>
      </c>
      <c r="AF2999" s="85" t="s">
        <v>1973</v>
      </c>
      <c r="AG2999" s="85" t="s">
        <v>22056</v>
      </c>
      <c r="AH2999" s="85" t="s">
        <v>22057</v>
      </c>
      <c r="AI2999" s="85" t="s">
        <v>22058</v>
      </c>
    </row>
    <row r="3000" spans="1:35">
      <c r="A3000" s="83">
        <v>2998</v>
      </c>
      <c r="B3000" s="83" t="s">
        <v>6288</v>
      </c>
      <c r="C3000" s="85" t="s">
        <v>22059</v>
      </c>
      <c r="D3000" s="85" t="s">
        <v>22060</v>
      </c>
      <c r="E3000" s="85" t="s">
        <v>22061</v>
      </c>
      <c r="F3000" s="85" t="s">
        <v>19102</v>
      </c>
      <c r="G3000" s="95" t="s">
        <v>6288</v>
      </c>
      <c r="H3000" s="86" t="s">
        <v>3988</v>
      </c>
      <c r="I3000" s="85" t="s">
        <v>22062</v>
      </c>
      <c r="J3000" s="85" t="s">
        <v>196</v>
      </c>
      <c r="K3000" s="85"/>
      <c r="L3000" s="85"/>
      <c r="M3000" s="85"/>
      <c r="N3000" s="86" t="s">
        <v>47</v>
      </c>
      <c r="O3000" s="85" t="e">
        <v>#N/A</v>
      </c>
      <c r="P3000" s="85" t="e">
        <v>#N/A</v>
      </c>
      <c r="Q3000" s="86" t="s">
        <v>48</v>
      </c>
      <c r="R3000" s="85"/>
      <c r="S3000" s="85"/>
      <c r="T3000" s="85"/>
      <c r="U3000" s="85"/>
      <c r="V3000" s="85"/>
      <c r="W3000" s="85"/>
      <c r="X3000" s="85" t="s">
        <v>136</v>
      </c>
      <c r="Y3000" s="85"/>
      <c r="Z3000" s="85" t="s">
        <v>66</v>
      </c>
      <c r="AA3000" s="90" t="s">
        <v>51</v>
      </c>
      <c r="AB3000" s="85" t="s">
        <v>52</v>
      </c>
      <c r="AC3000" s="85" t="s">
        <v>104</v>
      </c>
      <c r="AD3000" s="85" t="s">
        <v>105</v>
      </c>
      <c r="AE3000" s="85" t="s">
        <v>22063</v>
      </c>
      <c r="AF3000" s="85"/>
      <c r="AG3000" s="85" t="s">
        <v>22064</v>
      </c>
      <c r="AH3000" s="85" t="s">
        <v>22065</v>
      </c>
      <c r="AI3000" s="85" t="s">
        <v>22066</v>
      </c>
    </row>
    <row r="3001" spans="1:35">
      <c r="A3001" s="83">
        <v>2999</v>
      </c>
      <c r="B3001" s="83"/>
      <c r="C3001" s="85" t="s">
        <v>22067</v>
      </c>
      <c r="D3001" s="85" t="s">
        <v>22068</v>
      </c>
      <c r="E3001" s="85" t="s">
        <v>20660</v>
      </c>
      <c r="F3001" s="85" t="s">
        <v>19102</v>
      </c>
      <c r="G3001" s="86" t="s">
        <v>43</v>
      </c>
      <c r="H3001" s="86" t="s">
        <v>890</v>
      </c>
      <c r="I3001" s="85" t="s">
        <v>22069</v>
      </c>
      <c r="J3001" s="89" t="s">
        <v>685</v>
      </c>
      <c r="K3001" s="85"/>
      <c r="L3001" s="85"/>
      <c r="M3001" s="85"/>
      <c r="N3001" s="86" t="s">
        <v>47</v>
      </c>
      <c r="O3001" s="85" t="e">
        <v>#N/A</v>
      </c>
      <c r="P3001" s="85" t="e">
        <v>#N/A</v>
      </c>
      <c r="Q3001" s="86" t="s">
        <v>48</v>
      </c>
      <c r="R3001" s="85"/>
      <c r="S3001" s="85"/>
      <c r="T3001" s="85"/>
      <c r="U3001" s="85"/>
      <c r="V3001" s="85"/>
      <c r="W3001" s="85"/>
      <c r="X3001" s="85" t="s">
        <v>405</v>
      </c>
      <c r="Y3001" s="85"/>
      <c r="Z3001" s="85" t="s">
        <v>66</v>
      </c>
      <c r="AA3001" s="90" t="s">
        <v>51</v>
      </c>
      <c r="AB3001" s="85" t="s">
        <v>52</v>
      </c>
      <c r="AC3001" s="85" t="s">
        <v>53</v>
      </c>
      <c r="AD3001" s="85" t="s">
        <v>54</v>
      </c>
      <c r="AE3001" s="85" t="s">
        <v>22070</v>
      </c>
      <c r="AF3001" s="85"/>
      <c r="AG3001" s="85" t="s">
        <v>22071</v>
      </c>
      <c r="AH3001" s="85" t="s">
        <v>22072</v>
      </c>
      <c r="AI3001" s="85" t="s">
        <v>22073</v>
      </c>
    </row>
    <row r="3002" spans="1:35">
      <c r="A3002" s="83">
        <v>3000</v>
      </c>
      <c r="B3002" s="83"/>
      <c r="C3002" s="85" t="s">
        <v>22074</v>
      </c>
      <c r="D3002" s="85" t="s">
        <v>22075</v>
      </c>
      <c r="E3002" s="85" t="s">
        <v>22076</v>
      </c>
      <c r="F3002" s="85" t="s">
        <v>19102</v>
      </c>
      <c r="G3002" s="86" t="s">
        <v>43</v>
      </c>
      <c r="H3002" s="86" t="s">
        <v>890</v>
      </c>
      <c r="I3002" s="85" t="s">
        <v>16943</v>
      </c>
      <c r="J3002" s="85" t="s">
        <v>685</v>
      </c>
      <c r="K3002" s="85"/>
      <c r="L3002" s="85"/>
      <c r="M3002" s="85"/>
      <c r="N3002" s="86" t="s">
        <v>47</v>
      </c>
      <c r="O3002" s="85" t="e">
        <v>#N/A</v>
      </c>
      <c r="P3002" s="85" t="e">
        <v>#N/A</v>
      </c>
      <c r="Q3002" s="86" t="s">
        <v>48</v>
      </c>
      <c r="R3002" s="85"/>
      <c r="S3002" s="85"/>
      <c r="T3002" s="85"/>
      <c r="U3002" s="85"/>
      <c r="V3002" s="85"/>
      <c r="W3002" s="85"/>
      <c r="X3002" s="85" t="s">
        <v>22077</v>
      </c>
      <c r="Y3002" s="85"/>
      <c r="Z3002" s="85" t="s">
        <v>66</v>
      </c>
      <c r="AA3002" s="90" t="s">
        <v>51</v>
      </c>
      <c r="AB3002" s="85" t="s">
        <v>52</v>
      </c>
      <c r="AC3002" s="85" t="s">
        <v>53</v>
      </c>
      <c r="AD3002" s="85" t="s">
        <v>54</v>
      </c>
      <c r="AE3002" s="85" t="s">
        <v>22078</v>
      </c>
      <c r="AF3002" s="85" t="s">
        <v>22079</v>
      </c>
      <c r="AG3002" s="85" t="s">
        <v>22080</v>
      </c>
      <c r="AH3002" s="85" t="s">
        <v>22081</v>
      </c>
      <c r="AI3002" s="85" t="s">
        <v>22082</v>
      </c>
    </row>
    <row r="3003" spans="1:35">
      <c r="A3003" s="83">
        <v>3001</v>
      </c>
      <c r="B3003" s="83"/>
      <c r="C3003" s="85" t="s">
        <v>22083</v>
      </c>
      <c r="D3003" s="85" t="s">
        <v>22084</v>
      </c>
      <c r="E3003" s="85" t="s">
        <v>21999</v>
      </c>
      <c r="F3003" s="85" t="s">
        <v>19102</v>
      </c>
      <c r="G3003" s="86" t="s">
        <v>43</v>
      </c>
      <c r="H3003" s="86" t="s">
        <v>3988</v>
      </c>
      <c r="I3003" s="85" t="s">
        <v>22000</v>
      </c>
      <c r="J3003" s="85" t="s">
        <v>64</v>
      </c>
      <c r="K3003" s="85"/>
      <c r="L3003" s="85"/>
      <c r="M3003" s="85"/>
      <c r="N3003" s="86" t="s">
        <v>47</v>
      </c>
      <c r="O3003" s="85" t="e">
        <v>#N/A</v>
      </c>
      <c r="P3003" s="85" t="e">
        <v>#N/A</v>
      </c>
      <c r="Q3003" s="86" t="s">
        <v>48</v>
      </c>
      <c r="R3003" s="85"/>
      <c r="S3003" s="85"/>
      <c r="T3003" s="85"/>
      <c r="U3003" s="85"/>
      <c r="V3003" s="85"/>
      <c r="W3003" s="85"/>
      <c r="X3003" s="85" t="s">
        <v>136</v>
      </c>
      <c r="Y3003" s="85"/>
      <c r="Z3003" s="85" t="s">
        <v>66</v>
      </c>
      <c r="AA3003" s="90" t="s">
        <v>51</v>
      </c>
      <c r="AB3003" s="85" t="s">
        <v>52</v>
      </c>
      <c r="AC3003" s="85" t="s">
        <v>116</v>
      </c>
      <c r="AD3003" s="85" t="s">
        <v>117</v>
      </c>
      <c r="AE3003" s="85" t="s">
        <v>13855</v>
      </c>
      <c r="AF3003" s="85" t="s">
        <v>299</v>
      </c>
      <c r="AG3003" s="85" t="s">
        <v>22001</v>
      </c>
      <c r="AH3003" s="85" t="s">
        <v>22085</v>
      </c>
      <c r="AI3003" s="85" t="s">
        <v>22086</v>
      </c>
    </row>
    <row r="3004" spans="1:35">
      <c r="A3004" s="83">
        <v>3002</v>
      </c>
      <c r="B3004" s="83"/>
      <c r="C3004" s="85" t="s">
        <v>22087</v>
      </c>
      <c r="D3004" s="85" t="s">
        <v>22088</v>
      </c>
      <c r="E3004" s="85" t="s">
        <v>22089</v>
      </c>
      <c r="F3004" s="85" t="s">
        <v>19102</v>
      </c>
      <c r="G3004" s="86" t="s">
        <v>43</v>
      </c>
      <c r="H3004" s="86" t="s">
        <v>890</v>
      </c>
      <c r="I3004" s="85" t="s">
        <v>22090</v>
      </c>
      <c r="J3004" s="85" t="s">
        <v>78</v>
      </c>
      <c r="K3004" s="85"/>
      <c r="L3004" s="85"/>
      <c r="M3004" s="85"/>
      <c r="N3004" s="86" t="s">
        <v>47</v>
      </c>
      <c r="O3004" s="85" t="e">
        <v>#N/A</v>
      </c>
      <c r="P3004" s="85" t="e">
        <v>#N/A</v>
      </c>
      <c r="Q3004" s="86" t="s">
        <v>48</v>
      </c>
      <c r="R3004" s="85"/>
      <c r="S3004" s="85"/>
      <c r="T3004" s="85"/>
      <c r="U3004" s="85"/>
      <c r="V3004" s="85"/>
      <c r="W3004" s="85"/>
      <c r="X3004" s="85" t="s">
        <v>136</v>
      </c>
      <c r="Y3004" s="85"/>
      <c r="Z3004" s="85" t="s">
        <v>66</v>
      </c>
      <c r="AA3004" s="90" t="s">
        <v>51</v>
      </c>
      <c r="AB3004" s="85" t="s">
        <v>52</v>
      </c>
      <c r="AC3004" s="85" t="s">
        <v>53</v>
      </c>
      <c r="AD3004" s="85" t="s">
        <v>54</v>
      </c>
      <c r="AE3004" s="85" t="s">
        <v>22091</v>
      </c>
      <c r="AF3004" s="85" t="s">
        <v>22092</v>
      </c>
      <c r="AG3004" s="85" t="s">
        <v>22093</v>
      </c>
      <c r="AH3004" s="85" t="s">
        <v>22094</v>
      </c>
      <c r="AI3004" s="85" t="s">
        <v>22095</v>
      </c>
    </row>
    <row r="3005" spans="1:35">
      <c r="A3005" s="83">
        <v>3003</v>
      </c>
      <c r="B3005" s="84" t="s">
        <v>72</v>
      </c>
      <c r="C3005" s="85" t="s">
        <v>22096</v>
      </c>
      <c r="D3005" s="85" t="s">
        <v>22097</v>
      </c>
      <c r="E3005" s="85" t="s">
        <v>20600</v>
      </c>
      <c r="F3005" s="85" t="s">
        <v>9401</v>
      </c>
      <c r="G3005" s="86" t="s">
        <v>43</v>
      </c>
      <c r="H3005" s="86" t="s">
        <v>890</v>
      </c>
      <c r="I3005" s="85" t="s">
        <v>22098</v>
      </c>
      <c r="J3005" s="85" t="s">
        <v>64</v>
      </c>
      <c r="K3005" s="85"/>
      <c r="L3005" s="85"/>
      <c r="M3005" s="85"/>
      <c r="N3005" s="86" t="s">
        <v>47</v>
      </c>
      <c r="O3005" s="85" t="e">
        <v>#N/A</v>
      </c>
      <c r="P3005" s="85" t="e">
        <v>#N/A</v>
      </c>
      <c r="Q3005" s="86" t="s">
        <v>48</v>
      </c>
      <c r="R3005" s="85"/>
      <c r="S3005" s="85"/>
      <c r="T3005" s="85"/>
      <c r="U3005" s="85"/>
      <c r="V3005" s="85"/>
      <c r="W3005" s="85"/>
      <c r="X3005" s="85" t="s">
        <v>20602</v>
      </c>
      <c r="Y3005" s="85"/>
      <c r="Z3005" s="85" t="s">
        <v>66</v>
      </c>
      <c r="AA3005" s="90" t="s">
        <v>51</v>
      </c>
      <c r="AB3005" s="85" t="s">
        <v>52</v>
      </c>
      <c r="AC3005" s="85" t="s">
        <v>116</v>
      </c>
      <c r="AD3005" s="85" t="s">
        <v>117</v>
      </c>
      <c r="AE3005" s="85" t="s">
        <v>10688</v>
      </c>
      <c r="AF3005" s="85"/>
      <c r="AG3005" s="85" t="s">
        <v>22099</v>
      </c>
      <c r="AH3005" s="85" t="s">
        <v>22100</v>
      </c>
      <c r="AI3005" s="85" t="s">
        <v>22101</v>
      </c>
    </row>
    <row r="3006" spans="1:35">
      <c r="A3006" s="83">
        <v>3004</v>
      </c>
      <c r="B3006" s="83"/>
      <c r="C3006" s="85" t="s">
        <v>22102</v>
      </c>
      <c r="D3006" s="85" t="s">
        <v>22103</v>
      </c>
      <c r="E3006" s="85" t="s">
        <v>17855</v>
      </c>
      <c r="F3006" s="85" t="s">
        <v>22104</v>
      </c>
      <c r="G3006" s="86" t="s">
        <v>43</v>
      </c>
      <c r="H3006" s="86" t="s">
        <v>89</v>
      </c>
      <c r="I3006" s="85" t="s">
        <v>22105</v>
      </c>
      <c r="J3006" s="85" t="s">
        <v>354</v>
      </c>
      <c r="K3006" s="85"/>
      <c r="L3006" s="85"/>
      <c r="M3006" s="85"/>
      <c r="N3006" s="86" t="s">
        <v>47</v>
      </c>
      <c r="O3006" s="85" t="e">
        <v>#N/A</v>
      </c>
      <c r="P3006" s="85" t="e">
        <v>#N/A</v>
      </c>
      <c r="Q3006" s="86" t="s">
        <v>48</v>
      </c>
      <c r="R3006" s="85"/>
      <c r="S3006" s="85"/>
      <c r="T3006" s="85"/>
      <c r="U3006" s="85"/>
      <c r="V3006" s="85"/>
      <c r="W3006" s="85"/>
      <c r="X3006" s="85" t="s">
        <v>3376</v>
      </c>
      <c r="Y3006" s="85"/>
      <c r="Z3006" s="85" t="s">
        <v>983</v>
      </c>
      <c r="AA3006" s="90" t="s">
        <v>51</v>
      </c>
      <c r="AB3006" s="85" t="s">
        <v>52</v>
      </c>
      <c r="AC3006" s="85" t="s">
        <v>53</v>
      </c>
      <c r="AD3006" s="85" t="s">
        <v>54</v>
      </c>
      <c r="AE3006" s="85" t="s">
        <v>22106</v>
      </c>
      <c r="AF3006" s="85" t="s">
        <v>22107</v>
      </c>
      <c r="AG3006" s="85" t="s">
        <v>22108</v>
      </c>
      <c r="AH3006" s="85" t="s">
        <v>22109</v>
      </c>
      <c r="AI3006" s="85" t="s">
        <v>22110</v>
      </c>
    </row>
    <row r="3007" spans="1:35">
      <c r="A3007" s="83">
        <v>3005</v>
      </c>
      <c r="B3007" s="83"/>
      <c r="C3007" s="85" t="s">
        <v>22111</v>
      </c>
      <c r="D3007" s="85" t="s">
        <v>22112</v>
      </c>
      <c r="E3007" s="85" t="s">
        <v>17535</v>
      </c>
      <c r="F3007" s="85" t="s">
        <v>22104</v>
      </c>
      <c r="G3007" s="86" t="s">
        <v>43</v>
      </c>
      <c r="H3007" s="86" t="s">
        <v>890</v>
      </c>
      <c r="I3007" s="89" t="s">
        <v>22113</v>
      </c>
      <c r="J3007" s="85" t="s">
        <v>196</v>
      </c>
      <c r="K3007" s="85"/>
      <c r="L3007" s="85"/>
      <c r="M3007" s="85"/>
      <c r="N3007" s="86" t="s">
        <v>47</v>
      </c>
      <c r="O3007" s="85" t="e">
        <v>#N/A</v>
      </c>
      <c r="P3007" s="85" t="e">
        <v>#N/A</v>
      </c>
      <c r="Q3007" s="86" t="s">
        <v>48</v>
      </c>
      <c r="R3007" s="85"/>
      <c r="S3007" s="85"/>
      <c r="T3007" s="85"/>
      <c r="U3007" s="85"/>
      <c r="V3007" s="85"/>
      <c r="W3007" s="85"/>
      <c r="X3007" s="85" t="s">
        <v>17537</v>
      </c>
      <c r="Y3007" s="85"/>
      <c r="Z3007" s="85" t="s">
        <v>66</v>
      </c>
      <c r="AA3007" s="90" t="s">
        <v>51</v>
      </c>
      <c r="AB3007" s="85" t="s">
        <v>52</v>
      </c>
      <c r="AC3007" s="85" t="s">
        <v>104</v>
      </c>
      <c r="AD3007" s="85" t="s">
        <v>105</v>
      </c>
      <c r="AE3007" s="85" t="s">
        <v>298</v>
      </c>
      <c r="AF3007" s="85" t="s">
        <v>22114</v>
      </c>
      <c r="AG3007" s="85" t="s">
        <v>22115</v>
      </c>
      <c r="AH3007" s="85" t="s">
        <v>22116</v>
      </c>
      <c r="AI3007" s="85" t="s">
        <v>22117</v>
      </c>
    </row>
    <row r="3008" spans="1:35">
      <c r="A3008" s="83">
        <v>3006</v>
      </c>
      <c r="B3008" s="83"/>
      <c r="C3008" s="85" t="s">
        <v>22118</v>
      </c>
      <c r="D3008" s="85" t="s">
        <v>22119</v>
      </c>
      <c r="E3008" s="85" t="s">
        <v>22120</v>
      </c>
      <c r="F3008" s="85" t="s">
        <v>22104</v>
      </c>
      <c r="G3008" s="86" t="s">
        <v>43</v>
      </c>
      <c r="H3008" s="86" t="s">
        <v>3988</v>
      </c>
      <c r="I3008" s="85" t="s">
        <v>22121</v>
      </c>
      <c r="J3008" s="85" t="s">
        <v>78</v>
      </c>
      <c r="K3008" s="85"/>
      <c r="L3008" s="85"/>
      <c r="M3008" s="85"/>
      <c r="N3008" s="86" t="s">
        <v>47</v>
      </c>
      <c r="O3008" s="85" t="e">
        <v>#N/A</v>
      </c>
      <c r="P3008" s="85" t="e">
        <v>#N/A</v>
      </c>
      <c r="Q3008" s="86" t="s">
        <v>48</v>
      </c>
      <c r="R3008" s="85"/>
      <c r="S3008" s="85"/>
      <c r="T3008" s="85"/>
      <c r="U3008" s="85"/>
      <c r="V3008" s="85"/>
      <c r="W3008" s="85"/>
      <c r="X3008" s="85" t="s">
        <v>136</v>
      </c>
      <c r="Y3008" s="85"/>
      <c r="Z3008" s="85" t="s">
        <v>66</v>
      </c>
      <c r="AA3008" s="90" t="s">
        <v>51</v>
      </c>
      <c r="AB3008" s="85" t="s">
        <v>52</v>
      </c>
      <c r="AC3008" s="85" t="s">
        <v>104</v>
      </c>
      <c r="AD3008" s="85" t="s">
        <v>105</v>
      </c>
      <c r="AE3008" s="85" t="s">
        <v>2362</v>
      </c>
      <c r="AF3008" s="85" t="s">
        <v>2363</v>
      </c>
      <c r="AG3008" s="85" t="s">
        <v>22122</v>
      </c>
      <c r="AH3008" s="85" t="s">
        <v>22123</v>
      </c>
      <c r="AI3008" s="85" t="s">
        <v>22124</v>
      </c>
    </row>
    <row r="3009" spans="1:35">
      <c r="A3009" s="83">
        <v>3007</v>
      </c>
      <c r="B3009" s="83"/>
      <c r="C3009" s="85" t="s">
        <v>22125</v>
      </c>
      <c r="D3009" s="85" t="s">
        <v>22126</v>
      </c>
      <c r="E3009" s="85" t="s">
        <v>22127</v>
      </c>
      <c r="F3009" s="85" t="s">
        <v>22104</v>
      </c>
      <c r="G3009" s="86" t="s">
        <v>43</v>
      </c>
      <c r="H3009" s="86" t="s">
        <v>3988</v>
      </c>
      <c r="I3009" s="85" t="s">
        <v>22128</v>
      </c>
      <c r="J3009" s="85" t="s">
        <v>78</v>
      </c>
      <c r="K3009" s="85"/>
      <c r="L3009" s="85"/>
      <c r="M3009" s="85"/>
      <c r="N3009" s="86" t="s">
        <v>47</v>
      </c>
      <c r="O3009" s="85" t="e">
        <v>#N/A</v>
      </c>
      <c r="P3009" s="85" t="e">
        <v>#N/A</v>
      </c>
      <c r="Q3009" s="86" t="s">
        <v>48</v>
      </c>
      <c r="R3009" s="85"/>
      <c r="S3009" s="85"/>
      <c r="T3009" s="85"/>
      <c r="U3009" s="85"/>
      <c r="V3009" s="85"/>
      <c r="W3009" s="85"/>
      <c r="X3009" s="85" t="s">
        <v>22129</v>
      </c>
      <c r="Y3009" s="85"/>
      <c r="Z3009" s="85" t="s">
        <v>66</v>
      </c>
      <c r="AA3009" s="90" t="s">
        <v>51</v>
      </c>
      <c r="AB3009" s="85" t="s">
        <v>52</v>
      </c>
      <c r="AC3009" s="85" t="s">
        <v>53</v>
      </c>
      <c r="AD3009" s="85" t="s">
        <v>54</v>
      </c>
      <c r="AE3009" s="85" t="s">
        <v>7405</v>
      </c>
      <c r="AF3009" s="85" t="s">
        <v>22130</v>
      </c>
      <c r="AG3009" s="85" t="s">
        <v>22131</v>
      </c>
      <c r="AH3009" s="85" t="s">
        <v>22132</v>
      </c>
      <c r="AI3009" s="85" t="s">
        <v>22133</v>
      </c>
    </row>
    <row r="3010" spans="1:35">
      <c r="A3010" s="83">
        <v>3008</v>
      </c>
      <c r="B3010" s="84" t="s">
        <v>72</v>
      </c>
      <c r="C3010" s="85" t="s">
        <v>22134</v>
      </c>
      <c r="D3010" s="85" t="s">
        <v>22135</v>
      </c>
      <c r="E3010" s="85" t="s">
        <v>7029</v>
      </c>
      <c r="F3010" s="85" t="s">
        <v>12924</v>
      </c>
      <c r="G3010" s="86" t="s">
        <v>43</v>
      </c>
      <c r="H3010" s="86" t="s">
        <v>89</v>
      </c>
      <c r="I3010" s="85" t="s">
        <v>22136</v>
      </c>
      <c r="J3010" s="85" t="s">
        <v>64</v>
      </c>
      <c r="K3010" s="85"/>
      <c r="L3010" s="85"/>
      <c r="M3010" s="85"/>
      <c r="N3010" s="86" t="s">
        <v>47</v>
      </c>
      <c r="O3010" s="85" t="e">
        <v>#N/A</v>
      </c>
      <c r="P3010" s="85" t="e">
        <v>#N/A</v>
      </c>
      <c r="Q3010" s="86" t="s">
        <v>48</v>
      </c>
      <c r="R3010" s="85"/>
      <c r="S3010" s="85"/>
      <c r="T3010" s="85"/>
      <c r="U3010" s="85"/>
      <c r="V3010" s="85"/>
      <c r="W3010" s="85"/>
      <c r="X3010" s="85" t="s">
        <v>136</v>
      </c>
      <c r="Y3010" s="85"/>
      <c r="Z3010" s="85" t="s">
        <v>3981</v>
      </c>
      <c r="AA3010" s="90" t="s">
        <v>51</v>
      </c>
      <c r="AB3010" s="85" t="s">
        <v>52</v>
      </c>
      <c r="AC3010" s="85" t="s">
        <v>53</v>
      </c>
      <c r="AD3010" s="85" t="s">
        <v>54</v>
      </c>
      <c r="AE3010" s="85" t="s">
        <v>22137</v>
      </c>
      <c r="AF3010" s="85"/>
      <c r="AG3010" s="85" t="s">
        <v>22138</v>
      </c>
      <c r="AH3010" s="85" t="s">
        <v>22139</v>
      </c>
      <c r="AI3010" s="85" t="s">
        <v>22140</v>
      </c>
    </row>
    <row r="3011" spans="1:35">
      <c r="A3011" s="83">
        <v>3009</v>
      </c>
      <c r="B3011" s="84" t="s">
        <v>72</v>
      </c>
      <c r="C3011" s="85" t="s">
        <v>22141</v>
      </c>
      <c r="D3011" s="85" t="s">
        <v>22142</v>
      </c>
      <c r="E3011" s="85" t="s">
        <v>20600</v>
      </c>
      <c r="F3011" s="85" t="s">
        <v>22143</v>
      </c>
      <c r="G3011" s="86" t="s">
        <v>43</v>
      </c>
      <c r="H3011" s="86" t="s">
        <v>890</v>
      </c>
      <c r="I3011" s="85" t="s">
        <v>22144</v>
      </c>
      <c r="J3011" s="85" t="s">
        <v>102</v>
      </c>
      <c r="K3011" s="85"/>
      <c r="L3011" s="85"/>
      <c r="M3011" s="85"/>
      <c r="N3011" s="86" t="s">
        <v>47</v>
      </c>
      <c r="O3011" s="85" t="e">
        <v>#N/A</v>
      </c>
      <c r="P3011" s="85" t="e">
        <v>#N/A</v>
      </c>
      <c r="Q3011" s="86" t="s">
        <v>48</v>
      </c>
      <c r="R3011" s="85"/>
      <c r="S3011" s="85"/>
      <c r="T3011" s="85"/>
      <c r="U3011" s="85"/>
      <c r="V3011" s="85"/>
      <c r="W3011" s="85"/>
      <c r="X3011" s="85" t="s">
        <v>20602</v>
      </c>
      <c r="Y3011" s="85"/>
      <c r="Z3011" s="85" t="s">
        <v>66</v>
      </c>
      <c r="AA3011" s="90" t="s">
        <v>51</v>
      </c>
      <c r="AB3011" s="85" t="s">
        <v>52</v>
      </c>
      <c r="AC3011" s="85" t="s">
        <v>116</v>
      </c>
      <c r="AD3011" s="85" t="s">
        <v>117</v>
      </c>
      <c r="AE3011" s="85" t="s">
        <v>992</v>
      </c>
      <c r="AF3011" s="85"/>
      <c r="AG3011" s="85" t="s">
        <v>4676</v>
      </c>
      <c r="AH3011" s="85" t="s">
        <v>22145</v>
      </c>
      <c r="AI3011" s="85" t="s">
        <v>22146</v>
      </c>
    </row>
    <row r="3012" spans="1:35">
      <c r="A3012" s="83">
        <v>3010</v>
      </c>
      <c r="B3012" s="84" t="s">
        <v>72</v>
      </c>
      <c r="C3012" s="85" t="s">
        <v>22147</v>
      </c>
      <c r="D3012" s="85" t="s">
        <v>22148</v>
      </c>
      <c r="E3012" s="85" t="s">
        <v>22149</v>
      </c>
      <c r="F3012" s="85" t="s">
        <v>22150</v>
      </c>
      <c r="G3012" s="86" t="s">
        <v>43</v>
      </c>
      <c r="H3012" s="86" t="s">
        <v>3988</v>
      </c>
      <c r="I3012" s="89" t="s">
        <v>22151</v>
      </c>
      <c r="J3012" s="85" t="s">
        <v>1262</v>
      </c>
      <c r="K3012" s="85"/>
      <c r="L3012" s="85"/>
      <c r="M3012" s="85"/>
      <c r="N3012" s="86" t="s">
        <v>47</v>
      </c>
      <c r="O3012" s="85" t="e">
        <v>#N/A</v>
      </c>
      <c r="P3012" s="85" t="e">
        <v>#N/A</v>
      </c>
      <c r="Q3012" s="86" t="s">
        <v>48</v>
      </c>
      <c r="R3012" s="85"/>
      <c r="S3012" s="85"/>
      <c r="T3012" s="85"/>
      <c r="U3012" s="85"/>
      <c r="V3012" s="85"/>
      <c r="W3012" s="85"/>
      <c r="X3012" s="85" t="s">
        <v>22152</v>
      </c>
      <c r="Y3012" s="85"/>
      <c r="Z3012" s="85" t="s">
        <v>66</v>
      </c>
      <c r="AA3012" s="90" t="s">
        <v>51</v>
      </c>
      <c r="AB3012" s="85" t="s">
        <v>52</v>
      </c>
      <c r="AC3012" s="85" t="s">
        <v>53</v>
      </c>
      <c r="AD3012" s="85" t="s">
        <v>54</v>
      </c>
      <c r="AE3012" s="85" t="s">
        <v>2534</v>
      </c>
      <c r="AF3012" s="85"/>
      <c r="AG3012" s="85" t="s">
        <v>22153</v>
      </c>
      <c r="AH3012" s="85" t="s">
        <v>22154</v>
      </c>
      <c r="AI3012" s="85" t="s">
        <v>22155</v>
      </c>
    </row>
    <row r="3013" spans="1:35">
      <c r="A3013" s="83">
        <v>3011</v>
      </c>
      <c r="B3013" s="93" t="s">
        <v>2905</v>
      </c>
      <c r="C3013" s="85" t="s">
        <v>22156</v>
      </c>
      <c r="D3013" s="85" t="s">
        <v>22157</v>
      </c>
      <c r="E3013" s="85" t="s">
        <v>19087</v>
      </c>
      <c r="F3013" s="85" t="s">
        <v>22150</v>
      </c>
      <c r="G3013" s="86" t="s">
        <v>43</v>
      </c>
      <c r="H3013" s="86" t="s">
        <v>890</v>
      </c>
      <c r="I3013" s="85" t="s">
        <v>22158</v>
      </c>
      <c r="J3013" s="85" t="s">
        <v>78</v>
      </c>
      <c r="K3013" s="85"/>
      <c r="L3013" s="85"/>
      <c r="M3013" s="85"/>
      <c r="N3013" s="86" t="s">
        <v>47</v>
      </c>
      <c r="O3013" s="85" t="s">
        <v>717</v>
      </c>
      <c r="P3013" s="85">
        <v>10</v>
      </c>
      <c r="Q3013" s="86" t="s">
        <v>48</v>
      </c>
      <c r="R3013" s="85"/>
      <c r="S3013" s="85"/>
      <c r="T3013" s="85"/>
      <c r="U3013" s="85"/>
      <c r="V3013" s="85"/>
      <c r="W3013" s="85"/>
      <c r="X3013" s="85" t="s">
        <v>19089</v>
      </c>
      <c r="Y3013" s="85"/>
      <c r="Z3013" s="85" t="s">
        <v>66</v>
      </c>
      <c r="AA3013" s="90" t="s">
        <v>51</v>
      </c>
      <c r="AB3013" s="85" t="s">
        <v>52</v>
      </c>
      <c r="AC3013" s="85" t="s">
        <v>53</v>
      </c>
      <c r="AD3013" s="85" t="s">
        <v>145</v>
      </c>
      <c r="AE3013" s="85" t="s">
        <v>250</v>
      </c>
      <c r="AF3013" s="85"/>
      <c r="AG3013" s="85" t="s">
        <v>22159</v>
      </c>
      <c r="AH3013" s="85" t="s">
        <v>22160</v>
      </c>
      <c r="AI3013" s="85" t="s">
        <v>22161</v>
      </c>
    </row>
    <row r="3014" spans="1:35">
      <c r="A3014" s="83">
        <v>3012</v>
      </c>
      <c r="B3014" s="84" t="s">
        <v>72</v>
      </c>
      <c r="C3014" s="85" t="s">
        <v>22162</v>
      </c>
      <c r="D3014" s="85" t="s">
        <v>9149</v>
      </c>
      <c r="E3014" s="85" t="s">
        <v>9150</v>
      </c>
      <c r="F3014" s="85" t="s">
        <v>22150</v>
      </c>
      <c r="G3014" s="86" t="s">
        <v>43</v>
      </c>
      <c r="H3014" s="86" t="s">
        <v>89</v>
      </c>
      <c r="I3014" s="85" t="s">
        <v>9151</v>
      </c>
      <c r="J3014" s="85" t="s">
        <v>64</v>
      </c>
      <c r="K3014" s="85"/>
      <c r="L3014" s="85"/>
      <c r="M3014" s="85"/>
      <c r="N3014" s="86" t="s">
        <v>47</v>
      </c>
      <c r="O3014" s="85" t="e">
        <v>#N/A</v>
      </c>
      <c r="P3014" s="85" t="e">
        <v>#N/A</v>
      </c>
      <c r="Q3014" s="86" t="s">
        <v>48</v>
      </c>
      <c r="R3014" s="85"/>
      <c r="S3014" s="85"/>
      <c r="T3014" s="85"/>
      <c r="U3014" s="85"/>
      <c r="V3014" s="85"/>
      <c r="W3014" s="85"/>
      <c r="X3014" s="85" t="s">
        <v>92</v>
      </c>
      <c r="Y3014" s="85"/>
      <c r="Z3014" s="85" t="s">
        <v>390</v>
      </c>
      <c r="AA3014" s="90" t="s">
        <v>51</v>
      </c>
      <c r="AB3014" s="85" t="s">
        <v>52</v>
      </c>
      <c r="AC3014" s="85" t="s">
        <v>53</v>
      </c>
      <c r="AD3014" s="85" t="s">
        <v>54</v>
      </c>
      <c r="AE3014" s="85" t="s">
        <v>8149</v>
      </c>
      <c r="AF3014" s="85"/>
      <c r="AG3014" s="85" t="s">
        <v>9153</v>
      </c>
      <c r="AH3014" s="85" t="s">
        <v>22163</v>
      </c>
      <c r="AI3014" s="85" t="s">
        <v>22164</v>
      </c>
    </row>
    <row r="3015" spans="1:35">
      <c r="A3015" s="83">
        <v>3013</v>
      </c>
      <c r="B3015" s="83"/>
      <c r="C3015" s="85" t="s">
        <v>22165</v>
      </c>
      <c r="D3015" s="85" t="s">
        <v>22166</v>
      </c>
      <c r="E3015" s="85" t="s">
        <v>22089</v>
      </c>
      <c r="F3015" s="85" t="s">
        <v>22150</v>
      </c>
      <c r="G3015" s="86" t="s">
        <v>43</v>
      </c>
      <c r="H3015" s="86" t="s">
        <v>890</v>
      </c>
      <c r="I3015" s="85" t="s">
        <v>22167</v>
      </c>
      <c r="J3015" s="85" t="s">
        <v>78</v>
      </c>
      <c r="K3015" s="85"/>
      <c r="L3015" s="85"/>
      <c r="M3015" s="85"/>
      <c r="N3015" s="86" t="s">
        <v>47</v>
      </c>
      <c r="O3015" s="85" t="e">
        <v>#N/A</v>
      </c>
      <c r="P3015" s="85" t="e">
        <v>#N/A</v>
      </c>
      <c r="Q3015" s="86" t="s">
        <v>48</v>
      </c>
      <c r="R3015" s="85"/>
      <c r="S3015" s="85"/>
      <c r="T3015" s="85"/>
      <c r="U3015" s="85"/>
      <c r="V3015" s="85"/>
      <c r="W3015" s="85"/>
      <c r="X3015" s="85" t="s">
        <v>136</v>
      </c>
      <c r="Y3015" s="85"/>
      <c r="Z3015" s="85" t="s">
        <v>66</v>
      </c>
      <c r="AA3015" s="90" t="s">
        <v>51</v>
      </c>
      <c r="AB3015" s="85" t="s">
        <v>52</v>
      </c>
      <c r="AC3015" s="85" t="s">
        <v>53</v>
      </c>
      <c r="AD3015" s="85" t="s">
        <v>54</v>
      </c>
      <c r="AE3015" s="85" t="s">
        <v>2362</v>
      </c>
      <c r="AF3015" s="85" t="s">
        <v>22168</v>
      </c>
      <c r="AG3015" s="85" t="s">
        <v>22169</v>
      </c>
      <c r="AH3015" s="85" t="s">
        <v>22170</v>
      </c>
      <c r="AI3015" s="85" t="s">
        <v>22171</v>
      </c>
    </row>
    <row r="3016" spans="1:35">
      <c r="A3016" s="83">
        <v>3014</v>
      </c>
      <c r="B3016" s="83"/>
      <c r="C3016" s="85" t="s">
        <v>22172</v>
      </c>
      <c r="D3016" s="85" t="s">
        <v>22173</v>
      </c>
      <c r="E3016" s="85" t="s">
        <v>19087</v>
      </c>
      <c r="F3016" s="85" t="s">
        <v>22150</v>
      </c>
      <c r="G3016" s="86" t="s">
        <v>43</v>
      </c>
      <c r="H3016" s="86" t="s">
        <v>890</v>
      </c>
      <c r="I3016" s="85" t="s">
        <v>22174</v>
      </c>
      <c r="J3016" s="85" t="s">
        <v>78</v>
      </c>
      <c r="K3016" s="85"/>
      <c r="L3016" s="85"/>
      <c r="M3016" s="85"/>
      <c r="N3016" s="86" t="s">
        <v>47</v>
      </c>
      <c r="O3016" s="85" t="e">
        <v>#N/A</v>
      </c>
      <c r="P3016" s="85" t="e">
        <v>#N/A</v>
      </c>
      <c r="Q3016" s="86" t="s">
        <v>48</v>
      </c>
      <c r="R3016" s="85"/>
      <c r="S3016" s="85"/>
      <c r="T3016" s="85"/>
      <c r="U3016" s="85"/>
      <c r="V3016" s="85"/>
      <c r="W3016" s="85"/>
      <c r="X3016" s="85" t="s">
        <v>19089</v>
      </c>
      <c r="Y3016" s="85"/>
      <c r="Z3016" s="85" t="s">
        <v>66</v>
      </c>
      <c r="AA3016" s="90" t="s">
        <v>51</v>
      </c>
      <c r="AB3016" s="85" t="s">
        <v>52</v>
      </c>
      <c r="AC3016" s="85" t="s">
        <v>53</v>
      </c>
      <c r="AD3016" s="85" t="s">
        <v>145</v>
      </c>
      <c r="AE3016" s="85" t="s">
        <v>22175</v>
      </c>
      <c r="AF3016" s="85"/>
      <c r="AG3016" s="85" t="s">
        <v>22176</v>
      </c>
      <c r="AH3016" s="85" t="s">
        <v>22177</v>
      </c>
      <c r="AI3016" s="85" t="s">
        <v>22178</v>
      </c>
    </row>
    <row r="3017" spans="1:35">
      <c r="A3017" s="83">
        <v>3015</v>
      </c>
      <c r="B3017" s="83"/>
      <c r="C3017" s="85" t="s">
        <v>22179</v>
      </c>
      <c r="D3017" s="85" t="s">
        <v>22180</v>
      </c>
      <c r="E3017" s="85" t="s">
        <v>19593</v>
      </c>
      <c r="F3017" s="85" t="s">
        <v>22150</v>
      </c>
      <c r="G3017" s="86" t="s">
        <v>43</v>
      </c>
      <c r="H3017" s="86" t="s">
        <v>890</v>
      </c>
      <c r="I3017" s="85" t="s">
        <v>22181</v>
      </c>
      <c r="J3017" s="85" t="s">
        <v>78</v>
      </c>
      <c r="K3017" s="85"/>
      <c r="L3017" s="85"/>
      <c r="M3017" s="85"/>
      <c r="N3017" s="86" t="s">
        <v>47</v>
      </c>
      <c r="O3017" s="85" t="e">
        <v>#N/A</v>
      </c>
      <c r="P3017" s="85" t="e">
        <v>#N/A</v>
      </c>
      <c r="Q3017" s="86" t="s">
        <v>48</v>
      </c>
      <c r="R3017" s="85"/>
      <c r="S3017" s="85"/>
      <c r="T3017" s="85"/>
      <c r="U3017" s="85"/>
      <c r="V3017" s="85"/>
      <c r="W3017" s="85"/>
      <c r="X3017" s="85" t="s">
        <v>529</v>
      </c>
      <c r="Y3017" s="85"/>
      <c r="Z3017" s="85" t="s">
        <v>66</v>
      </c>
      <c r="AA3017" s="90" t="s">
        <v>51</v>
      </c>
      <c r="AB3017" s="85" t="s">
        <v>52</v>
      </c>
      <c r="AC3017" s="85" t="s">
        <v>116</v>
      </c>
      <c r="AD3017" s="85" t="s">
        <v>117</v>
      </c>
      <c r="AE3017" s="85" t="s">
        <v>154</v>
      </c>
      <c r="AF3017" s="85"/>
      <c r="AG3017" s="85" t="s">
        <v>22182</v>
      </c>
      <c r="AH3017" s="85" t="s">
        <v>22183</v>
      </c>
      <c r="AI3017" s="85" t="s">
        <v>22184</v>
      </c>
    </row>
    <row r="3018" spans="1:35">
      <c r="A3018" s="83">
        <v>3016</v>
      </c>
      <c r="B3018" s="83"/>
      <c r="C3018" s="85" t="s">
        <v>22185</v>
      </c>
      <c r="D3018" s="85" t="s">
        <v>22186</v>
      </c>
      <c r="E3018" s="85" t="s">
        <v>19571</v>
      </c>
      <c r="F3018" s="85" t="s">
        <v>22150</v>
      </c>
      <c r="G3018" s="86" t="s">
        <v>43</v>
      </c>
      <c r="H3018" s="86" t="s">
        <v>890</v>
      </c>
      <c r="I3018" s="85" t="s">
        <v>22187</v>
      </c>
      <c r="J3018" s="85" t="s">
        <v>78</v>
      </c>
      <c r="K3018" s="85"/>
      <c r="L3018" s="85"/>
      <c r="M3018" s="85"/>
      <c r="N3018" s="86" t="s">
        <v>47</v>
      </c>
      <c r="O3018" s="85" t="e">
        <v>#N/A</v>
      </c>
      <c r="P3018" s="85" t="e">
        <v>#N/A</v>
      </c>
      <c r="Q3018" s="86" t="s">
        <v>48</v>
      </c>
      <c r="R3018" s="85"/>
      <c r="S3018" s="85"/>
      <c r="T3018" s="85"/>
      <c r="U3018" s="85"/>
      <c r="V3018" s="85"/>
      <c r="W3018" s="85"/>
      <c r="X3018" s="85" t="s">
        <v>19573</v>
      </c>
      <c r="Y3018" s="85"/>
      <c r="Z3018" s="85" t="s">
        <v>66</v>
      </c>
      <c r="AA3018" s="90" t="s">
        <v>51</v>
      </c>
      <c r="AB3018" s="85" t="s">
        <v>52</v>
      </c>
      <c r="AC3018" s="85" t="s">
        <v>53</v>
      </c>
      <c r="AD3018" s="85" t="s">
        <v>54</v>
      </c>
      <c r="AE3018" s="85" t="s">
        <v>173</v>
      </c>
      <c r="AF3018" s="85"/>
      <c r="AG3018" s="85" t="s">
        <v>22188</v>
      </c>
      <c r="AH3018" s="85" t="s">
        <v>22189</v>
      </c>
      <c r="AI3018" s="85" t="s">
        <v>22190</v>
      </c>
    </row>
    <row r="3019" spans="1:35">
      <c r="A3019" s="83">
        <v>3017</v>
      </c>
      <c r="B3019" s="83"/>
      <c r="C3019" s="85" t="s">
        <v>22191</v>
      </c>
      <c r="D3019" s="85" t="s">
        <v>22192</v>
      </c>
      <c r="E3019" s="85" t="s">
        <v>17855</v>
      </c>
      <c r="F3019" s="85" t="s">
        <v>19325</v>
      </c>
      <c r="G3019" s="86" t="s">
        <v>43</v>
      </c>
      <c r="H3019" s="86" t="s">
        <v>89</v>
      </c>
      <c r="I3019" s="85" t="s">
        <v>22193</v>
      </c>
      <c r="J3019" s="85" t="s">
        <v>354</v>
      </c>
      <c r="K3019" s="85"/>
      <c r="L3019" s="85"/>
      <c r="M3019" s="85"/>
      <c r="N3019" s="86" t="s">
        <v>47</v>
      </c>
      <c r="O3019" s="85" t="e">
        <v>#N/A</v>
      </c>
      <c r="P3019" s="85" t="e">
        <v>#N/A</v>
      </c>
      <c r="Q3019" s="86" t="s">
        <v>48</v>
      </c>
      <c r="R3019" s="85"/>
      <c r="S3019" s="85"/>
      <c r="T3019" s="85"/>
      <c r="U3019" s="85"/>
      <c r="V3019" s="85"/>
      <c r="W3019" s="85"/>
      <c r="X3019" s="85" t="s">
        <v>3376</v>
      </c>
      <c r="Y3019" s="85"/>
      <c r="Z3019" s="85" t="s">
        <v>983</v>
      </c>
      <c r="AA3019" s="90" t="s">
        <v>51</v>
      </c>
      <c r="AB3019" s="85" t="s">
        <v>52</v>
      </c>
      <c r="AC3019" s="85" t="s">
        <v>53</v>
      </c>
      <c r="AD3019" s="85" t="s">
        <v>54</v>
      </c>
      <c r="AE3019" s="85" t="s">
        <v>22106</v>
      </c>
      <c r="AF3019" s="85" t="s">
        <v>22194</v>
      </c>
      <c r="AG3019" s="85" t="s">
        <v>22108</v>
      </c>
      <c r="AH3019" s="85" t="s">
        <v>22195</v>
      </c>
      <c r="AI3019" s="85" t="s">
        <v>22196</v>
      </c>
    </row>
    <row r="3020" spans="1:35">
      <c r="A3020" s="83">
        <v>3018</v>
      </c>
      <c r="B3020" s="83"/>
      <c r="C3020" s="85" t="s">
        <v>22197</v>
      </c>
      <c r="D3020" s="85" t="s">
        <v>22198</v>
      </c>
      <c r="E3020" s="85" t="s">
        <v>21854</v>
      </c>
      <c r="F3020" s="85" t="s">
        <v>19325</v>
      </c>
      <c r="G3020" s="86" t="s">
        <v>43</v>
      </c>
      <c r="H3020" s="86" t="s">
        <v>890</v>
      </c>
      <c r="I3020" s="85" t="s">
        <v>21855</v>
      </c>
      <c r="J3020" s="85" t="s">
        <v>354</v>
      </c>
      <c r="K3020" s="85"/>
      <c r="L3020" s="85"/>
      <c r="M3020" s="85"/>
      <c r="N3020" s="86" t="s">
        <v>47</v>
      </c>
      <c r="O3020" s="85" t="e">
        <v>#N/A</v>
      </c>
      <c r="P3020" s="85" t="e">
        <v>#N/A</v>
      </c>
      <c r="Q3020" s="86" t="s">
        <v>48</v>
      </c>
      <c r="R3020" s="85"/>
      <c r="S3020" s="85"/>
      <c r="T3020" s="85"/>
      <c r="U3020" s="85"/>
      <c r="V3020" s="85"/>
      <c r="W3020" s="85"/>
      <c r="X3020" s="85" t="s">
        <v>136</v>
      </c>
      <c r="Y3020" s="85"/>
      <c r="Z3020" s="85" t="s">
        <v>66</v>
      </c>
      <c r="AA3020" s="90" t="s">
        <v>51</v>
      </c>
      <c r="AB3020" s="85" t="s">
        <v>52</v>
      </c>
      <c r="AC3020" s="85" t="s">
        <v>53</v>
      </c>
      <c r="AD3020" s="85" t="s">
        <v>54</v>
      </c>
      <c r="AE3020" s="85" t="s">
        <v>6419</v>
      </c>
      <c r="AF3020" s="85" t="s">
        <v>22199</v>
      </c>
      <c r="AG3020" s="85" t="s">
        <v>22200</v>
      </c>
      <c r="AH3020" s="85" t="s">
        <v>22201</v>
      </c>
      <c r="AI3020" s="85" t="s">
        <v>22202</v>
      </c>
    </row>
    <row r="3021" spans="1:35">
      <c r="A3021" s="83">
        <v>3019</v>
      </c>
      <c r="B3021" s="83"/>
      <c r="C3021" s="85" t="s">
        <v>22203</v>
      </c>
      <c r="D3021" s="85" t="s">
        <v>22204</v>
      </c>
      <c r="E3021" s="85" t="s">
        <v>20519</v>
      </c>
      <c r="F3021" s="85" t="s">
        <v>19325</v>
      </c>
      <c r="G3021" s="86" t="s">
        <v>43</v>
      </c>
      <c r="H3021" s="86" t="s">
        <v>890</v>
      </c>
      <c r="I3021" s="85" t="s">
        <v>22205</v>
      </c>
      <c r="J3021" s="85" t="s">
        <v>78</v>
      </c>
      <c r="K3021" s="85"/>
      <c r="L3021" s="85"/>
      <c r="M3021" s="85"/>
      <c r="N3021" s="86" t="s">
        <v>47</v>
      </c>
      <c r="O3021" s="85" t="e">
        <v>#N/A</v>
      </c>
      <c r="P3021" s="85" t="e">
        <v>#N/A</v>
      </c>
      <c r="Q3021" s="86" t="s">
        <v>48</v>
      </c>
      <c r="R3021" s="85"/>
      <c r="S3021" s="85"/>
      <c r="T3021" s="85"/>
      <c r="U3021" s="85"/>
      <c r="V3021" s="85"/>
      <c r="W3021" s="85"/>
      <c r="X3021" s="85" t="s">
        <v>20521</v>
      </c>
      <c r="Y3021" s="85"/>
      <c r="Z3021" s="85" t="s">
        <v>3981</v>
      </c>
      <c r="AA3021" s="90" t="s">
        <v>51</v>
      </c>
      <c r="AB3021" s="85" t="s">
        <v>52</v>
      </c>
      <c r="AC3021" s="85" t="s">
        <v>53</v>
      </c>
      <c r="AD3021" s="85" t="s">
        <v>54</v>
      </c>
      <c r="AE3021" s="85" t="s">
        <v>8459</v>
      </c>
      <c r="AF3021" s="85" t="s">
        <v>339</v>
      </c>
      <c r="AG3021" s="85" t="s">
        <v>18108</v>
      </c>
      <c r="AH3021" s="85" t="s">
        <v>22206</v>
      </c>
      <c r="AI3021" s="85" t="s">
        <v>22207</v>
      </c>
    </row>
    <row r="3022" spans="1:35">
      <c r="A3022" s="83">
        <v>3020</v>
      </c>
      <c r="B3022" s="83"/>
      <c r="C3022" s="85" t="s">
        <v>22208</v>
      </c>
      <c r="D3022" s="85" t="s">
        <v>22209</v>
      </c>
      <c r="E3022" s="85" t="s">
        <v>22210</v>
      </c>
      <c r="F3022" s="85" t="s">
        <v>1163</v>
      </c>
      <c r="G3022" s="86" t="s">
        <v>43</v>
      </c>
      <c r="H3022" s="86" t="s">
        <v>890</v>
      </c>
      <c r="I3022" s="85" t="s">
        <v>22211</v>
      </c>
      <c r="J3022" s="85" t="s">
        <v>78</v>
      </c>
      <c r="K3022" s="85"/>
      <c r="L3022" s="85"/>
      <c r="M3022" s="85"/>
      <c r="N3022" s="86" t="s">
        <v>47</v>
      </c>
      <c r="O3022" s="85" t="e">
        <v>#N/A</v>
      </c>
      <c r="P3022" s="85" t="e">
        <v>#N/A</v>
      </c>
      <c r="Q3022" s="86" t="s">
        <v>48</v>
      </c>
      <c r="R3022" s="85"/>
      <c r="S3022" s="85"/>
      <c r="T3022" s="85"/>
      <c r="U3022" s="85"/>
      <c r="V3022" s="85"/>
      <c r="W3022" s="85"/>
      <c r="X3022" s="85" t="s">
        <v>136</v>
      </c>
      <c r="Y3022" s="85"/>
      <c r="Z3022" s="85" t="s">
        <v>66</v>
      </c>
      <c r="AA3022" s="90" t="s">
        <v>51</v>
      </c>
      <c r="AB3022" s="85" t="s">
        <v>52</v>
      </c>
      <c r="AC3022" s="85" t="s">
        <v>53</v>
      </c>
      <c r="AD3022" s="85" t="s">
        <v>54</v>
      </c>
      <c r="AE3022" s="85" t="s">
        <v>17081</v>
      </c>
      <c r="AF3022" s="85" t="s">
        <v>8314</v>
      </c>
      <c r="AG3022" s="85" t="s">
        <v>22212</v>
      </c>
      <c r="AH3022" s="85" t="s">
        <v>22213</v>
      </c>
      <c r="AI3022" s="85" t="s">
        <v>22214</v>
      </c>
    </row>
    <row r="3023" spans="1:35">
      <c r="A3023" s="83">
        <v>3021</v>
      </c>
      <c r="B3023" s="83"/>
      <c r="C3023" s="85" t="s">
        <v>22215</v>
      </c>
      <c r="D3023" s="85" t="s">
        <v>22216</v>
      </c>
      <c r="E3023" s="85" t="s">
        <v>18566</v>
      </c>
      <c r="F3023" s="85" t="s">
        <v>1163</v>
      </c>
      <c r="G3023" s="86" t="s">
        <v>43</v>
      </c>
      <c r="H3023" s="86" t="s">
        <v>89</v>
      </c>
      <c r="I3023" s="85" t="s">
        <v>22217</v>
      </c>
      <c r="J3023" s="85" t="s">
        <v>91</v>
      </c>
      <c r="K3023" s="85"/>
      <c r="L3023" s="85"/>
      <c r="M3023" s="85"/>
      <c r="N3023" s="86" t="s">
        <v>47</v>
      </c>
      <c r="O3023" s="85" t="e">
        <v>#N/A</v>
      </c>
      <c r="P3023" s="85" t="e">
        <v>#N/A</v>
      </c>
      <c r="Q3023" s="86" t="s">
        <v>48</v>
      </c>
      <c r="R3023" s="85"/>
      <c r="S3023" s="85"/>
      <c r="T3023" s="85"/>
      <c r="U3023" s="85"/>
      <c r="V3023" s="85"/>
      <c r="W3023" s="85"/>
      <c r="X3023" s="85" t="s">
        <v>18567</v>
      </c>
      <c r="Y3023" s="85"/>
      <c r="Z3023" s="85" t="s">
        <v>983</v>
      </c>
      <c r="AA3023" s="90" t="s">
        <v>51</v>
      </c>
      <c r="AB3023" s="85" t="s">
        <v>52</v>
      </c>
      <c r="AC3023" s="85" t="s">
        <v>116</v>
      </c>
      <c r="AD3023" s="85" t="s">
        <v>117</v>
      </c>
      <c r="AE3023" s="85" t="s">
        <v>426</v>
      </c>
      <c r="AF3023" s="85"/>
      <c r="AG3023" s="85" t="s">
        <v>22218</v>
      </c>
      <c r="AH3023" s="85" t="s">
        <v>22219</v>
      </c>
      <c r="AI3023" s="85" t="s">
        <v>22220</v>
      </c>
    </row>
    <row r="3024" spans="1:35">
      <c r="A3024" s="83">
        <v>3022</v>
      </c>
      <c r="B3024" s="83"/>
      <c r="C3024" s="85" t="s">
        <v>22221</v>
      </c>
      <c r="D3024" s="85" t="s">
        <v>22222</v>
      </c>
      <c r="E3024" s="85" t="s">
        <v>22223</v>
      </c>
      <c r="F3024" s="85" t="s">
        <v>1163</v>
      </c>
      <c r="G3024" s="86" t="s">
        <v>43</v>
      </c>
      <c r="H3024" s="86" t="s">
        <v>3988</v>
      </c>
      <c r="I3024" s="85" t="s">
        <v>22224</v>
      </c>
      <c r="J3024" s="85" t="s">
        <v>354</v>
      </c>
      <c r="K3024" s="85"/>
      <c r="L3024" s="85"/>
      <c r="M3024" s="85"/>
      <c r="N3024" s="86" t="s">
        <v>47</v>
      </c>
      <c r="O3024" s="85" t="e">
        <v>#N/A</v>
      </c>
      <c r="P3024" s="85" t="e">
        <v>#N/A</v>
      </c>
      <c r="Q3024" s="86" t="s">
        <v>48</v>
      </c>
      <c r="R3024" s="85"/>
      <c r="S3024" s="85"/>
      <c r="T3024" s="85"/>
      <c r="U3024" s="85"/>
      <c r="V3024" s="85"/>
      <c r="W3024" s="85"/>
      <c r="X3024" s="85" t="s">
        <v>892</v>
      </c>
      <c r="Y3024" s="85"/>
      <c r="Z3024" s="85" t="s">
        <v>66</v>
      </c>
      <c r="AA3024" s="90" t="s">
        <v>51</v>
      </c>
      <c r="AB3024" s="85" t="s">
        <v>52</v>
      </c>
      <c r="AC3024" s="85" t="s">
        <v>53</v>
      </c>
      <c r="AD3024" s="85" t="s">
        <v>54</v>
      </c>
      <c r="AE3024" s="85" t="s">
        <v>8219</v>
      </c>
      <c r="AF3024" s="85" t="s">
        <v>1643</v>
      </c>
      <c r="AG3024" s="85" t="s">
        <v>22225</v>
      </c>
      <c r="AH3024" s="85" t="s">
        <v>22226</v>
      </c>
      <c r="AI3024" s="85" t="s">
        <v>22227</v>
      </c>
    </row>
    <row r="3025" spans="1:35">
      <c r="A3025" s="83">
        <v>3023</v>
      </c>
      <c r="B3025" s="83"/>
      <c r="C3025" s="85" t="s">
        <v>22228</v>
      </c>
      <c r="D3025" s="85" t="s">
        <v>22229</v>
      </c>
      <c r="E3025" s="85" t="s">
        <v>20788</v>
      </c>
      <c r="F3025" s="85" t="s">
        <v>1163</v>
      </c>
      <c r="G3025" s="86" t="s">
        <v>43</v>
      </c>
      <c r="H3025" s="86" t="s">
        <v>890</v>
      </c>
      <c r="I3025" s="85" t="s">
        <v>22230</v>
      </c>
      <c r="J3025" s="85" t="s">
        <v>78</v>
      </c>
      <c r="K3025" s="85"/>
      <c r="L3025" s="85"/>
      <c r="M3025" s="85"/>
      <c r="N3025" s="86" t="s">
        <v>47</v>
      </c>
      <c r="O3025" s="85" t="e">
        <v>#N/A</v>
      </c>
      <c r="P3025" s="85" t="e">
        <v>#N/A</v>
      </c>
      <c r="Q3025" s="86" t="s">
        <v>48</v>
      </c>
      <c r="R3025" s="85"/>
      <c r="S3025" s="85"/>
      <c r="T3025" s="85"/>
      <c r="U3025" s="85"/>
      <c r="V3025" s="85"/>
      <c r="W3025" s="85"/>
      <c r="X3025" s="85" t="s">
        <v>5898</v>
      </c>
      <c r="Y3025" s="85"/>
      <c r="Z3025" s="85" t="s">
        <v>66</v>
      </c>
      <c r="AA3025" s="90" t="s">
        <v>51</v>
      </c>
      <c r="AB3025" s="85" t="s">
        <v>52</v>
      </c>
      <c r="AC3025" s="85" t="s">
        <v>53</v>
      </c>
      <c r="AD3025" s="85" t="s">
        <v>145</v>
      </c>
      <c r="AE3025" s="85" t="s">
        <v>11885</v>
      </c>
      <c r="AF3025" s="85" t="s">
        <v>138</v>
      </c>
      <c r="AG3025" s="85" t="s">
        <v>22231</v>
      </c>
      <c r="AH3025" s="85" t="s">
        <v>22232</v>
      </c>
      <c r="AI3025" s="85" t="s">
        <v>22233</v>
      </c>
    </row>
    <row r="3026" spans="1:35">
      <c r="A3026" s="83">
        <v>3024</v>
      </c>
      <c r="B3026" s="83"/>
      <c r="C3026" s="85" t="s">
        <v>22234</v>
      </c>
      <c r="D3026" s="85" t="s">
        <v>22235</v>
      </c>
      <c r="E3026" s="85" t="s">
        <v>21790</v>
      </c>
      <c r="F3026" s="85" t="s">
        <v>1163</v>
      </c>
      <c r="G3026" s="86" t="s">
        <v>43</v>
      </c>
      <c r="H3026" s="86" t="s">
        <v>3988</v>
      </c>
      <c r="I3026" s="85" t="s">
        <v>22236</v>
      </c>
      <c r="J3026" s="85" t="s">
        <v>78</v>
      </c>
      <c r="K3026" s="85"/>
      <c r="L3026" s="85"/>
      <c r="M3026" s="85"/>
      <c r="N3026" s="86" t="s">
        <v>47</v>
      </c>
      <c r="O3026" s="85" t="e">
        <v>#N/A</v>
      </c>
      <c r="P3026" s="85" t="e">
        <v>#N/A</v>
      </c>
      <c r="Q3026" s="86" t="s">
        <v>48</v>
      </c>
      <c r="R3026" s="85"/>
      <c r="S3026" s="85"/>
      <c r="T3026" s="85"/>
      <c r="U3026" s="85"/>
      <c r="V3026" s="85"/>
      <c r="W3026" s="85"/>
      <c r="X3026" s="85" t="s">
        <v>21792</v>
      </c>
      <c r="Y3026" s="85"/>
      <c r="Z3026" s="85" t="s">
        <v>66</v>
      </c>
      <c r="AA3026" s="90" t="s">
        <v>51</v>
      </c>
      <c r="AB3026" s="85" t="s">
        <v>52</v>
      </c>
      <c r="AC3026" s="85" t="s">
        <v>208</v>
      </c>
      <c r="AD3026" s="85" t="s">
        <v>209</v>
      </c>
      <c r="AE3026" s="85" t="s">
        <v>10750</v>
      </c>
      <c r="AF3026" s="85" t="s">
        <v>2847</v>
      </c>
      <c r="AG3026" s="85" t="s">
        <v>22237</v>
      </c>
      <c r="AH3026" s="85" t="s">
        <v>22238</v>
      </c>
      <c r="AI3026" s="85" t="s">
        <v>22239</v>
      </c>
    </row>
    <row r="3027" spans="1:35">
      <c r="A3027" s="83">
        <v>3025</v>
      </c>
      <c r="B3027" s="83"/>
      <c r="C3027" s="85" t="s">
        <v>22240</v>
      </c>
      <c r="D3027" s="85" t="s">
        <v>22241</v>
      </c>
      <c r="E3027" s="85" t="s">
        <v>21990</v>
      </c>
      <c r="F3027" s="85" t="s">
        <v>1163</v>
      </c>
      <c r="G3027" s="86" t="s">
        <v>43</v>
      </c>
      <c r="H3027" s="86" t="s">
        <v>3988</v>
      </c>
      <c r="I3027" s="85" t="s">
        <v>22242</v>
      </c>
      <c r="J3027" s="85" t="s">
        <v>78</v>
      </c>
      <c r="K3027" s="85"/>
      <c r="L3027" s="85"/>
      <c r="M3027" s="85"/>
      <c r="N3027" s="86" t="s">
        <v>47</v>
      </c>
      <c r="O3027" s="85" t="e">
        <v>#N/A</v>
      </c>
      <c r="P3027" s="85" t="e">
        <v>#N/A</v>
      </c>
      <c r="Q3027" s="86" t="s">
        <v>48</v>
      </c>
      <c r="R3027" s="85"/>
      <c r="S3027" s="85"/>
      <c r="T3027" s="85"/>
      <c r="U3027" s="85"/>
      <c r="V3027" s="85"/>
      <c r="W3027" s="85"/>
      <c r="X3027" s="85" t="s">
        <v>21992</v>
      </c>
      <c r="Y3027" s="85"/>
      <c r="Z3027" s="85" t="s">
        <v>66</v>
      </c>
      <c r="AA3027" s="90" t="s">
        <v>51</v>
      </c>
      <c r="AB3027" s="85" t="s">
        <v>52</v>
      </c>
      <c r="AC3027" s="85" t="s">
        <v>53</v>
      </c>
      <c r="AD3027" s="85" t="s">
        <v>54</v>
      </c>
      <c r="AE3027" s="85" t="s">
        <v>21993</v>
      </c>
      <c r="AF3027" s="85" t="s">
        <v>943</v>
      </c>
      <c r="AG3027" s="85" t="s">
        <v>22243</v>
      </c>
      <c r="AH3027" s="85" t="s">
        <v>22244</v>
      </c>
      <c r="AI3027" s="85" t="s">
        <v>22245</v>
      </c>
    </row>
    <row r="3028" spans="1:35">
      <c r="A3028" s="83">
        <v>3026</v>
      </c>
      <c r="B3028" s="84" t="s">
        <v>6288</v>
      </c>
      <c r="C3028" s="85" t="s">
        <v>22246</v>
      </c>
      <c r="D3028" s="85" t="s">
        <v>22247</v>
      </c>
      <c r="E3028" s="85" t="s">
        <v>22248</v>
      </c>
      <c r="F3028" s="85" t="s">
        <v>1163</v>
      </c>
      <c r="G3028" s="86" t="s">
        <v>6288</v>
      </c>
      <c r="H3028" s="86" t="s">
        <v>6291</v>
      </c>
      <c r="I3028" s="85" t="s">
        <v>22249</v>
      </c>
      <c r="J3028" s="85" t="s">
        <v>78</v>
      </c>
      <c r="K3028" s="85"/>
      <c r="L3028" s="85"/>
      <c r="M3028" s="85"/>
      <c r="N3028" s="86" t="s">
        <v>47</v>
      </c>
      <c r="O3028" s="85" t="e">
        <v>#N/A</v>
      </c>
      <c r="P3028" s="85" t="e">
        <v>#N/A</v>
      </c>
      <c r="Q3028" s="86" t="s">
        <v>48</v>
      </c>
      <c r="R3028" s="85"/>
      <c r="S3028" s="85"/>
      <c r="T3028" s="85"/>
      <c r="U3028" s="85"/>
      <c r="V3028" s="85"/>
      <c r="W3028" s="85"/>
      <c r="X3028" s="85" t="s">
        <v>92</v>
      </c>
      <c r="Y3028" s="85"/>
      <c r="Z3028" s="85" t="s">
        <v>66</v>
      </c>
      <c r="AA3028" s="90" t="s">
        <v>51</v>
      </c>
      <c r="AB3028" s="85" t="s">
        <v>52</v>
      </c>
      <c r="AC3028" s="85" t="s">
        <v>53</v>
      </c>
      <c r="AD3028" s="85" t="s">
        <v>145</v>
      </c>
      <c r="AE3028" s="85" t="s">
        <v>1138</v>
      </c>
      <c r="AF3028" s="85" t="s">
        <v>155</v>
      </c>
      <c r="AG3028" s="85" t="s">
        <v>22250</v>
      </c>
      <c r="AH3028" s="85" t="s">
        <v>22251</v>
      </c>
      <c r="AI3028" s="85" t="s">
        <v>22252</v>
      </c>
    </row>
    <row r="3029" spans="1:35">
      <c r="A3029" s="83">
        <v>3027</v>
      </c>
      <c r="B3029" s="83"/>
      <c r="C3029" s="85" t="s">
        <v>22253</v>
      </c>
      <c r="D3029" s="85" t="s">
        <v>22254</v>
      </c>
      <c r="E3029" s="85" t="s">
        <v>22255</v>
      </c>
      <c r="F3029" s="85" t="s">
        <v>1163</v>
      </c>
      <c r="G3029" s="86" t="s">
        <v>43</v>
      </c>
      <c r="H3029" s="86" t="s">
        <v>3988</v>
      </c>
      <c r="I3029" s="85" t="s">
        <v>22256</v>
      </c>
      <c r="J3029" s="89" t="s">
        <v>685</v>
      </c>
      <c r="K3029" s="85"/>
      <c r="L3029" s="85"/>
      <c r="M3029" s="85"/>
      <c r="N3029" s="86" t="s">
        <v>47</v>
      </c>
      <c r="O3029" s="85" t="e">
        <v>#N/A</v>
      </c>
      <c r="P3029" s="85" t="e">
        <v>#N/A</v>
      </c>
      <c r="Q3029" s="86" t="s">
        <v>48</v>
      </c>
      <c r="R3029" s="85"/>
      <c r="S3029" s="85"/>
      <c r="T3029" s="85"/>
      <c r="U3029" s="85"/>
      <c r="V3029" s="85"/>
      <c r="W3029" s="85"/>
      <c r="X3029" s="85" t="s">
        <v>22257</v>
      </c>
      <c r="Y3029" s="85"/>
      <c r="Z3029" s="85" t="s">
        <v>66</v>
      </c>
      <c r="AA3029" s="90" t="s">
        <v>51</v>
      </c>
      <c r="AB3029" s="85" t="s">
        <v>52</v>
      </c>
      <c r="AC3029" s="85" t="s">
        <v>116</v>
      </c>
      <c r="AD3029" s="85" t="s">
        <v>117</v>
      </c>
      <c r="AE3029" s="85" t="s">
        <v>14646</v>
      </c>
      <c r="AF3029" s="85"/>
      <c r="AG3029" s="85" t="s">
        <v>22258</v>
      </c>
      <c r="AH3029" s="85" t="s">
        <v>22259</v>
      </c>
      <c r="AI3029" s="85" t="s">
        <v>22260</v>
      </c>
    </row>
    <row r="3030" spans="1:35">
      <c r="A3030" s="83">
        <v>3028</v>
      </c>
      <c r="B3030" s="83"/>
      <c r="C3030" s="85" t="s">
        <v>22261</v>
      </c>
      <c r="D3030" s="85" t="s">
        <v>22262</v>
      </c>
      <c r="E3030" s="85" t="s">
        <v>21845</v>
      </c>
      <c r="F3030" s="85" t="s">
        <v>1163</v>
      </c>
      <c r="G3030" s="86" t="s">
        <v>43</v>
      </c>
      <c r="H3030" s="86" t="s">
        <v>890</v>
      </c>
      <c r="I3030" s="85" t="s">
        <v>22263</v>
      </c>
      <c r="J3030" s="85" t="s">
        <v>78</v>
      </c>
      <c r="K3030" s="85"/>
      <c r="L3030" s="85"/>
      <c r="M3030" s="85"/>
      <c r="N3030" s="86" t="s">
        <v>47</v>
      </c>
      <c r="O3030" s="85" t="e">
        <v>#N/A</v>
      </c>
      <c r="P3030" s="85" t="e">
        <v>#N/A</v>
      </c>
      <c r="Q3030" s="86" t="s">
        <v>48</v>
      </c>
      <c r="R3030" s="85"/>
      <c r="S3030" s="85"/>
      <c r="T3030" s="85"/>
      <c r="U3030" s="85"/>
      <c r="V3030" s="85"/>
      <c r="W3030" s="85"/>
      <c r="X3030" s="85" t="s">
        <v>21847</v>
      </c>
      <c r="Y3030" s="85"/>
      <c r="Z3030" s="85" t="s">
        <v>66</v>
      </c>
      <c r="AA3030" s="90" t="s">
        <v>51</v>
      </c>
      <c r="AB3030" s="85" t="s">
        <v>52</v>
      </c>
      <c r="AC3030" s="85" t="s">
        <v>53</v>
      </c>
      <c r="AD3030" s="85" t="s">
        <v>145</v>
      </c>
      <c r="AE3030" s="85" t="s">
        <v>22264</v>
      </c>
      <c r="AF3030" s="85"/>
      <c r="AG3030" s="85" t="s">
        <v>22265</v>
      </c>
      <c r="AH3030" s="85" t="s">
        <v>22266</v>
      </c>
      <c r="AI3030" s="85" t="s">
        <v>22267</v>
      </c>
    </row>
    <row r="3031" spans="1:35">
      <c r="A3031" s="83">
        <v>3029</v>
      </c>
      <c r="B3031" s="83"/>
      <c r="C3031" s="85" t="s">
        <v>22268</v>
      </c>
      <c r="D3031" s="85" t="s">
        <v>22269</v>
      </c>
      <c r="E3031" s="85" t="s">
        <v>20591</v>
      </c>
      <c r="F3031" s="85" t="s">
        <v>1163</v>
      </c>
      <c r="G3031" s="86" t="s">
        <v>43</v>
      </c>
      <c r="H3031" s="86" t="s">
        <v>890</v>
      </c>
      <c r="I3031" s="85" t="s">
        <v>22205</v>
      </c>
      <c r="J3031" s="85" t="s">
        <v>78</v>
      </c>
      <c r="K3031" s="85"/>
      <c r="L3031" s="85"/>
      <c r="M3031" s="85"/>
      <c r="N3031" s="86" t="s">
        <v>47</v>
      </c>
      <c r="O3031" s="85" t="e">
        <v>#N/A</v>
      </c>
      <c r="P3031" s="85" t="e">
        <v>#N/A</v>
      </c>
      <c r="Q3031" s="86" t="s">
        <v>48</v>
      </c>
      <c r="R3031" s="85"/>
      <c r="S3031" s="85"/>
      <c r="T3031" s="85"/>
      <c r="U3031" s="85"/>
      <c r="V3031" s="85"/>
      <c r="W3031" s="85"/>
      <c r="X3031" s="85" t="s">
        <v>20593</v>
      </c>
      <c r="Y3031" s="85"/>
      <c r="Z3031" s="85" t="s">
        <v>66</v>
      </c>
      <c r="AA3031" s="90" t="s">
        <v>51</v>
      </c>
      <c r="AB3031" s="85" t="s">
        <v>52</v>
      </c>
      <c r="AC3031" s="85" t="s">
        <v>53</v>
      </c>
      <c r="AD3031" s="85" t="s">
        <v>145</v>
      </c>
      <c r="AE3031" s="85" t="s">
        <v>22270</v>
      </c>
      <c r="AF3031" s="85"/>
      <c r="AG3031" s="85" t="s">
        <v>22271</v>
      </c>
      <c r="AH3031" s="85" t="s">
        <v>22272</v>
      </c>
      <c r="AI3031" s="85" t="s">
        <v>22273</v>
      </c>
    </row>
    <row r="3032" spans="1:35">
      <c r="A3032" s="83">
        <v>3030</v>
      </c>
      <c r="B3032" s="84"/>
      <c r="C3032" s="85" t="s">
        <v>22274</v>
      </c>
      <c r="D3032" s="85" t="s">
        <v>22275</v>
      </c>
      <c r="E3032" s="85" t="s">
        <v>22276</v>
      </c>
      <c r="F3032" s="85" t="s">
        <v>1163</v>
      </c>
      <c r="G3032" s="86" t="s">
        <v>43</v>
      </c>
      <c r="H3032" s="86" t="s">
        <v>3988</v>
      </c>
      <c r="I3032" s="85" t="s">
        <v>22277</v>
      </c>
      <c r="J3032" s="85" t="s">
        <v>695</v>
      </c>
      <c r="K3032" s="85"/>
      <c r="L3032" s="85"/>
      <c r="M3032" s="85"/>
      <c r="N3032" s="86" t="s">
        <v>47</v>
      </c>
      <c r="O3032" s="85" t="e">
        <v>#N/A</v>
      </c>
      <c r="P3032" s="85" t="e">
        <v>#N/A</v>
      </c>
      <c r="Q3032" s="86" t="s">
        <v>48</v>
      </c>
      <c r="R3032" s="85"/>
      <c r="S3032" s="85"/>
      <c r="T3032" s="85"/>
      <c r="U3032" s="85"/>
      <c r="V3032" s="85"/>
      <c r="W3032" s="85"/>
      <c r="X3032" s="85" t="s">
        <v>529</v>
      </c>
      <c r="Y3032" s="85"/>
      <c r="Z3032" s="85" t="s">
        <v>1225</v>
      </c>
      <c r="AA3032" s="90" t="s">
        <v>51</v>
      </c>
      <c r="AB3032" s="85" t="s">
        <v>52</v>
      </c>
      <c r="AC3032" s="85" t="s">
        <v>53</v>
      </c>
      <c r="AD3032" s="85" t="s">
        <v>145</v>
      </c>
      <c r="AE3032" s="85" t="s">
        <v>22278</v>
      </c>
      <c r="AF3032" s="85" t="s">
        <v>299</v>
      </c>
      <c r="AG3032" s="85" t="s">
        <v>22279</v>
      </c>
      <c r="AH3032" s="85" t="s">
        <v>22280</v>
      </c>
      <c r="AI3032" s="85" t="s">
        <v>22281</v>
      </c>
    </row>
    <row r="3033" spans="1:35">
      <c r="A3033" s="83">
        <v>3031</v>
      </c>
      <c r="B3033" s="83"/>
      <c r="C3033" s="85" t="s">
        <v>22282</v>
      </c>
      <c r="D3033" s="85" t="s">
        <v>22283</v>
      </c>
      <c r="E3033" s="85" t="s">
        <v>21216</v>
      </c>
      <c r="F3033" s="85" t="s">
        <v>1163</v>
      </c>
      <c r="G3033" s="86" t="s">
        <v>43</v>
      </c>
      <c r="H3033" s="86" t="s">
        <v>3988</v>
      </c>
      <c r="I3033" s="85" t="s">
        <v>22284</v>
      </c>
      <c r="J3033" s="85" t="s">
        <v>78</v>
      </c>
      <c r="K3033" s="85"/>
      <c r="L3033" s="85"/>
      <c r="M3033" s="85"/>
      <c r="N3033" s="86" t="s">
        <v>47</v>
      </c>
      <c r="O3033" s="85" t="e">
        <v>#N/A</v>
      </c>
      <c r="P3033" s="85" t="e">
        <v>#N/A</v>
      </c>
      <c r="Q3033" s="86" t="s">
        <v>48</v>
      </c>
      <c r="R3033" s="85"/>
      <c r="S3033" s="85"/>
      <c r="T3033" s="85"/>
      <c r="U3033" s="85"/>
      <c r="V3033" s="85"/>
      <c r="W3033" s="85"/>
      <c r="X3033" s="85" t="s">
        <v>21218</v>
      </c>
      <c r="Y3033" s="85"/>
      <c r="Z3033" s="85" t="s">
        <v>66</v>
      </c>
      <c r="AA3033" s="90" t="s">
        <v>51</v>
      </c>
      <c r="AB3033" s="85" t="s">
        <v>52</v>
      </c>
      <c r="AC3033" s="85" t="s">
        <v>53</v>
      </c>
      <c r="AD3033" s="85" t="s">
        <v>145</v>
      </c>
      <c r="AE3033" s="85" t="s">
        <v>260</v>
      </c>
      <c r="AF3033" s="85" t="s">
        <v>11582</v>
      </c>
      <c r="AG3033" s="85" t="s">
        <v>22285</v>
      </c>
      <c r="AH3033" s="85" t="s">
        <v>22286</v>
      </c>
      <c r="AI3033" s="85" t="s">
        <v>22287</v>
      </c>
    </row>
    <row r="3034" spans="1:35">
      <c r="A3034" s="83">
        <v>3032</v>
      </c>
      <c r="B3034" s="84" t="s">
        <v>11776</v>
      </c>
      <c r="C3034" s="85" t="s">
        <v>22288</v>
      </c>
      <c r="D3034" s="85" t="s">
        <v>22289</v>
      </c>
      <c r="E3034" s="85" t="s">
        <v>888</v>
      </c>
      <c r="F3034" s="85" t="s">
        <v>1163</v>
      </c>
      <c r="G3034" s="86" t="s">
        <v>43</v>
      </c>
      <c r="H3034" s="86" t="s">
        <v>890</v>
      </c>
      <c r="I3034" s="85" t="s">
        <v>22290</v>
      </c>
      <c r="J3034" s="94" t="s">
        <v>685</v>
      </c>
      <c r="K3034" s="85"/>
      <c r="L3034" s="85"/>
      <c r="M3034" s="85"/>
      <c r="N3034" s="86" t="s">
        <v>47</v>
      </c>
      <c r="O3034" s="85" t="s">
        <v>8791</v>
      </c>
      <c r="P3034" s="85">
        <v>50</v>
      </c>
      <c r="Q3034" s="86" t="s">
        <v>48</v>
      </c>
      <c r="R3034" s="85"/>
      <c r="S3034" s="85"/>
      <c r="T3034" s="85"/>
      <c r="U3034" s="85"/>
      <c r="V3034" s="85"/>
      <c r="W3034" s="85"/>
      <c r="X3034" s="85" t="s">
        <v>892</v>
      </c>
      <c r="Y3034" s="85"/>
      <c r="Z3034" s="85" t="s">
        <v>66</v>
      </c>
      <c r="AA3034" s="90" t="s">
        <v>51</v>
      </c>
      <c r="AB3034" s="85" t="s">
        <v>52</v>
      </c>
      <c r="AC3034" s="85" t="s">
        <v>104</v>
      </c>
      <c r="AD3034" s="85" t="s">
        <v>105</v>
      </c>
      <c r="AE3034" s="85" t="s">
        <v>8950</v>
      </c>
      <c r="AF3034" s="85" t="s">
        <v>3522</v>
      </c>
      <c r="AG3034" s="85" t="s">
        <v>22291</v>
      </c>
      <c r="AH3034" s="89" t="s">
        <v>22292</v>
      </c>
      <c r="AI3034" s="85" t="s">
        <v>22293</v>
      </c>
    </row>
    <row r="3035" spans="1:35">
      <c r="A3035" s="83">
        <v>3033</v>
      </c>
      <c r="B3035" s="83"/>
      <c r="C3035" s="85" t="s">
        <v>22294</v>
      </c>
      <c r="D3035" s="85" t="s">
        <v>22295</v>
      </c>
      <c r="E3035" s="85" t="s">
        <v>22296</v>
      </c>
      <c r="F3035" s="85" t="s">
        <v>1163</v>
      </c>
      <c r="G3035" s="86" t="s">
        <v>43</v>
      </c>
      <c r="H3035" s="86" t="s">
        <v>890</v>
      </c>
      <c r="I3035" s="85" t="s">
        <v>22297</v>
      </c>
      <c r="J3035" s="85" t="s">
        <v>258</v>
      </c>
      <c r="K3035" s="85"/>
      <c r="L3035" s="85"/>
      <c r="M3035" s="85"/>
      <c r="N3035" s="86" t="s">
        <v>47</v>
      </c>
      <c r="O3035" s="85" t="e">
        <v>#N/A</v>
      </c>
      <c r="P3035" s="85" t="e">
        <v>#N/A</v>
      </c>
      <c r="Q3035" s="86" t="s">
        <v>48</v>
      </c>
      <c r="R3035" s="85"/>
      <c r="S3035" s="85"/>
      <c r="T3035" s="85"/>
      <c r="U3035" s="85"/>
      <c r="V3035" s="85"/>
      <c r="W3035" s="85"/>
      <c r="X3035" s="85" t="s">
        <v>529</v>
      </c>
      <c r="Y3035" s="85"/>
      <c r="Z3035" s="85" t="s">
        <v>66</v>
      </c>
      <c r="AA3035" s="90" t="s">
        <v>51</v>
      </c>
      <c r="AB3035" s="85" t="s">
        <v>52</v>
      </c>
      <c r="AC3035" s="85" t="s">
        <v>53</v>
      </c>
      <c r="AD3035" s="85" t="s">
        <v>54</v>
      </c>
      <c r="AE3035" s="85" t="s">
        <v>22298</v>
      </c>
      <c r="AF3035" s="85" t="s">
        <v>793</v>
      </c>
      <c r="AG3035" s="85" t="s">
        <v>22299</v>
      </c>
      <c r="AH3035" s="85" t="s">
        <v>22300</v>
      </c>
      <c r="AI3035" s="85" t="s">
        <v>22301</v>
      </c>
    </row>
    <row r="3036" spans="1:35">
      <c r="A3036" s="83">
        <v>3034</v>
      </c>
      <c r="B3036" s="83"/>
      <c r="C3036" s="85" t="s">
        <v>22302</v>
      </c>
      <c r="D3036" s="85" t="s">
        <v>22303</v>
      </c>
      <c r="E3036" s="85" t="s">
        <v>22304</v>
      </c>
      <c r="F3036" s="85" t="s">
        <v>1163</v>
      </c>
      <c r="G3036" s="86" t="s">
        <v>43</v>
      </c>
      <c r="H3036" s="86" t="s">
        <v>3988</v>
      </c>
      <c r="I3036" s="85" t="s">
        <v>22305</v>
      </c>
      <c r="J3036" s="85" t="s">
        <v>196</v>
      </c>
      <c r="K3036" s="85"/>
      <c r="L3036" s="85"/>
      <c r="M3036" s="85"/>
      <c r="N3036" s="86" t="s">
        <v>47</v>
      </c>
      <c r="O3036" s="85" t="e">
        <v>#N/A</v>
      </c>
      <c r="P3036" s="85" t="e">
        <v>#N/A</v>
      </c>
      <c r="Q3036" s="86" t="s">
        <v>48</v>
      </c>
      <c r="R3036" s="85"/>
      <c r="S3036" s="85"/>
      <c r="T3036" s="85"/>
      <c r="U3036" s="85"/>
      <c r="V3036" s="85"/>
      <c r="W3036" s="85"/>
      <c r="X3036" s="85" t="s">
        <v>4501</v>
      </c>
      <c r="Y3036" s="85"/>
      <c r="Z3036" s="85" t="s">
        <v>66</v>
      </c>
      <c r="AA3036" s="90" t="s">
        <v>51</v>
      </c>
      <c r="AB3036" s="85" t="s">
        <v>52</v>
      </c>
      <c r="AC3036" s="85" t="s">
        <v>208</v>
      </c>
      <c r="AD3036" s="85" t="s">
        <v>209</v>
      </c>
      <c r="AE3036" s="85" t="s">
        <v>719</v>
      </c>
      <c r="AF3036" s="85" t="s">
        <v>241</v>
      </c>
      <c r="AG3036" s="85" t="s">
        <v>22306</v>
      </c>
      <c r="AH3036" s="85" t="s">
        <v>22307</v>
      </c>
      <c r="AI3036" s="85" t="s">
        <v>22308</v>
      </c>
    </row>
    <row r="3037" spans="1:35">
      <c r="A3037" s="83">
        <v>3035</v>
      </c>
      <c r="B3037" s="83"/>
      <c r="C3037" s="85" t="s">
        <v>22309</v>
      </c>
      <c r="D3037" s="85" t="s">
        <v>22310</v>
      </c>
      <c r="E3037" s="85" t="s">
        <v>22120</v>
      </c>
      <c r="F3037" s="85" t="s">
        <v>1163</v>
      </c>
      <c r="G3037" s="86" t="s">
        <v>43</v>
      </c>
      <c r="H3037" s="86" t="s">
        <v>3988</v>
      </c>
      <c r="I3037" s="85" t="s">
        <v>22311</v>
      </c>
      <c r="J3037" s="85" t="s">
        <v>78</v>
      </c>
      <c r="K3037" s="85"/>
      <c r="L3037" s="85"/>
      <c r="M3037" s="85"/>
      <c r="N3037" s="86" t="s">
        <v>47</v>
      </c>
      <c r="O3037" s="85" t="e">
        <v>#N/A</v>
      </c>
      <c r="P3037" s="85" t="e">
        <v>#N/A</v>
      </c>
      <c r="Q3037" s="86" t="s">
        <v>48</v>
      </c>
      <c r="R3037" s="85"/>
      <c r="S3037" s="85"/>
      <c r="T3037" s="85"/>
      <c r="U3037" s="85"/>
      <c r="V3037" s="85"/>
      <c r="W3037" s="85"/>
      <c r="X3037" s="85" t="s">
        <v>136</v>
      </c>
      <c r="Y3037" s="85"/>
      <c r="Z3037" s="85" t="s">
        <v>66</v>
      </c>
      <c r="AA3037" s="90" t="s">
        <v>51</v>
      </c>
      <c r="AB3037" s="85" t="s">
        <v>52</v>
      </c>
      <c r="AC3037" s="85" t="s">
        <v>104</v>
      </c>
      <c r="AD3037" s="85" t="s">
        <v>105</v>
      </c>
      <c r="AE3037" s="85" t="s">
        <v>2362</v>
      </c>
      <c r="AF3037" s="85" t="s">
        <v>3591</v>
      </c>
      <c r="AG3037" s="85" t="s">
        <v>22312</v>
      </c>
      <c r="AH3037" s="85" t="s">
        <v>22313</v>
      </c>
      <c r="AI3037" s="85" t="s">
        <v>22314</v>
      </c>
    </row>
    <row r="3038" spans="1:35">
      <c r="A3038" s="83">
        <v>3036</v>
      </c>
      <c r="B3038" s="83"/>
      <c r="C3038" s="85" t="s">
        <v>22315</v>
      </c>
      <c r="D3038" s="85" t="s">
        <v>22316</v>
      </c>
      <c r="E3038" s="85" t="s">
        <v>22317</v>
      </c>
      <c r="F3038" s="85" t="s">
        <v>1163</v>
      </c>
      <c r="G3038" s="86" t="s">
        <v>43</v>
      </c>
      <c r="H3038" s="86" t="s">
        <v>3988</v>
      </c>
      <c r="I3038" s="85" t="s">
        <v>22318</v>
      </c>
      <c r="J3038" s="85" t="s">
        <v>196</v>
      </c>
      <c r="K3038" s="85"/>
      <c r="L3038" s="85"/>
      <c r="M3038" s="85"/>
      <c r="N3038" s="86" t="s">
        <v>47</v>
      </c>
      <c r="O3038" s="85" t="e">
        <v>#N/A</v>
      </c>
      <c r="P3038" s="85" t="e">
        <v>#N/A</v>
      </c>
      <c r="Q3038" s="86" t="s">
        <v>48</v>
      </c>
      <c r="R3038" s="85"/>
      <c r="S3038" s="85"/>
      <c r="T3038" s="85"/>
      <c r="U3038" s="85"/>
      <c r="V3038" s="85"/>
      <c r="W3038" s="85"/>
      <c r="X3038" s="85" t="s">
        <v>92</v>
      </c>
      <c r="Y3038" s="85"/>
      <c r="Z3038" s="85" t="s">
        <v>66</v>
      </c>
      <c r="AA3038" s="90" t="s">
        <v>51</v>
      </c>
      <c r="AB3038" s="85" t="s">
        <v>52</v>
      </c>
      <c r="AC3038" s="85" t="s">
        <v>208</v>
      </c>
      <c r="AD3038" s="85" t="s">
        <v>209</v>
      </c>
      <c r="AE3038" s="85" t="s">
        <v>10974</v>
      </c>
      <c r="AF3038" s="85" t="s">
        <v>22319</v>
      </c>
      <c r="AG3038" s="85" t="s">
        <v>22320</v>
      </c>
      <c r="AH3038" s="85" t="s">
        <v>22321</v>
      </c>
      <c r="AI3038" s="85" t="s">
        <v>22322</v>
      </c>
    </row>
    <row r="3039" spans="1:35">
      <c r="A3039" s="83">
        <v>3037</v>
      </c>
      <c r="B3039" s="83"/>
      <c r="C3039" s="85" t="s">
        <v>22323</v>
      </c>
      <c r="D3039" s="85" t="s">
        <v>22324</v>
      </c>
      <c r="E3039" s="85" t="s">
        <v>22325</v>
      </c>
      <c r="F3039" s="85" t="s">
        <v>1163</v>
      </c>
      <c r="G3039" s="86" t="s">
        <v>43</v>
      </c>
      <c r="H3039" s="86" t="s">
        <v>890</v>
      </c>
      <c r="I3039" s="85" t="s">
        <v>22326</v>
      </c>
      <c r="J3039" s="85" t="s">
        <v>78</v>
      </c>
      <c r="K3039" s="85"/>
      <c r="L3039" s="85"/>
      <c r="M3039" s="85"/>
      <c r="N3039" s="86" t="s">
        <v>47</v>
      </c>
      <c r="O3039" s="85" t="e">
        <v>#N/A</v>
      </c>
      <c r="P3039" s="85" t="e">
        <v>#N/A</v>
      </c>
      <c r="Q3039" s="86" t="s">
        <v>48</v>
      </c>
      <c r="R3039" s="85"/>
      <c r="S3039" s="85"/>
      <c r="T3039" s="85"/>
      <c r="U3039" s="85"/>
      <c r="V3039" s="85"/>
      <c r="W3039" s="85"/>
      <c r="X3039" s="85" t="s">
        <v>22327</v>
      </c>
      <c r="Y3039" s="85"/>
      <c r="Z3039" s="85" t="s">
        <v>66</v>
      </c>
      <c r="AA3039" s="90" t="s">
        <v>51</v>
      </c>
      <c r="AB3039" s="85" t="s">
        <v>52</v>
      </c>
      <c r="AC3039" s="85" t="s">
        <v>208</v>
      </c>
      <c r="AD3039" s="85" t="s">
        <v>209</v>
      </c>
      <c r="AE3039" s="85" t="s">
        <v>173</v>
      </c>
      <c r="AF3039" s="85" t="s">
        <v>7909</v>
      </c>
      <c r="AG3039" s="85" t="s">
        <v>22328</v>
      </c>
      <c r="AH3039" s="85" t="s">
        <v>22329</v>
      </c>
      <c r="AI3039" s="85" t="s">
        <v>22330</v>
      </c>
    </row>
    <row r="3040" spans="1:35">
      <c r="A3040" s="83">
        <v>3038</v>
      </c>
      <c r="B3040" s="84" t="s">
        <v>72</v>
      </c>
      <c r="C3040" s="85" t="s">
        <v>22331</v>
      </c>
      <c r="D3040" s="85" t="s">
        <v>323</v>
      </c>
      <c r="E3040" s="85" t="s">
        <v>324</v>
      </c>
      <c r="F3040" s="85" t="s">
        <v>22332</v>
      </c>
      <c r="G3040" s="86" t="s">
        <v>43</v>
      </c>
      <c r="H3040" s="86" t="s">
        <v>89</v>
      </c>
      <c r="I3040" s="85" t="s">
        <v>325</v>
      </c>
      <c r="J3040" s="85" t="s">
        <v>196</v>
      </c>
      <c r="K3040" s="85"/>
      <c r="L3040" s="85"/>
      <c r="M3040" s="85"/>
      <c r="N3040" s="86" t="s">
        <v>47</v>
      </c>
      <c r="O3040" s="85" t="e">
        <v>#N/A</v>
      </c>
      <c r="P3040" s="85" t="e">
        <v>#N/A</v>
      </c>
      <c r="Q3040" s="86" t="s">
        <v>48</v>
      </c>
      <c r="R3040" s="85"/>
      <c r="S3040" s="85"/>
      <c r="T3040" s="85"/>
      <c r="U3040" s="85"/>
      <c r="V3040" s="85"/>
      <c r="W3040" s="85"/>
      <c r="X3040" s="85" t="s">
        <v>326</v>
      </c>
      <c r="Y3040" s="85"/>
      <c r="Z3040" s="85" t="s">
        <v>66</v>
      </c>
      <c r="AA3040" s="90" t="s">
        <v>51</v>
      </c>
      <c r="AB3040" s="85" t="s">
        <v>52</v>
      </c>
      <c r="AC3040" s="85" t="s">
        <v>104</v>
      </c>
      <c r="AD3040" s="85" t="s">
        <v>105</v>
      </c>
      <c r="AE3040" s="85" t="s">
        <v>327</v>
      </c>
      <c r="AF3040" s="85" t="s">
        <v>328</v>
      </c>
      <c r="AG3040" s="85" t="s">
        <v>22333</v>
      </c>
      <c r="AH3040" s="85" t="s">
        <v>22334</v>
      </c>
      <c r="AI3040" s="85" t="s">
        <v>22335</v>
      </c>
    </row>
    <row r="3041" spans="1:35">
      <c r="A3041" s="83">
        <v>3039</v>
      </c>
      <c r="B3041" s="84" t="s">
        <v>72</v>
      </c>
      <c r="C3041" s="85" t="s">
        <v>22336</v>
      </c>
      <c r="D3041" s="85" t="s">
        <v>22337</v>
      </c>
      <c r="E3041" s="85" t="s">
        <v>16894</v>
      </c>
      <c r="F3041" s="85" t="s">
        <v>22332</v>
      </c>
      <c r="G3041" s="86" t="s">
        <v>43</v>
      </c>
      <c r="H3041" s="86" t="s">
        <v>89</v>
      </c>
      <c r="I3041" s="85" t="s">
        <v>22338</v>
      </c>
      <c r="J3041" s="85" t="s">
        <v>91</v>
      </c>
      <c r="K3041" s="85"/>
      <c r="L3041" s="85"/>
      <c r="M3041" s="85"/>
      <c r="N3041" s="86" t="s">
        <v>47</v>
      </c>
      <c r="O3041" s="85" t="e">
        <v>#N/A</v>
      </c>
      <c r="P3041" s="85" t="e">
        <v>#N/A</v>
      </c>
      <c r="Q3041" s="86" t="s">
        <v>48</v>
      </c>
      <c r="R3041" s="85"/>
      <c r="S3041" s="85"/>
      <c r="T3041" s="85"/>
      <c r="U3041" s="85"/>
      <c r="V3041" s="85"/>
      <c r="W3041" s="85"/>
      <c r="X3041" s="85" t="s">
        <v>16896</v>
      </c>
      <c r="Y3041" s="85"/>
      <c r="Z3041" s="85" t="s">
        <v>66</v>
      </c>
      <c r="AA3041" s="90" t="s">
        <v>51</v>
      </c>
      <c r="AB3041" s="85" t="s">
        <v>52</v>
      </c>
      <c r="AC3041" s="85" t="s">
        <v>116</v>
      </c>
      <c r="AD3041" s="85" t="s">
        <v>117</v>
      </c>
      <c r="AE3041" s="85" t="s">
        <v>426</v>
      </c>
      <c r="AF3041" s="85"/>
      <c r="AG3041" s="85" t="s">
        <v>22339</v>
      </c>
      <c r="AH3041" s="85" t="s">
        <v>22340</v>
      </c>
      <c r="AI3041" s="85" t="s">
        <v>22341</v>
      </c>
    </row>
    <row r="3042" spans="1:35">
      <c r="A3042" s="83">
        <v>3040</v>
      </c>
      <c r="B3042" s="84" t="s">
        <v>72</v>
      </c>
      <c r="C3042" s="85" t="s">
        <v>22342</v>
      </c>
      <c r="D3042" s="85" t="s">
        <v>22343</v>
      </c>
      <c r="E3042" s="85" t="s">
        <v>16894</v>
      </c>
      <c r="F3042" s="85" t="s">
        <v>22332</v>
      </c>
      <c r="G3042" s="86" t="s">
        <v>43</v>
      </c>
      <c r="H3042" s="86" t="s">
        <v>89</v>
      </c>
      <c r="I3042" s="85" t="s">
        <v>22344</v>
      </c>
      <c r="J3042" s="85" t="s">
        <v>91</v>
      </c>
      <c r="K3042" s="85"/>
      <c r="L3042" s="85"/>
      <c r="M3042" s="85"/>
      <c r="N3042" s="86" t="s">
        <v>47</v>
      </c>
      <c r="O3042" s="85" t="e">
        <v>#N/A</v>
      </c>
      <c r="P3042" s="85" t="e">
        <v>#N/A</v>
      </c>
      <c r="Q3042" s="86" t="s">
        <v>48</v>
      </c>
      <c r="R3042" s="85"/>
      <c r="S3042" s="85"/>
      <c r="T3042" s="85"/>
      <c r="U3042" s="85"/>
      <c r="V3042" s="85"/>
      <c r="W3042" s="85"/>
      <c r="X3042" s="85" t="s">
        <v>16896</v>
      </c>
      <c r="Y3042" s="85"/>
      <c r="Z3042" s="85" t="s">
        <v>66</v>
      </c>
      <c r="AA3042" s="90" t="s">
        <v>51</v>
      </c>
      <c r="AB3042" s="85" t="s">
        <v>52</v>
      </c>
      <c r="AC3042" s="85" t="s">
        <v>116</v>
      </c>
      <c r="AD3042" s="85" t="s">
        <v>117</v>
      </c>
      <c r="AE3042" s="85" t="s">
        <v>426</v>
      </c>
      <c r="AF3042" s="85"/>
      <c r="AG3042" s="85" t="s">
        <v>13755</v>
      </c>
      <c r="AH3042" s="85" t="s">
        <v>22345</v>
      </c>
      <c r="AI3042" s="85" t="s">
        <v>22346</v>
      </c>
    </row>
    <row r="3043" spans="1:35">
      <c r="A3043" s="83">
        <v>3041</v>
      </c>
      <c r="B3043" s="84" t="s">
        <v>72</v>
      </c>
      <c r="C3043" s="85" t="s">
        <v>22347</v>
      </c>
      <c r="D3043" s="85" t="s">
        <v>22348</v>
      </c>
      <c r="E3043" s="85" t="s">
        <v>22349</v>
      </c>
      <c r="F3043" s="85" t="s">
        <v>14705</v>
      </c>
      <c r="G3043" s="86" t="s">
        <v>43</v>
      </c>
      <c r="H3043" s="86" t="s">
        <v>890</v>
      </c>
      <c r="I3043" s="85" t="s">
        <v>22350</v>
      </c>
      <c r="J3043" s="85" t="s">
        <v>78</v>
      </c>
      <c r="K3043" s="85"/>
      <c r="L3043" s="85"/>
      <c r="M3043" s="85"/>
      <c r="N3043" s="86" t="s">
        <v>47</v>
      </c>
      <c r="O3043" s="85" t="e">
        <v>#N/A</v>
      </c>
      <c r="P3043" s="85" t="e">
        <v>#N/A</v>
      </c>
      <c r="Q3043" s="86" t="s">
        <v>48</v>
      </c>
      <c r="R3043" s="85"/>
      <c r="S3043" s="85"/>
      <c r="T3043" s="85"/>
      <c r="U3043" s="85"/>
      <c r="V3043" s="85"/>
      <c r="W3043" s="85"/>
      <c r="X3043" s="85" t="s">
        <v>529</v>
      </c>
      <c r="Y3043" s="85"/>
      <c r="Z3043" s="85" t="s">
        <v>66</v>
      </c>
      <c r="AA3043" s="90" t="s">
        <v>51</v>
      </c>
      <c r="AB3043" s="85" t="s">
        <v>52</v>
      </c>
      <c r="AC3043" s="85" t="s">
        <v>104</v>
      </c>
      <c r="AD3043" s="85" t="s">
        <v>105</v>
      </c>
      <c r="AE3043" s="85" t="s">
        <v>22351</v>
      </c>
      <c r="AF3043" s="85" t="s">
        <v>22352</v>
      </c>
      <c r="AG3043" s="85" t="s">
        <v>22353</v>
      </c>
      <c r="AH3043" s="85" t="s">
        <v>22354</v>
      </c>
      <c r="AI3043" s="85" t="s">
        <v>22355</v>
      </c>
    </row>
    <row r="3044" spans="1:35">
      <c r="A3044" s="83">
        <v>3042</v>
      </c>
      <c r="B3044" s="84" t="s">
        <v>72</v>
      </c>
      <c r="C3044" s="85" t="s">
        <v>22356</v>
      </c>
      <c r="D3044" s="85" t="s">
        <v>22357</v>
      </c>
      <c r="E3044" s="85" t="s">
        <v>15111</v>
      </c>
      <c r="F3044" s="85" t="s">
        <v>14705</v>
      </c>
      <c r="G3044" s="86" t="s">
        <v>43</v>
      </c>
      <c r="H3044" s="86" t="s">
        <v>890</v>
      </c>
      <c r="I3044" s="85" t="s">
        <v>20745</v>
      </c>
      <c r="J3044" s="85" t="s">
        <v>64</v>
      </c>
      <c r="K3044" s="85"/>
      <c r="L3044" s="85"/>
      <c r="M3044" s="85"/>
      <c r="N3044" s="86" t="s">
        <v>47</v>
      </c>
      <c r="O3044" s="85" t="e">
        <v>#N/A</v>
      </c>
      <c r="P3044" s="85" t="e">
        <v>#N/A</v>
      </c>
      <c r="Q3044" s="86" t="s">
        <v>48</v>
      </c>
      <c r="R3044" s="85"/>
      <c r="S3044" s="85"/>
      <c r="T3044" s="85"/>
      <c r="U3044" s="85"/>
      <c r="V3044" s="85"/>
      <c r="W3044" s="85"/>
      <c r="X3044" s="85" t="s">
        <v>136</v>
      </c>
      <c r="Y3044" s="85"/>
      <c r="Z3044" s="85" t="s">
        <v>390</v>
      </c>
      <c r="AA3044" s="90" t="s">
        <v>51</v>
      </c>
      <c r="AB3044" s="85" t="s">
        <v>52</v>
      </c>
      <c r="AC3044" s="85" t="s">
        <v>53</v>
      </c>
      <c r="AD3044" s="85" t="s">
        <v>54</v>
      </c>
      <c r="AE3044" s="85" t="s">
        <v>426</v>
      </c>
      <c r="AF3044" s="85"/>
      <c r="AG3044" s="85" t="s">
        <v>22358</v>
      </c>
      <c r="AH3044" s="85" t="s">
        <v>22359</v>
      </c>
      <c r="AI3044" s="85" t="s">
        <v>22360</v>
      </c>
    </row>
    <row r="3045" spans="1:35">
      <c r="A3045" s="83">
        <v>3043</v>
      </c>
      <c r="B3045" s="83"/>
      <c r="C3045" s="85" t="s">
        <v>22361</v>
      </c>
      <c r="D3045" s="85" t="s">
        <v>22362</v>
      </c>
      <c r="E3045" s="85" t="s">
        <v>21079</v>
      </c>
      <c r="F3045" s="85" t="s">
        <v>18828</v>
      </c>
      <c r="G3045" s="86" t="s">
        <v>43</v>
      </c>
      <c r="H3045" s="86" t="s">
        <v>3988</v>
      </c>
      <c r="I3045" s="85" t="s">
        <v>21080</v>
      </c>
      <c r="J3045" s="85" t="s">
        <v>78</v>
      </c>
      <c r="K3045" s="85"/>
      <c r="L3045" s="85"/>
      <c r="M3045" s="85"/>
      <c r="N3045" s="86" t="s">
        <v>47</v>
      </c>
      <c r="O3045" s="85" t="e">
        <v>#N/A</v>
      </c>
      <c r="P3045" s="85" t="e">
        <v>#N/A</v>
      </c>
      <c r="Q3045" s="86" t="s">
        <v>48</v>
      </c>
      <c r="R3045" s="85"/>
      <c r="S3045" s="85"/>
      <c r="T3045" s="85"/>
      <c r="U3045" s="85"/>
      <c r="V3045" s="85"/>
      <c r="W3045" s="85"/>
      <c r="X3045" s="85" t="s">
        <v>21081</v>
      </c>
      <c r="Y3045" s="85"/>
      <c r="Z3045" s="85" t="s">
        <v>66</v>
      </c>
      <c r="AA3045" s="90" t="s">
        <v>51</v>
      </c>
      <c r="AB3045" s="85" t="s">
        <v>52</v>
      </c>
      <c r="AC3045" s="85" t="s">
        <v>53</v>
      </c>
      <c r="AD3045" s="85" t="s">
        <v>145</v>
      </c>
      <c r="AE3045" s="85" t="s">
        <v>22363</v>
      </c>
      <c r="AF3045" s="85" t="s">
        <v>2058</v>
      </c>
      <c r="AG3045" s="85" t="s">
        <v>22364</v>
      </c>
      <c r="AH3045" s="85" t="s">
        <v>22365</v>
      </c>
      <c r="AI3045" s="85" t="s">
        <v>22366</v>
      </c>
    </row>
    <row r="3046" spans="1:35">
      <c r="A3046" s="83">
        <v>3044</v>
      </c>
      <c r="B3046" s="83"/>
      <c r="C3046" s="85" t="s">
        <v>22367</v>
      </c>
      <c r="D3046" s="85" t="s">
        <v>22368</v>
      </c>
      <c r="E3046" s="85" t="s">
        <v>19593</v>
      </c>
      <c r="F3046" s="85" t="s">
        <v>18828</v>
      </c>
      <c r="G3046" s="86" t="s">
        <v>43</v>
      </c>
      <c r="H3046" s="86" t="s">
        <v>890</v>
      </c>
      <c r="I3046" s="85" t="s">
        <v>22181</v>
      </c>
      <c r="J3046" s="85" t="s">
        <v>78</v>
      </c>
      <c r="K3046" s="85"/>
      <c r="L3046" s="85"/>
      <c r="M3046" s="85"/>
      <c r="N3046" s="86" t="s">
        <v>47</v>
      </c>
      <c r="O3046" s="85" t="e">
        <v>#N/A</v>
      </c>
      <c r="P3046" s="85" t="e">
        <v>#N/A</v>
      </c>
      <c r="Q3046" s="86" t="s">
        <v>48</v>
      </c>
      <c r="R3046" s="85"/>
      <c r="S3046" s="85"/>
      <c r="T3046" s="85"/>
      <c r="U3046" s="85"/>
      <c r="V3046" s="85"/>
      <c r="W3046" s="85"/>
      <c r="X3046" s="85" t="s">
        <v>529</v>
      </c>
      <c r="Y3046" s="85"/>
      <c r="Z3046" s="85" t="s">
        <v>66</v>
      </c>
      <c r="AA3046" s="90" t="s">
        <v>51</v>
      </c>
      <c r="AB3046" s="85" t="s">
        <v>52</v>
      </c>
      <c r="AC3046" s="85" t="s">
        <v>208</v>
      </c>
      <c r="AD3046" s="85" t="s">
        <v>209</v>
      </c>
      <c r="AE3046" s="85" t="s">
        <v>3710</v>
      </c>
      <c r="AF3046" s="85" t="s">
        <v>4257</v>
      </c>
      <c r="AG3046" s="85" t="s">
        <v>22369</v>
      </c>
      <c r="AH3046" s="85" t="s">
        <v>22370</v>
      </c>
      <c r="AI3046" s="85" t="s">
        <v>22371</v>
      </c>
    </row>
    <row r="3047" spans="1:35">
      <c r="A3047" s="83">
        <v>3045</v>
      </c>
      <c r="B3047" s="83"/>
      <c r="C3047" s="85" t="s">
        <v>22372</v>
      </c>
      <c r="D3047" s="85" t="s">
        <v>22373</v>
      </c>
      <c r="E3047" s="85" t="s">
        <v>21430</v>
      </c>
      <c r="F3047" s="85" t="s">
        <v>18828</v>
      </c>
      <c r="G3047" s="86" t="s">
        <v>43</v>
      </c>
      <c r="H3047" s="86" t="s">
        <v>3988</v>
      </c>
      <c r="I3047" s="85" t="s">
        <v>22374</v>
      </c>
      <c r="J3047" s="85" t="s">
        <v>64</v>
      </c>
      <c r="K3047" s="85"/>
      <c r="L3047" s="85"/>
      <c r="M3047" s="85"/>
      <c r="N3047" s="86" t="s">
        <v>47</v>
      </c>
      <c r="O3047" s="85" t="e">
        <v>#N/A</v>
      </c>
      <c r="P3047" s="85" t="e">
        <v>#N/A</v>
      </c>
      <c r="Q3047" s="86" t="s">
        <v>48</v>
      </c>
      <c r="R3047" s="85"/>
      <c r="S3047" s="85"/>
      <c r="T3047" s="85"/>
      <c r="U3047" s="85"/>
      <c r="V3047" s="85"/>
      <c r="W3047" s="85"/>
      <c r="X3047" s="85" t="s">
        <v>18175</v>
      </c>
      <c r="Y3047" s="85"/>
      <c r="Z3047" s="85" t="s">
        <v>903</v>
      </c>
      <c r="AA3047" s="90" t="s">
        <v>51</v>
      </c>
      <c r="AB3047" s="85" t="s">
        <v>52</v>
      </c>
      <c r="AC3047" s="85" t="s">
        <v>53</v>
      </c>
      <c r="AD3047" s="85" t="s">
        <v>54</v>
      </c>
      <c r="AE3047" s="85" t="s">
        <v>298</v>
      </c>
      <c r="AF3047" s="85" t="s">
        <v>1254</v>
      </c>
      <c r="AG3047" s="85" t="s">
        <v>4676</v>
      </c>
      <c r="AH3047" s="85" t="s">
        <v>22375</v>
      </c>
      <c r="AI3047" s="85" t="s">
        <v>22376</v>
      </c>
    </row>
    <row r="3048" spans="1:35">
      <c r="A3048" s="83">
        <v>3046</v>
      </c>
      <c r="B3048" s="83"/>
      <c r="C3048" s="85" t="s">
        <v>22377</v>
      </c>
      <c r="D3048" s="85" t="s">
        <v>22378</v>
      </c>
      <c r="E3048" s="85" t="s">
        <v>21026</v>
      </c>
      <c r="F3048" s="85" t="s">
        <v>18828</v>
      </c>
      <c r="G3048" s="86" t="s">
        <v>43</v>
      </c>
      <c r="H3048" s="86" t="s">
        <v>890</v>
      </c>
      <c r="I3048" s="85" t="s">
        <v>22379</v>
      </c>
      <c r="J3048" s="85" t="s">
        <v>78</v>
      </c>
      <c r="K3048" s="85"/>
      <c r="L3048" s="85"/>
      <c r="M3048" s="85"/>
      <c r="N3048" s="86" t="s">
        <v>47</v>
      </c>
      <c r="O3048" s="85" t="e">
        <v>#N/A</v>
      </c>
      <c r="P3048" s="85" t="e">
        <v>#N/A</v>
      </c>
      <c r="Q3048" s="86" t="s">
        <v>48</v>
      </c>
      <c r="R3048" s="85"/>
      <c r="S3048" s="85"/>
      <c r="T3048" s="85"/>
      <c r="U3048" s="85"/>
      <c r="V3048" s="85"/>
      <c r="W3048" s="85"/>
      <c r="X3048" s="85" t="s">
        <v>92</v>
      </c>
      <c r="Y3048" s="85"/>
      <c r="Z3048" s="85" t="s">
        <v>66</v>
      </c>
      <c r="AA3048" s="90" t="s">
        <v>51</v>
      </c>
      <c r="AB3048" s="85" t="s">
        <v>52</v>
      </c>
      <c r="AC3048" s="85" t="s">
        <v>53</v>
      </c>
      <c r="AD3048" s="85" t="s">
        <v>54</v>
      </c>
      <c r="AE3048" s="85" t="s">
        <v>2534</v>
      </c>
      <c r="AF3048" s="85"/>
      <c r="AG3048" s="85" t="s">
        <v>22380</v>
      </c>
      <c r="AH3048" s="85" t="s">
        <v>22381</v>
      </c>
      <c r="AI3048" s="85" t="s">
        <v>22382</v>
      </c>
    </row>
    <row r="3049" spans="1:35">
      <c r="A3049" s="83">
        <v>3047</v>
      </c>
      <c r="B3049" s="83"/>
      <c r="C3049" s="85" t="s">
        <v>22383</v>
      </c>
      <c r="D3049" s="85" t="s">
        <v>22384</v>
      </c>
      <c r="E3049" s="85" t="s">
        <v>22089</v>
      </c>
      <c r="F3049" s="85" t="s">
        <v>18828</v>
      </c>
      <c r="G3049" s="86" t="s">
        <v>43</v>
      </c>
      <c r="H3049" s="86" t="s">
        <v>890</v>
      </c>
      <c r="I3049" s="85" t="s">
        <v>22385</v>
      </c>
      <c r="J3049" s="85" t="s">
        <v>78</v>
      </c>
      <c r="K3049" s="85"/>
      <c r="L3049" s="85"/>
      <c r="M3049" s="85"/>
      <c r="N3049" s="86" t="s">
        <v>47</v>
      </c>
      <c r="O3049" s="85" t="e">
        <v>#N/A</v>
      </c>
      <c r="P3049" s="85" t="e">
        <v>#N/A</v>
      </c>
      <c r="Q3049" s="86" t="s">
        <v>48</v>
      </c>
      <c r="R3049" s="85"/>
      <c r="S3049" s="85"/>
      <c r="T3049" s="85"/>
      <c r="U3049" s="85"/>
      <c r="V3049" s="85"/>
      <c r="W3049" s="85"/>
      <c r="X3049" s="85" t="s">
        <v>136</v>
      </c>
      <c r="Y3049" s="85"/>
      <c r="Z3049" s="85" t="s">
        <v>66</v>
      </c>
      <c r="AA3049" s="90" t="s">
        <v>51</v>
      </c>
      <c r="AB3049" s="85" t="s">
        <v>52</v>
      </c>
      <c r="AC3049" s="85" t="s">
        <v>53</v>
      </c>
      <c r="AD3049" s="85" t="s">
        <v>54</v>
      </c>
      <c r="AE3049" s="85" t="s">
        <v>173</v>
      </c>
      <c r="AF3049" s="85"/>
      <c r="AG3049" s="85" t="s">
        <v>13035</v>
      </c>
      <c r="AH3049" s="85" t="s">
        <v>22386</v>
      </c>
      <c r="AI3049" s="85" t="s">
        <v>22387</v>
      </c>
    </row>
    <row r="3050" spans="1:35">
      <c r="A3050" s="83">
        <v>3048</v>
      </c>
      <c r="B3050" s="83"/>
      <c r="C3050" s="85" t="s">
        <v>22388</v>
      </c>
      <c r="D3050" s="85" t="s">
        <v>22389</v>
      </c>
      <c r="E3050" s="85" t="s">
        <v>22089</v>
      </c>
      <c r="F3050" s="85" t="s">
        <v>18828</v>
      </c>
      <c r="G3050" s="86" t="s">
        <v>43</v>
      </c>
      <c r="H3050" s="86" t="s">
        <v>890</v>
      </c>
      <c r="I3050" s="85" t="s">
        <v>22390</v>
      </c>
      <c r="J3050" s="85" t="s">
        <v>78</v>
      </c>
      <c r="K3050" s="85"/>
      <c r="L3050" s="85"/>
      <c r="M3050" s="85"/>
      <c r="N3050" s="86" t="s">
        <v>47</v>
      </c>
      <c r="O3050" s="85" t="e">
        <v>#N/A</v>
      </c>
      <c r="P3050" s="85" t="e">
        <v>#N/A</v>
      </c>
      <c r="Q3050" s="86" t="s">
        <v>48</v>
      </c>
      <c r="R3050" s="85"/>
      <c r="S3050" s="85"/>
      <c r="T3050" s="85"/>
      <c r="U3050" s="85"/>
      <c r="V3050" s="85"/>
      <c r="W3050" s="85"/>
      <c r="X3050" s="85" t="s">
        <v>136</v>
      </c>
      <c r="Y3050" s="85"/>
      <c r="Z3050" s="85" t="s">
        <v>66</v>
      </c>
      <c r="AA3050" s="90" t="s">
        <v>51</v>
      </c>
      <c r="AB3050" s="85" t="s">
        <v>52</v>
      </c>
      <c r="AC3050" s="85" t="s">
        <v>53</v>
      </c>
      <c r="AD3050" s="85" t="s">
        <v>54</v>
      </c>
      <c r="AE3050" s="85" t="s">
        <v>2362</v>
      </c>
      <c r="AF3050" s="85" t="s">
        <v>22391</v>
      </c>
      <c r="AG3050" s="85" t="s">
        <v>22392</v>
      </c>
      <c r="AH3050" s="85" t="s">
        <v>22393</v>
      </c>
      <c r="AI3050" s="85" t="s">
        <v>22394</v>
      </c>
    </row>
    <row r="3051" spans="1:35">
      <c r="A3051" s="83">
        <v>3049</v>
      </c>
      <c r="B3051" s="83"/>
      <c r="C3051" s="85" t="s">
        <v>22395</v>
      </c>
      <c r="D3051" s="85" t="s">
        <v>22396</v>
      </c>
      <c r="E3051" s="85" t="s">
        <v>22397</v>
      </c>
      <c r="F3051" s="85" t="s">
        <v>18828</v>
      </c>
      <c r="G3051" s="86" t="s">
        <v>43</v>
      </c>
      <c r="H3051" s="86" t="s">
        <v>890</v>
      </c>
      <c r="I3051" s="85" t="s">
        <v>22398</v>
      </c>
      <c r="J3051" s="85" t="s">
        <v>258</v>
      </c>
      <c r="K3051" s="85"/>
      <c r="L3051" s="85"/>
      <c r="M3051" s="85"/>
      <c r="N3051" s="86" t="s">
        <v>47</v>
      </c>
      <c r="O3051" s="85" t="e">
        <v>#N/A</v>
      </c>
      <c r="P3051" s="85" t="e">
        <v>#N/A</v>
      </c>
      <c r="Q3051" s="86" t="s">
        <v>48</v>
      </c>
      <c r="R3051" s="85"/>
      <c r="S3051" s="85"/>
      <c r="T3051" s="85"/>
      <c r="U3051" s="85"/>
      <c r="V3051" s="85"/>
      <c r="W3051" s="85"/>
      <c r="X3051" s="85" t="s">
        <v>22399</v>
      </c>
      <c r="Y3051" s="85"/>
      <c r="Z3051" s="85" t="s">
        <v>66</v>
      </c>
      <c r="AA3051" s="90" t="s">
        <v>51</v>
      </c>
      <c r="AB3051" s="85" t="s">
        <v>52</v>
      </c>
      <c r="AC3051" s="85" t="s">
        <v>116</v>
      </c>
      <c r="AD3051" s="85" t="s">
        <v>117</v>
      </c>
      <c r="AE3051" s="85" t="s">
        <v>3448</v>
      </c>
      <c r="AF3051" s="85"/>
      <c r="AG3051" s="85" t="s">
        <v>1166</v>
      </c>
      <c r="AH3051" s="85" t="s">
        <v>22400</v>
      </c>
      <c r="AI3051" s="85" t="s">
        <v>22401</v>
      </c>
    </row>
    <row r="3052" spans="1:35">
      <c r="A3052" s="83">
        <v>3050</v>
      </c>
      <c r="B3052" s="83"/>
      <c r="C3052" s="85" t="s">
        <v>22402</v>
      </c>
      <c r="D3052" s="85" t="s">
        <v>22403</v>
      </c>
      <c r="E3052" s="85" t="s">
        <v>21430</v>
      </c>
      <c r="F3052" s="85" t="s">
        <v>18828</v>
      </c>
      <c r="G3052" s="86" t="s">
        <v>43</v>
      </c>
      <c r="H3052" s="86" t="s">
        <v>3988</v>
      </c>
      <c r="I3052" s="85" t="s">
        <v>22404</v>
      </c>
      <c r="J3052" s="85" t="s">
        <v>64</v>
      </c>
      <c r="K3052" s="85"/>
      <c r="L3052" s="85"/>
      <c r="M3052" s="85"/>
      <c r="N3052" s="86" t="s">
        <v>47</v>
      </c>
      <c r="O3052" s="85" t="e">
        <v>#N/A</v>
      </c>
      <c r="P3052" s="85" t="e">
        <v>#N/A</v>
      </c>
      <c r="Q3052" s="86" t="s">
        <v>48</v>
      </c>
      <c r="R3052" s="85"/>
      <c r="S3052" s="85"/>
      <c r="T3052" s="85"/>
      <c r="U3052" s="85"/>
      <c r="V3052" s="85"/>
      <c r="W3052" s="85"/>
      <c r="X3052" s="85" t="s">
        <v>18175</v>
      </c>
      <c r="Y3052" s="85"/>
      <c r="Z3052" s="85" t="s">
        <v>903</v>
      </c>
      <c r="AA3052" s="90" t="s">
        <v>51</v>
      </c>
      <c r="AB3052" s="85" t="s">
        <v>52</v>
      </c>
      <c r="AC3052" s="85" t="s">
        <v>53</v>
      </c>
      <c r="AD3052" s="85" t="s">
        <v>54</v>
      </c>
      <c r="AE3052" s="85" t="s">
        <v>298</v>
      </c>
      <c r="AF3052" s="85" t="s">
        <v>1254</v>
      </c>
      <c r="AG3052" s="85" t="s">
        <v>22405</v>
      </c>
      <c r="AH3052" s="85" t="s">
        <v>22406</v>
      </c>
      <c r="AI3052" s="85" t="s">
        <v>22407</v>
      </c>
    </row>
    <row r="3053" spans="1:35">
      <c r="A3053" s="83">
        <v>3051</v>
      </c>
      <c r="B3053" s="83"/>
      <c r="C3053" s="85" t="s">
        <v>22408</v>
      </c>
      <c r="D3053" s="85" t="s">
        <v>22409</v>
      </c>
      <c r="E3053" s="85" t="s">
        <v>22089</v>
      </c>
      <c r="F3053" s="85" t="s">
        <v>18828</v>
      </c>
      <c r="G3053" s="86" t="s">
        <v>43</v>
      </c>
      <c r="H3053" s="86" t="s">
        <v>890</v>
      </c>
      <c r="I3053" s="85" t="s">
        <v>22410</v>
      </c>
      <c r="J3053" s="85" t="s">
        <v>78</v>
      </c>
      <c r="K3053" s="85"/>
      <c r="L3053" s="85"/>
      <c r="M3053" s="85"/>
      <c r="N3053" s="86" t="s">
        <v>47</v>
      </c>
      <c r="O3053" s="85" t="e">
        <v>#N/A</v>
      </c>
      <c r="P3053" s="85" t="e">
        <v>#N/A</v>
      </c>
      <c r="Q3053" s="86" t="s">
        <v>48</v>
      </c>
      <c r="R3053" s="85"/>
      <c r="S3053" s="85"/>
      <c r="T3053" s="85"/>
      <c r="U3053" s="85"/>
      <c r="V3053" s="85"/>
      <c r="W3053" s="85"/>
      <c r="X3053" s="85" t="s">
        <v>136</v>
      </c>
      <c r="Y3053" s="85"/>
      <c r="Z3053" s="85" t="s">
        <v>66</v>
      </c>
      <c r="AA3053" s="90" t="s">
        <v>51</v>
      </c>
      <c r="AB3053" s="85" t="s">
        <v>52</v>
      </c>
      <c r="AC3053" s="85" t="s">
        <v>53</v>
      </c>
      <c r="AD3053" s="85" t="s">
        <v>54</v>
      </c>
      <c r="AE3053" s="85" t="s">
        <v>22411</v>
      </c>
      <c r="AF3053" s="85" t="s">
        <v>15843</v>
      </c>
      <c r="AG3053" s="85" t="s">
        <v>22412</v>
      </c>
      <c r="AH3053" s="85" t="s">
        <v>22413</v>
      </c>
      <c r="AI3053" s="85" t="s">
        <v>22414</v>
      </c>
    </row>
    <row r="3054" spans="1:35">
      <c r="A3054" s="83">
        <v>3052</v>
      </c>
      <c r="B3054" s="83"/>
      <c r="C3054" s="85" t="s">
        <v>22415</v>
      </c>
      <c r="D3054" s="85" t="s">
        <v>22416</v>
      </c>
      <c r="E3054" s="85" t="s">
        <v>22417</v>
      </c>
      <c r="F3054" s="85" t="s">
        <v>18828</v>
      </c>
      <c r="G3054" s="86" t="s">
        <v>43</v>
      </c>
      <c r="H3054" s="86" t="s">
        <v>890</v>
      </c>
      <c r="I3054" s="85" t="s">
        <v>22418</v>
      </c>
      <c r="J3054" s="85" t="s">
        <v>78</v>
      </c>
      <c r="K3054" s="85"/>
      <c r="L3054" s="85"/>
      <c r="M3054" s="85"/>
      <c r="N3054" s="86" t="s">
        <v>47</v>
      </c>
      <c r="O3054" s="85" t="e">
        <v>#N/A</v>
      </c>
      <c r="P3054" s="85" t="e">
        <v>#N/A</v>
      </c>
      <c r="Q3054" s="86" t="s">
        <v>48</v>
      </c>
      <c r="R3054" s="85"/>
      <c r="S3054" s="85"/>
      <c r="T3054" s="85"/>
      <c r="U3054" s="85"/>
      <c r="V3054" s="85"/>
      <c r="W3054" s="85"/>
      <c r="X3054" s="85" t="s">
        <v>22419</v>
      </c>
      <c r="Y3054" s="85"/>
      <c r="Z3054" s="85" t="s">
        <v>66</v>
      </c>
      <c r="AA3054" s="90" t="s">
        <v>51</v>
      </c>
      <c r="AB3054" s="85" t="s">
        <v>52</v>
      </c>
      <c r="AC3054" s="85" t="s">
        <v>53</v>
      </c>
      <c r="AD3054" s="85" t="s">
        <v>145</v>
      </c>
      <c r="AE3054" s="85" t="s">
        <v>22420</v>
      </c>
      <c r="AF3054" s="85" t="s">
        <v>1643</v>
      </c>
      <c r="AG3054" s="85" t="s">
        <v>22421</v>
      </c>
      <c r="AH3054" s="85" t="s">
        <v>22422</v>
      </c>
      <c r="AI3054" s="85" t="s">
        <v>22423</v>
      </c>
    </row>
    <row r="3055" spans="1:35">
      <c r="A3055" s="83">
        <v>3053</v>
      </c>
      <c r="B3055" s="83"/>
      <c r="C3055" s="85" t="s">
        <v>22424</v>
      </c>
      <c r="D3055" s="85" t="s">
        <v>22425</v>
      </c>
      <c r="E3055" s="85" t="s">
        <v>22089</v>
      </c>
      <c r="F3055" s="85" t="s">
        <v>18828</v>
      </c>
      <c r="G3055" s="86" t="s">
        <v>43</v>
      </c>
      <c r="H3055" s="86" t="s">
        <v>890</v>
      </c>
      <c r="I3055" s="85" t="s">
        <v>22426</v>
      </c>
      <c r="J3055" s="85" t="s">
        <v>78</v>
      </c>
      <c r="K3055" s="85"/>
      <c r="L3055" s="85"/>
      <c r="M3055" s="85"/>
      <c r="N3055" s="86" t="s">
        <v>47</v>
      </c>
      <c r="O3055" s="85" t="e">
        <v>#N/A</v>
      </c>
      <c r="P3055" s="85" t="e">
        <v>#N/A</v>
      </c>
      <c r="Q3055" s="86" t="s">
        <v>48</v>
      </c>
      <c r="R3055" s="85"/>
      <c r="S3055" s="85"/>
      <c r="T3055" s="85"/>
      <c r="U3055" s="85"/>
      <c r="V3055" s="85"/>
      <c r="W3055" s="85"/>
      <c r="X3055" s="85" t="s">
        <v>136</v>
      </c>
      <c r="Y3055" s="85"/>
      <c r="Z3055" s="85" t="s">
        <v>66</v>
      </c>
      <c r="AA3055" s="90" t="s">
        <v>51</v>
      </c>
      <c r="AB3055" s="85" t="s">
        <v>52</v>
      </c>
      <c r="AC3055" s="85" t="s">
        <v>53</v>
      </c>
      <c r="AD3055" s="85" t="s">
        <v>54</v>
      </c>
      <c r="AE3055" s="85" t="s">
        <v>14291</v>
      </c>
      <c r="AF3055" s="85" t="s">
        <v>339</v>
      </c>
      <c r="AG3055" s="85" t="s">
        <v>22427</v>
      </c>
      <c r="AH3055" s="85" t="s">
        <v>22428</v>
      </c>
      <c r="AI3055" s="85" t="s">
        <v>22429</v>
      </c>
    </row>
    <row r="3056" spans="1:35">
      <c r="A3056" s="83">
        <v>3054</v>
      </c>
      <c r="B3056" s="84" t="s">
        <v>72</v>
      </c>
      <c r="C3056" s="85" t="s">
        <v>22430</v>
      </c>
      <c r="D3056" s="85" t="s">
        <v>22431</v>
      </c>
      <c r="E3056" s="85" t="s">
        <v>888</v>
      </c>
      <c r="F3056" s="85" t="s">
        <v>16160</v>
      </c>
      <c r="G3056" s="86" t="s">
        <v>43</v>
      </c>
      <c r="H3056" s="86" t="s">
        <v>890</v>
      </c>
      <c r="I3056" s="85" t="s">
        <v>22432</v>
      </c>
      <c r="J3056" s="85" t="s">
        <v>78</v>
      </c>
      <c r="K3056" s="85"/>
      <c r="L3056" s="85"/>
      <c r="M3056" s="85"/>
      <c r="N3056" s="86" t="s">
        <v>47</v>
      </c>
      <c r="O3056" s="85" t="e">
        <v>#N/A</v>
      </c>
      <c r="P3056" s="85" t="e">
        <v>#N/A</v>
      </c>
      <c r="Q3056" s="86" t="s">
        <v>48</v>
      </c>
      <c r="R3056" s="85"/>
      <c r="S3056" s="85"/>
      <c r="T3056" s="85"/>
      <c r="U3056" s="85"/>
      <c r="V3056" s="85"/>
      <c r="W3056" s="85"/>
      <c r="X3056" s="85" t="s">
        <v>892</v>
      </c>
      <c r="Y3056" s="85"/>
      <c r="Z3056" s="85" t="s">
        <v>66</v>
      </c>
      <c r="AA3056" s="90" t="s">
        <v>51</v>
      </c>
      <c r="AB3056" s="85" t="s">
        <v>52</v>
      </c>
      <c r="AC3056" s="85" t="s">
        <v>104</v>
      </c>
      <c r="AD3056" s="85" t="s">
        <v>105</v>
      </c>
      <c r="AE3056" s="85" t="s">
        <v>22433</v>
      </c>
      <c r="AF3056" s="85"/>
      <c r="AG3056" s="85" t="s">
        <v>22434</v>
      </c>
      <c r="AH3056" s="85" t="s">
        <v>22435</v>
      </c>
      <c r="AI3056" s="85" t="s">
        <v>22436</v>
      </c>
    </row>
    <row r="3057" spans="1:35">
      <c r="A3057" s="83">
        <v>3055</v>
      </c>
      <c r="B3057" s="84" t="s">
        <v>72</v>
      </c>
      <c r="C3057" s="85" t="s">
        <v>22437</v>
      </c>
      <c r="D3057" s="85" t="s">
        <v>22438</v>
      </c>
      <c r="E3057" s="85" t="s">
        <v>22439</v>
      </c>
      <c r="F3057" s="85" t="s">
        <v>22440</v>
      </c>
      <c r="G3057" s="86" t="s">
        <v>43</v>
      </c>
      <c r="H3057" s="86" t="s">
        <v>3988</v>
      </c>
      <c r="I3057" s="85" t="s">
        <v>22441</v>
      </c>
      <c r="J3057" s="85"/>
      <c r="K3057" s="85"/>
      <c r="L3057" s="85"/>
      <c r="M3057" s="85"/>
      <c r="N3057" s="86" t="s">
        <v>47</v>
      </c>
      <c r="O3057" s="85" t="e">
        <v>#N/A</v>
      </c>
      <c r="P3057" s="85" t="e">
        <v>#N/A</v>
      </c>
      <c r="Q3057" s="86" t="s">
        <v>48</v>
      </c>
      <c r="R3057" s="85"/>
      <c r="S3057" s="85"/>
      <c r="T3057" s="85"/>
      <c r="U3057" s="85"/>
      <c r="V3057" s="85"/>
      <c r="W3057" s="85"/>
      <c r="X3057" s="85" t="s">
        <v>22442</v>
      </c>
      <c r="Y3057" s="85"/>
      <c r="Z3057" s="85" t="s">
        <v>66</v>
      </c>
      <c r="AA3057" s="90" t="s">
        <v>51</v>
      </c>
      <c r="AB3057" s="85" t="s">
        <v>52</v>
      </c>
      <c r="AC3057" s="85" t="s">
        <v>104</v>
      </c>
      <c r="AD3057" s="85" t="s">
        <v>105</v>
      </c>
      <c r="AE3057" s="85" t="s">
        <v>22443</v>
      </c>
      <c r="AF3057" s="85"/>
      <c r="AG3057" s="85" t="s">
        <v>22444</v>
      </c>
      <c r="AH3057" s="85" t="s">
        <v>22445</v>
      </c>
      <c r="AI3057" s="85" t="s">
        <v>22446</v>
      </c>
    </row>
    <row r="3058" spans="1:35">
      <c r="A3058" s="83">
        <v>3056</v>
      </c>
      <c r="B3058" s="83"/>
      <c r="C3058" s="85" t="s">
        <v>22447</v>
      </c>
      <c r="D3058" s="85" t="s">
        <v>22448</v>
      </c>
      <c r="E3058" s="85" t="s">
        <v>22120</v>
      </c>
      <c r="F3058" s="85" t="s">
        <v>646</v>
      </c>
      <c r="G3058" s="86" t="s">
        <v>43</v>
      </c>
      <c r="H3058" s="86" t="s">
        <v>3988</v>
      </c>
      <c r="I3058" s="85" t="s">
        <v>22449</v>
      </c>
      <c r="J3058" s="85" t="s">
        <v>64</v>
      </c>
      <c r="K3058" s="85"/>
      <c r="L3058" s="85"/>
      <c r="M3058" s="85"/>
      <c r="N3058" s="86" t="s">
        <v>47</v>
      </c>
      <c r="O3058" s="85" t="e">
        <v>#N/A</v>
      </c>
      <c r="P3058" s="85" t="e">
        <v>#N/A</v>
      </c>
      <c r="Q3058" s="86" t="s">
        <v>48</v>
      </c>
      <c r="R3058" s="85"/>
      <c r="S3058" s="85"/>
      <c r="T3058" s="85"/>
      <c r="U3058" s="85"/>
      <c r="V3058" s="85"/>
      <c r="W3058" s="85"/>
      <c r="X3058" s="85" t="s">
        <v>136</v>
      </c>
      <c r="Y3058" s="85"/>
      <c r="Z3058" s="85" t="s">
        <v>66</v>
      </c>
      <c r="AA3058" s="90" t="s">
        <v>51</v>
      </c>
      <c r="AB3058" s="85" t="s">
        <v>52</v>
      </c>
      <c r="AC3058" s="85" t="s">
        <v>208</v>
      </c>
      <c r="AD3058" s="85" t="s">
        <v>209</v>
      </c>
      <c r="AE3058" s="85" t="s">
        <v>3738</v>
      </c>
      <c r="AF3058" s="85"/>
      <c r="AG3058" s="85" t="s">
        <v>22450</v>
      </c>
      <c r="AH3058" s="85" t="s">
        <v>22451</v>
      </c>
      <c r="AI3058" s="85" t="s">
        <v>22452</v>
      </c>
    </row>
    <row r="3059" spans="1:35">
      <c r="A3059" s="83">
        <v>3057</v>
      </c>
      <c r="B3059" s="83"/>
      <c r="C3059" s="85" t="s">
        <v>22453</v>
      </c>
      <c r="D3059" s="85" t="s">
        <v>22454</v>
      </c>
      <c r="E3059" s="85" t="s">
        <v>22255</v>
      </c>
      <c r="F3059" s="85" t="s">
        <v>22455</v>
      </c>
      <c r="G3059" s="86" t="s">
        <v>43</v>
      </c>
      <c r="H3059" s="86" t="s">
        <v>3988</v>
      </c>
      <c r="I3059" s="85" t="s">
        <v>22456</v>
      </c>
      <c r="J3059" s="85" t="s">
        <v>78</v>
      </c>
      <c r="K3059" s="85"/>
      <c r="L3059" s="85"/>
      <c r="M3059" s="85"/>
      <c r="N3059" s="86" t="s">
        <v>47</v>
      </c>
      <c r="O3059" s="85" t="e">
        <v>#N/A</v>
      </c>
      <c r="P3059" s="85" t="e">
        <v>#N/A</v>
      </c>
      <c r="Q3059" s="86" t="s">
        <v>48</v>
      </c>
      <c r="R3059" s="85"/>
      <c r="S3059" s="85"/>
      <c r="T3059" s="85"/>
      <c r="U3059" s="85"/>
      <c r="V3059" s="85"/>
      <c r="W3059" s="85"/>
      <c r="X3059" s="85" t="s">
        <v>22257</v>
      </c>
      <c r="Y3059" s="85"/>
      <c r="Z3059" s="85" t="s">
        <v>66</v>
      </c>
      <c r="AA3059" s="90" t="s">
        <v>51</v>
      </c>
      <c r="AB3059" s="85" t="s">
        <v>52</v>
      </c>
      <c r="AC3059" s="85" t="s">
        <v>208</v>
      </c>
      <c r="AD3059" s="85" t="s">
        <v>209</v>
      </c>
      <c r="AE3059" s="85" t="s">
        <v>2435</v>
      </c>
      <c r="AF3059" s="85" t="s">
        <v>10498</v>
      </c>
      <c r="AG3059" s="85" t="s">
        <v>22457</v>
      </c>
      <c r="AH3059" s="85" t="s">
        <v>22458</v>
      </c>
      <c r="AI3059" s="85" t="s">
        <v>22459</v>
      </c>
    </row>
    <row r="3060" spans="1:35">
      <c r="A3060" s="83">
        <v>3058</v>
      </c>
      <c r="B3060" s="83"/>
      <c r="C3060" s="85" t="s">
        <v>22460</v>
      </c>
      <c r="D3060" s="85" t="s">
        <v>22461</v>
      </c>
      <c r="E3060" s="85" t="s">
        <v>22120</v>
      </c>
      <c r="F3060" s="85" t="s">
        <v>22455</v>
      </c>
      <c r="G3060" s="86" t="s">
        <v>43</v>
      </c>
      <c r="H3060" s="86" t="s">
        <v>3988</v>
      </c>
      <c r="I3060" s="85" t="s">
        <v>22462</v>
      </c>
      <c r="J3060" s="85" t="s">
        <v>78</v>
      </c>
      <c r="K3060" s="85"/>
      <c r="L3060" s="85"/>
      <c r="M3060" s="85"/>
      <c r="N3060" s="86" t="s">
        <v>47</v>
      </c>
      <c r="O3060" s="85" t="e">
        <v>#N/A</v>
      </c>
      <c r="P3060" s="85" t="e">
        <v>#N/A</v>
      </c>
      <c r="Q3060" s="86" t="s">
        <v>48</v>
      </c>
      <c r="R3060" s="85"/>
      <c r="S3060" s="85"/>
      <c r="T3060" s="85"/>
      <c r="U3060" s="85"/>
      <c r="V3060" s="85"/>
      <c r="W3060" s="85"/>
      <c r="X3060" s="85" t="s">
        <v>136</v>
      </c>
      <c r="Y3060" s="85"/>
      <c r="Z3060" s="85" t="s">
        <v>66</v>
      </c>
      <c r="AA3060" s="90" t="s">
        <v>51</v>
      </c>
      <c r="AB3060" s="85" t="s">
        <v>52</v>
      </c>
      <c r="AC3060" s="85" t="s">
        <v>104</v>
      </c>
      <c r="AD3060" s="85" t="s">
        <v>105</v>
      </c>
      <c r="AE3060" s="85" t="s">
        <v>250</v>
      </c>
      <c r="AF3060" s="85"/>
      <c r="AG3060" s="85" t="s">
        <v>1389</v>
      </c>
      <c r="AH3060" s="85" t="s">
        <v>22463</v>
      </c>
      <c r="AI3060" s="85" t="s">
        <v>22464</v>
      </c>
    </row>
    <row r="3061" spans="1:35">
      <c r="A3061" s="83">
        <v>3059</v>
      </c>
      <c r="B3061" s="83"/>
      <c r="C3061" s="85" t="s">
        <v>22465</v>
      </c>
      <c r="D3061" s="85" t="s">
        <v>22466</v>
      </c>
      <c r="E3061" s="85" t="s">
        <v>22120</v>
      </c>
      <c r="F3061" s="85" t="s">
        <v>22455</v>
      </c>
      <c r="G3061" s="86" t="s">
        <v>43</v>
      </c>
      <c r="H3061" s="86" t="s">
        <v>3988</v>
      </c>
      <c r="I3061" s="85" t="s">
        <v>22121</v>
      </c>
      <c r="J3061" s="85" t="s">
        <v>78</v>
      </c>
      <c r="K3061" s="85"/>
      <c r="L3061" s="85"/>
      <c r="M3061" s="85"/>
      <c r="N3061" s="86" t="s">
        <v>47</v>
      </c>
      <c r="O3061" s="85" t="e">
        <v>#N/A</v>
      </c>
      <c r="P3061" s="85" t="e">
        <v>#N/A</v>
      </c>
      <c r="Q3061" s="86" t="s">
        <v>48</v>
      </c>
      <c r="R3061" s="85"/>
      <c r="S3061" s="85"/>
      <c r="T3061" s="85"/>
      <c r="U3061" s="85"/>
      <c r="V3061" s="85"/>
      <c r="W3061" s="85"/>
      <c r="X3061" s="85" t="s">
        <v>136</v>
      </c>
      <c r="Y3061" s="85"/>
      <c r="Z3061" s="85" t="s">
        <v>66</v>
      </c>
      <c r="AA3061" s="90" t="s">
        <v>51</v>
      </c>
      <c r="AB3061" s="85" t="s">
        <v>52</v>
      </c>
      <c r="AC3061" s="85" t="s">
        <v>104</v>
      </c>
      <c r="AD3061" s="85" t="s">
        <v>105</v>
      </c>
      <c r="AE3061" s="85" t="s">
        <v>250</v>
      </c>
      <c r="AF3061" s="85"/>
      <c r="AG3061" s="85" t="s">
        <v>1389</v>
      </c>
      <c r="AH3061" s="85" t="s">
        <v>22467</v>
      </c>
      <c r="AI3061" s="85" t="s">
        <v>22468</v>
      </c>
    </row>
    <row r="3062" spans="1:35">
      <c r="A3062" s="83">
        <v>3060</v>
      </c>
      <c r="B3062" s="83"/>
      <c r="C3062" s="85" t="s">
        <v>22469</v>
      </c>
      <c r="D3062" s="85" t="s">
        <v>22470</v>
      </c>
      <c r="E3062" s="85" t="s">
        <v>22120</v>
      </c>
      <c r="F3062" s="85" t="s">
        <v>22455</v>
      </c>
      <c r="G3062" s="86" t="s">
        <v>43</v>
      </c>
      <c r="H3062" s="86" t="s">
        <v>3988</v>
      </c>
      <c r="I3062" s="85" t="s">
        <v>22471</v>
      </c>
      <c r="J3062" s="85" t="s">
        <v>78</v>
      </c>
      <c r="K3062" s="85"/>
      <c r="L3062" s="85"/>
      <c r="M3062" s="85"/>
      <c r="N3062" s="86" t="s">
        <v>47</v>
      </c>
      <c r="O3062" s="85" t="e">
        <v>#N/A</v>
      </c>
      <c r="P3062" s="85" t="e">
        <v>#N/A</v>
      </c>
      <c r="Q3062" s="86" t="s">
        <v>48</v>
      </c>
      <c r="R3062" s="85"/>
      <c r="S3062" s="85"/>
      <c r="T3062" s="85"/>
      <c r="U3062" s="85"/>
      <c r="V3062" s="85"/>
      <c r="W3062" s="85"/>
      <c r="X3062" s="85" t="s">
        <v>136</v>
      </c>
      <c r="Y3062" s="85"/>
      <c r="Z3062" s="85" t="s">
        <v>66</v>
      </c>
      <c r="AA3062" s="90" t="s">
        <v>51</v>
      </c>
      <c r="AB3062" s="85" t="s">
        <v>52</v>
      </c>
      <c r="AC3062" s="85" t="s">
        <v>104</v>
      </c>
      <c r="AD3062" s="85" t="s">
        <v>105</v>
      </c>
      <c r="AE3062" s="85" t="s">
        <v>250</v>
      </c>
      <c r="AF3062" s="85"/>
      <c r="AG3062" s="85" t="s">
        <v>22472</v>
      </c>
      <c r="AH3062" s="85" t="s">
        <v>22473</v>
      </c>
      <c r="AI3062" s="85" t="s">
        <v>22474</v>
      </c>
    </row>
    <row r="3063" spans="1:35">
      <c r="A3063" s="83">
        <v>3061</v>
      </c>
      <c r="B3063" s="84" t="s">
        <v>72</v>
      </c>
      <c r="C3063" s="85" t="s">
        <v>22475</v>
      </c>
      <c r="D3063" s="85" t="s">
        <v>22476</v>
      </c>
      <c r="E3063" s="85" t="s">
        <v>20600</v>
      </c>
      <c r="F3063" s="85" t="s">
        <v>22455</v>
      </c>
      <c r="G3063" s="86" t="s">
        <v>43</v>
      </c>
      <c r="H3063" s="86" t="s">
        <v>890</v>
      </c>
      <c r="I3063" s="85" t="s">
        <v>22477</v>
      </c>
      <c r="J3063" s="85" t="s">
        <v>102</v>
      </c>
      <c r="K3063" s="85"/>
      <c r="L3063" s="85"/>
      <c r="M3063" s="85"/>
      <c r="N3063" s="86" t="s">
        <v>47</v>
      </c>
      <c r="O3063" s="85" t="e">
        <v>#N/A</v>
      </c>
      <c r="P3063" s="85" t="e">
        <v>#N/A</v>
      </c>
      <c r="Q3063" s="86" t="s">
        <v>48</v>
      </c>
      <c r="R3063" s="85"/>
      <c r="S3063" s="85"/>
      <c r="T3063" s="85"/>
      <c r="U3063" s="85"/>
      <c r="V3063" s="85"/>
      <c r="W3063" s="85"/>
      <c r="X3063" s="85" t="s">
        <v>20602</v>
      </c>
      <c r="Y3063" s="85"/>
      <c r="Z3063" s="85" t="s">
        <v>66</v>
      </c>
      <c r="AA3063" s="90" t="s">
        <v>51</v>
      </c>
      <c r="AB3063" s="85" t="s">
        <v>52</v>
      </c>
      <c r="AC3063" s="85" t="s">
        <v>116</v>
      </c>
      <c r="AD3063" s="85" t="s">
        <v>117</v>
      </c>
      <c r="AE3063" s="85" t="s">
        <v>7522</v>
      </c>
      <c r="AF3063" s="85"/>
      <c r="AG3063" s="85" t="s">
        <v>22478</v>
      </c>
      <c r="AH3063" s="85" t="s">
        <v>22479</v>
      </c>
      <c r="AI3063" s="85" t="s">
        <v>22480</v>
      </c>
    </row>
    <row r="3064" spans="1:35">
      <c r="A3064" s="83">
        <v>3062</v>
      </c>
      <c r="B3064" s="83"/>
      <c r="C3064" s="85" t="s">
        <v>22481</v>
      </c>
      <c r="D3064" s="85" t="s">
        <v>22482</v>
      </c>
      <c r="E3064" s="85" t="s">
        <v>21832</v>
      </c>
      <c r="F3064" s="85" t="s">
        <v>22455</v>
      </c>
      <c r="G3064" s="86" t="s">
        <v>43</v>
      </c>
      <c r="H3064" s="86" t="s">
        <v>3988</v>
      </c>
      <c r="I3064" s="85" t="s">
        <v>22483</v>
      </c>
      <c r="J3064" s="85" t="s">
        <v>354</v>
      </c>
      <c r="K3064" s="85"/>
      <c r="L3064" s="85"/>
      <c r="M3064" s="85"/>
      <c r="N3064" s="86" t="s">
        <v>47</v>
      </c>
      <c r="O3064" s="85" t="e">
        <v>#N/A</v>
      </c>
      <c r="P3064" s="85" t="e">
        <v>#N/A</v>
      </c>
      <c r="Q3064" s="86" t="s">
        <v>48</v>
      </c>
      <c r="R3064" s="85"/>
      <c r="S3064" s="85"/>
      <c r="T3064" s="85"/>
      <c r="U3064" s="85"/>
      <c r="V3064" s="85"/>
      <c r="W3064" s="85"/>
      <c r="X3064" s="85" t="s">
        <v>21834</v>
      </c>
      <c r="Y3064" s="85"/>
      <c r="Z3064" s="85" t="s">
        <v>66</v>
      </c>
      <c r="AA3064" s="90" t="s">
        <v>51</v>
      </c>
      <c r="AB3064" s="85" t="s">
        <v>52</v>
      </c>
      <c r="AC3064" s="85" t="s">
        <v>53</v>
      </c>
      <c r="AD3064" s="85" t="s">
        <v>54</v>
      </c>
      <c r="AE3064" s="85" t="s">
        <v>1146</v>
      </c>
      <c r="AF3064" s="85" t="s">
        <v>6867</v>
      </c>
      <c r="AG3064" s="85" t="s">
        <v>22484</v>
      </c>
      <c r="AH3064" s="85" t="s">
        <v>22485</v>
      </c>
      <c r="AI3064" s="85" t="s">
        <v>22486</v>
      </c>
    </row>
    <row r="3065" spans="1:35">
      <c r="A3065" s="83">
        <v>3063</v>
      </c>
      <c r="B3065" s="83"/>
      <c r="C3065" s="85" t="s">
        <v>22487</v>
      </c>
      <c r="D3065" s="85" t="s">
        <v>22488</v>
      </c>
      <c r="E3065" s="85" t="s">
        <v>22489</v>
      </c>
      <c r="F3065" s="85" t="s">
        <v>10258</v>
      </c>
      <c r="G3065" s="86" t="s">
        <v>43</v>
      </c>
      <c r="H3065" s="86" t="s">
        <v>3988</v>
      </c>
      <c r="I3065" s="85" t="s">
        <v>22490</v>
      </c>
      <c r="J3065" s="85" t="s">
        <v>64</v>
      </c>
      <c r="K3065" s="85"/>
      <c r="L3065" s="85"/>
      <c r="M3065" s="85"/>
      <c r="N3065" s="86" t="s">
        <v>47</v>
      </c>
      <c r="O3065" s="85" t="e">
        <v>#N/A</v>
      </c>
      <c r="P3065" s="85" t="e">
        <v>#N/A</v>
      </c>
      <c r="Q3065" s="86" t="s">
        <v>48</v>
      </c>
      <c r="R3065" s="85"/>
      <c r="S3065" s="85"/>
      <c r="T3065" s="85"/>
      <c r="U3065" s="85"/>
      <c r="V3065" s="85"/>
      <c r="W3065" s="85"/>
      <c r="X3065" s="85" t="s">
        <v>22491</v>
      </c>
      <c r="Y3065" s="85"/>
      <c r="Z3065" s="85" t="s">
        <v>66</v>
      </c>
      <c r="AA3065" s="90" t="s">
        <v>51</v>
      </c>
      <c r="AB3065" s="85" t="s">
        <v>52</v>
      </c>
      <c r="AC3065" s="85" t="s">
        <v>104</v>
      </c>
      <c r="AD3065" s="85" t="s">
        <v>105</v>
      </c>
      <c r="AE3065" s="85" t="s">
        <v>298</v>
      </c>
      <c r="AF3065" s="85"/>
      <c r="AG3065" s="85" t="s">
        <v>22492</v>
      </c>
      <c r="AH3065" s="85" t="s">
        <v>22493</v>
      </c>
      <c r="AI3065" s="85" t="s">
        <v>22494</v>
      </c>
    </row>
    <row r="3066" spans="1:35">
      <c r="A3066" s="83">
        <v>3064</v>
      </c>
      <c r="B3066" s="83"/>
      <c r="C3066" s="85" t="s">
        <v>22495</v>
      </c>
      <c r="D3066" s="85" t="s">
        <v>22496</v>
      </c>
      <c r="E3066" s="85" t="s">
        <v>22497</v>
      </c>
      <c r="F3066" s="85" t="s">
        <v>10258</v>
      </c>
      <c r="G3066" s="86" t="s">
        <v>43</v>
      </c>
      <c r="H3066" s="86" t="s">
        <v>890</v>
      </c>
      <c r="I3066" s="85" t="s">
        <v>22498</v>
      </c>
      <c r="J3066" s="89" t="s">
        <v>685</v>
      </c>
      <c r="K3066" s="85"/>
      <c r="L3066" s="85"/>
      <c r="M3066" s="85"/>
      <c r="N3066" s="86" t="s">
        <v>47</v>
      </c>
      <c r="O3066" s="85" t="e">
        <v>#N/A</v>
      </c>
      <c r="P3066" s="85" t="e">
        <v>#N/A</v>
      </c>
      <c r="Q3066" s="86" t="s">
        <v>48</v>
      </c>
      <c r="R3066" s="85"/>
      <c r="S3066" s="85"/>
      <c r="T3066" s="85"/>
      <c r="U3066" s="85"/>
      <c r="V3066" s="85"/>
      <c r="W3066" s="85"/>
      <c r="X3066" s="85" t="s">
        <v>22499</v>
      </c>
      <c r="Y3066" s="85"/>
      <c r="Z3066" s="85" t="s">
        <v>66</v>
      </c>
      <c r="AA3066" s="90" t="s">
        <v>51</v>
      </c>
      <c r="AB3066" s="85" t="s">
        <v>52</v>
      </c>
      <c r="AC3066" s="85" t="s">
        <v>116</v>
      </c>
      <c r="AD3066" s="85" t="s">
        <v>117</v>
      </c>
      <c r="AE3066" s="85" t="s">
        <v>22500</v>
      </c>
      <c r="AF3066" s="85" t="s">
        <v>138</v>
      </c>
      <c r="AG3066" s="85" t="s">
        <v>22501</v>
      </c>
      <c r="AH3066" s="85" t="s">
        <v>22502</v>
      </c>
      <c r="AI3066" s="85" t="s">
        <v>22503</v>
      </c>
    </row>
    <row r="3067" spans="1:35">
      <c r="A3067" s="83">
        <v>3065</v>
      </c>
      <c r="B3067" s="83"/>
      <c r="C3067" s="85" t="s">
        <v>22504</v>
      </c>
      <c r="D3067" s="85" t="s">
        <v>22505</v>
      </c>
      <c r="E3067" s="85" t="s">
        <v>22506</v>
      </c>
      <c r="F3067" s="85" t="s">
        <v>10258</v>
      </c>
      <c r="G3067" s="86" t="s">
        <v>43</v>
      </c>
      <c r="H3067" s="86" t="s">
        <v>890</v>
      </c>
      <c r="I3067" s="85" t="s">
        <v>22507</v>
      </c>
      <c r="J3067" s="85" t="s">
        <v>91</v>
      </c>
      <c r="K3067" s="85"/>
      <c r="L3067" s="85"/>
      <c r="M3067" s="85"/>
      <c r="N3067" s="86" t="s">
        <v>47</v>
      </c>
      <c r="O3067" s="85" t="e">
        <v>#N/A</v>
      </c>
      <c r="P3067" s="85" t="e">
        <v>#N/A</v>
      </c>
      <c r="Q3067" s="86" t="s">
        <v>48</v>
      </c>
      <c r="R3067" s="85"/>
      <c r="S3067" s="85"/>
      <c r="T3067" s="85"/>
      <c r="U3067" s="85"/>
      <c r="V3067" s="85"/>
      <c r="W3067" s="85"/>
      <c r="X3067" s="85" t="s">
        <v>892</v>
      </c>
      <c r="Y3067" s="85"/>
      <c r="Z3067" s="85" t="s">
        <v>66</v>
      </c>
      <c r="AA3067" s="90" t="s">
        <v>51</v>
      </c>
      <c r="AB3067" s="85" t="s">
        <v>52</v>
      </c>
      <c r="AC3067" s="85" t="s">
        <v>116</v>
      </c>
      <c r="AD3067" s="85" t="s">
        <v>117</v>
      </c>
      <c r="AE3067" s="85" t="s">
        <v>7121</v>
      </c>
      <c r="AF3067" s="85" t="s">
        <v>299</v>
      </c>
      <c r="AG3067" s="85" t="s">
        <v>22508</v>
      </c>
      <c r="AH3067" s="85" t="s">
        <v>22509</v>
      </c>
      <c r="AI3067" s="85" t="s">
        <v>22510</v>
      </c>
    </row>
    <row r="3068" spans="1:35">
      <c r="A3068" s="83">
        <v>3066</v>
      </c>
      <c r="B3068" s="83"/>
      <c r="C3068" s="85" t="s">
        <v>22511</v>
      </c>
      <c r="D3068" s="85" t="s">
        <v>22512</v>
      </c>
      <c r="E3068" s="85" t="s">
        <v>22513</v>
      </c>
      <c r="F3068" s="85" t="s">
        <v>10258</v>
      </c>
      <c r="G3068" s="86" t="s">
        <v>43</v>
      </c>
      <c r="H3068" s="86" t="s">
        <v>890</v>
      </c>
      <c r="I3068" s="89" t="s">
        <v>22514</v>
      </c>
      <c r="J3068" s="85" t="s">
        <v>388</v>
      </c>
      <c r="K3068" s="85"/>
      <c r="L3068" s="85"/>
      <c r="M3068" s="85"/>
      <c r="N3068" s="86" t="s">
        <v>47</v>
      </c>
      <c r="O3068" s="85" t="e">
        <v>#N/A</v>
      </c>
      <c r="P3068" s="85" t="e">
        <v>#N/A</v>
      </c>
      <c r="Q3068" s="86" t="s">
        <v>48</v>
      </c>
      <c r="R3068" s="85"/>
      <c r="S3068" s="85"/>
      <c r="T3068" s="85"/>
      <c r="U3068" s="85"/>
      <c r="V3068" s="85"/>
      <c r="W3068" s="85"/>
      <c r="X3068" s="85" t="s">
        <v>22515</v>
      </c>
      <c r="Y3068" s="85"/>
      <c r="Z3068" s="85" t="s">
        <v>66</v>
      </c>
      <c r="AA3068" s="90" t="s">
        <v>51</v>
      </c>
      <c r="AB3068" s="85" t="s">
        <v>52</v>
      </c>
      <c r="AC3068" s="85" t="s">
        <v>116</v>
      </c>
      <c r="AD3068" s="85" t="s">
        <v>117</v>
      </c>
      <c r="AE3068" s="85" t="s">
        <v>22516</v>
      </c>
      <c r="AF3068" s="85"/>
      <c r="AG3068" s="85" t="s">
        <v>22517</v>
      </c>
      <c r="AH3068" s="85" t="s">
        <v>22518</v>
      </c>
      <c r="AI3068" s="85" t="s">
        <v>22519</v>
      </c>
    </row>
    <row r="3069" spans="1:35">
      <c r="A3069" s="83">
        <v>3067</v>
      </c>
      <c r="B3069" s="83"/>
      <c r="C3069" s="85" t="s">
        <v>22520</v>
      </c>
      <c r="D3069" s="85" t="s">
        <v>22521</v>
      </c>
      <c r="E3069" s="85" t="s">
        <v>22489</v>
      </c>
      <c r="F3069" s="85" t="s">
        <v>10258</v>
      </c>
      <c r="G3069" s="86" t="s">
        <v>43</v>
      </c>
      <c r="H3069" s="86" t="s">
        <v>3988</v>
      </c>
      <c r="I3069" s="85" t="s">
        <v>22522</v>
      </c>
      <c r="J3069" s="85" t="s">
        <v>64</v>
      </c>
      <c r="K3069" s="85"/>
      <c r="L3069" s="85"/>
      <c r="M3069" s="85"/>
      <c r="N3069" s="86" t="s">
        <v>47</v>
      </c>
      <c r="O3069" s="85" t="e">
        <v>#N/A</v>
      </c>
      <c r="P3069" s="85" t="e">
        <v>#N/A</v>
      </c>
      <c r="Q3069" s="86" t="s">
        <v>48</v>
      </c>
      <c r="R3069" s="85"/>
      <c r="S3069" s="85"/>
      <c r="T3069" s="85"/>
      <c r="U3069" s="85"/>
      <c r="V3069" s="85"/>
      <c r="W3069" s="85"/>
      <c r="X3069" s="85" t="s">
        <v>22491</v>
      </c>
      <c r="Y3069" s="85"/>
      <c r="Z3069" s="85" t="s">
        <v>66</v>
      </c>
      <c r="AA3069" s="90" t="s">
        <v>51</v>
      </c>
      <c r="AB3069" s="85" t="s">
        <v>52</v>
      </c>
      <c r="AC3069" s="85" t="s">
        <v>104</v>
      </c>
      <c r="AD3069" s="85" t="s">
        <v>105</v>
      </c>
      <c r="AE3069" s="85" t="s">
        <v>298</v>
      </c>
      <c r="AF3069" s="85"/>
      <c r="AG3069" s="85" t="s">
        <v>22492</v>
      </c>
      <c r="AH3069" s="85" t="s">
        <v>22523</v>
      </c>
      <c r="AI3069" s="85" t="s">
        <v>22524</v>
      </c>
    </row>
    <row r="3070" spans="1:35">
      <c r="A3070" s="83">
        <v>3068</v>
      </c>
      <c r="B3070" s="83"/>
      <c r="C3070" s="85" t="s">
        <v>22525</v>
      </c>
      <c r="D3070" s="85" t="s">
        <v>22526</v>
      </c>
      <c r="E3070" s="85" t="s">
        <v>22489</v>
      </c>
      <c r="F3070" s="85" t="s">
        <v>10258</v>
      </c>
      <c r="G3070" s="86" t="s">
        <v>43</v>
      </c>
      <c r="H3070" s="86" t="s">
        <v>3988</v>
      </c>
      <c r="I3070" s="85" t="s">
        <v>22522</v>
      </c>
      <c r="J3070" s="85" t="s">
        <v>64</v>
      </c>
      <c r="K3070" s="85"/>
      <c r="L3070" s="85"/>
      <c r="M3070" s="85"/>
      <c r="N3070" s="86" t="s">
        <v>47</v>
      </c>
      <c r="O3070" s="85" t="e">
        <v>#N/A</v>
      </c>
      <c r="P3070" s="85" t="e">
        <v>#N/A</v>
      </c>
      <c r="Q3070" s="86" t="s">
        <v>48</v>
      </c>
      <c r="R3070" s="85"/>
      <c r="S3070" s="85"/>
      <c r="T3070" s="85"/>
      <c r="U3070" s="85"/>
      <c r="V3070" s="85"/>
      <c r="W3070" s="85"/>
      <c r="X3070" s="85" t="s">
        <v>22491</v>
      </c>
      <c r="Y3070" s="85"/>
      <c r="Z3070" s="85" t="s">
        <v>66</v>
      </c>
      <c r="AA3070" s="90" t="s">
        <v>51</v>
      </c>
      <c r="AB3070" s="85" t="s">
        <v>52</v>
      </c>
      <c r="AC3070" s="85" t="s">
        <v>104</v>
      </c>
      <c r="AD3070" s="85" t="s">
        <v>105</v>
      </c>
      <c r="AE3070" s="85" t="s">
        <v>298</v>
      </c>
      <c r="AF3070" s="85"/>
      <c r="AG3070" s="85" t="s">
        <v>22527</v>
      </c>
      <c r="AH3070" s="85" t="s">
        <v>22528</v>
      </c>
      <c r="AI3070" s="85" t="s">
        <v>22529</v>
      </c>
    </row>
    <row r="3071" spans="1:35">
      <c r="A3071" s="83">
        <v>3069</v>
      </c>
      <c r="B3071" s="83"/>
      <c r="C3071" s="85" t="s">
        <v>22530</v>
      </c>
      <c r="D3071" s="85" t="s">
        <v>22531</v>
      </c>
      <c r="E3071" s="85" t="s">
        <v>21003</v>
      </c>
      <c r="F3071" s="85" t="s">
        <v>13340</v>
      </c>
      <c r="G3071" s="86" t="s">
        <v>43</v>
      </c>
      <c r="H3071" s="86" t="s">
        <v>89</v>
      </c>
      <c r="I3071" s="85" t="s">
        <v>22532</v>
      </c>
      <c r="J3071" s="85" t="s">
        <v>64</v>
      </c>
      <c r="K3071" s="85"/>
      <c r="L3071" s="85"/>
      <c r="M3071" s="85"/>
      <c r="N3071" s="86" t="s">
        <v>47</v>
      </c>
      <c r="O3071" s="85" t="e">
        <v>#N/A</v>
      </c>
      <c r="P3071" s="85" t="e">
        <v>#N/A</v>
      </c>
      <c r="Q3071" s="86" t="s">
        <v>48</v>
      </c>
      <c r="R3071" s="85"/>
      <c r="S3071" s="85"/>
      <c r="T3071" s="85"/>
      <c r="U3071" s="85"/>
      <c r="V3071" s="85"/>
      <c r="W3071" s="85"/>
      <c r="X3071" s="85" t="s">
        <v>21005</v>
      </c>
      <c r="Y3071" s="85"/>
      <c r="Z3071" s="85" t="s">
        <v>66</v>
      </c>
      <c r="AA3071" s="90" t="s">
        <v>51</v>
      </c>
      <c r="AB3071" s="85" t="s">
        <v>52</v>
      </c>
      <c r="AC3071" s="85" t="s">
        <v>116</v>
      </c>
      <c r="AD3071" s="85" t="s">
        <v>117</v>
      </c>
      <c r="AE3071" s="85" t="s">
        <v>2259</v>
      </c>
      <c r="AF3071" s="85" t="s">
        <v>1254</v>
      </c>
      <c r="AG3071" s="85" t="s">
        <v>22533</v>
      </c>
      <c r="AH3071" s="85" t="s">
        <v>22534</v>
      </c>
      <c r="AI3071" s="85" t="s">
        <v>22535</v>
      </c>
    </row>
    <row r="3072" spans="1:35">
      <c r="A3072" s="83">
        <v>3070</v>
      </c>
      <c r="B3072" s="83"/>
      <c r="C3072" s="85" t="s">
        <v>22536</v>
      </c>
      <c r="D3072" s="85" t="s">
        <v>22537</v>
      </c>
      <c r="E3072" s="85" t="s">
        <v>22538</v>
      </c>
      <c r="F3072" s="85" t="s">
        <v>22539</v>
      </c>
      <c r="G3072" s="86" t="s">
        <v>43</v>
      </c>
      <c r="H3072" s="86" t="s">
        <v>21897</v>
      </c>
      <c r="I3072" s="85" t="s">
        <v>22540</v>
      </c>
      <c r="J3072" s="85" t="s">
        <v>102</v>
      </c>
      <c r="K3072" s="85"/>
      <c r="L3072" s="85"/>
      <c r="M3072" s="85"/>
      <c r="N3072" s="86" t="s">
        <v>47</v>
      </c>
      <c r="O3072" s="85" t="e">
        <v>#N/A</v>
      </c>
      <c r="P3072" s="85" t="e">
        <v>#N/A</v>
      </c>
      <c r="Q3072" s="86" t="s">
        <v>48</v>
      </c>
      <c r="R3072" s="85"/>
      <c r="S3072" s="85"/>
      <c r="T3072" s="85"/>
      <c r="U3072" s="85"/>
      <c r="V3072" s="85"/>
      <c r="W3072" s="85"/>
      <c r="X3072" s="85" t="s">
        <v>22541</v>
      </c>
      <c r="Y3072" s="85"/>
      <c r="Z3072" s="85" t="s">
        <v>66</v>
      </c>
      <c r="AA3072" s="90" t="s">
        <v>51</v>
      </c>
      <c r="AB3072" s="85" t="s">
        <v>52</v>
      </c>
      <c r="AC3072" s="85" t="s">
        <v>53</v>
      </c>
      <c r="AD3072" s="85" t="s">
        <v>145</v>
      </c>
      <c r="AE3072" s="85" t="s">
        <v>1713</v>
      </c>
      <c r="AF3072" s="85" t="s">
        <v>22542</v>
      </c>
      <c r="AG3072" s="85" t="s">
        <v>22543</v>
      </c>
      <c r="AH3072" s="85" t="s">
        <v>22544</v>
      </c>
      <c r="AI3072" s="85" t="s">
        <v>22545</v>
      </c>
    </row>
    <row r="3073" spans="1:35">
      <c r="A3073" s="83">
        <v>3071</v>
      </c>
      <c r="B3073" s="83"/>
      <c r="C3073" s="85" t="s">
        <v>22546</v>
      </c>
      <c r="D3073" s="85" t="s">
        <v>22547</v>
      </c>
      <c r="E3073" s="85" t="s">
        <v>22548</v>
      </c>
      <c r="F3073" s="85" t="s">
        <v>6864</v>
      </c>
      <c r="G3073" s="86" t="s">
        <v>43</v>
      </c>
      <c r="H3073" s="86" t="s">
        <v>21897</v>
      </c>
      <c r="I3073" s="85" t="s">
        <v>22549</v>
      </c>
      <c r="J3073" s="85" t="s">
        <v>64</v>
      </c>
      <c r="K3073" s="85"/>
      <c r="L3073" s="85"/>
      <c r="M3073" s="85"/>
      <c r="N3073" s="86" t="s">
        <v>47</v>
      </c>
      <c r="O3073" s="85" t="e">
        <v>#N/A</v>
      </c>
      <c r="P3073" s="85" t="e">
        <v>#N/A</v>
      </c>
      <c r="Q3073" s="86" t="s">
        <v>48</v>
      </c>
      <c r="R3073" s="85"/>
      <c r="S3073" s="85"/>
      <c r="T3073" s="85"/>
      <c r="U3073" s="85"/>
      <c r="V3073" s="85"/>
      <c r="W3073" s="85"/>
      <c r="X3073" s="85" t="s">
        <v>22550</v>
      </c>
      <c r="Y3073" s="85"/>
      <c r="Z3073" s="85" t="s">
        <v>66</v>
      </c>
      <c r="AA3073" s="90" t="s">
        <v>51</v>
      </c>
      <c r="AB3073" s="85" t="s">
        <v>52</v>
      </c>
      <c r="AC3073" s="85" t="s">
        <v>208</v>
      </c>
      <c r="AD3073" s="85" t="s">
        <v>209</v>
      </c>
      <c r="AE3073" s="85" t="s">
        <v>426</v>
      </c>
      <c r="AF3073" s="85"/>
      <c r="AG3073" s="85" t="s">
        <v>22551</v>
      </c>
      <c r="AH3073" s="85" t="s">
        <v>22552</v>
      </c>
      <c r="AI3073" s="85" t="s">
        <v>22553</v>
      </c>
    </row>
    <row r="3074" spans="1:35">
      <c r="A3074" s="83">
        <v>3072</v>
      </c>
      <c r="B3074" s="83"/>
      <c r="C3074" s="85" t="s">
        <v>22554</v>
      </c>
      <c r="D3074" s="85" t="s">
        <v>22555</v>
      </c>
      <c r="E3074" s="85" t="s">
        <v>22417</v>
      </c>
      <c r="F3074" s="85" t="s">
        <v>6864</v>
      </c>
      <c r="G3074" s="86" t="s">
        <v>43</v>
      </c>
      <c r="H3074" s="86" t="s">
        <v>890</v>
      </c>
      <c r="I3074" s="85" t="s">
        <v>22556</v>
      </c>
      <c r="J3074" s="85" t="s">
        <v>78</v>
      </c>
      <c r="K3074" s="85"/>
      <c r="L3074" s="85"/>
      <c r="M3074" s="85"/>
      <c r="N3074" s="86" t="s">
        <v>47</v>
      </c>
      <c r="O3074" s="85" t="e">
        <v>#N/A</v>
      </c>
      <c r="P3074" s="85" t="e">
        <v>#N/A</v>
      </c>
      <c r="Q3074" s="86" t="s">
        <v>48</v>
      </c>
      <c r="R3074" s="85"/>
      <c r="S3074" s="85"/>
      <c r="T3074" s="85"/>
      <c r="U3074" s="85"/>
      <c r="V3074" s="85"/>
      <c r="W3074" s="85"/>
      <c r="X3074" s="85" t="s">
        <v>22419</v>
      </c>
      <c r="Y3074" s="85"/>
      <c r="Z3074" s="85" t="s">
        <v>66</v>
      </c>
      <c r="AA3074" s="90" t="s">
        <v>51</v>
      </c>
      <c r="AB3074" s="85" t="s">
        <v>52</v>
      </c>
      <c r="AC3074" s="85" t="s">
        <v>53</v>
      </c>
      <c r="AD3074" s="85" t="s">
        <v>145</v>
      </c>
      <c r="AE3074" s="85" t="s">
        <v>11262</v>
      </c>
      <c r="AF3074" s="85" t="s">
        <v>793</v>
      </c>
      <c r="AG3074" s="85" t="s">
        <v>22557</v>
      </c>
      <c r="AH3074" s="85" t="s">
        <v>22558</v>
      </c>
      <c r="AI3074" s="85" t="s">
        <v>22559</v>
      </c>
    </row>
    <row r="3075" spans="1:35">
      <c r="A3075" s="83">
        <v>3073</v>
      </c>
      <c r="B3075" s="83"/>
      <c r="C3075" s="85" t="s">
        <v>22560</v>
      </c>
      <c r="D3075" s="85" t="s">
        <v>22561</v>
      </c>
      <c r="E3075" s="85" t="s">
        <v>22089</v>
      </c>
      <c r="F3075" s="85" t="s">
        <v>6864</v>
      </c>
      <c r="G3075" s="86" t="s">
        <v>43</v>
      </c>
      <c r="H3075" s="86" t="s">
        <v>890</v>
      </c>
      <c r="I3075" s="85" t="s">
        <v>22562</v>
      </c>
      <c r="J3075" s="85" t="s">
        <v>78</v>
      </c>
      <c r="K3075" s="85"/>
      <c r="L3075" s="85"/>
      <c r="M3075" s="85"/>
      <c r="N3075" s="86" t="s">
        <v>47</v>
      </c>
      <c r="O3075" s="85" t="e">
        <v>#N/A</v>
      </c>
      <c r="P3075" s="85" t="e">
        <v>#N/A</v>
      </c>
      <c r="Q3075" s="86" t="s">
        <v>48</v>
      </c>
      <c r="R3075" s="85"/>
      <c r="S3075" s="85"/>
      <c r="T3075" s="85"/>
      <c r="U3075" s="85"/>
      <c r="V3075" s="85"/>
      <c r="W3075" s="85"/>
      <c r="X3075" s="85" t="s">
        <v>136</v>
      </c>
      <c r="Y3075" s="85"/>
      <c r="Z3075" s="85" t="s">
        <v>66</v>
      </c>
      <c r="AA3075" s="90" t="s">
        <v>51</v>
      </c>
      <c r="AB3075" s="85" t="s">
        <v>52</v>
      </c>
      <c r="AC3075" s="85" t="s">
        <v>53</v>
      </c>
      <c r="AD3075" s="85" t="s">
        <v>54</v>
      </c>
      <c r="AE3075" s="85" t="s">
        <v>3531</v>
      </c>
      <c r="AF3075" s="85"/>
      <c r="AG3075" s="85" t="s">
        <v>22563</v>
      </c>
      <c r="AH3075" s="85" t="s">
        <v>22564</v>
      </c>
      <c r="AI3075" s="85" t="s">
        <v>22565</v>
      </c>
    </row>
    <row r="3076" spans="1:35">
      <c r="A3076" s="83">
        <v>3074</v>
      </c>
      <c r="B3076" s="84" t="s">
        <v>72</v>
      </c>
      <c r="C3076" s="85" t="s">
        <v>22566</v>
      </c>
      <c r="D3076" s="85" t="s">
        <v>22567</v>
      </c>
      <c r="E3076" s="85" t="s">
        <v>22568</v>
      </c>
      <c r="F3076" s="85" t="s">
        <v>13032</v>
      </c>
      <c r="G3076" s="86" t="s">
        <v>43</v>
      </c>
      <c r="H3076" s="86" t="s">
        <v>18504</v>
      </c>
      <c r="I3076" s="89" t="s">
        <v>22569</v>
      </c>
      <c r="J3076" s="85" t="s">
        <v>91</v>
      </c>
      <c r="K3076" s="85"/>
      <c r="L3076" s="85"/>
      <c r="M3076" s="85"/>
      <c r="N3076" s="86" t="s">
        <v>47</v>
      </c>
      <c r="O3076" s="85" t="e">
        <v>#N/A</v>
      </c>
      <c r="P3076" s="85" t="e">
        <v>#N/A</v>
      </c>
      <c r="Q3076" s="86" t="s">
        <v>48</v>
      </c>
      <c r="R3076" s="85"/>
      <c r="S3076" s="85"/>
      <c r="T3076" s="85"/>
      <c r="U3076" s="85"/>
      <c r="V3076" s="85"/>
      <c r="W3076" s="85"/>
      <c r="X3076" s="85" t="s">
        <v>136</v>
      </c>
      <c r="Y3076" s="85"/>
      <c r="Z3076" s="85" t="s">
        <v>66</v>
      </c>
      <c r="AA3076" s="90" t="s">
        <v>51</v>
      </c>
      <c r="AB3076" s="85" t="s">
        <v>52</v>
      </c>
      <c r="AC3076" s="85" t="s">
        <v>104</v>
      </c>
      <c r="AD3076" s="85" t="s">
        <v>105</v>
      </c>
      <c r="AE3076" s="85" t="s">
        <v>2259</v>
      </c>
      <c r="AF3076" s="85"/>
      <c r="AG3076" s="85" t="s">
        <v>22570</v>
      </c>
      <c r="AH3076" s="85" t="s">
        <v>22571</v>
      </c>
      <c r="AI3076" s="85" t="s">
        <v>22572</v>
      </c>
    </row>
    <row r="3077" spans="1:35">
      <c r="A3077" s="83">
        <v>3075</v>
      </c>
      <c r="B3077" s="83"/>
      <c r="C3077" s="85" t="s">
        <v>22573</v>
      </c>
      <c r="D3077" s="85" t="s">
        <v>22574</v>
      </c>
      <c r="E3077" s="85" t="s">
        <v>22248</v>
      </c>
      <c r="F3077" s="85" t="s">
        <v>14621</v>
      </c>
      <c r="G3077" s="86" t="s">
        <v>43</v>
      </c>
      <c r="H3077" s="86" t="s">
        <v>3988</v>
      </c>
      <c r="I3077" s="85" t="s">
        <v>22575</v>
      </c>
      <c r="J3077" s="85" t="s">
        <v>64</v>
      </c>
      <c r="K3077" s="85"/>
      <c r="L3077" s="85"/>
      <c r="M3077" s="85"/>
      <c r="N3077" s="86" t="s">
        <v>47</v>
      </c>
      <c r="O3077" s="85" t="e">
        <v>#N/A</v>
      </c>
      <c r="P3077" s="85" t="e">
        <v>#N/A</v>
      </c>
      <c r="Q3077" s="86" t="s">
        <v>48</v>
      </c>
      <c r="R3077" s="85"/>
      <c r="S3077" s="85"/>
      <c r="T3077" s="85"/>
      <c r="U3077" s="85"/>
      <c r="V3077" s="85"/>
      <c r="W3077" s="85"/>
      <c r="X3077" s="85" t="s">
        <v>92</v>
      </c>
      <c r="Y3077" s="85"/>
      <c r="Z3077" s="85" t="s">
        <v>66</v>
      </c>
      <c r="AA3077" s="90" t="s">
        <v>51</v>
      </c>
      <c r="AB3077" s="85" t="s">
        <v>52</v>
      </c>
      <c r="AC3077" s="85" t="s">
        <v>53</v>
      </c>
      <c r="AD3077" s="85" t="s">
        <v>54</v>
      </c>
      <c r="AE3077" s="85" t="s">
        <v>22576</v>
      </c>
      <c r="AF3077" s="85"/>
      <c r="AG3077" s="85" t="s">
        <v>22577</v>
      </c>
      <c r="AH3077" s="85" t="s">
        <v>22578</v>
      </c>
      <c r="AI3077" s="85" t="s">
        <v>22579</v>
      </c>
    </row>
    <row r="3078" spans="1:35">
      <c r="A3078" s="83">
        <v>3076</v>
      </c>
      <c r="B3078" s="83"/>
      <c r="C3078" s="85" t="s">
        <v>22580</v>
      </c>
      <c r="D3078" s="85" t="s">
        <v>22581</v>
      </c>
      <c r="E3078" s="85" t="s">
        <v>22582</v>
      </c>
      <c r="F3078" s="85" t="s">
        <v>14621</v>
      </c>
      <c r="G3078" s="86" t="s">
        <v>43</v>
      </c>
      <c r="H3078" s="86" t="s">
        <v>3988</v>
      </c>
      <c r="I3078" s="85" t="s">
        <v>22583</v>
      </c>
      <c r="J3078" s="85" t="s">
        <v>78</v>
      </c>
      <c r="K3078" s="85"/>
      <c r="L3078" s="85"/>
      <c r="M3078" s="85"/>
      <c r="N3078" s="86" t="s">
        <v>47</v>
      </c>
      <c r="O3078" s="85" t="e">
        <v>#N/A</v>
      </c>
      <c r="P3078" s="85" t="e">
        <v>#N/A</v>
      </c>
      <c r="Q3078" s="86" t="s">
        <v>48</v>
      </c>
      <c r="R3078" s="85"/>
      <c r="S3078" s="85"/>
      <c r="T3078" s="85"/>
      <c r="U3078" s="85"/>
      <c r="V3078" s="85"/>
      <c r="W3078" s="85"/>
      <c r="X3078" s="85" t="s">
        <v>22584</v>
      </c>
      <c r="Y3078" s="85"/>
      <c r="Z3078" s="85" t="s">
        <v>66</v>
      </c>
      <c r="AA3078" s="90" t="s">
        <v>51</v>
      </c>
      <c r="AB3078" s="85" t="s">
        <v>52</v>
      </c>
      <c r="AC3078" s="85" t="s">
        <v>53</v>
      </c>
      <c r="AD3078" s="85" t="s">
        <v>145</v>
      </c>
      <c r="AE3078" s="85" t="s">
        <v>3513</v>
      </c>
      <c r="AF3078" s="85"/>
      <c r="AG3078" s="85" t="s">
        <v>22585</v>
      </c>
      <c r="AH3078" s="85" t="s">
        <v>22586</v>
      </c>
      <c r="AI3078" s="85" t="s">
        <v>22587</v>
      </c>
    </row>
    <row r="3079" spans="1:35">
      <c r="A3079" s="83">
        <v>3077</v>
      </c>
      <c r="B3079" s="83"/>
      <c r="C3079" s="85" t="s">
        <v>22588</v>
      </c>
      <c r="D3079" s="85" t="s">
        <v>22589</v>
      </c>
      <c r="E3079" s="85" t="s">
        <v>22590</v>
      </c>
      <c r="F3079" s="85" t="s">
        <v>14621</v>
      </c>
      <c r="G3079" s="86" t="s">
        <v>43</v>
      </c>
      <c r="H3079" s="86" t="s">
        <v>89</v>
      </c>
      <c r="I3079" s="85" t="s">
        <v>22591</v>
      </c>
      <c r="J3079" s="85" t="s">
        <v>354</v>
      </c>
      <c r="K3079" s="85"/>
      <c r="L3079" s="85"/>
      <c r="M3079" s="85"/>
      <c r="N3079" s="86" t="s">
        <v>47</v>
      </c>
      <c r="O3079" s="85" t="e">
        <v>#N/A</v>
      </c>
      <c r="P3079" s="85" t="e">
        <v>#N/A</v>
      </c>
      <c r="Q3079" s="86" t="s">
        <v>48</v>
      </c>
      <c r="R3079" s="85"/>
      <c r="S3079" s="85"/>
      <c r="T3079" s="85"/>
      <c r="U3079" s="85"/>
      <c r="V3079" s="85"/>
      <c r="W3079" s="85"/>
      <c r="X3079" s="85" t="s">
        <v>773</v>
      </c>
      <c r="Y3079" s="85"/>
      <c r="Z3079" s="85" t="s">
        <v>66</v>
      </c>
      <c r="AA3079" s="90" t="s">
        <v>51</v>
      </c>
      <c r="AB3079" s="85" t="s">
        <v>52</v>
      </c>
      <c r="AC3079" s="85" t="s">
        <v>208</v>
      </c>
      <c r="AD3079" s="85" t="s">
        <v>209</v>
      </c>
      <c r="AE3079" s="85" t="s">
        <v>22592</v>
      </c>
      <c r="AF3079" s="85" t="s">
        <v>339</v>
      </c>
      <c r="AG3079" s="85" t="s">
        <v>22593</v>
      </c>
      <c r="AH3079" s="85" t="s">
        <v>22594</v>
      </c>
      <c r="AI3079" s="85" t="s">
        <v>22595</v>
      </c>
    </row>
    <row r="3080" spans="1:35">
      <c r="A3080" s="83">
        <v>3078</v>
      </c>
      <c r="B3080" s="83"/>
      <c r="C3080" s="85" t="s">
        <v>22596</v>
      </c>
      <c r="D3080" s="85" t="s">
        <v>22597</v>
      </c>
      <c r="E3080" s="85" t="s">
        <v>22598</v>
      </c>
      <c r="F3080" s="85" t="s">
        <v>14621</v>
      </c>
      <c r="G3080" s="86" t="s">
        <v>43</v>
      </c>
      <c r="H3080" s="86" t="s">
        <v>3988</v>
      </c>
      <c r="I3080" s="85" t="s">
        <v>22599</v>
      </c>
      <c r="J3080" s="85" t="s">
        <v>91</v>
      </c>
      <c r="K3080" s="85"/>
      <c r="L3080" s="85"/>
      <c r="M3080" s="85"/>
      <c r="N3080" s="86" t="s">
        <v>47</v>
      </c>
      <c r="O3080" s="85" t="e">
        <v>#N/A</v>
      </c>
      <c r="P3080" s="85" t="e">
        <v>#N/A</v>
      </c>
      <c r="Q3080" s="86" t="s">
        <v>48</v>
      </c>
      <c r="R3080" s="85"/>
      <c r="S3080" s="85"/>
      <c r="T3080" s="85"/>
      <c r="U3080" s="85"/>
      <c r="V3080" s="85"/>
      <c r="W3080" s="85"/>
      <c r="X3080" s="85" t="s">
        <v>92</v>
      </c>
      <c r="Y3080" s="85"/>
      <c r="Z3080" s="85" t="s">
        <v>66</v>
      </c>
      <c r="AA3080" s="90" t="s">
        <v>51</v>
      </c>
      <c r="AB3080" s="85" t="s">
        <v>52</v>
      </c>
      <c r="AC3080" s="85" t="s">
        <v>53</v>
      </c>
      <c r="AD3080" s="85" t="s">
        <v>54</v>
      </c>
      <c r="AE3080" s="85" t="s">
        <v>2390</v>
      </c>
      <c r="AF3080" s="85" t="s">
        <v>1157</v>
      </c>
      <c r="AG3080" s="85" t="s">
        <v>22600</v>
      </c>
      <c r="AH3080" s="85" t="s">
        <v>22601</v>
      </c>
      <c r="AI3080" s="85" t="s">
        <v>22602</v>
      </c>
    </row>
    <row r="3081" spans="1:35">
      <c r="A3081" s="83">
        <v>3079</v>
      </c>
      <c r="B3081" s="83"/>
      <c r="C3081" s="85" t="s">
        <v>22603</v>
      </c>
      <c r="D3081" s="85" t="s">
        <v>22604</v>
      </c>
      <c r="E3081" s="85" t="s">
        <v>22605</v>
      </c>
      <c r="F3081" s="85" t="s">
        <v>14621</v>
      </c>
      <c r="G3081" s="86" t="s">
        <v>43</v>
      </c>
      <c r="H3081" s="86" t="s">
        <v>890</v>
      </c>
      <c r="I3081" s="85" t="s">
        <v>22606</v>
      </c>
      <c r="J3081" s="85" t="s">
        <v>64</v>
      </c>
      <c r="K3081" s="85"/>
      <c r="L3081" s="85"/>
      <c r="M3081" s="85"/>
      <c r="N3081" s="86" t="s">
        <v>47</v>
      </c>
      <c r="O3081" s="85" t="e">
        <v>#N/A</v>
      </c>
      <c r="P3081" s="85" t="e">
        <v>#N/A</v>
      </c>
      <c r="Q3081" s="86" t="s">
        <v>48</v>
      </c>
      <c r="R3081" s="85"/>
      <c r="S3081" s="85"/>
      <c r="T3081" s="85"/>
      <c r="U3081" s="85"/>
      <c r="V3081" s="85"/>
      <c r="W3081" s="85"/>
      <c r="X3081" s="85" t="s">
        <v>10679</v>
      </c>
      <c r="Y3081" s="85"/>
      <c r="Z3081" s="85" t="s">
        <v>983</v>
      </c>
      <c r="AA3081" s="90" t="s">
        <v>51</v>
      </c>
      <c r="AB3081" s="85" t="s">
        <v>52</v>
      </c>
      <c r="AC3081" s="85" t="s">
        <v>53</v>
      </c>
      <c r="AD3081" s="85" t="s">
        <v>54</v>
      </c>
      <c r="AE3081" s="85" t="s">
        <v>4159</v>
      </c>
      <c r="AF3081" s="85"/>
      <c r="AG3081" s="85" t="s">
        <v>22607</v>
      </c>
      <c r="AH3081" s="85" t="s">
        <v>22608</v>
      </c>
      <c r="AI3081" s="85" t="s">
        <v>22609</v>
      </c>
    </row>
    <row r="3082" spans="1:35">
      <c r="A3082" s="83">
        <v>3080</v>
      </c>
      <c r="B3082" s="83"/>
      <c r="C3082" s="85" t="s">
        <v>22610</v>
      </c>
      <c r="D3082" s="85" t="s">
        <v>22611</v>
      </c>
      <c r="E3082" s="85" t="s">
        <v>22304</v>
      </c>
      <c r="F3082" s="85" t="s">
        <v>14621</v>
      </c>
      <c r="G3082" s="86" t="s">
        <v>43</v>
      </c>
      <c r="H3082" s="86" t="s">
        <v>3988</v>
      </c>
      <c r="I3082" s="85" t="s">
        <v>22612</v>
      </c>
      <c r="J3082" s="85" t="s">
        <v>196</v>
      </c>
      <c r="K3082" s="85"/>
      <c r="L3082" s="85"/>
      <c r="M3082" s="85"/>
      <c r="N3082" s="86" t="s">
        <v>47</v>
      </c>
      <c r="O3082" s="85" t="e">
        <v>#N/A</v>
      </c>
      <c r="P3082" s="85" t="e">
        <v>#N/A</v>
      </c>
      <c r="Q3082" s="86" t="s">
        <v>48</v>
      </c>
      <c r="R3082" s="85"/>
      <c r="S3082" s="85"/>
      <c r="T3082" s="85"/>
      <c r="U3082" s="85"/>
      <c r="V3082" s="85"/>
      <c r="W3082" s="85"/>
      <c r="X3082" s="85" t="s">
        <v>4501</v>
      </c>
      <c r="Y3082" s="85"/>
      <c r="Z3082" s="85" t="s">
        <v>66</v>
      </c>
      <c r="AA3082" s="90" t="s">
        <v>51</v>
      </c>
      <c r="AB3082" s="85" t="s">
        <v>52</v>
      </c>
      <c r="AC3082" s="85" t="s">
        <v>104</v>
      </c>
      <c r="AD3082" s="85" t="s">
        <v>105</v>
      </c>
      <c r="AE3082" s="85" t="s">
        <v>14615</v>
      </c>
      <c r="AF3082" s="85" t="s">
        <v>905</v>
      </c>
      <c r="AG3082" s="85" t="s">
        <v>22613</v>
      </c>
      <c r="AH3082" s="85" t="s">
        <v>22614</v>
      </c>
      <c r="AI3082" s="85" t="s">
        <v>22615</v>
      </c>
    </row>
    <row r="3083" spans="1:35">
      <c r="A3083" s="83">
        <v>3081</v>
      </c>
      <c r="B3083" s="83"/>
      <c r="C3083" s="85" t="s">
        <v>22616</v>
      </c>
      <c r="D3083" s="85" t="s">
        <v>22617</v>
      </c>
      <c r="E3083" s="85" t="s">
        <v>22618</v>
      </c>
      <c r="F3083" s="85" t="s">
        <v>14621</v>
      </c>
      <c r="G3083" s="86" t="s">
        <v>43</v>
      </c>
      <c r="H3083" s="86" t="s">
        <v>3988</v>
      </c>
      <c r="I3083" s="85" t="s">
        <v>22619</v>
      </c>
      <c r="J3083" s="85" t="s">
        <v>354</v>
      </c>
      <c r="K3083" s="85"/>
      <c r="L3083" s="85"/>
      <c r="M3083" s="85"/>
      <c r="N3083" s="86" t="s">
        <v>47</v>
      </c>
      <c r="O3083" s="85" t="e">
        <v>#N/A</v>
      </c>
      <c r="P3083" s="85" t="e">
        <v>#N/A</v>
      </c>
      <c r="Q3083" s="86" t="s">
        <v>48</v>
      </c>
      <c r="R3083" s="85"/>
      <c r="S3083" s="85"/>
      <c r="T3083" s="85"/>
      <c r="U3083" s="85"/>
      <c r="V3083" s="85"/>
      <c r="W3083" s="85"/>
      <c r="X3083" s="85" t="s">
        <v>22620</v>
      </c>
      <c r="Y3083" s="85"/>
      <c r="Z3083" s="85" t="s">
        <v>66</v>
      </c>
      <c r="AA3083" s="90" t="s">
        <v>51</v>
      </c>
      <c r="AB3083" s="85" t="s">
        <v>52</v>
      </c>
      <c r="AC3083" s="85" t="s">
        <v>116</v>
      </c>
      <c r="AD3083" s="85" t="s">
        <v>117</v>
      </c>
      <c r="AE3083" s="85" t="s">
        <v>1146</v>
      </c>
      <c r="AF3083" s="85" t="s">
        <v>22621</v>
      </c>
      <c r="AG3083" s="85" t="s">
        <v>22622</v>
      </c>
      <c r="AH3083" s="85" t="s">
        <v>22623</v>
      </c>
      <c r="AI3083" s="85" t="s">
        <v>22624</v>
      </c>
    </row>
    <row r="3084" spans="1:35">
      <c r="A3084" s="83">
        <v>3082</v>
      </c>
      <c r="B3084" s="83"/>
      <c r="C3084" s="85" t="s">
        <v>22625</v>
      </c>
      <c r="D3084" s="85" t="s">
        <v>22626</v>
      </c>
      <c r="E3084" s="85" t="s">
        <v>21799</v>
      </c>
      <c r="F3084" s="85" t="s">
        <v>14621</v>
      </c>
      <c r="G3084" s="86" t="s">
        <v>43</v>
      </c>
      <c r="H3084" s="86" t="s">
        <v>890</v>
      </c>
      <c r="I3084" s="85" t="s">
        <v>21800</v>
      </c>
      <c r="J3084" s="85" t="s">
        <v>64</v>
      </c>
      <c r="K3084" s="85"/>
      <c r="L3084" s="85"/>
      <c r="M3084" s="85"/>
      <c r="N3084" s="86" t="s">
        <v>47</v>
      </c>
      <c r="O3084" s="85" t="e">
        <v>#N/A</v>
      </c>
      <c r="P3084" s="85" t="e">
        <v>#N/A</v>
      </c>
      <c r="Q3084" s="86" t="s">
        <v>48</v>
      </c>
      <c r="R3084" s="85"/>
      <c r="S3084" s="85"/>
      <c r="T3084" s="85"/>
      <c r="U3084" s="85"/>
      <c r="V3084" s="85"/>
      <c r="W3084" s="85"/>
      <c r="X3084" s="85" t="s">
        <v>2821</v>
      </c>
      <c r="Y3084" s="85"/>
      <c r="Z3084" s="85" t="s">
        <v>66</v>
      </c>
      <c r="AA3084" s="90" t="s">
        <v>51</v>
      </c>
      <c r="AB3084" s="85" t="s">
        <v>52</v>
      </c>
      <c r="AC3084" s="85" t="s">
        <v>53</v>
      </c>
      <c r="AD3084" s="85" t="s">
        <v>145</v>
      </c>
      <c r="AE3084" s="85" t="s">
        <v>7121</v>
      </c>
      <c r="AF3084" s="85"/>
      <c r="AG3084" s="85" t="s">
        <v>22627</v>
      </c>
      <c r="AH3084" s="85" t="s">
        <v>22628</v>
      </c>
      <c r="AI3084" s="85" t="s">
        <v>22629</v>
      </c>
    </row>
    <row r="3085" spans="1:35">
      <c r="A3085" s="83">
        <v>3083</v>
      </c>
      <c r="B3085" s="83"/>
      <c r="C3085" s="85" t="s">
        <v>22630</v>
      </c>
      <c r="D3085" s="85" t="s">
        <v>22631</v>
      </c>
      <c r="E3085" s="85" t="s">
        <v>18224</v>
      </c>
      <c r="F3085" s="85" t="s">
        <v>21474</v>
      </c>
      <c r="G3085" s="86" t="s">
        <v>43</v>
      </c>
      <c r="H3085" s="86" t="s">
        <v>89</v>
      </c>
      <c r="I3085" s="85" t="s">
        <v>22632</v>
      </c>
      <c r="J3085" s="85" t="s">
        <v>354</v>
      </c>
      <c r="K3085" s="85"/>
      <c r="L3085" s="85"/>
      <c r="M3085" s="85"/>
      <c r="N3085" s="86" t="s">
        <v>47</v>
      </c>
      <c r="O3085" s="85" t="e">
        <v>#N/A</v>
      </c>
      <c r="P3085" s="85" t="e">
        <v>#N/A</v>
      </c>
      <c r="Q3085" s="86" t="s">
        <v>48</v>
      </c>
      <c r="R3085" s="85"/>
      <c r="S3085" s="85"/>
      <c r="T3085" s="85"/>
      <c r="U3085" s="85"/>
      <c r="V3085" s="85"/>
      <c r="W3085" s="85"/>
      <c r="X3085" s="85" t="s">
        <v>529</v>
      </c>
      <c r="Y3085" s="85"/>
      <c r="Z3085" s="85" t="s">
        <v>66</v>
      </c>
      <c r="AA3085" s="90" t="s">
        <v>51</v>
      </c>
      <c r="AB3085" s="85" t="s">
        <v>52</v>
      </c>
      <c r="AC3085" s="85" t="s">
        <v>53</v>
      </c>
      <c r="AD3085" s="85" t="s">
        <v>145</v>
      </c>
      <c r="AE3085" s="85" t="s">
        <v>22592</v>
      </c>
      <c r="AF3085" s="85" t="s">
        <v>339</v>
      </c>
      <c r="AG3085" s="85" t="s">
        <v>22633</v>
      </c>
      <c r="AH3085" s="85" t="s">
        <v>22634</v>
      </c>
      <c r="AI3085" s="85" t="s">
        <v>22635</v>
      </c>
    </row>
    <row r="3086" spans="1:35">
      <c r="A3086" s="83">
        <v>3084</v>
      </c>
      <c r="B3086" s="83"/>
      <c r="C3086" s="85" t="s">
        <v>22636</v>
      </c>
      <c r="D3086" s="85" t="s">
        <v>22637</v>
      </c>
      <c r="E3086" s="85" t="s">
        <v>18224</v>
      </c>
      <c r="F3086" s="85" t="s">
        <v>21474</v>
      </c>
      <c r="G3086" s="86" t="s">
        <v>43</v>
      </c>
      <c r="H3086" s="86" t="s">
        <v>89</v>
      </c>
      <c r="I3086" s="85" t="s">
        <v>22638</v>
      </c>
      <c r="J3086" s="85" t="s">
        <v>354</v>
      </c>
      <c r="K3086" s="85"/>
      <c r="L3086" s="85"/>
      <c r="M3086" s="85"/>
      <c r="N3086" s="86" t="s">
        <v>47</v>
      </c>
      <c r="O3086" s="85" t="e">
        <v>#N/A</v>
      </c>
      <c r="P3086" s="85" t="e">
        <v>#N/A</v>
      </c>
      <c r="Q3086" s="86" t="s">
        <v>48</v>
      </c>
      <c r="R3086" s="85"/>
      <c r="S3086" s="85"/>
      <c r="T3086" s="85"/>
      <c r="U3086" s="85"/>
      <c r="V3086" s="85"/>
      <c r="W3086" s="85"/>
      <c r="X3086" s="85" t="s">
        <v>529</v>
      </c>
      <c r="Y3086" s="85"/>
      <c r="Z3086" s="85" t="s">
        <v>66</v>
      </c>
      <c r="AA3086" s="90" t="s">
        <v>51</v>
      </c>
      <c r="AB3086" s="85" t="s">
        <v>52</v>
      </c>
      <c r="AC3086" s="85" t="s">
        <v>53</v>
      </c>
      <c r="AD3086" s="85" t="s">
        <v>145</v>
      </c>
      <c r="AE3086" s="85" t="s">
        <v>22592</v>
      </c>
      <c r="AF3086" s="85" t="s">
        <v>339</v>
      </c>
      <c r="AG3086" s="85" t="s">
        <v>22639</v>
      </c>
      <c r="AH3086" s="85" t="s">
        <v>22640</v>
      </c>
      <c r="AI3086" s="85" t="s">
        <v>22641</v>
      </c>
    </row>
    <row r="3087" spans="1:35">
      <c r="A3087" s="83">
        <v>3085</v>
      </c>
      <c r="B3087" s="84" t="s">
        <v>72</v>
      </c>
      <c r="C3087" s="85" t="s">
        <v>22642</v>
      </c>
      <c r="D3087" s="85" t="s">
        <v>22643</v>
      </c>
      <c r="E3087" s="85" t="s">
        <v>20764</v>
      </c>
      <c r="F3087" s="85" t="s">
        <v>22644</v>
      </c>
      <c r="G3087" s="86" t="s">
        <v>43</v>
      </c>
      <c r="H3087" s="86" t="s">
        <v>89</v>
      </c>
      <c r="I3087" s="89" t="s">
        <v>22645</v>
      </c>
      <c r="J3087" s="85" t="s">
        <v>685</v>
      </c>
      <c r="K3087" s="85"/>
      <c r="L3087" s="85"/>
      <c r="M3087" s="85"/>
      <c r="N3087" s="86" t="s">
        <v>47</v>
      </c>
      <c r="O3087" s="85" t="e">
        <v>#N/A</v>
      </c>
      <c r="P3087" s="85" t="e">
        <v>#N/A</v>
      </c>
      <c r="Q3087" s="86" t="s">
        <v>48</v>
      </c>
      <c r="R3087" s="85"/>
      <c r="S3087" s="85"/>
      <c r="T3087" s="85"/>
      <c r="U3087" s="85"/>
      <c r="V3087" s="85"/>
      <c r="W3087" s="85"/>
      <c r="X3087" s="85" t="s">
        <v>22646</v>
      </c>
      <c r="Y3087" s="85"/>
      <c r="Z3087" s="85" t="s">
        <v>983</v>
      </c>
      <c r="AA3087" s="90" t="s">
        <v>51</v>
      </c>
      <c r="AB3087" s="85" t="s">
        <v>52</v>
      </c>
      <c r="AC3087" s="85" t="s">
        <v>53</v>
      </c>
      <c r="AD3087" s="85" t="s">
        <v>54</v>
      </c>
      <c r="AE3087" s="85" t="s">
        <v>298</v>
      </c>
      <c r="AF3087" s="85"/>
      <c r="AG3087" s="85" t="s">
        <v>22647</v>
      </c>
      <c r="AH3087" s="85" t="s">
        <v>22648</v>
      </c>
      <c r="AI3087" s="85" t="s">
        <v>22649</v>
      </c>
    </row>
    <row r="3088" spans="1:35">
      <c r="A3088" s="83">
        <v>3086</v>
      </c>
      <c r="B3088" s="84" t="s">
        <v>72</v>
      </c>
      <c r="C3088" s="85" t="s">
        <v>22650</v>
      </c>
      <c r="D3088" s="85" t="s">
        <v>22651</v>
      </c>
      <c r="E3088" s="85" t="s">
        <v>22349</v>
      </c>
      <c r="F3088" s="85" t="s">
        <v>22652</v>
      </c>
      <c r="G3088" s="86" t="s">
        <v>43</v>
      </c>
      <c r="H3088" s="86" t="s">
        <v>890</v>
      </c>
      <c r="I3088" s="85" t="s">
        <v>22653</v>
      </c>
      <c r="J3088" s="85" t="s">
        <v>78</v>
      </c>
      <c r="K3088" s="85"/>
      <c r="L3088" s="85"/>
      <c r="M3088" s="85"/>
      <c r="N3088" s="86" t="s">
        <v>47</v>
      </c>
      <c r="O3088" s="85" t="e">
        <v>#N/A</v>
      </c>
      <c r="P3088" s="85" t="e">
        <v>#N/A</v>
      </c>
      <c r="Q3088" s="86" t="s">
        <v>48</v>
      </c>
      <c r="R3088" s="85"/>
      <c r="S3088" s="85"/>
      <c r="T3088" s="85"/>
      <c r="U3088" s="85"/>
      <c r="V3088" s="85"/>
      <c r="W3088" s="85"/>
      <c r="X3088" s="85" t="s">
        <v>529</v>
      </c>
      <c r="Y3088" s="85"/>
      <c r="Z3088" s="85" t="s">
        <v>66</v>
      </c>
      <c r="AA3088" s="90" t="s">
        <v>51</v>
      </c>
      <c r="AB3088" s="85" t="s">
        <v>52</v>
      </c>
      <c r="AC3088" s="85" t="s">
        <v>116</v>
      </c>
      <c r="AD3088" s="85" t="s">
        <v>117</v>
      </c>
      <c r="AE3088" s="85" t="s">
        <v>22270</v>
      </c>
      <c r="AF3088" s="85"/>
      <c r="AG3088" s="85" t="s">
        <v>22654</v>
      </c>
      <c r="AH3088" s="85" t="s">
        <v>22655</v>
      </c>
      <c r="AI3088" s="85" t="s">
        <v>22656</v>
      </c>
    </row>
    <row r="3089" spans="1:35">
      <c r="A3089" s="83">
        <v>3087</v>
      </c>
      <c r="B3089" s="83"/>
      <c r="C3089" s="85" t="s">
        <v>22657</v>
      </c>
      <c r="D3089" s="85" t="s">
        <v>22658</v>
      </c>
      <c r="E3089" s="85" t="s">
        <v>19921</v>
      </c>
      <c r="F3089" s="85" t="s">
        <v>22652</v>
      </c>
      <c r="G3089" s="86" t="s">
        <v>43</v>
      </c>
      <c r="H3089" s="86" t="s">
        <v>890</v>
      </c>
      <c r="I3089" s="85" t="s">
        <v>22659</v>
      </c>
      <c r="J3089" s="89" t="s">
        <v>685</v>
      </c>
      <c r="K3089" s="85"/>
      <c r="L3089" s="85"/>
      <c r="M3089" s="85"/>
      <c r="N3089" s="86" t="s">
        <v>47</v>
      </c>
      <c r="O3089" s="85" t="e">
        <v>#N/A</v>
      </c>
      <c r="P3089" s="85" t="e">
        <v>#N/A</v>
      </c>
      <c r="Q3089" s="86" t="s">
        <v>48</v>
      </c>
      <c r="R3089" s="85"/>
      <c r="S3089" s="85"/>
      <c r="T3089" s="85"/>
      <c r="U3089" s="85"/>
      <c r="V3089" s="85"/>
      <c r="W3089" s="85"/>
      <c r="X3089" s="85" t="s">
        <v>19923</v>
      </c>
      <c r="Y3089" s="85"/>
      <c r="Z3089" s="85" t="s">
        <v>66</v>
      </c>
      <c r="AA3089" s="90" t="s">
        <v>51</v>
      </c>
      <c r="AB3089" s="85" t="s">
        <v>52</v>
      </c>
      <c r="AC3089" s="85" t="s">
        <v>53</v>
      </c>
      <c r="AD3089" s="85" t="s">
        <v>54</v>
      </c>
      <c r="AE3089" s="85" t="s">
        <v>3531</v>
      </c>
      <c r="AF3089" s="85"/>
      <c r="AG3089" s="85" t="s">
        <v>22660</v>
      </c>
      <c r="AH3089" s="85" t="s">
        <v>22661</v>
      </c>
      <c r="AI3089" s="85" t="s">
        <v>22662</v>
      </c>
    </row>
    <row r="3090" spans="1:35">
      <c r="A3090" s="83">
        <v>3088</v>
      </c>
      <c r="B3090" s="83"/>
      <c r="C3090" s="85" t="s">
        <v>22663</v>
      </c>
      <c r="D3090" s="85" t="s">
        <v>22664</v>
      </c>
      <c r="E3090" s="85" t="s">
        <v>22665</v>
      </c>
      <c r="F3090" s="85" t="s">
        <v>22652</v>
      </c>
      <c r="G3090" s="86" t="s">
        <v>43</v>
      </c>
      <c r="H3090" s="86" t="s">
        <v>3988</v>
      </c>
      <c r="I3090" s="89" t="s">
        <v>22666</v>
      </c>
      <c r="J3090" s="89" t="s">
        <v>609</v>
      </c>
      <c r="K3090" s="85"/>
      <c r="L3090" s="85"/>
      <c r="M3090" s="85"/>
      <c r="N3090" s="86" t="s">
        <v>47</v>
      </c>
      <c r="O3090" s="85" t="e">
        <v>#N/A</v>
      </c>
      <c r="P3090" s="85" t="e">
        <v>#N/A</v>
      </c>
      <c r="Q3090" s="86" t="s">
        <v>48</v>
      </c>
      <c r="R3090" s="85"/>
      <c r="S3090" s="85"/>
      <c r="T3090" s="85"/>
      <c r="U3090" s="85"/>
      <c r="V3090" s="85"/>
      <c r="W3090" s="85"/>
      <c r="X3090" s="85" t="s">
        <v>22667</v>
      </c>
      <c r="Y3090" s="85"/>
      <c r="Z3090" s="85" t="s">
        <v>66</v>
      </c>
      <c r="AA3090" s="90" t="s">
        <v>51</v>
      </c>
      <c r="AB3090" s="85" t="s">
        <v>52</v>
      </c>
      <c r="AC3090" s="85" t="s">
        <v>53</v>
      </c>
      <c r="AD3090" s="85" t="s">
        <v>145</v>
      </c>
      <c r="AE3090" s="85" t="s">
        <v>1338</v>
      </c>
      <c r="AF3090" s="85" t="s">
        <v>611</v>
      </c>
      <c r="AG3090" s="85" t="s">
        <v>22668</v>
      </c>
      <c r="AH3090" s="85" t="s">
        <v>22669</v>
      </c>
      <c r="AI3090" s="85" t="s">
        <v>22670</v>
      </c>
    </row>
    <row r="3091" spans="1:35">
      <c r="A3091" s="83">
        <v>3089</v>
      </c>
      <c r="B3091" s="83"/>
      <c r="C3091" s="85" t="s">
        <v>22671</v>
      </c>
      <c r="D3091" s="85" t="s">
        <v>22672</v>
      </c>
      <c r="E3091" s="85" t="s">
        <v>22582</v>
      </c>
      <c r="F3091" s="85" t="s">
        <v>22652</v>
      </c>
      <c r="G3091" s="86" t="s">
        <v>43</v>
      </c>
      <c r="H3091" s="86" t="s">
        <v>3988</v>
      </c>
      <c r="I3091" s="85" t="s">
        <v>22583</v>
      </c>
      <c r="J3091" s="85" t="s">
        <v>78</v>
      </c>
      <c r="K3091" s="85"/>
      <c r="L3091" s="85"/>
      <c r="M3091" s="85"/>
      <c r="N3091" s="86" t="s">
        <v>47</v>
      </c>
      <c r="O3091" s="85" t="e">
        <v>#N/A</v>
      </c>
      <c r="P3091" s="85" t="e">
        <v>#N/A</v>
      </c>
      <c r="Q3091" s="86" t="s">
        <v>48</v>
      </c>
      <c r="R3091" s="85"/>
      <c r="S3091" s="85"/>
      <c r="T3091" s="85"/>
      <c r="U3091" s="85"/>
      <c r="V3091" s="85"/>
      <c r="W3091" s="85"/>
      <c r="X3091" s="85" t="s">
        <v>22584</v>
      </c>
      <c r="Y3091" s="85"/>
      <c r="Z3091" s="85" t="s">
        <v>66</v>
      </c>
      <c r="AA3091" s="90" t="s">
        <v>51</v>
      </c>
      <c r="AB3091" s="85" t="s">
        <v>52</v>
      </c>
      <c r="AC3091" s="85" t="s">
        <v>53</v>
      </c>
      <c r="AD3091" s="85" t="s">
        <v>145</v>
      </c>
      <c r="AE3091" s="85" t="s">
        <v>3513</v>
      </c>
      <c r="AF3091" s="85" t="s">
        <v>611</v>
      </c>
      <c r="AG3091" s="85" t="s">
        <v>22673</v>
      </c>
      <c r="AH3091" s="85" t="s">
        <v>22674</v>
      </c>
      <c r="AI3091" s="85" t="s">
        <v>22675</v>
      </c>
    </row>
    <row r="3092" spans="1:35">
      <c r="A3092" s="83">
        <v>3090</v>
      </c>
      <c r="B3092" s="83"/>
      <c r="C3092" s="85" t="s">
        <v>22676</v>
      </c>
      <c r="D3092" s="85" t="s">
        <v>22677</v>
      </c>
      <c r="E3092" s="85" t="s">
        <v>22678</v>
      </c>
      <c r="F3092" s="85" t="s">
        <v>22652</v>
      </c>
      <c r="G3092" s="86" t="s">
        <v>43</v>
      </c>
      <c r="H3092" s="86" t="s">
        <v>3988</v>
      </c>
      <c r="I3092" s="85" t="s">
        <v>22224</v>
      </c>
      <c r="J3092" s="85" t="s">
        <v>354</v>
      </c>
      <c r="K3092" s="85"/>
      <c r="L3092" s="85"/>
      <c r="M3092" s="85"/>
      <c r="N3092" s="86" t="s">
        <v>47</v>
      </c>
      <c r="O3092" s="85" t="e">
        <v>#N/A</v>
      </c>
      <c r="P3092" s="85" t="e">
        <v>#N/A</v>
      </c>
      <c r="Q3092" s="86" t="s">
        <v>48</v>
      </c>
      <c r="R3092" s="85"/>
      <c r="S3092" s="85"/>
      <c r="T3092" s="85"/>
      <c r="U3092" s="85"/>
      <c r="V3092" s="85"/>
      <c r="W3092" s="85"/>
      <c r="X3092" s="85" t="s">
        <v>546</v>
      </c>
      <c r="Y3092" s="85"/>
      <c r="Z3092" s="85" t="s">
        <v>66</v>
      </c>
      <c r="AA3092" s="90" t="s">
        <v>51</v>
      </c>
      <c r="AB3092" s="85" t="s">
        <v>52</v>
      </c>
      <c r="AC3092" s="85" t="s">
        <v>116</v>
      </c>
      <c r="AD3092" s="85" t="s">
        <v>117</v>
      </c>
      <c r="AE3092" s="85" t="s">
        <v>22679</v>
      </c>
      <c r="AF3092" s="85" t="s">
        <v>1650</v>
      </c>
      <c r="AG3092" s="85" t="s">
        <v>22680</v>
      </c>
      <c r="AH3092" s="85" t="s">
        <v>22681</v>
      </c>
      <c r="AI3092" s="85" t="s">
        <v>22682</v>
      </c>
    </row>
    <row r="3093" spans="1:35">
      <c r="A3093" s="83">
        <v>3091</v>
      </c>
      <c r="B3093" s="84" t="s">
        <v>72</v>
      </c>
      <c r="C3093" s="85" t="s">
        <v>22683</v>
      </c>
      <c r="D3093" s="85" t="s">
        <v>22684</v>
      </c>
      <c r="E3093" s="85" t="s">
        <v>22349</v>
      </c>
      <c r="F3093" s="85" t="s">
        <v>22652</v>
      </c>
      <c r="G3093" s="86" t="s">
        <v>43</v>
      </c>
      <c r="H3093" s="86" t="s">
        <v>890</v>
      </c>
      <c r="I3093" s="85" t="s">
        <v>22685</v>
      </c>
      <c r="J3093" s="85" t="s">
        <v>78</v>
      </c>
      <c r="K3093" s="85"/>
      <c r="L3093" s="85"/>
      <c r="M3093" s="85"/>
      <c r="N3093" s="86" t="s">
        <v>47</v>
      </c>
      <c r="O3093" s="85" t="e">
        <v>#N/A</v>
      </c>
      <c r="P3093" s="85" t="e">
        <v>#N/A</v>
      </c>
      <c r="Q3093" s="86" t="s">
        <v>48</v>
      </c>
      <c r="R3093" s="85"/>
      <c r="S3093" s="85"/>
      <c r="T3093" s="85"/>
      <c r="U3093" s="85"/>
      <c r="V3093" s="85"/>
      <c r="W3093" s="85"/>
      <c r="X3093" s="85" t="s">
        <v>529</v>
      </c>
      <c r="Y3093" s="85"/>
      <c r="Z3093" s="85" t="s">
        <v>66</v>
      </c>
      <c r="AA3093" s="90" t="s">
        <v>51</v>
      </c>
      <c r="AB3093" s="85" t="s">
        <v>52</v>
      </c>
      <c r="AC3093" s="85" t="s">
        <v>116</v>
      </c>
      <c r="AD3093" s="85" t="s">
        <v>117</v>
      </c>
      <c r="AE3093" s="85" t="s">
        <v>370</v>
      </c>
      <c r="AF3093" s="85" t="s">
        <v>138</v>
      </c>
      <c r="AG3093" s="85" t="s">
        <v>371</v>
      </c>
      <c r="AH3093" s="85" t="s">
        <v>22686</v>
      </c>
      <c r="AI3093" s="85" t="s">
        <v>22687</v>
      </c>
    </row>
    <row r="3094" spans="1:35">
      <c r="A3094" s="83">
        <v>3092</v>
      </c>
      <c r="B3094" s="83"/>
      <c r="C3094" s="85" t="s">
        <v>22688</v>
      </c>
      <c r="D3094" s="85" t="s">
        <v>22689</v>
      </c>
      <c r="E3094" s="85" t="s">
        <v>22690</v>
      </c>
      <c r="F3094" s="85" t="s">
        <v>22652</v>
      </c>
      <c r="G3094" s="86" t="s">
        <v>43</v>
      </c>
      <c r="H3094" s="86" t="s">
        <v>890</v>
      </c>
      <c r="I3094" s="85" t="s">
        <v>22691</v>
      </c>
      <c r="J3094" s="85" t="s">
        <v>388</v>
      </c>
      <c r="K3094" s="85"/>
      <c r="L3094" s="85"/>
      <c r="M3094" s="85"/>
      <c r="N3094" s="86" t="s">
        <v>47</v>
      </c>
      <c r="O3094" s="85" t="e">
        <v>#N/A</v>
      </c>
      <c r="P3094" s="85" t="e">
        <v>#N/A</v>
      </c>
      <c r="Q3094" s="86" t="s">
        <v>48</v>
      </c>
      <c r="R3094" s="85"/>
      <c r="S3094" s="85"/>
      <c r="T3094" s="85"/>
      <c r="U3094" s="85"/>
      <c r="V3094" s="85"/>
      <c r="W3094" s="85"/>
      <c r="X3094" s="85" t="s">
        <v>22692</v>
      </c>
      <c r="Y3094" s="85"/>
      <c r="Z3094" s="85" t="s">
        <v>66</v>
      </c>
      <c r="AA3094" s="90" t="s">
        <v>51</v>
      </c>
      <c r="AB3094" s="85" t="s">
        <v>52</v>
      </c>
      <c r="AC3094" s="85" t="s">
        <v>53</v>
      </c>
      <c r="AD3094" s="85" t="s">
        <v>145</v>
      </c>
      <c r="AE3094" s="85" t="s">
        <v>4775</v>
      </c>
      <c r="AF3094" s="85" t="s">
        <v>299</v>
      </c>
      <c r="AG3094" s="85" t="s">
        <v>22693</v>
      </c>
      <c r="AH3094" s="85" t="s">
        <v>22694</v>
      </c>
      <c r="AI3094" s="85" t="s">
        <v>22695</v>
      </c>
    </row>
    <row r="3095" spans="1:35">
      <c r="A3095" s="83">
        <v>3093</v>
      </c>
      <c r="B3095" s="83"/>
      <c r="C3095" s="85" t="s">
        <v>22696</v>
      </c>
      <c r="D3095" s="85" t="s">
        <v>22697</v>
      </c>
      <c r="E3095" s="85" t="s">
        <v>21790</v>
      </c>
      <c r="F3095" s="85" t="s">
        <v>22652</v>
      </c>
      <c r="G3095" s="86" t="s">
        <v>43</v>
      </c>
      <c r="H3095" s="86" t="s">
        <v>3988</v>
      </c>
      <c r="I3095" s="85" t="s">
        <v>22698</v>
      </c>
      <c r="J3095" s="85" t="s">
        <v>78</v>
      </c>
      <c r="K3095" s="85"/>
      <c r="L3095" s="85"/>
      <c r="M3095" s="85"/>
      <c r="N3095" s="86" t="s">
        <v>47</v>
      </c>
      <c r="O3095" s="85" t="e">
        <v>#N/A</v>
      </c>
      <c r="P3095" s="85" t="e">
        <v>#N/A</v>
      </c>
      <c r="Q3095" s="86" t="s">
        <v>48</v>
      </c>
      <c r="R3095" s="85"/>
      <c r="S3095" s="85"/>
      <c r="T3095" s="85"/>
      <c r="U3095" s="85"/>
      <c r="V3095" s="85"/>
      <c r="W3095" s="85"/>
      <c r="X3095" s="85" t="s">
        <v>21792</v>
      </c>
      <c r="Y3095" s="85"/>
      <c r="Z3095" s="85" t="s">
        <v>66</v>
      </c>
      <c r="AA3095" s="90" t="s">
        <v>51</v>
      </c>
      <c r="AB3095" s="85" t="s">
        <v>52</v>
      </c>
      <c r="AC3095" s="85" t="s">
        <v>116</v>
      </c>
      <c r="AD3095" s="85" t="s">
        <v>117</v>
      </c>
      <c r="AE3095" s="85" t="s">
        <v>22699</v>
      </c>
      <c r="AF3095" s="85"/>
      <c r="AG3095" s="85" t="s">
        <v>22700</v>
      </c>
      <c r="AH3095" s="85" t="s">
        <v>22701</v>
      </c>
      <c r="AI3095" s="85" t="s">
        <v>22702</v>
      </c>
    </row>
    <row r="3096" spans="1:35">
      <c r="A3096" s="83">
        <v>3094</v>
      </c>
      <c r="B3096" s="83"/>
      <c r="C3096" s="85" t="s">
        <v>22703</v>
      </c>
      <c r="D3096" s="85" t="s">
        <v>22704</v>
      </c>
      <c r="E3096" s="85" t="s">
        <v>22705</v>
      </c>
      <c r="F3096" s="85" t="s">
        <v>22652</v>
      </c>
      <c r="G3096" s="86" t="s">
        <v>43</v>
      </c>
      <c r="H3096" s="86" t="s">
        <v>3988</v>
      </c>
      <c r="I3096" s="85" t="s">
        <v>22706</v>
      </c>
      <c r="J3096" s="89" t="s">
        <v>685</v>
      </c>
      <c r="K3096" s="85"/>
      <c r="L3096" s="85"/>
      <c r="M3096" s="85"/>
      <c r="N3096" s="86" t="s">
        <v>47</v>
      </c>
      <c r="O3096" s="85" t="e">
        <v>#N/A</v>
      </c>
      <c r="P3096" s="85" t="e">
        <v>#N/A</v>
      </c>
      <c r="Q3096" s="86" t="s">
        <v>48</v>
      </c>
      <c r="R3096" s="85"/>
      <c r="S3096" s="85"/>
      <c r="T3096" s="85"/>
      <c r="U3096" s="85"/>
      <c r="V3096" s="85"/>
      <c r="W3096" s="85"/>
      <c r="X3096" s="85" t="s">
        <v>22707</v>
      </c>
      <c r="Y3096" s="85"/>
      <c r="Z3096" s="85" t="s">
        <v>3981</v>
      </c>
      <c r="AA3096" s="90" t="s">
        <v>51</v>
      </c>
      <c r="AB3096" s="85" t="s">
        <v>52</v>
      </c>
      <c r="AC3096" s="85" t="s">
        <v>53</v>
      </c>
      <c r="AD3096" s="85" t="s">
        <v>54</v>
      </c>
      <c r="AE3096" s="85" t="s">
        <v>1146</v>
      </c>
      <c r="AF3096" s="85" t="s">
        <v>862</v>
      </c>
      <c r="AG3096" s="85" t="s">
        <v>22708</v>
      </c>
      <c r="AH3096" s="85" t="s">
        <v>22709</v>
      </c>
      <c r="AI3096" s="85" t="s">
        <v>22710</v>
      </c>
    </row>
    <row r="3097" spans="1:35">
      <c r="A3097" s="83">
        <v>3095</v>
      </c>
      <c r="B3097" s="83"/>
      <c r="C3097" s="85" t="s">
        <v>22711</v>
      </c>
      <c r="D3097" s="85" t="s">
        <v>22712</v>
      </c>
      <c r="E3097" s="85" t="s">
        <v>22120</v>
      </c>
      <c r="F3097" s="85" t="s">
        <v>22652</v>
      </c>
      <c r="G3097" s="86" t="s">
        <v>43</v>
      </c>
      <c r="H3097" s="86" t="s">
        <v>3988</v>
      </c>
      <c r="I3097" s="85" t="s">
        <v>22713</v>
      </c>
      <c r="J3097" s="85" t="s">
        <v>78</v>
      </c>
      <c r="K3097" s="85"/>
      <c r="L3097" s="85"/>
      <c r="M3097" s="85"/>
      <c r="N3097" s="86" t="s">
        <v>47</v>
      </c>
      <c r="O3097" s="85" t="e">
        <v>#N/A</v>
      </c>
      <c r="P3097" s="85" t="e">
        <v>#N/A</v>
      </c>
      <c r="Q3097" s="86" t="s">
        <v>48</v>
      </c>
      <c r="R3097" s="85"/>
      <c r="S3097" s="85"/>
      <c r="T3097" s="85"/>
      <c r="U3097" s="85"/>
      <c r="V3097" s="85"/>
      <c r="W3097" s="85"/>
      <c r="X3097" s="85" t="s">
        <v>136</v>
      </c>
      <c r="Y3097" s="85"/>
      <c r="Z3097" s="85" t="s">
        <v>66</v>
      </c>
      <c r="AA3097" s="90" t="s">
        <v>51</v>
      </c>
      <c r="AB3097" s="85" t="s">
        <v>52</v>
      </c>
      <c r="AC3097" s="85" t="s">
        <v>104</v>
      </c>
      <c r="AD3097" s="85" t="s">
        <v>105</v>
      </c>
      <c r="AE3097" s="85" t="s">
        <v>250</v>
      </c>
      <c r="AF3097" s="85"/>
      <c r="AG3097" s="85" t="s">
        <v>1389</v>
      </c>
      <c r="AH3097" s="85" t="s">
        <v>22714</v>
      </c>
      <c r="AI3097" s="85" t="s">
        <v>22715</v>
      </c>
    </row>
    <row r="3098" spans="1:35">
      <c r="A3098" s="83">
        <v>3096</v>
      </c>
      <c r="B3098" s="83"/>
      <c r="C3098" s="85" t="s">
        <v>22716</v>
      </c>
      <c r="D3098" s="85" t="s">
        <v>22717</v>
      </c>
      <c r="E3098" s="85" t="s">
        <v>22120</v>
      </c>
      <c r="F3098" s="85" t="s">
        <v>22652</v>
      </c>
      <c r="G3098" s="86" t="s">
        <v>43</v>
      </c>
      <c r="H3098" s="86" t="s">
        <v>3988</v>
      </c>
      <c r="I3098" s="85" t="s">
        <v>22718</v>
      </c>
      <c r="J3098" s="85" t="s">
        <v>78</v>
      </c>
      <c r="K3098" s="85"/>
      <c r="L3098" s="85"/>
      <c r="M3098" s="85"/>
      <c r="N3098" s="86" t="s">
        <v>47</v>
      </c>
      <c r="O3098" s="85" t="e">
        <v>#N/A</v>
      </c>
      <c r="P3098" s="85" t="e">
        <v>#N/A</v>
      </c>
      <c r="Q3098" s="86" t="s">
        <v>48</v>
      </c>
      <c r="R3098" s="85"/>
      <c r="S3098" s="85"/>
      <c r="T3098" s="85"/>
      <c r="U3098" s="85"/>
      <c r="V3098" s="85"/>
      <c r="W3098" s="85"/>
      <c r="X3098" s="85" t="s">
        <v>136</v>
      </c>
      <c r="Y3098" s="85"/>
      <c r="Z3098" s="85" t="s">
        <v>66</v>
      </c>
      <c r="AA3098" s="90" t="s">
        <v>51</v>
      </c>
      <c r="AB3098" s="85" t="s">
        <v>52</v>
      </c>
      <c r="AC3098" s="85" t="s">
        <v>104</v>
      </c>
      <c r="AD3098" s="85" t="s">
        <v>105</v>
      </c>
      <c r="AE3098" s="85" t="s">
        <v>11885</v>
      </c>
      <c r="AF3098" s="85" t="s">
        <v>138</v>
      </c>
      <c r="AG3098" s="85" t="s">
        <v>22719</v>
      </c>
      <c r="AH3098" s="85" t="s">
        <v>22720</v>
      </c>
      <c r="AI3098" s="85" t="s">
        <v>22721</v>
      </c>
    </row>
    <row r="3099" spans="1:35">
      <c r="A3099" s="83">
        <v>3097</v>
      </c>
      <c r="B3099" s="83"/>
      <c r="C3099" s="85" t="s">
        <v>22722</v>
      </c>
      <c r="D3099" s="85" t="s">
        <v>22723</v>
      </c>
      <c r="E3099" s="85" t="s">
        <v>22417</v>
      </c>
      <c r="F3099" s="85" t="s">
        <v>22652</v>
      </c>
      <c r="G3099" s="86" t="s">
        <v>43</v>
      </c>
      <c r="H3099" s="86" t="s">
        <v>890</v>
      </c>
      <c r="I3099" s="85" t="s">
        <v>22724</v>
      </c>
      <c r="J3099" s="85" t="s">
        <v>91</v>
      </c>
      <c r="K3099" s="85"/>
      <c r="L3099" s="85"/>
      <c r="M3099" s="85"/>
      <c r="N3099" s="86" t="s">
        <v>47</v>
      </c>
      <c r="O3099" s="85" t="e">
        <v>#N/A</v>
      </c>
      <c r="P3099" s="85" t="e">
        <v>#N/A</v>
      </c>
      <c r="Q3099" s="86" t="s">
        <v>48</v>
      </c>
      <c r="R3099" s="85"/>
      <c r="S3099" s="85"/>
      <c r="T3099" s="85"/>
      <c r="U3099" s="85"/>
      <c r="V3099" s="85"/>
      <c r="W3099" s="85"/>
      <c r="X3099" s="85" t="s">
        <v>22419</v>
      </c>
      <c r="Y3099" s="85"/>
      <c r="Z3099" s="85" t="s">
        <v>66</v>
      </c>
      <c r="AA3099" s="90" t="s">
        <v>51</v>
      </c>
      <c r="AB3099" s="85" t="s">
        <v>52</v>
      </c>
      <c r="AC3099" s="85" t="s">
        <v>53</v>
      </c>
      <c r="AD3099" s="85" t="s">
        <v>145</v>
      </c>
      <c r="AE3099" s="85" t="s">
        <v>22725</v>
      </c>
      <c r="AF3099" s="85"/>
      <c r="AG3099" s="85" t="s">
        <v>22726</v>
      </c>
      <c r="AH3099" s="85" t="s">
        <v>22727</v>
      </c>
      <c r="AI3099" s="85" t="s">
        <v>22728</v>
      </c>
    </row>
    <row r="3100" spans="1:35">
      <c r="A3100" s="83">
        <v>3098</v>
      </c>
      <c r="B3100" s="83"/>
      <c r="C3100" s="85" t="s">
        <v>22729</v>
      </c>
      <c r="D3100" s="85" t="s">
        <v>22730</v>
      </c>
      <c r="E3100" s="85" t="s">
        <v>19367</v>
      </c>
      <c r="F3100" s="85" t="s">
        <v>22652</v>
      </c>
      <c r="G3100" s="86" t="s">
        <v>43</v>
      </c>
      <c r="H3100" s="86" t="s">
        <v>3988</v>
      </c>
      <c r="I3100" s="85" t="s">
        <v>22731</v>
      </c>
      <c r="J3100" s="85" t="s">
        <v>354</v>
      </c>
      <c r="K3100" s="85"/>
      <c r="L3100" s="85"/>
      <c r="M3100" s="85"/>
      <c r="N3100" s="86" t="s">
        <v>47</v>
      </c>
      <c r="O3100" s="85" t="e">
        <v>#N/A</v>
      </c>
      <c r="P3100" s="85" t="e">
        <v>#N/A</v>
      </c>
      <c r="Q3100" s="86" t="s">
        <v>48</v>
      </c>
      <c r="R3100" s="85"/>
      <c r="S3100" s="85"/>
      <c r="T3100" s="85"/>
      <c r="U3100" s="85"/>
      <c r="V3100" s="85"/>
      <c r="W3100" s="85"/>
      <c r="X3100" s="85" t="s">
        <v>92</v>
      </c>
      <c r="Y3100" s="85"/>
      <c r="Z3100" s="85" t="s">
        <v>66</v>
      </c>
      <c r="AA3100" s="90" t="s">
        <v>51</v>
      </c>
      <c r="AB3100" s="85" t="s">
        <v>52</v>
      </c>
      <c r="AC3100" s="85" t="s">
        <v>53</v>
      </c>
      <c r="AD3100" s="85" t="s">
        <v>54</v>
      </c>
      <c r="AE3100" s="85" t="s">
        <v>22732</v>
      </c>
      <c r="AF3100" s="85" t="s">
        <v>22733</v>
      </c>
      <c r="AG3100" s="85" t="s">
        <v>22734</v>
      </c>
      <c r="AH3100" s="85" t="s">
        <v>22735</v>
      </c>
      <c r="AI3100" s="85" t="s">
        <v>22736</v>
      </c>
    </row>
    <row r="3101" spans="1:35">
      <c r="A3101" s="83">
        <v>3099</v>
      </c>
      <c r="B3101" s="83"/>
      <c r="C3101" s="85" t="s">
        <v>22737</v>
      </c>
      <c r="D3101" s="85" t="s">
        <v>22738</v>
      </c>
      <c r="E3101" s="85" t="s">
        <v>19740</v>
      </c>
      <c r="F3101" s="85" t="s">
        <v>22652</v>
      </c>
      <c r="G3101" s="86" t="s">
        <v>43</v>
      </c>
      <c r="H3101" s="86" t="s">
        <v>890</v>
      </c>
      <c r="I3101" s="85" t="s">
        <v>22739</v>
      </c>
      <c r="J3101" s="85" t="s">
        <v>64</v>
      </c>
      <c r="K3101" s="85"/>
      <c r="L3101" s="85"/>
      <c r="M3101" s="85"/>
      <c r="N3101" s="86" t="s">
        <v>47</v>
      </c>
      <c r="O3101" s="85" t="e">
        <v>#N/A</v>
      </c>
      <c r="P3101" s="85" t="e">
        <v>#N/A</v>
      </c>
      <c r="Q3101" s="86" t="s">
        <v>48</v>
      </c>
      <c r="R3101" s="85"/>
      <c r="S3101" s="85"/>
      <c r="T3101" s="85"/>
      <c r="U3101" s="85"/>
      <c r="V3101" s="85"/>
      <c r="W3101" s="85"/>
      <c r="X3101" s="85" t="s">
        <v>19742</v>
      </c>
      <c r="Y3101" s="85"/>
      <c r="Z3101" s="85" t="s">
        <v>983</v>
      </c>
      <c r="AA3101" s="90" t="s">
        <v>51</v>
      </c>
      <c r="AB3101" s="85" t="s">
        <v>52</v>
      </c>
      <c r="AC3101" s="85" t="s">
        <v>53</v>
      </c>
      <c r="AD3101" s="85" t="s">
        <v>54</v>
      </c>
      <c r="AE3101" s="85" t="s">
        <v>22740</v>
      </c>
      <c r="AF3101" s="85" t="s">
        <v>10031</v>
      </c>
      <c r="AG3101" s="85" t="s">
        <v>22741</v>
      </c>
      <c r="AH3101" s="85" t="s">
        <v>22742</v>
      </c>
      <c r="AI3101" s="85" t="s">
        <v>22743</v>
      </c>
    </row>
    <row r="3102" spans="1:35">
      <c r="A3102" s="83">
        <v>3100</v>
      </c>
      <c r="B3102" s="84" t="s">
        <v>72</v>
      </c>
      <c r="C3102" s="85" t="s">
        <v>22744</v>
      </c>
      <c r="D3102" s="85" t="s">
        <v>22745</v>
      </c>
      <c r="E3102" s="85" t="s">
        <v>22349</v>
      </c>
      <c r="F3102" s="85" t="s">
        <v>22652</v>
      </c>
      <c r="G3102" s="86" t="s">
        <v>43</v>
      </c>
      <c r="H3102" s="86" t="s">
        <v>890</v>
      </c>
      <c r="I3102" s="85" t="s">
        <v>22746</v>
      </c>
      <c r="J3102" s="85" t="s">
        <v>78</v>
      </c>
      <c r="K3102" s="85"/>
      <c r="L3102" s="85"/>
      <c r="M3102" s="85"/>
      <c r="N3102" s="86" t="s">
        <v>47</v>
      </c>
      <c r="O3102" s="85" t="e">
        <v>#N/A</v>
      </c>
      <c r="P3102" s="85" t="e">
        <v>#N/A</v>
      </c>
      <c r="Q3102" s="86" t="s">
        <v>48</v>
      </c>
      <c r="R3102" s="85"/>
      <c r="S3102" s="85"/>
      <c r="T3102" s="85"/>
      <c r="U3102" s="85"/>
      <c r="V3102" s="85"/>
      <c r="W3102" s="85"/>
      <c r="X3102" s="85" t="s">
        <v>529</v>
      </c>
      <c r="Y3102" s="85"/>
      <c r="Z3102" s="85" t="s">
        <v>66</v>
      </c>
      <c r="AA3102" s="90" t="s">
        <v>51</v>
      </c>
      <c r="AB3102" s="85" t="s">
        <v>52</v>
      </c>
      <c r="AC3102" s="85" t="s">
        <v>116</v>
      </c>
      <c r="AD3102" s="85" t="s">
        <v>117</v>
      </c>
      <c r="AE3102" s="85" t="s">
        <v>4782</v>
      </c>
      <c r="AF3102" s="85" t="s">
        <v>138</v>
      </c>
      <c r="AG3102" s="85" t="s">
        <v>4783</v>
      </c>
      <c r="AH3102" s="85" t="s">
        <v>22747</v>
      </c>
      <c r="AI3102" s="85" t="s">
        <v>22748</v>
      </c>
    </row>
    <row r="3103" spans="1:35">
      <c r="A3103" s="83">
        <v>3101</v>
      </c>
      <c r="B3103" s="83"/>
      <c r="C3103" s="85" t="s">
        <v>22749</v>
      </c>
      <c r="D3103" s="85" t="s">
        <v>22750</v>
      </c>
      <c r="E3103" s="85" t="s">
        <v>22120</v>
      </c>
      <c r="F3103" s="85" t="s">
        <v>22652</v>
      </c>
      <c r="G3103" s="86" t="s">
        <v>43</v>
      </c>
      <c r="H3103" s="86" t="s">
        <v>3988</v>
      </c>
      <c r="I3103" s="85" t="s">
        <v>22751</v>
      </c>
      <c r="J3103" s="85" t="s">
        <v>78</v>
      </c>
      <c r="K3103" s="85"/>
      <c r="L3103" s="85"/>
      <c r="M3103" s="85"/>
      <c r="N3103" s="86" t="s">
        <v>47</v>
      </c>
      <c r="O3103" s="85" t="e">
        <v>#N/A</v>
      </c>
      <c r="P3103" s="85" t="e">
        <v>#N/A</v>
      </c>
      <c r="Q3103" s="86" t="s">
        <v>48</v>
      </c>
      <c r="R3103" s="85"/>
      <c r="S3103" s="85"/>
      <c r="T3103" s="85"/>
      <c r="U3103" s="85"/>
      <c r="V3103" s="85"/>
      <c r="W3103" s="85"/>
      <c r="X3103" s="85" t="s">
        <v>136</v>
      </c>
      <c r="Y3103" s="85"/>
      <c r="Z3103" s="85" t="s">
        <v>66</v>
      </c>
      <c r="AA3103" s="90" t="s">
        <v>51</v>
      </c>
      <c r="AB3103" s="85" t="s">
        <v>52</v>
      </c>
      <c r="AC3103" s="85" t="s">
        <v>104</v>
      </c>
      <c r="AD3103" s="85" t="s">
        <v>105</v>
      </c>
      <c r="AE3103" s="85" t="s">
        <v>22752</v>
      </c>
      <c r="AF3103" s="85" t="s">
        <v>339</v>
      </c>
      <c r="AG3103" s="85" t="s">
        <v>22753</v>
      </c>
      <c r="AH3103" s="85" t="s">
        <v>22754</v>
      </c>
      <c r="AI3103" s="85" t="s">
        <v>22755</v>
      </c>
    </row>
    <row r="3104" spans="1:35">
      <c r="A3104" s="83">
        <v>3102</v>
      </c>
      <c r="B3104" s="84" t="s">
        <v>72</v>
      </c>
      <c r="C3104" s="85" t="s">
        <v>22756</v>
      </c>
      <c r="D3104" s="85" t="s">
        <v>22757</v>
      </c>
      <c r="E3104" s="85" t="s">
        <v>22349</v>
      </c>
      <c r="F3104" s="85" t="s">
        <v>22652</v>
      </c>
      <c r="G3104" s="86" t="s">
        <v>43</v>
      </c>
      <c r="H3104" s="86" t="s">
        <v>890</v>
      </c>
      <c r="I3104" s="85" t="s">
        <v>22758</v>
      </c>
      <c r="J3104" s="85" t="s">
        <v>78</v>
      </c>
      <c r="K3104" s="85"/>
      <c r="L3104" s="85"/>
      <c r="M3104" s="85"/>
      <c r="N3104" s="86" t="s">
        <v>47</v>
      </c>
      <c r="O3104" s="85" t="e">
        <v>#N/A</v>
      </c>
      <c r="P3104" s="85" t="e">
        <v>#N/A</v>
      </c>
      <c r="Q3104" s="86" t="s">
        <v>48</v>
      </c>
      <c r="R3104" s="85"/>
      <c r="S3104" s="85"/>
      <c r="T3104" s="85"/>
      <c r="U3104" s="85"/>
      <c r="V3104" s="85"/>
      <c r="W3104" s="85"/>
      <c r="X3104" s="85" t="s">
        <v>529</v>
      </c>
      <c r="Y3104" s="85"/>
      <c r="Z3104" s="85" t="s">
        <v>66</v>
      </c>
      <c r="AA3104" s="90" t="s">
        <v>51</v>
      </c>
      <c r="AB3104" s="85" t="s">
        <v>52</v>
      </c>
      <c r="AC3104" s="85" t="s">
        <v>116</v>
      </c>
      <c r="AD3104" s="85" t="s">
        <v>117</v>
      </c>
      <c r="AE3104" s="85" t="s">
        <v>154</v>
      </c>
      <c r="AF3104" s="85" t="s">
        <v>138</v>
      </c>
      <c r="AG3104" s="85" t="s">
        <v>371</v>
      </c>
      <c r="AH3104" s="85" t="s">
        <v>22759</v>
      </c>
      <c r="AI3104" s="85" t="s">
        <v>22760</v>
      </c>
    </row>
    <row r="3105" spans="1:35">
      <c r="A3105" s="83">
        <v>3103</v>
      </c>
      <c r="B3105" s="83"/>
      <c r="C3105" s="85" t="s">
        <v>22761</v>
      </c>
      <c r="D3105" s="85" t="s">
        <v>22762</v>
      </c>
      <c r="E3105" s="85" t="s">
        <v>22120</v>
      </c>
      <c r="F3105" s="85" t="s">
        <v>22652</v>
      </c>
      <c r="G3105" s="86" t="s">
        <v>43</v>
      </c>
      <c r="H3105" s="86" t="s">
        <v>3988</v>
      </c>
      <c r="I3105" s="85" t="s">
        <v>22763</v>
      </c>
      <c r="J3105" s="85" t="s">
        <v>78</v>
      </c>
      <c r="K3105" s="85"/>
      <c r="L3105" s="85"/>
      <c r="M3105" s="85"/>
      <c r="N3105" s="86" t="s">
        <v>47</v>
      </c>
      <c r="O3105" s="85" t="e">
        <v>#N/A</v>
      </c>
      <c r="P3105" s="85" t="e">
        <v>#N/A</v>
      </c>
      <c r="Q3105" s="86" t="s">
        <v>48</v>
      </c>
      <c r="R3105" s="85"/>
      <c r="S3105" s="85"/>
      <c r="T3105" s="85"/>
      <c r="U3105" s="85"/>
      <c r="V3105" s="85"/>
      <c r="W3105" s="85"/>
      <c r="X3105" s="85" t="s">
        <v>136</v>
      </c>
      <c r="Y3105" s="85"/>
      <c r="Z3105" s="85" t="s">
        <v>66</v>
      </c>
      <c r="AA3105" s="90" t="s">
        <v>51</v>
      </c>
      <c r="AB3105" s="85" t="s">
        <v>52</v>
      </c>
      <c r="AC3105" s="85" t="s">
        <v>104</v>
      </c>
      <c r="AD3105" s="85" t="s">
        <v>105</v>
      </c>
      <c r="AE3105" s="85" t="s">
        <v>154</v>
      </c>
      <c r="AF3105" s="85" t="s">
        <v>2363</v>
      </c>
      <c r="AG3105" s="85" t="s">
        <v>22764</v>
      </c>
      <c r="AH3105" s="85" t="s">
        <v>22765</v>
      </c>
      <c r="AI3105" s="85" t="s">
        <v>22766</v>
      </c>
    </row>
    <row r="3106" spans="1:35">
      <c r="A3106" s="83">
        <v>3104</v>
      </c>
      <c r="B3106" s="83"/>
      <c r="C3106" s="85" t="s">
        <v>22767</v>
      </c>
      <c r="D3106" s="85" t="s">
        <v>22768</v>
      </c>
      <c r="E3106" s="85" t="s">
        <v>21597</v>
      </c>
      <c r="F3106" s="85" t="s">
        <v>14342</v>
      </c>
      <c r="G3106" s="86" t="s">
        <v>43</v>
      </c>
      <c r="H3106" s="86" t="s">
        <v>890</v>
      </c>
      <c r="I3106" s="85" t="s">
        <v>22769</v>
      </c>
      <c r="J3106" s="85" t="s">
        <v>78</v>
      </c>
      <c r="K3106" s="85"/>
      <c r="L3106" s="85"/>
      <c r="M3106" s="85"/>
      <c r="N3106" s="86" t="s">
        <v>47</v>
      </c>
      <c r="O3106" s="85" t="e">
        <v>#N/A</v>
      </c>
      <c r="P3106" s="85" t="e">
        <v>#N/A</v>
      </c>
      <c r="Q3106" s="86" t="s">
        <v>48</v>
      </c>
      <c r="R3106" s="85"/>
      <c r="S3106" s="85"/>
      <c r="T3106" s="85"/>
      <c r="U3106" s="85"/>
      <c r="V3106" s="85"/>
      <c r="W3106" s="85"/>
      <c r="X3106" s="85" t="s">
        <v>21599</v>
      </c>
      <c r="Y3106" s="85"/>
      <c r="Z3106" s="85" t="s">
        <v>66</v>
      </c>
      <c r="AA3106" s="90" t="s">
        <v>51</v>
      </c>
      <c r="AB3106" s="85" t="s">
        <v>52</v>
      </c>
      <c r="AC3106" s="85" t="s">
        <v>53</v>
      </c>
      <c r="AD3106" s="85" t="s">
        <v>145</v>
      </c>
      <c r="AE3106" s="85" t="s">
        <v>22770</v>
      </c>
      <c r="AF3106" s="85" t="s">
        <v>22771</v>
      </c>
      <c r="AG3106" s="85" t="s">
        <v>22772</v>
      </c>
      <c r="AH3106" s="85" t="s">
        <v>22773</v>
      </c>
      <c r="AI3106" s="85" t="s">
        <v>22774</v>
      </c>
    </row>
    <row r="3107" spans="1:35">
      <c r="A3107" s="83">
        <v>3105</v>
      </c>
      <c r="B3107" s="83"/>
      <c r="C3107" s="85" t="s">
        <v>22775</v>
      </c>
      <c r="D3107" s="85" t="s">
        <v>22776</v>
      </c>
      <c r="E3107" s="85" t="s">
        <v>22089</v>
      </c>
      <c r="F3107" s="85" t="s">
        <v>14342</v>
      </c>
      <c r="G3107" s="86" t="s">
        <v>43</v>
      </c>
      <c r="H3107" s="86" t="s">
        <v>890</v>
      </c>
      <c r="I3107" s="85" t="s">
        <v>22090</v>
      </c>
      <c r="J3107" s="85" t="s">
        <v>78</v>
      </c>
      <c r="K3107" s="85"/>
      <c r="L3107" s="85"/>
      <c r="M3107" s="85"/>
      <c r="N3107" s="86" t="s">
        <v>47</v>
      </c>
      <c r="O3107" s="85" t="e">
        <v>#N/A</v>
      </c>
      <c r="P3107" s="85" t="e">
        <v>#N/A</v>
      </c>
      <c r="Q3107" s="86" t="s">
        <v>48</v>
      </c>
      <c r="R3107" s="85"/>
      <c r="S3107" s="85"/>
      <c r="T3107" s="85"/>
      <c r="U3107" s="85"/>
      <c r="V3107" s="85"/>
      <c r="W3107" s="85"/>
      <c r="X3107" s="85" t="s">
        <v>136</v>
      </c>
      <c r="Y3107" s="85"/>
      <c r="Z3107" s="85" t="s">
        <v>66</v>
      </c>
      <c r="AA3107" s="90" t="s">
        <v>51</v>
      </c>
      <c r="AB3107" s="85" t="s">
        <v>52</v>
      </c>
      <c r="AC3107" s="85" t="s">
        <v>53</v>
      </c>
      <c r="AD3107" s="85" t="s">
        <v>54</v>
      </c>
      <c r="AE3107" s="85" t="s">
        <v>22777</v>
      </c>
      <c r="AF3107" s="85" t="s">
        <v>22778</v>
      </c>
      <c r="AG3107" s="85" t="s">
        <v>22779</v>
      </c>
      <c r="AH3107" s="85" t="s">
        <v>22780</v>
      </c>
      <c r="AI3107" s="85" t="s">
        <v>22781</v>
      </c>
    </row>
    <row r="3108" spans="1:35">
      <c r="A3108" s="83">
        <v>3106</v>
      </c>
      <c r="B3108" s="83"/>
      <c r="C3108" s="85" t="s">
        <v>22782</v>
      </c>
      <c r="D3108" s="85" t="s">
        <v>22783</v>
      </c>
      <c r="E3108" s="85" t="s">
        <v>22061</v>
      </c>
      <c r="F3108" s="85" t="s">
        <v>14342</v>
      </c>
      <c r="G3108" s="86" t="s">
        <v>43</v>
      </c>
      <c r="H3108" s="86" t="s">
        <v>3988</v>
      </c>
      <c r="I3108" s="85" t="s">
        <v>22784</v>
      </c>
      <c r="J3108" s="85" t="s">
        <v>78</v>
      </c>
      <c r="K3108" s="85"/>
      <c r="L3108" s="85"/>
      <c r="M3108" s="85"/>
      <c r="N3108" s="86" t="s">
        <v>47</v>
      </c>
      <c r="O3108" s="85" t="e">
        <v>#N/A</v>
      </c>
      <c r="P3108" s="85" t="e">
        <v>#N/A</v>
      </c>
      <c r="Q3108" s="86" t="s">
        <v>48</v>
      </c>
      <c r="R3108" s="85"/>
      <c r="S3108" s="85"/>
      <c r="T3108" s="85"/>
      <c r="U3108" s="85"/>
      <c r="V3108" s="85"/>
      <c r="W3108" s="85"/>
      <c r="X3108" s="85" t="s">
        <v>13439</v>
      </c>
      <c r="Y3108" s="85"/>
      <c r="Z3108" s="85" t="s">
        <v>66</v>
      </c>
      <c r="AA3108" s="90" t="s">
        <v>51</v>
      </c>
      <c r="AB3108" s="85" t="s">
        <v>52</v>
      </c>
      <c r="AC3108" s="85" t="s">
        <v>53</v>
      </c>
      <c r="AD3108" s="85" t="s">
        <v>145</v>
      </c>
      <c r="AE3108" s="85" t="s">
        <v>426</v>
      </c>
      <c r="AF3108" s="85"/>
      <c r="AG3108" s="85" t="s">
        <v>22785</v>
      </c>
      <c r="AH3108" s="85" t="s">
        <v>22786</v>
      </c>
      <c r="AI3108" s="85" t="s">
        <v>22787</v>
      </c>
    </row>
    <row r="3109" spans="1:35">
      <c r="A3109" s="83">
        <v>3107</v>
      </c>
      <c r="B3109" s="83"/>
      <c r="C3109" s="85" t="s">
        <v>22788</v>
      </c>
      <c r="D3109" s="85" t="s">
        <v>22789</v>
      </c>
      <c r="E3109" s="85" t="s">
        <v>22089</v>
      </c>
      <c r="F3109" s="85" t="s">
        <v>14342</v>
      </c>
      <c r="G3109" s="86" t="s">
        <v>43</v>
      </c>
      <c r="H3109" s="86" t="s">
        <v>890</v>
      </c>
      <c r="I3109" s="85" t="s">
        <v>22390</v>
      </c>
      <c r="J3109" s="85" t="s">
        <v>78</v>
      </c>
      <c r="K3109" s="85"/>
      <c r="L3109" s="85"/>
      <c r="M3109" s="85"/>
      <c r="N3109" s="86" t="s">
        <v>47</v>
      </c>
      <c r="O3109" s="85" t="e">
        <v>#N/A</v>
      </c>
      <c r="P3109" s="85" t="e">
        <v>#N/A</v>
      </c>
      <c r="Q3109" s="86" t="s">
        <v>48</v>
      </c>
      <c r="R3109" s="85"/>
      <c r="S3109" s="85"/>
      <c r="T3109" s="85"/>
      <c r="U3109" s="85"/>
      <c r="V3109" s="85"/>
      <c r="W3109" s="85"/>
      <c r="X3109" s="85" t="s">
        <v>136</v>
      </c>
      <c r="Y3109" s="85"/>
      <c r="Z3109" s="85" t="s">
        <v>66</v>
      </c>
      <c r="AA3109" s="90" t="s">
        <v>51</v>
      </c>
      <c r="AB3109" s="85" t="s">
        <v>52</v>
      </c>
      <c r="AC3109" s="85" t="s">
        <v>53</v>
      </c>
      <c r="AD3109" s="85" t="s">
        <v>145</v>
      </c>
      <c r="AE3109" s="85" t="s">
        <v>22790</v>
      </c>
      <c r="AF3109" s="85" t="s">
        <v>22791</v>
      </c>
      <c r="AG3109" s="85" t="s">
        <v>22792</v>
      </c>
      <c r="AH3109" s="85" t="s">
        <v>22793</v>
      </c>
      <c r="AI3109" s="85" t="s">
        <v>22794</v>
      </c>
    </row>
    <row r="3110" spans="1:35">
      <c r="A3110" s="83">
        <v>3108</v>
      </c>
      <c r="B3110" s="83"/>
      <c r="C3110" s="85" t="s">
        <v>22795</v>
      </c>
      <c r="D3110" s="85" t="s">
        <v>22796</v>
      </c>
      <c r="E3110" s="85" t="s">
        <v>22089</v>
      </c>
      <c r="F3110" s="85" t="s">
        <v>14342</v>
      </c>
      <c r="G3110" s="86" t="s">
        <v>43</v>
      </c>
      <c r="H3110" s="86" t="s">
        <v>890</v>
      </c>
      <c r="I3110" s="85" t="s">
        <v>22797</v>
      </c>
      <c r="J3110" s="85" t="s">
        <v>78</v>
      </c>
      <c r="K3110" s="85"/>
      <c r="L3110" s="85"/>
      <c r="M3110" s="85"/>
      <c r="N3110" s="86" t="s">
        <v>47</v>
      </c>
      <c r="O3110" s="85" t="e">
        <v>#N/A</v>
      </c>
      <c r="P3110" s="85" t="e">
        <v>#N/A</v>
      </c>
      <c r="Q3110" s="86" t="s">
        <v>48</v>
      </c>
      <c r="R3110" s="85"/>
      <c r="S3110" s="85"/>
      <c r="T3110" s="85"/>
      <c r="U3110" s="85"/>
      <c r="V3110" s="85"/>
      <c r="W3110" s="85"/>
      <c r="X3110" s="85" t="s">
        <v>136</v>
      </c>
      <c r="Y3110" s="85"/>
      <c r="Z3110" s="85" t="s">
        <v>66</v>
      </c>
      <c r="AA3110" s="90" t="s">
        <v>51</v>
      </c>
      <c r="AB3110" s="85" t="s">
        <v>52</v>
      </c>
      <c r="AC3110" s="85" t="s">
        <v>53</v>
      </c>
      <c r="AD3110" s="85" t="s">
        <v>54</v>
      </c>
      <c r="AE3110" s="85" t="s">
        <v>22411</v>
      </c>
      <c r="AF3110" s="85" t="s">
        <v>15843</v>
      </c>
      <c r="AG3110" s="85" t="s">
        <v>22798</v>
      </c>
      <c r="AH3110" s="85" t="s">
        <v>22799</v>
      </c>
      <c r="AI3110" s="85" t="s">
        <v>22800</v>
      </c>
    </row>
    <row r="3111" spans="1:35">
      <c r="A3111" s="83">
        <v>3109</v>
      </c>
      <c r="B3111" s="83"/>
      <c r="C3111" s="85" t="s">
        <v>22801</v>
      </c>
      <c r="D3111" s="85" t="s">
        <v>22802</v>
      </c>
      <c r="E3111" s="85" t="s">
        <v>22061</v>
      </c>
      <c r="F3111" s="85" t="s">
        <v>14342</v>
      </c>
      <c r="G3111" s="86" t="s">
        <v>43</v>
      </c>
      <c r="H3111" s="86" t="s">
        <v>3988</v>
      </c>
      <c r="I3111" s="85" t="s">
        <v>22803</v>
      </c>
      <c r="J3111" s="85" t="s">
        <v>78</v>
      </c>
      <c r="K3111" s="85"/>
      <c r="L3111" s="85"/>
      <c r="M3111" s="85"/>
      <c r="N3111" s="86" t="s">
        <v>47</v>
      </c>
      <c r="O3111" s="85" t="e">
        <v>#N/A</v>
      </c>
      <c r="P3111" s="85" t="e">
        <v>#N/A</v>
      </c>
      <c r="Q3111" s="86" t="s">
        <v>48</v>
      </c>
      <c r="R3111" s="85"/>
      <c r="S3111" s="85"/>
      <c r="T3111" s="85"/>
      <c r="U3111" s="85"/>
      <c r="V3111" s="85"/>
      <c r="W3111" s="85"/>
      <c r="X3111" s="85" t="s">
        <v>13439</v>
      </c>
      <c r="Y3111" s="85"/>
      <c r="Z3111" s="85" t="s">
        <v>66</v>
      </c>
      <c r="AA3111" s="90" t="s">
        <v>51</v>
      </c>
      <c r="AB3111" s="85" t="s">
        <v>52</v>
      </c>
      <c r="AC3111" s="85" t="s">
        <v>53</v>
      </c>
      <c r="AD3111" s="85" t="s">
        <v>145</v>
      </c>
      <c r="AE3111" s="85" t="s">
        <v>426</v>
      </c>
      <c r="AF3111" s="85"/>
      <c r="AG3111" s="85" t="s">
        <v>22785</v>
      </c>
      <c r="AH3111" s="85" t="s">
        <v>22804</v>
      </c>
      <c r="AI3111" s="85" t="s">
        <v>22805</v>
      </c>
    </row>
    <row r="3112" spans="1:35">
      <c r="A3112" s="83">
        <v>3110</v>
      </c>
      <c r="B3112" s="83"/>
      <c r="C3112" s="85" t="s">
        <v>22806</v>
      </c>
      <c r="D3112" s="85" t="s">
        <v>22807</v>
      </c>
      <c r="E3112" s="85" t="s">
        <v>22808</v>
      </c>
      <c r="F3112" s="85" t="s">
        <v>14342</v>
      </c>
      <c r="G3112" s="86" t="s">
        <v>43</v>
      </c>
      <c r="H3112" s="86" t="s">
        <v>21897</v>
      </c>
      <c r="I3112" s="85" t="s">
        <v>22809</v>
      </c>
      <c r="J3112" s="85" t="s">
        <v>685</v>
      </c>
      <c r="K3112" s="85"/>
      <c r="L3112" s="85"/>
      <c r="M3112" s="85"/>
      <c r="N3112" s="86" t="s">
        <v>47</v>
      </c>
      <c r="O3112" s="85" t="e">
        <v>#N/A</v>
      </c>
      <c r="P3112" s="85" t="e">
        <v>#N/A</v>
      </c>
      <c r="Q3112" s="86" t="s">
        <v>48</v>
      </c>
      <c r="R3112" s="85"/>
      <c r="S3112" s="85"/>
      <c r="T3112" s="85"/>
      <c r="U3112" s="85"/>
      <c r="V3112" s="85"/>
      <c r="W3112" s="85"/>
      <c r="X3112" s="85" t="s">
        <v>5571</v>
      </c>
      <c r="Y3112" s="85"/>
      <c r="Z3112" s="85" t="s">
        <v>66</v>
      </c>
      <c r="AA3112" s="90" t="s">
        <v>51</v>
      </c>
      <c r="AB3112" s="85" t="s">
        <v>52</v>
      </c>
      <c r="AC3112" s="85" t="s">
        <v>53</v>
      </c>
      <c r="AD3112" s="85" t="s">
        <v>54</v>
      </c>
      <c r="AE3112" s="85" t="s">
        <v>3531</v>
      </c>
      <c r="AF3112" s="85"/>
      <c r="AG3112" s="85" t="s">
        <v>22810</v>
      </c>
      <c r="AH3112" s="85" t="s">
        <v>22811</v>
      </c>
      <c r="AI3112" s="85" t="s">
        <v>22812</v>
      </c>
    </row>
    <row r="3113" spans="1:35">
      <c r="A3113" s="83">
        <v>3111</v>
      </c>
      <c r="B3113" s="83"/>
      <c r="C3113" s="85" t="s">
        <v>22813</v>
      </c>
      <c r="D3113" s="85" t="s">
        <v>22814</v>
      </c>
      <c r="E3113" s="85" t="s">
        <v>22089</v>
      </c>
      <c r="F3113" s="85" t="s">
        <v>14342</v>
      </c>
      <c r="G3113" s="86" t="s">
        <v>43</v>
      </c>
      <c r="H3113" s="86" t="s">
        <v>890</v>
      </c>
      <c r="I3113" s="85" t="s">
        <v>22385</v>
      </c>
      <c r="J3113" s="85" t="s">
        <v>78</v>
      </c>
      <c r="K3113" s="85"/>
      <c r="L3113" s="85"/>
      <c r="M3113" s="85"/>
      <c r="N3113" s="86" t="s">
        <v>47</v>
      </c>
      <c r="O3113" s="85" t="e">
        <v>#N/A</v>
      </c>
      <c r="P3113" s="85" t="e">
        <v>#N/A</v>
      </c>
      <c r="Q3113" s="86" t="s">
        <v>48</v>
      </c>
      <c r="R3113" s="85"/>
      <c r="S3113" s="85"/>
      <c r="T3113" s="85"/>
      <c r="U3113" s="85"/>
      <c r="V3113" s="85"/>
      <c r="W3113" s="85"/>
      <c r="X3113" s="85" t="s">
        <v>136</v>
      </c>
      <c r="Y3113" s="85"/>
      <c r="Z3113" s="85" t="s">
        <v>66</v>
      </c>
      <c r="AA3113" s="90" t="s">
        <v>51</v>
      </c>
      <c r="AB3113" s="85" t="s">
        <v>52</v>
      </c>
      <c r="AC3113" s="85" t="s">
        <v>53</v>
      </c>
      <c r="AD3113" s="85" t="s">
        <v>54</v>
      </c>
      <c r="AE3113" s="85" t="s">
        <v>22777</v>
      </c>
      <c r="AF3113" s="85" t="s">
        <v>22778</v>
      </c>
      <c r="AG3113" s="85" t="s">
        <v>22815</v>
      </c>
      <c r="AH3113" s="85" t="s">
        <v>22816</v>
      </c>
      <c r="AI3113" s="85" t="s">
        <v>22817</v>
      </c>
    </row>
    <row r="3114" spans="1:35">
      <c r="A3114" s="83">
        <v>3112</v>
      </c>
      <c r="B3114" s="83"/>
      <c r="C3114" s="85" t="s">
        <v>22818</v>
      </c>
      <c r="D3114" s="85" t="s">
        <v>22819</v>
      </c>
      <c r="E3114" s="85" t="s">
        <v>22820</v>
      </c>
      <c r="F3114" s="85" t="s">
        <v>14342</v>
      </c>
      <c r="G3114" s="86" t="s">
        <v>43</v>
      </c>
      <c r="H3114" s="86" t="s">
        <v>890</v>
      </c>
      <c r="I3114" s="85" t="s">
        <v>22821</v>
      </c>
      <c r="J3114" s="85" t="s">
        <v>258</v>
      </c>
      <c r="K3114" s="85"/>
      <c r="L3114" s="85"/>
      <c r="M3114" s="85"/>
      <c r="N3114" s="86" t="s">
        <v>47</v>
      </c>
      <c r="O3114" s="85" t="e">
        <v>#N/A</v>
      </c>
      <c r="P3114" s="85" t="e">
        <v>#N/A</v>
      </c>
      <c r="Q3114" s="86" t="s">
        <v>48</v>
      </c>
      <c r="R3114" s="85"/>
      <c r="S3114" s="85"/>
      <c r="T3114" s="85"/>
      <c r="U3114" s="85"/>
      <c r="V3114" s="85"/>
      <c r="W3114" s="85"/>
      <c r="X3114" s="85" t="s">
        <v>136</v>
      </c>
      <c r="Y3114" s="85"/>
      <c r="Z3114" s="85" t="s">
        <v>66</v>
      </c>
      <c r="AA3114" s="90" t="s">
        <v>51</v>
      </c>
      <c r="AB3114" s="85" t="s">
        <v>52</v>
      </c>
      <c r="AC3114" s="85" t="s">
        <v>53</v>
      </c>
      <c r="AD3114" s="85" t="s">
        <v>54</v>
      </c>
      <c r="AE3114" s="85" t="s">
        <v>22822</v>
      </c>
      <c r="AF3114" s="85"/>
      <c r="AG3114" s="85" t="s">
        <v>22823</v>
      </c>
      <c r="AH3114" s="85" t="s">
        <v>22824</v>
      </c>
      <c r="AI3114" s="85" t="s">
        <v>22825</v>
      </c>
    </row>
    <row r="3115" spans="1:35">
      <c r="A3115" s="83">
        <v>3113</v>
      </c>
      <c r="B3115" s="83"/>
      <c r="C3115" s="85" t="s">
        <v>22826</v>
      </c>
      <c r="D3115" s="85" t="s">
        <v>22827</v>
      </c>
      <c r="E3115" s="85" t="s">
        <v>22828</v>
      </c>
      <c r="F3115" s="85" t="s">
        <v>14342</v>
      </c>
      <c r="G3115" s="86" t="s">
        <v>43</v>
      </c>
      <c r="H3115" s="86" t="s">
        <v>21897</v>
      </c>
      <c r="I3115" s="85" t="s">
        <v>22829</v>
      </c>
      <c r="J3115" s="85" t="s">
        <v>78</v>
      </c>
      <c r="K3115" s="85"/>
      <c r="L3115" s="85"/>
      <c r="M3115" s="85"/>
      <c r="N3115" s="86" t="s">
        <v>47</v>
      </c>
      <c r="O3115" s="85" t="e">
        <v>#N/A</v>
      </c>
      <c r="P3115" s="85" t="e">
        <v>#N/A</v>
      </c>
      <c r="Q3115" s="86" t="s">
        <v>48</v>
      </c>
      <c r="R3115" s="85"/>
      <c r="S3115" s="85"/>
      <c r="T3115" s="85"/>
      <c r="U3115" s="85"/>
      <c r="V3115" s="85"/>
      <c r="W3115" s="85"/>
      <c r="X3115" s="85" t="s">
        <v>546</v>
      </c>
      <c r="Y3115" s="85"/>
      <c r="Z3115" s="85" t="s">
        <v>1225</v>
      </c>
      <c r="AA3115" s="90" t="s">
        <v>51</v>
      </c>
      <c r="AB3115" s="85" t="s">
        <v>52</v>
      </c>
      <c r="AC3115" s="85" t="s">
        <v>53</v>
      </c>
      <c r="AD3115" s="85" t="s">
        <v>54</v>
      </c>
      <c r="AE3115" s="85" t="s">
        <v>7918</v>
      </c>
      <c r="AF3115" s="85" t="s">
        <v>339</v>
      </c>
      <c r="AG3115" s="85" t="s">
        <v>22830</v>
      </c>
      <c r="AH3115" s="85" t="s">
        <v>22831</v>
      </c>
      <c r="AI3115" s="85" t="s">
        <v>22832</v>
      </c>
    </row>
    <row r="3116" spans="1:35">
      <c r="A3116" s="83">
        <v>3114</v>
      </c>
      <c r="B3116" s="83"/>
      <c r="C3116" s="85" t="s">
        <v>22833</v>
      </c>
      <c r="D3116" s="85" t="s">
        <v>22834</v>
      </c>
      <c r="E3116" s="85" t="s">
        <v>22089</v>
      </c>
      <c r="F3116" s="85" t="s">
        <v>14342</v>
      </c>
      <c r="G3116" s="86" t="s">
        <v>43</v>
      </c>
      <c r="H3116" s="86" t="s">
        <v>890</v>
      </c>
      <c r="I3116" s="85" t="s">
        <v>22835</v>
      </c>
      <c r="J3116" s="85" t="s">
        <v>78</v>
      </c>
      <c r="K3116" s="85"/>
      <c r="L3116" s="85"/>
      <c r="M3116" s="85"/>
      <c r="N3116" s="86" t="s">
        <v>47</v>
      </c>
      <c r="O3116" s="85" t="e">
        <v>#N/A</v>
      </c>
      <c r="P3116" s="85" t="e">
        <v>#N/A</v>
      </c>
      <c r="Q3116" s="86" t="s">
        <v>48</v>
      </c>
      <c r="R3116" s="85"/>
      <c r="S3116" s="85"/>
      <c r="T3116" s="85"/>
      <c r="U3116" s="85"/>
      <c r="V3116" s="85"/>
      <c r="W3116" s="85"/>
      <c r="X3116" s="85" t="s">
        <v>136</v>
      </c>
      <c r="Y3116" s="85"/>
      <c r="Z3116" s="85" t="s">
        <v>66</v>
      </c>
      <c r="AA3116" s="90" t="s">
        <v>51</v>
      </c>
      <c r="AB3116" s="85" t="s">
        <v>52</v>
      </c>
      <c r="AC3116" s="85" t="s">
        <v>53</v>
      </c>
      <c r="AD3116" s="85" t="s">
        <v>54</v>
      </c>
      <c r="AE3116" s="85" t="s">
        <v>14291</v>
      </c>
      <c r="AF3116" s="85" t="s">
        <v>14411</v>
      </c>
      <c r="AG3116" s="85" t="s">
        <v>22836</v>
      </c>
      <c r="AH3116" s="85" t="s">
        <v>22837</v>
      </c>
      <c r="AI3116" s="85" t="s">
        <v>22838</v>
      </c>
    </row>
    <row r="3117" spans="1:35">
      <c r="A3117" s="83">
        <v>3115</v>
      </c>
      <c r="B3117" s="83"/>
      <c r="C3117" s="85" t="s">
        <v>22839</v>
      </c>
      <c r="D3117" s="85" t="s">
        <v>22840</v>
      </c>
      <c r="E3117" s="85" t="s">
        <v>22089</v>
      </c>
      <c r="F3117" s="85" t="s">
        <v>14342</v>
      </c>
      <c r="G3117" s="86" t="s">
        <v>43</v>
      </c>
      <c r="H3117" s="86" t="s">
        <v>890</v>
      </c>
      <c r="I3117" s="85" t="s">
        <v>22841</v>
      </c>
      <c r="J3117" s="85" t="s">
        <v>78</v>
      </c>
      <c r="K3117" s="85"/>
      <c r="L3117" s="85"/>
      <c r="M3117" s="85"/>
      <c r="N3117" s="86" t="s">
        <v>47</v>
      </c>
      <c r="O3117" s="85" t="e">
        <v>#N/A</v>
      </c>
      <c r="P3117" s="85" t="e">
        <v>#N/A</v>
      </c>
      <c r="Q3117" s="86" t="s">
        <v>48</v>
      </c>
      <c r="R3117" s="85"/>
      <c r="S3117" s="85"/>
      <c r="T3117" s="85"/>
      <c r="U3117" s="85"/>
      <c r="V3117" s="85"/>
      <c r="W3117" s="85"/>
      <c r="X3117" s="85" t="s">
        <v>136</v>
      </c>
      <c r="Y3117" s="85"/>
      <c r="Z3117" s="85" t="s">
        <v>66</v>
      </c>
      <c r="AA3117" s="90" t="s">
        <v>51</v>
      </c>
      <c r="AB3117" s="85" t="s">
        <v>52</v>
      </c>
      <c r="AC3117" s="85" t="s">
        <v>53</v>
      </c>
      <c r="AD3117" s="85" t="s">
        <v>145</v>
      </c>
      <c r="AE3117" s="85" t="s">
        <v>250</v>
      </c>
      <c r="AF3117" s="85" t="s">
        <v>138</v>
      </c>
      <c r="AG3117" s="85" t="s">
        <v>22842</v>
      </c>
      <c r="AH3117" s="85" t="s">
        <v>22843</v>
      </c>
      <c r="AI3117" s="85" t="s">
        <v>22844</v>
      </c>
    </row>
    <row r="3118" spans="1:35">
      <c r="A3118" s="83">
        <v>3116</v>
      </c>
      <c r="B3118" s="83"/>
      <c r="C3118" s="85" t="s">
        <v>22845</v>
      </c>
      <c r="D3118" s="85" t="s">
        <v>22846</v>
      </c>
      <c r="E3118" s="85" t="s">
        <v>22089</v>
      </c>
      <c r="F3118" s="85" t="s">
        <v>14342</v>
      </c>
      <c r="G3118" s="86" t="s">
        <v>43</v>
      </c>
      <c r="H3118" s="86" t="s">
        <v>890</v>
      </c>
      <c r="I3118" s="85" t="s">
        <v>22847</v>
      </c>
      <c r="J3118" s="85" t="s">
        <v>78</v>
      </c>
      <c r="K3118" s="85"/>
      <c r="L3118" s="85"/>
      <c r="M3118" s="85"/>
      <c r="N3118" s="86" t="s">
        <v>47</v>
      </c>
      <c r="O3118" s="85" t="e">
        <v>#N/A</v>
      </c>
      <c r="P3118" s="85" t="e">
        <v>#N/A</v>
      </c>
      <c r="Q3118" s="86" t="s">
        <v>48</v>
      </c>
      <c r="R3118" s="85"/>
      <c r="S3118" s="85"/>
      <c r="T3118" s="85"/>
      <c r="U3118" s="85"/>
      <c r="V3118" s="85"/>
      <c r="W3118" s="85"/>
      <c r="X3118" s="85" t="s">
        <v>136</v>
      </c>
      <c r="Y3118" s="85"/>
      <c r="Z3118" s="85" t="s">
        <v>66</v>
      </c>
      <c r="AA3118" s="90" t="s">
        <v>51</v>
      </c>
      <c r="AB3118" s="85" t="s">
        <v>52</v>
      </c>
      <c r="AC3118" s="85" t="s">
        <v>53</v>
      </c>
      <c r="AD3118" s="85" t="s">
        <v>54</v>
      </c>
      <c r="AE3118" s="85" t="s">
        <v>22848</v>
      </c>
      <c r="AF3118" s="85" t="s">
        <v>923</v>
      </c>
      <c r="AG3118" s="85" t="s">
        <v>22849</v>
      </c>
      <c r="AH3118" s="85" t="s">
        <v>22850</v>
      </c>
      <c r="AI3118" s="85" t="s">
        <v>22851</v>
      </c>
    </row>
    <row r="3119" spans="1:35">
      <c r="A3119" s="83">
        <v>3117</v>
      </c>
      <c r="B3119" s="83"/>
      <c r="C3119" s="85" t="s">
        <v>22852</v>
      </c>
      <c r="D3119" s="85" t="s">
        <v>22853</v>
      </c>
      <c r="E3119" s="85" t="s">
        <v>22089</v>
      </c>
      <c r="F3119" s="85" t="s">
        <v>14342</v>
      </c>
      <c r="G3119" s="86" t="s">
        <v>43</v>
      </c>
      <c r="H3119" s="86" t="s">
        <v>890</v>
      </c>
      <c r="I3119" s="85" t="s">
        <v>22854</v>
      </c>
      <c r="J3119" s="85" t="s">
        <v>78</v>
      </c>
      <c r="K3119" s="85"/>
      <c r="L3119" s="85"/>
      <c r="M3119" s="85"/>
      <c r="N3119" s="86" t="s">
        <v>47</v>
      </c>
      <c r="O3119" s="85" t="e">
        <v>#N/A</v>
      </c>
      <c r="P3119" s="85" t="e">
        <v>#N/A</v>
      </c>
      <c r="Q3119" s="86" t="s">
        <v>48</v>
      </c>
      <c r="R3119" s="85"/>
      <c r="S3119" s="85"/>
      <c r="T3119" s="85"/>
      <c r="U3119" s="85"/>
      <c r="V3119" s="85"/>
      <c r="W3119" s="85"/>
      <c r="X3119" s="85" t="s">
        <v>136</v>
      </c>
      <c r="Y3119" s="85"/>
      <c r="Z3119" s="85" t="s">
        <v>66</v>
      </c>
      <c r="AA3119" s="90" t="s">
        <v>51</v>
      </c>
      <c r="AB3119" s="85" t="s">
        <v>52</v>
      </c>
      <c r="AC3119" s="85" t="s">
        <v>53</v>
      </c>
      <c r="AD3119" s="85" t="s">
        <v>145</v>
      </c>
      <c r="AE3119" s="85" t="s">
        <v>154</v>
      </c>
      <c r="AF3119" s="85" t="s">
        <v>3567</v>
      </c>
      <c r="AG3119" s="85" t="s">
        <v>22855</v>
      </c>
      <c r="AH3119" s="85" t="s">
        <v>22856</v>
      </c>
      <c r="AI3119" s="85" t="s">
        <v>22857</v>
      </c>
    </row>
    <row r="3120" spans="1:35">
      <c r="A3120" s="83">
        <v>3118</v>
      </c>
      <c r="B3120" s="83"/>
      <c r="C3120" s="85" t="s">
        <v>22858</v>
      </c>
      <c r="D3120" s="85" t="s">
        <v>22859</v>
      </c>
      <c r="E3120" s="85" t="s">
        <v>22089</v>
      </c>
      <c r="F3120" s="85" t="s">
        <v>14342</v>
      </c>
      <c r="G3120" s="86" t="s">
        <v>43</v>
      </c>
      <c r="H3120" s="86" t="s">
        <v>890</v>
      </c>
      <c r="I3120" s="85" t="s">
        <v>22860</v>
      </c>
      <c r="J3120" s="85" t="s">
        <v>78</v>
      </c>
      <c r="K3120" s="85"/>
      <c r="L3120" s="85"/>
      <c r="M3120" s="85"/>
      <c r="N3120" s="86" t="s">
        <v>47</v>
      </c>
      <c r="O3120" s="85" t="e">
        <v>#N/A</v>
      </c>
      <c r="P3120" s="85" t="e">
        <v>#N/A</v>
      </c>
      <c r="Q3120" s="86" t="s">
        <v>48</v>
      </c>
      <c r="R3120" s="85"/>
      <c r="S3120" s="85"/>
      <c r="T3120" s="85"/>
      <c r="U3120" s="85"/>
      <c r="V3120" s="85"/>
      <c r="W3120" s="85"/>
      <c r="X3120" s="85" t="s">
        <v>136</v>
      </c>
      <c r="Y3120" s="85"/>
      <c r="Z3120" s="85" t="s">
        <v>66</v>
      </c>
      <c r="AA3120" s="90" t="s">
        <v>51</v>
      </c>
      <c r="AB3120" s="85" t="s">
        <v>52</v>
      </c>
      <c r="AC3120" s="85" t="s">
        <v>53</v>
      </c>
      <c r="AD3120" s="85" t="s">
        <v>54</v>
      </c>
      <c r="AE3120" s="85" t="s">
        <v>14291</v>
      </c>
      <c r="AF3120" s="85" t="s">
        <v>14411</v>
      </c>
      <c r="AG3120" s="85" t="s">
        <v>22861</v>
      </c>
      <c r="AH3120" s="85" t="s">
        <v>22862</v>
      </c>
      <c r="AI3120" s="85" t="s">
        <v>22863</v>
      </c>
    </row>
    <row r="3121" spans="1:35">
      <c r="A3121" s="83">
        <v>3119</v>
      </c>
      <c r="B3121" s="83"/>
      <c r="C3121" s="85" t="s">
        <v>22864</v>
      </c>
      <c r="D3121" s="85" t="s">
        <v>22865</v>
      </c>
      <c r="E3121" s="85" t="s">
        <v>15694</v>
      </c>
      <c r="F3121" s="85" t="s">
        <v>9335</v>
      </c>
      <c r="G3121" s="86" t="s">
        <v>43</v>
      </c>
      <c r="H3121" s="86" t="s">
        <v>89</v>
      </c>
      <c r="I3121" s="85" t="s">
        <v>22866</v>
      </c>
      <c r="J3121" s="85" t="s">
        <v>354</v>
      </c>
      <c r="K3121" s="85"/>
      <c r="L3121" s="85"/>
      <c r="M3121" s="85"/>
      <c r="N3121" s="86" t="s">
        <v>47</v>
      </c>
      <c r="O3121" s="85" t="e">
        <v>#N/A</v>
      </c>
      <c r="P3121" s="85" t="e">
        <v>#N/A</v>
      </c>
      <c r="Q3121" s="86" t="s">
        <v>48</v>
      </c>
      <c r="R3121" s="85"/>
      <c r="S3121" s="85"/>
      <c r="T3121" s="85"/>
      <c r="U3121" s="85"/>
      <c r="V3121" s="85"/>
      <c r="W3121" s="85"/>
      <c r="X3121" s="85" t="s">
        <v>136</v>
      </c>
      <c r="Y3121" s="85"/>
      <c r="Z3121" s="85" t="s">
        <v>66</v>
      </c>
      <c r="AA3121" s="90" t="s">
        <v>51</v>
      </c>
      <c r="AB3121" s="85" t="s">
        <v>52</v>
      </c>
      <c r="AC3121" s="85" t="s">
        <v>53</v>
      </c>
      <c r="AD3121" s="85" t="s">
        <v>54</v>
      </c>
      <c r="AE3121" s="85" t="s">
        <v>7429</v>
      </c>
      <c r="AF3121" s="85" t="s">
        <v>22867</v>
      </c>
      <c r="AG3121" s="85" t="s">
        <v>22868</v>
      </c>
      <c r="AH3121" s="85" t="s">
        <v>22869</v>
      </c>
      <c r="AI3121" s="85" t="s">
        <v>22870</v>
      </c>
    </row>
    <row r="3122" spans="1:35">
      <c r="A3122" s="83">
        <v>3120</v>
      </c>
      <c r="B3122" s="83"/>
      <c r="C3122" s="85" t="s">
        <v>22871</v>
      </c>
      <c r="D3122" s="85" t="s">
        <v>22872</v>
      </c>
      <c r="E3122" s="85" t="s">
        <v>22665</v>
      </c>
      <c r="F3122" s="85" t="s">
        <v>11943</v>
      </c>
      <c r="G3122" s="86" t="s">
        <v>43</v>
      </c>
      <c r="H3122" s="86" t="s">
        <v>3988</v>
      </c>
      <c r="I3122" s="85" t="s">
        <v>22873</v>
      </c>
      <c r="J3122" s="85" t="s">
        <v>354</v>
      </c>
      <c r="K3122" s="85"/>
      <c r="L3122" s="85"/>
      <c r="M3122" s="85"/>
      <c r="N3122" s="86" t="s">
        <v>47</v>
      </c>
      <c r="O3122" s="85" t="e">
        <v>#N/A</v>
      </c>
      <c r="P3122" s="85" t="e">
        <v>#N/A</v>
      </c>
      <c r="Q3122" s="86" t="s">
        <v>48</v>
      </c>
      <c r="R3122" s="85"/>
      <c r="S3122" s="85"/>
      <c r="T3122" s="85"/>
      <c r="U3122" s="85"/>
      <c r="V3122" s="85"/>
      <c r="W3122" s="85"/>
      <c r="X3122" s="85" t="s">
        <v>22874</v>
      </c>
      <c r="Y3122" s="85"/>
      <c r="Z3122" s="85" t="s">
        <v>66</v>
      </c>
      <c r="AA3122" s="90" t="s">
        <v>51</v>
      </c>
      <c r="AB3122" s="85" t="s">
        <v>52</v>
      </c>
      <c r="AC3122" s="85" t="s">
        <v>53</v>
      </c>
      <c r="AD3122" s="85" t="s">
        <v>54</v>
      </c>
      <c r="AE3122" s="85" t="s">
        <v>12293</v>
      </c>
      <c r="AF3122" s="85" t="s">
        <v>4334</v>
      </c>
      <c r="AG3122" s="85" t="s">
        <v>22875</v>
      </c>
      <c r="AH3122" s="85" t="s">
        <v>22876</v>
      </c>
      <c r="AI3122" s="85" t="s">
        <v>22877</v>
      </c>
    </row>
    <row r="3123" spans="1:35">
      <c r="A3123" s="83">
        <v>3121</v>
      </c>
      <c r="B3123" s="84" t="s">
        <v>72</v>
      </c>
      <c r="C3123" s="85" t="s">
        <v>22878</v>
      </c>
      <c r="D3123" s="85" t="s">
        <v>22879</v>
      </c>
      <c r="E3123" s="85" t="s">
        <v>22880</v>
      </c>
      <c r="F3123" s="85" t="s">
        <v>11943</v>
      </c>
      <c r="G3123" s="86" t="s">
        <v>43</v>
      </c>
      <c r="H3123" s="86" t="s">
        <v>3988</v>
      </c>
      <c r="I3123" s="85" t="s">
        <v>22881</v>
      </c>
      <c r="J3123" s="85" t="s">
        <v>78</v>
      </c>
      <c r="K3123" s="85"/>
      <c r="L3123" s="85"/>
      <c r="M3123" s="85"/>
      <c r="N3123" s="86" t="s">
        <v>47</v>
      </c>
      <c r="O3123" s="85" t="e">
        <v>#N/A</v>
      </c>
      <c r="P3123" s="85" t="e">
        <v>#N/A</v>
      </c>
      <c r="Q3123" s="86" t="s">
        <v>48</v>
      </c>
      <c r="R3123" s="85"/>
      <c r="S3123" s="85"/>
      <c r="T3123" s="85"/>
      <c r="U3123" s="85"/>
      <c r="V3123" s="85"/>
      <c r="W3123" s="85"/>
      <c r="X3123" s="85" t="s">
        <v>1076</v>
      </c>
      <c r="Y3123" s="85"/>
      <c r="Z3123" s="85" t="s">
        <v>66</v>
      </c>
      <c r="AA3123" s="90" t="s">
        <v>51</v>
      </c>
      <c r="AB3123" s="85" t="s">
        <v>52</v>
      </c>
      <c r="AC3123" s="85" t="s">
        <v>53</v>
      </c>
      <c r="AD3123" s="85" t="s">
        <v>145</v>
      </c>
      <c r="AE3123" s="85" t="s">
        <v>2003</v>
      </c>
      <c r="AF3123" s="85" t="s">
        <v>22882</v>
      </c>
      <c r="AG3123" s="85" t="s">
        <v>22883</v>
      </c>
      <c r="AH3123" s="85" t="s">
        <v>22884</v>
      </c>
      <c r="AI3123" s="85" t="s">
        <v>22885</v>
      </c>
    </row>
    <row r="3124" spans="1:35">
      <c r="A3124" s="83">
        <v>3122</v>
      </c>
      <c r="B3124" s="83"/>
      <c r="C3124" s="85" t="s">
        <v>22886</v>
      </c>
      <c r="D3124" s="85" t="s">
        <v>22887</v>
      </c>
      <c r="E3124" s="85" t="s">
        <v>22304</v>
      </c>
      <c r="F3124" s="85" t="s">
        <v>22888</v>
      </c>
      <c r="G3124" s="86" t="s">
        <v>43</v>
      </c>
      <c r="H3124" s="86" t="s">
        <v>3988</v>
      </c>
      <c r="I3124" s="85" t="s">
        <v>22889</v>
      </c>
      <c r="J3124" s="85" t="s">
        <v>64</v>
      </c>
      <c r="K3124" s="85"/>
      <c r="L3124" s="85"/>
      <c r="M3124" s="85"/>
      <c r="N3124" s="86" t="s">
        <v>47</v>
      </c>
      <c r="O3124" s="85" t="e">
        <v>#N/A</v>
      </c>
      <c r="P3124" s="85" t="e">
        <v>#N/A</v>
      </c>
      <c r="Q3124" s="86" t="s">
        <v>48</v>
      </c>
      <c r="R3124" s="85"/>
      <c r="S3124" s="85"/>
      <c r="T3124" s="85"/>
      <c r="U3124" s="85"/>
      <c r="V3124" s="85"/>
      <c r="W3124" s="85"/>
      <c r="X3124" s="85" t="s">
        <v>4501</v>
      </c>
      <c r="Y3124" s="85"/>
      <c r="Z3124" s="85" t="s">
        <v>66</v>
      </c>
      <c r="AA3124" s="90" t="s">
        <v>51</v>
      </c>
      <c r="AB3124" s="85" t="s">
        <v>52</v>
      </c>
      <c r="AC3124" s="85" t="s">
        <v>104</v>
      </c>
      <c r="AD3124" s="85" t="s">
        <v>105</v>
      </c>
      <c r="AE3124" s="85" t="s">
        <v>298</v>
      </c>
      <c r="AF3124" s="85"/>
      <c r="AG3124" s="85" t="s">
        <v>17557</v>
      </c>
      <c r="AH3124" s="85" t="s">
        <v>22890</v>
      </c>
      <c r="AI3124" s="85" t="s">
        <v>22891</v>
      </c>
    </row>
    <row r="3125" spans="1:35">
      <c r="A3125" s="83">
        <v>3123</v>
      </c>
      <c r="B3125" s="83"/>
      <c r="C3125" s="85" t="s">
        <v>22892</v>
      </c>
      <c r="D3125" s="85" t="s">
        <v>22893</v>
      </c>
      <c r="E3125" s="85" t="s">
        <v>22304</v>
      </c>
      <c r="F3125" s="85" t="s">
        <v>22888</v>
      </c>
      <c r="G3125" s="86" t="s">
        <v>43</v>
      </c>
      <c r="H3125" s="86" t="s">
        <v>3988</v>
      </c>
      <c r="I3125" s="85" t="s">
        <v>22894</v>
      </c>
      <c r="J3125" s="85" t="s">
        <v>196</v>
      </c>
      <c r="K3125" s="85"/>
      <c r="L3125" s="85"/>
      <c r="M3125" s="85"/>
      <c r="N3125" s="86" t="s">
        <v>47</v>
      </c>
      <c r="O3125" s="85" t="e">
        <v>#N/A</v>
      </c>
      <c r="P3125" s="85" t="e">
        <v>#N/A</v>
      </c>
      <c r="Q3125" s="86" t="s">
        <v>48</v>
      </c>
      <c r="R3125" s="85"/>
      <c r="S3125" s="85"/>
      <c r="T3125" s="85"/>
      <c r="U3125" s="85"/>
      <c r="V3125" s="85"/>
      <c r="W3125" s="85"/>
      <c r="X3125" s="85" t="s">
        <v>4501</v>
      </c>
      <c r="Y3125" s="85"/>
      <c r="Z3125" s="85" t="s">
        <v>66</v>
      </c>
      <c r="AA3125" s="90" t="s">
        <v>51</v>
      </c>
      <c r="AB3125" s="85" t="s">
        <v>52</v>
      </c>
      <c r="AC3125" s="85" t="s">
        <v>208</v>
      </c>
      <c r="AD3125" s="85" t="s">
        <v>209</v>
      </c>
      <c r="AE3125" s="85" t="s">
        <v>719</v>
      </c>
      <c r="AF3125" s="85" t="s">
        <v>22895</v>
      </c>
      <c r="AG3125" s="85" t="s">
        <v>22896</v>
      </c>
      <c r="AH3125" s="85" t="s">
        <v>22897</v>
      </c>
      <c r="AI3125" s="85" t="s">
        <v>22898</v>
      </c>
    </row>
    <row r="3126" spans="1:35">
      <c r="A3126" s="83">
        <v>3124</v>
      </c>
      <c r="B3126" s="83"/>
      <c r="C3126" s="85" t="s">
        <v>22899</v>
      </c>
      <c r="D3126" s="85" t="s">
        <v>22900</v>
      </c>
      <c r="E3126" s="85" t="s">
        <v>22901</v>
      </c>
      <c r="F3126" s="85" t="s">
        <v>22888</v>
      </c>
      <c r="G3126" s="86" t="s">
        <v>43</v>
      </c>
      <c r="H3126" s="86" t="s">
        <v>3988</v>
      </c>
      <c r="I3126" s="85" t="s">
        <v>22902</v>
      </c>
      <c r="J3126" s="85" t="s">
        <v>78</v>
      </c>
      <c r="K3126" s="85"/>
      <c r="L3126" s="85"/>
      <c r="M3126" s="85"/>
      <c r="N3126" s="86" t="s">
        <v>47</v>
      </c>
      <c r="O3126" s="85" t="e">
        <v>#N/A</v>
      </c>
      <c r="P3126" s="85" t="e">
        <v>#N/A</v>
      </c>
      <c r="Q3126" s="86" t="s">
        <v>48</v>
      </c>
      <c r="R3126" s="85"/>
      <c r="S3126" s="85"/>
      <c r="T3126" s="85"/>
      <c r="U3126" s="85"/>
      <c r="V3126" s="85"/>
      <c r="W3126" s="85"/>
      <c r="X3126" s="85" t="s">
        <v>7710</v>
      </c>
      <c r="Y3126" s="85"/>
      <c r="Z3126" s="85" t="s">
        <v>66</v>
      </c>
      <c r="AA3126" s="90" t="s">
        <v>51</v>
      </c>
      <c r="AB3126" s="85" t="s">
        <v>52</v>
      </c>
      <c r="AC3126" s="85" t="s">
        <v>53</v>
      </c>
      <c r="AD3126" s="85" t="s">
        <v>145</v>
      </c>
      <c r="AE3126" s="85" t="s">
        <v>22903</v>
      </c>
      <c r="AF3126" s="85" t="s">
        <v>22903</v>
      </c>
      <c r="AG3126" s="85" t="s">
        <v>22904</v>
      </c>
      <c r="AH3126" s="85" t="s">
        <v>22905</v>
      </c>
      <c r="AI3126" s="85" t="s">
        <v>22906</v>
      </c>
    </row>
    <row r="3127" spans="1:35">
      <c r="A3127" s="83">
        <v>3125</v>
      </c>
      <c r="B3127" s="83"/>
      <c r="C3127" s="85" t="s">
        <v>22907</v>
      </c>
      <c r="D3127" s="85" t="s">
        <v>22908</v>
      </c>
      <c r="E3127" s="85" t="s">
        <v>22909</v>
      </c>
      <c r="F3127" s="85" t="s">
        <v>22888</v>
      </c>
      <c r="G3127" s="86" t="s">
        <v>43</v>
      </c>
      <c r="H3127" s="86" t="s">
        <v>3988</v>
      </c>
      <c r="I3127" s="85" t="s">
        <v>22910</v>
      </c>
      <c r="J3127" s="85" t="s">
        <v>78</v>
      </c>
      <c r="K3127" s="85"/>
      <c r="L3127" s="85"/>
      <c r="M3127" s="85"/>
      <c r="N3127" s="86" t="s">
        <v>47</v>
      </c>
      <c r="O3127" s="85" t="e">
        <v>#N/A</v>
      </c>
      <c r="P3127" s="85" t="e">
        <v>#N/A</v>
      </c>
      <c r="Q3127" s="86" t="s">
        <v>48</v>
      </c>
      <c r="R3127" s="85"/>
      <c r="S3127" s="85"/>
      <c r="T3127" s="85"/>
      <c r="U3127" s="85"/>
      <c r="V3127" s="85"/>
      <c r="W3127" s="85"/>
      <c r="X3127" s="85" t="s">
        <v>22911</v>
      </c>
      <c r="Y3127" s="85"/>
      <c r="Z3127" s="85" t="s">
        <v>66</v>
      </c>
      <c r="AA3127" s="90" t="s">
        <v>51</v>
      </c>
      <c r="AB3127" s="85" t="s">
        <v>52</v>
      </c>
      <c r="AC3127" s="85" t="s">
        <v>53</v>
      </c>
      <c r="AD3127" s="85" t="s">
        <v>54</v>
      </c>
      <c r="AE3127" s="85" t="s">
        <v>173</v>
      </c>
      <c r="AF3127" s="85" t="s">
        <v>56</v>
      </c>
      <c r="AG3127" s="85" t="s">
        <v>22912</v>
      </c>
      <c r="AH3127" s="85" t="s">
        <v>22913</v>
      </c>
      <c r="AI3127" s="85" t="s">
        <v>22914</v>
      </c>
    </row>
    <row r="3128" spans="1:35">
      <c r="A3128" s="83">
        <v>3126</v>
      </c>
      <c r="B3128" s="83"/>
      <c r="C3128" s="85" t="s">
        <v>22915</v>
      </c>
      <c r="D3128" s="85" t="s">
        <v>22916</v>
      </c>
      <c r="E3128" s="85" t="s">
        <v>22304</v>
      </c>
      <c r="F3128" s="85" t="s">
        <v>22888</v>
      </c>
      <c r="G3128" s="86" t="s">
        <v>43</v>
      </c>
      <c r="H3128" s="86" t="s">
        <v>3988</v>
      </c>
      <c r="I3128" s="85" t="s">
        <v>22917</v>
      </c>
      <c r="J3128" s="85" t="s">
        <v>196</v>
      </c>
      <c r="K3128" s="85"/>
      <c r="L3128" s="85"/>
      <c r="M3128" s="85"/>
      <c r="N3128" s="86" t="s">
        <v>47</v>
      </c>
      <c r="O3128" s="85" t="e">
        <v>#N/A</v>
      </c>
      <c r="P3128" s="85" t="e">
        <v>#N/A</v>
      </c>
      <c r="Q3128" s="86" t="s">
        <v>48</v>
      </c>
      <c r="R3128" s="85"/>
      <c r="S3128" s="85"/>
      <c r="T3128" s="85"/>
      <c r="U3128" s="85"/>
      <c r="V3128" s="85"/>
      <c r="W3128" s="85"/>
      <c r="X3128" s="85" t="s">
        <v>4501</v>
      </c>
      <c r="Y3128" s="85"/>
      <c r="Z3128" s="85" t="s">
        <v>66</v>
      </c>
      <c r="AA3128" s="90" t="s">
        <v>51</v>
      </c>
      <c r="AB3128" s="85" t="s">
        <v>52</v>
      </c>
      <c r="AC3128" s="85" t="s">
        <v>208</v>
      </c>
      <c r="AD3128" s="85" t="s">
        <v>209</v>
      </c>
      <c r="AE3128" s="85" t="s">
        <v>719</v>
      </c>
      <c r="AF3128" s="85" t="s">
        <v>6435</v>
      </c>
      <c r="AG3128" s="85" t="s">
        <v>22918</v>
      </c>
      <c r="AH3128" s="85" t="s">
        <v>22919</v>
      </c>
      <c r="AI3128" s="85" t="s">
        <v>22920</v>
      </c>
    </row>
    <row r="3129" spans="1:35">
      <c r="A3129" s="83">
        <v>3127</v>
      </c>
      <c r="B3129" s="83"/>
      <c r="C3129" s="85" t="s">
        <v>22921</v>
      </c>
      <c r="D3129" s="85" t="s">
        <v>22922</v>
      </c>
      <c r="E3129" s="85" t="s">
        <v>22923</v>
      </c>
      <c r="F3129" s="85" t="s">
        <v>22888</v>
      </c>
      <c r="G3129" s="86" t="s">
        <v>43</v>
      </c>
      <c r="H3129" s="86" t="s">
        <v>3988</v>
      </c>
      <c r="I3129" s="85" t="s">
        <v>22924</v>
      </c>
      <c r="J3129" s="85" t="s">
        <v>78</v>
      </c>
      <c r="K3129" s="85"/>
      <c r="L3129" s="85"/>
      <c r="M3129" s="85"/>
      <c r="N3129" s="86" t="s">
        <v>47</v>
      </c>
      <c r="O3129" s="85" t="e">
        <v>#N/A</v>
      </c>
      <c r="P3129" s="85" t="e">
        <v>#N/A</v>
      </c>
      <c r="Q3129" s="86" t="s">
        <v>48</v>
      </c>
      <c r="R3129" s="85"/>
      <c r="S3129" s="85"/>
      <c r="T3129" s="85"/>
      <c r="U3129" s="85"/>
      <c r="V3129" s="85"/>
      <c r="W3129" s="85"/>
      <c r="X3129" s="85" t="s">
        <v>22925</v>
      </c>
      <c r="Y3129" s="85"/>
      <c r="Z3129" s="85" t="s">
        <v>66</v>
      </c>
      <c r="AA3129" s="90" t="s">
        <v>51</v>
      </c>
      <c r="AB3129" s="85" t="s">
        <v>52</v>
      </c>
      <c r="AC3129" s="85" t="s">
        <v>104</v>
      </c>
      <c r="AD3129" s="85" t="s">
        <v>105</v>
      </c>
      <c r="AE3129" s="85" t="s">
        <v>370</v>
      </c>
      <c r="AF3129" s="85" t="s">
        <v>138</v>
      </c>
      <c r="AG3129" s="85" t="s">
        <v>371</v>
      </c>
      <c r="AH3129" s="85" t="s">
        <v>22926</v>
      </c>
      <c r="AI3129" s="85" t="s">
        <v>22927</v>
      </c>
    </row>
    <row r="3130" spans="1:35">
      <c r="A3130" s="83">
        <v>3128</v>
      </c>
      <c r="B3130" s="83"/>
      <c r="C3130" s="85" t="s">
        <v>22928</v>
      </c>
      <c r="D3130" s="85" t="s">
        <v>22929</v>
      </c>
      <c r="E3130" s="85" t="s">
        <v>18873</v>
      </c>
      <c r="F3130" s="85" t="s">
        <v>14753</v>
      </c>
      <c r="G3130" s="86" t="s">
        <v>43</v>
      </c>
      <c r="H3130" s="86" t="s">
        <v>89</v>
      </c>
      <c r="I3130" s="89" t="s">
        <v>22930</v>
      </c>
      <c r="J3130" s="85" t="s">
        <v>102</v>
      </c>
      <c r="K3130" s="85"/>
      <c r="L3130" s="85"/>
      <c r="M3130" s="85"/>
      <c r="N3130" s="86" t="s">
        <v>47</v>
      </c>
      <c r="O3130" s="85" t="e">
        <v>#N/A</v>
      </c>
      <c r="P3130" s="85" t="e">
        <v>#N/A</v>
      </c>
      <c r="Q3130" s="86" t="s">
        <v>48</v>
      </c>
      <c r="R3130" s="85"/>
      <c r="S3130" s="85"/>
      <c r="T3130" s="85"/>
      <c r="U3130" s="85"/>
      <c r="V3130" s="85"/>
      <c r="W3130" s="85"/>
      <c r="X3130" s="85" t="s">
        <v>136</v>
      </c>
      <c r="Y3130" s="85"/>
      <c r="Z3130" s="85" t="s">
        <v>66</v>
      </c>
      <c r="AA3130" s="90" t="s">
        <v>51</v>
      </c>
      <c r="AB3130" s="85" t="s">
        <v>52</v>
      </c>
      <c r="AC3130" s="85" t="s">
        <v>53</v>
      </c>
      <c r="AD3130" s="85" t="s">
        <v>54</v>
      </c>
      <c r="AE3130" s="85" t="s">
        <v>22931</v>
      </c>
      <c r="AF3130" s="85"/>
      <c r="AG3130" s="85" t="s">
        <v>22932</v>
      </c>
      <c r="AH3130" s="85" t="s">
        <v>22933</v>
      </c>
      <c r="AI3130" s="85" t="s">
        <v>22934</v>
      </c>
    </row>
    <row r="3131" spans="1:35">
      <c r="A3131" s="83">
        <v>3129</v>
      </c>
      <c r="B3131" s="83"/>
      <c r="C3131" s="85" t="s">
        <v>22935</v>
      </c>
      <c r="D3131" s="85" t="s">
        <v>22936</v>
      </c>
      <c r="E3131" s="85" t="s">
        <v>18873</v>
      </c>
      <c r="F3131" s="85" t="s">
        <v>14753</v>
      </c>
      <c r="G3131" s="86" t="s">
        <v>43</v>
      </c>
      <c r="H3131" s="86" t="s">
        <v>89</v>
      </c>
      <c r="I3131" s="85" t="s">
        <v>22937</v>
      </c>
      <c r="J3131" s="85" t="s">
        <v>102</v>
      </c>
      <c r="K3131" s="85"/>
      <c r="L3131" s="85"/>
      <c r="M3131" s="85"/>
      <c r="N3131" s="86" t="s">
        <v>47</v>
      </c>
      <c r="O3131" s="85" t="e">
        <v>#N/A</v>
      </c>
      <c r="P3131" s="85" t="e">
        <v>#N/A</v>
      </c>
      <c r="Q3131" s="86" t="s">
        <v>48</v>
      </c>
      <c r="R3131" s="85"/>
      <c r="S3131" s="85"/>
      <c r="T3131" s="85"/>
      <c r="U3131" s="85"/>
      <c r="V3131" s="85"/>
      <c r="W3131" s="85"/>
      <c r="X3131" s="85" t="s">
        <v>136</v>
      </c>
      <c r="Y3131" s="85"/>
      <c r="Z3131" s="85" t="s">
        <v>3911</v>
      </c>
      <c r="AA3131" s="90" t="s">
        <v>51</v>
      </c>
      <c r="AB3131" s="85" t="s">
        <v>52</v>
      </c>
      <c r="AC3131" s="85" t="s">
        <v>53</v>
      </c>
      <c r="AD3131" s="85" t="s">
        <v>54</v>
      </c>
      <c r="AE3131" s="85" t="s">
        <v>22938</v>
      </c>
      <c r="AF3131" s="85"/>
      <c r="AG3131" s="85" t="s">
        <v>22939</v>
      </c>
      <c r="AH3131" s="85" t="s">
        <v>22940</v>
      </c>
      <c r="AI3131" s="85" t="s">
        <v>22941</v>
      </c>
    </row>
    <row r="3132" spans="1:35">
      <c r="A3132" s="83">
        <v>3130</v>
      </c>
      <c r="B3132" s="83"/>
      <c r="C3132" s="85" t="s">
        <v>22942</v>
      </c>
      <c r="D3132" s="85" t="s">
        <v>22943</v>
      </c>
      <c r="E3132" s="85" t="s">
        <v>22590</v>
      </c>
      <c r="F3132" s="85" t="s">
        <v>22944</v>
      </c>
      <c r="G3132" s="86" t="s">
        <v>43</v>
      </c>
      <c r="H3132" s="86" t="s">
        <v>89</v>
      </c>
      <c r="I3132" s="85" t="s">
        <v>22945</v>
      </c>
      <c r="J3132" s="85" t="s">
        <v>354</v>
      </c>
      <c r="K3132" s="85"/>
      <c r="L3132" s="85"/>
      <c r="M3132" s="85"/>
      <c r="N3132" s="86" t="s">
        <v>47</v>
      </c>
      <c r="O3132" s="85" t="e">
        <v>#N/A</v>
      </c>
      <c r="P3132" s="85" t="e">
        <v>#N/A</v>
      </c>
      <c r="Q3132" s="86" t="s">
        <v>48</v>
      </c>
      <c r="R3132" s="85"/>
      <c r="S3132" s="85"/>
      <c r="T3132" s="85"/>
      <c r="U3132" s="85"/>
      <c r="V3132" s="85"/>
      <c r="W3132" s="85"/>
      <c r="X3132" s="85" t="s">
        <v>773</v>
      </c>
      <c r="Y3132" s="85"/>
      <c r="Z3132" s="85" t="s">
        <v>66</v>
      </c>
      <c r="AA3132" s="90" t="s">
        <v>51</v>
      </c>
      <c r="AB3132" s="85" t="s">
        <v>52</v>
      </c>
      <c r="AC3132" s="85" t="s">
        <v>208</v>
      </c>
      <c r="AD3132" s="85" t="s">
        <v>209</v>
      </c>
      <c r="AE3132" s="85" t="s">
        <v>22592</v>
      </c>
      <c r="AF3132" s="85" t="s">
        <v>339</v>
      </c>
      <c r="AG3132" s="85" t="s">
        <v>22593</v>
      </c>
      <c r="AH3132" s="85" t="s">
        <v>22946</v>
      </c>
      <c r="AI3132" s="85" t="s">
        <v>22947</v>
      </c>
    </row>
    <row r="3133" spans="1:35">
      <c r="A3133" s="83">
        <v>3131</v>
      </c>
      <c r="B3133" s="83"/>
      <c r="C3133" s="85" t="s">
        <v>22948</v>
      </c>
      <c r="D3133" s="85" t="s">
        <v>22949</v>
      </c>
      <c r="E3133" s="85" t="s">
        <v>20600</v>
      </c>
      <c r="F3133" s="85" t="s">
        <v>22950</v>
      </c>
      <c r="G3133" s="86" t="s">
        <v>43</v>
      </c>
      <c r="H3133" s="86" t="s">
        <v>890</v>
      </c>
      <c r="I3133" s="85" t="s">
        <v>22951</v>
      </c>
      <c r="J3133" s="85" t="s">
        <v>91</v>
      </c>
      <c r="K3133" s="85"/>
      <c r="L3133" s="85"/>
      <c r="M3133" s="85"/>
      <c r="N3133" s="86" t="s">
        <v>47</v>
      </c>
      <c r="O3133" s="85" t="e">
        <v>#N/A</v>
      </c>
      <c r="P3133" s="85" t="e">
        <v>#N/A</v>
      </c>
      <c r="Q3133" s="86" t="s">
        <v>48</v>
      </c>
      <c r="R3133" s="85"/>
      <c r="S3133" s="85"/>
      <c r="T3133" s="85"/>
      <c r="U3133" s="85"/>
      <c r="V3133" s="85"/>
      <c r="W3133" s="85"/>
      <c r="X3133" s="85" t="s">
        <v>20602</v>
      </c>
      <c r="Y3133" s="85"/>
      <c r="Z3133" s="85" t="s">
        <v>66</v>
      </c>
      <c r="AA3133" s="90" t="s">
        <v>51</v>
      </c>
      <c r="AB3133" s="85" t="s">
        <v>52</v>
      </c>
      <c r="AC3133" s="85" t="s">
        <v>116</v>
      </c>
      <c r="AD3133" s="85" t="s">
        <v>117</v>
      </c>
      <c r="AE3133" s="85" t="s">
        <v>426</v>
      </c>
      <c r="AF3133" s="85"/>
      <c r="AG3133" s="85" t="s">
        <v>22952</v>
      </c>
      <c r="AH3133" s="85" t="s">
        <v>22953</v>
      </c>
      <c r="AI3133" s="85" t="s">
        <v>22954</v>
      </c>
    </row>
    <row r="3134" spans="1:35">
      <c r="A3134" s="83">
        <v>3132</v>
      </c>
      <c r="B3134" s="83"/>
      <c r="C3134" s="85" t="s">
        <v>22955</v>
      </c>
      <c r="D3134" s="85" t="s">
        <v>22956</v>
      </c>
      <c r="E3134" s="85" t="s">
        <v>22957</v>
      </c>
      <c r="F3134" s="85" t="s">
        <v>22950</v>
      </c>
      <c r="G3134" s="86" t="s">
        <v>43</v>
      </c>
      <c r="H3134" s="86" t="s">
        <v>21897</v>
      </c>
      <c r="I3134" s="85" t="s">
        <v>22958</v>
      </c>
      <c r="J3134" s="85" t="s">
        <v>354</v>
      </c>
      <c r="K3134" s="85"/>
      <c r="L3134" s="85"/>
      <c r="M3134" s="85"/>
      <c r="N3134" s="86" t="s">
        <v>47</v>
      </c>
      <c r="O3134" s="85" t="e">
        <v>#N/A</v>
      </c>
      <c r="P3134" s="85" t="e">
        <v>#N/A</v>
      </c>
      <c r="Q3134" s="86" t="s">
        <v>48</v>
      </c>
      <c r="R3134" s="85"/>
      <c r="S3134" s="85"/>
      <c r="T3134" s="85"/>
      <c r="U3134" s="85"/>
      <c r="V3134" s="85"/>
      <c r="W3134" s="85"/>
      <c r="X3134" s="85" t="s">
        <v>2821</v>
      </c>
      <c r="Y3134" s="85"/>
      <c r="Z3134" s="85" t="s">
        <v>983</v>
      </c>
      <c r="AA3134" s="90" t="s">
        <v>51</v>
      </c>
      <c r="AB3134" s="85" t="s">
        <v>52</v>
      </c>
      <c r="AC3134" s="85" t="s">
        <v>53</v>
      </c>
      <c r="AD3134" s="85" t="s">
        <v>54</v>
      </c>
      <c r="AE3134" s="85" t="s">
        <v>2765</v>
      </c>
      <c r="AF3134" s="85" t="s">
        <v>81</v>
      </c>
      <c r="AG3134" s="85" t="s">
        <v>22959</v>
      </c>
      <c r="AH3134" s="85" t="s">
        <v>22960</v>
      </c>
      <c r="AI3134" s="85" t="s">
        <v>22961</v>
      </c>
    </row>
    <row r="3135" spans="1:35">
      <c r="A3135" s="83">
        <v>3133</v>
      </c>
      <c r="B3135" s="83"/>
      <c r="C3135" s="85" t="s">
        <v>22962</v>
      </c>
      <c r="D3135" s="85" t="s">
        <v>22963</v>
      </c>
      <c r="E3135" s="85" t="s">
        <v>22964</v>
      </c>
      <c r="F3135" s="85" t="s">
        <v>22950</v>
      </c>
      <c r="G3135" s="86" t="s">
        <v>43</v>
      </c>
      <c r="H3135" s="86" t="s">
        <v>3988</v>
      </c>
      <c r="I3135" s="85" t="s">
        <v>22965</v>
      </c>
      <c r="J3135" s="85" t="s">
        <v>64</v>
      </c>
      <c r="K3135" s="85"/>
      <c r="L3135" s="85"/>
      <c r="M3135" s="85"/>
      <c r="N3135" s="86" t="s">
        <v>47</v>
      </c>
      <c r="O3135" s="85" t="e">
        <v>#N/A</v>
      </c>
      <c r="P3135" s="85" t="e">
        <v>#N/A</v>
      </c>
      <c r="Q3135" s="86" t="s">
        <v>48</v>
      </c>
      <c r="R3135" s="85"/>
      <c r="S3135" s="85"/>
      <c r="T3135" s="85"/>
      <c r="U3135" s="85"/>
      <c r="V3135" s="85"/>
      <c r="W3135" s="85"/>
      <c r="X3135" s="85" t="s">
        <v>22966</v>
      </c>
      <c r="Y3135" s="85"/>
      <c r="Z3135" s="85" t="s">
        <v>66</v>
      </c>
      <c r="AA3135" s="90" t="s">
        <v>51</v>
      </c>
      <c r="AB3135" s="85" t="s">
        <v>52</v>
      </c>
      <c r="AC3135" s="85" t="s">
        <v>116</v>
      </c>
      <c r="AD3135" s="85" t="s">
        <v>117</v>
      </c>
      <c r="AE3135" s="85" t="s">
        <v>426</v>
      </c>
      <c r="AF3135" s="85"/>
      <c r="AG3135" s="85" t="s">
        <v>22967</v>
      </c>
      <c r="AH3135" s="85" t="s">
        <v>22968</v>
      </c>
      <c r="AI3135" s="85" t="s">
        <v>22969</v>
      </c>
    </row>
    <row r="3136" spans="1:35">
      <c r="A3136" s="83">
        <v>3134</v>
      </c>
      <c r="B3136" s="83"/>
      <c r="C3136" s="85" t="s">
        <v>22970</v>
      </c>
      <c r="D3136" s="85" t="s">
        <v>22971</v>
      </c>
      <c r="E3136" s="85" t="s">
        <v>22972</v>
      </c>
      <c r="F3136" s="85" t="s">
        <v>22950</v>
      </c>
      <c r="G3136" s="86" t="s">
        <v>43</v>
      </c>
      <c r="H3136" s="86" t="s">
        <v>3988</v>
      </c>
      <c r="I3136" s="85" t="s">
        <v>22973</v>
      </c>
      <c r="J3136" s="85" t="s">
        <v>64</v>
      </c>
      <c r="K3136" s="85"/>
      <c r="L3136" s="85"/>
      <c r="M3136" s="85"/>
      <c r="N3136" s="86" t="s">
        <v>47</v>
      </c>
      <c r="O3136" s="85" t="e">
        <v>#N/A</v>
      </c>
      <c r="P3136" s="85" t="e">
        <v>#N/A</v>
      </c>
      <c r="Q3136" s="86" t="s">
        <v>48</v>
      </c>
      <c r="R3136" s="85"/>
      <c r="S3136" s="85"/>
      <c r="T3136" s="85"/>
      <c r="U3136" s="85"/>
      <c r="V3136" s="85"/>
      <c r="W3136" s="85"/>
      <c r="X3136" s="85" t="s">
        <v>529</v>
      </c>
      <c r="Y3136" s="85"/>
      <c r="Z3136" s="85" t="s">
        <v>390</v>
      </c>
      <c r="AA3136" s="90" t="s">
        <v>51</v>
      </c>
      <c r="AB3136" s="85" t="s">
        <v>52</v>
      </c>
      <c r="AC3136" s="85" t="s">
        <v>53</v>
      </c>
      <c r="AD3136" s="85" t="s">
        <v>54</v>
      </c>
      <c r="AE3136" s="85" t="s">
        <v>10688</v>
      </c>
      <c r="AF3136" s="85" t="s">
        <v>299</v>
      </c>
      <c r="AG3136" s="85" t="s">
        <v>22974</v>
      </c>
      <c r="AH3136" s="85" t="s">
        <v>22975</v>
      </c>
      <c r="AI3136" s="85" t="s">
        <v>22976</v>
      </c>
    </row>
    <row r="3137" spans="1:35">
      <c r="A3137" s="83">
        <v>3135</v>
      </c>
      <c r="B3137" s="83"/>
      <c r="C3137" s="85" t="s">
        <v>22977</v>
      </c>
      <c r="D3137" s="85" t="s">
        <v>22978</v>
      </c>
      <c r="E3137" s="85" t="s">
        <v>21079</v>
      </c>
      <c r="F3137" s="85" t="s">
        <v>22950</v>
      </c>
      <c r="G3137" s="86" t="s">
        <v>43</v>
      </c>
      <c r="H3137" s="86" t="s">
        <v>3988</v>
      </c>
      <c r="I3137" s="85" t="s">
        <v>22979</v>
      </c>
      <c r="J3137" s="89" t="s">
        <v>685</v>
      </c>
      <c r="K3137" s="85"/>
      <c r="L3137" s="85"/>
      <c r="M3137" s="85"/>
      <c r="N3137" s="86" t="s">
        <v>47</v>
      </c>
      <c r="O3137" s="85" t="e">
        <v>#N/A</v>
      </c>
      <c r="P3137" s="85" t="e">
        <v>#N/A</v>
      </c>
      <c r="Q3137" s="86" t="s">
        <v>48</v>
      </c>
      <c r="R3137" s="85"/>
      <c r="S3137" s="85"/>
      <c r="T3137" s="85"/>
      <c r="U3137" s="85"/>
      <c r="V3137" s="85"/>
      <c r="W3137" s="85"/>
      <c r="X3137" s="85" t="s">
        <v>21081</v>
      </c>
      <c r="Y3137" s="85"/>
      <c r="Z3137" s="85" t="s">
        <v>66</v>
      </c>
      <c r="AA3137" s="90" t="s">
        <v>51</v>
      </c>
      <c r="AB3137" s="85" t="s">
        <v>52</v>
      </c>
      <c r="AC3137" s="85" t="s">
        <v>53</v>
      </c>
      <c r="AD3137" s="85" t="s">
        <v>145</v>
      </c>
      <c r="AE3137" s="85" t="s">
        <v>22980</v>
      </c>
      <c r="AF3137" s="85" t="s">
        <v>22981</v>
      </c>
      <c r="AG3137" s="85" t="s">
        <v>22982</v>
      </c>
      <c r="AH3137" s="85" t="s">
        <v>22983</v>
      </c>
      <c r="AI3137" s="85" t="s">
        <v>22984</v>
      </c>
    </row>
    <row r="3138" spans="1:35">
      <c r="A3138" s="83">
        <v>3136</v>
      </c>
      <c r="B3138" s="83"/>
      <c r="C3138" s="85" t="s">
        <v>22985</v>
      </c>
      <c r="D3138" s="85" t="s">
        <v>22986</v>
      </c>
      <c r="E3138" s="85" t="s">
        <v>22089</v>
      </c>
      <c r="F3138" s="85" t="s">
        <v>22950</v>
      </c>
      <c r="G3138" s="86" t="s">
        <v>43</v>
      </c>
      <c r="H3138" s="86" t="s">
        <v>890</v>
      </c>
      <c r="I3138" s="85" t="s">
        <v>22987</v>
      </c>
      <c r="J3138" s="85" t="s">
        <v>78</v>
      </c>
      <c r="K3138" s="85"/>
      <c r="L3138" s="85"/>
      <c r="M3138" s="85"/>
      <c r="N3138" s="86" t="s">
        <v>47</v>
      </c>
      <c r="O3138" s="85" t="e">
        <v>#N/A</v>
      </c>
      <c r="P3138" s="85" t="e">
        <v>#N/A</v>
      </c>
      <c r="Q3138" s="86" t="s">
        <v>48</v>
      </c>
      <c r="R3138" s="85"/>
      <c r="S3138" s="85"/>
      <c r="T3138" s="85"/>
      <c r="U3138" s="85"/>
      <c r="V3138" s="85"/>
      <c r="W3138" s="85"/>
      <c r="X3138" s="85" t="s">
        <v>136</v>
      </c>
      <c r="Y3138" s="85"/>
      <c r="Z3138" s="85" t="s">
        <v>66</v>
      </c>
      <c r="AA3138" s="90" t="s">
        <v>51</v>
      </c>
      <c r="AB3138" s="85" t="s">
        <v>52</v>
      </c>
      <c r="AC3138" s="85" t="s">
        <v>53</v>
      </c>
      <c r="AD3138" s="85" t="s">
        <v>145</v>
      </c>
      <c r="AE3138" s="85" t="s">
        <v>22988</v>
      </c>
      <c r="AF3138" s="85" t="s">
        <v>138</v>
      </c>
      <c r="AG3138" s="85" t="s">
        <v>22989</v>
      </c>
      <c r="AH3138" s="85" t="s">
        <v>22990</v>
      </c>
      <c r="AI3138" s="85" t="s">
        <v>22991</v>
      </c>
    </row>
    <row r="3139" spans="1:35">
      <c r="A3139" s="83">
        <v>3137</v>
      </c>
      <c r="B3139" s="84" t="s">
        <v>6288</v>
      </c>
      <c r="C3139" s="85" t="s">
        <v>22992</v>
      </c>
      <c r="D3139" s="85" t="s">
        <v>22993</v>
      </c>
      <c r="E3139" s="85" t="s">
        <v>22061</v>
      </c>
      <c r="F3139" s="85" t="s">
        <v>22950</v>
      </c>
      <c r="G3139" s="86" t="s">
        <v>6288</v>
      </c>
      <c r="H3139" s="86" t="s">
        <v>6291</v>
      </c>
      <c r="I3139" s="85" t="s">
        <v>22994</v>
      </c>
      <c r="J3139" s="89" t="s">
        <v>685</v>
      </c>
      <c r="K3139" s="85"/>
      <c r="L3139" s="85"/>
      <c r="M3139" s="85"/>
      <c r="N3139" s="86" t="s">
        <v>47</v>
      </c>
      <c r="O3139" s="85" t="e">
        <v>#N/A</v>
      </c>
      <c r="P3139" s="85" t="e">
        <v>#N/A</v>
      </c>
      <c r="Q3139" s="86" t="s">
        <v>48</v>
      </c>
      <c r="R3139" s="85"/>
      <c r="S3139" s="85"/>
      <c r="T3139" s="85"/>
      <c r="U3139" s="85"/>
      <c r="V3139" s="85"/>
      <c r="W3139" s="85"/>
      <c r="X3139" s="85" t="s">
        <v>13439</v>
      </c>
      <c r="Y3139" s="85"/>
      <c r="Z3139" s="85" t="s">
        <v>66</v>
      </c>
      <c r="AA3139" s="90" t="s">
        <v>51</v>
      </c>
      <c r="AB3139" s="85" t="s">
        <v>52</v>
      </c>
      <c r="AC3139" s="85" t="s">
        <v>53</v>
      </c>
      <c r="AD3139" s="85" t="s">
        <v>145</v>
      </c>
      <c r="AE3139" s="85" t="s">
        <v>7195</v>
      </c>
      <c r="AF3139" s="85"/>
      <c r="AG3139" s="85" t="s">
        <v>22995</v>
      </c>
      <c r="AH3139" s="85" t="s">
        <v>22996</v>
      </c>
      <c r="AI3139" s="85" t="s">
        <v>22997</v>
      </c>
    </row>
    <row r="3140" spans="1:35">
      <c r="A3140" s="83">
        <v>3138</v>
      </c>
      <c r="B3140" s="83"/>
      <c r="C3140" s="85" t="s">
        <v>22998</v>
      </c>
      <c r="D3140" s="85" t="s">
        <v>22999</v>
      </c>
      <c r="E3140" s="85" t="s">
        <v>22598</v>
      </c>
      <c r="F3140" s="85" t="s">
        <v>22950</v>
      </c>
      <c r="G3140" s="86" t="s">
        <v>43</v>
      </c>
      <c r="H3140" s="86" t="s">
        <v>3988</v>
      </c>
      <c r="I3140" s="89" t="s">
        <v>23000</v>
      </c>
      <c r="J3140" s="85" t="s">
        <v>258</v>
      </c>
      <c r="K3140" s="85"/>
      <c r="L3140" s="85"/>
      <c r="M3140" s="85"/>
      <c r="N3140" s="86" t="s">
        <v>47</v>
      </c>
      <c r="O3140" s="85" t="e">
        <v>#N/A</v>
      </c>
      <c r="P3140" s="85" t="e">
        <v>#N/A</v>
      </c>
      <c r="Q3140" s="86" t="s">
        <v>48</v>
      </c>
      <c r="R3140" s="85"/>
      <c r="S3140" s="85"/>
      <c r="T3140" s="85"/>
      <c r="U3140" s="85"/>
      <c r="V3140" s="85"/>
      <c r="W3140" s="85"/>
      <c r="X3140" s="85" t="s">
        <v>92</v>
      </c>
      <c r="Y3140" s="85"/>
      <c r="Z3140" s="85" t="s">
        <v>66</v>
      </c>
      <c r="AA3140" s="90" t="s">
        <v>51</v>
      </c>
      <c r="AB3140" s="85" t="s">
        <v>52</v>
      </c>
      <c r="AC3140" s="85" t="s">
        <v>53</v>
      </c>
      <c r="AD3140" s="85" t="s">
        <v>54</v>
      </c>
      <c r="AE3140" s="85" t="s">
        <v>7301</v>
      </c>
      <c r="AF3140" s="85" t="s">
        <v>3765</v>
      </c>
      <c r="AG3140" s="85" t="s">
        <v>23001</v>
      </c>
      <c r="AH3140" s="85" t="s">
        <v>23002</v>
      </c>
      <c r="AI3140" s="85" t="s">
        <v>23003</v>
      </c>
    </row>
    <row r="3141" spans="1:35">
      <c r="A3141" s="83">
        <v>3139</v>
      </c>
      <c r="B3141" s="83"/>
      <c r="C3141" s="85" t="s">
        <v>23004</v>
      </c>
      <c r="D3141" s="85" t="s">
        <v>23005</v>
      </c>
      <c r="E3141" s="85" t="s">
        <v>23006</v>
      </c>
      <c r="F3141" s="85" t="s">
        <v>22950</v>
      </c>
      <c r="G3141" s="86" t="s">
        <v>43</v>
      </c>
      <c r="H3141" s="86" t="s">
        <v>890</v>
      </c>
      <c r="I3141" s="85" t="s">
        <v>23007</v>
      </c>
      <c r="J3141" s="85" t="s">
        <v>258</v>
      </c>
      <c r="K3141" s="85"/>
      <c r="L3141" s="85"/>
      <c r="M3141" s="85"/>
      <c r="N3141" s="86" t="s">
        <v>47</v>
      </c>
      <c r="O3141" s="85" t="e">
        <v>#N/A</v>
      </c>
      <c r="P3141" s="85" t="e">
        <v>#N/A</v>
      </c>
      <c r="Q3141" s="86" t="s">
        <v>48</v>
      </c>
      <c r="R3141" s="85"/>
      <c r="S3141" s="85"/>
      <c r="T3141" s="85"/>
      <c r="U3141" s="85"/>
      <c r="V3141" s="85"/>
      <c r="W3141" s="85"/>
      <c r="X3141" s="85" t="s">
        <v>136</v>
      </c>
      <c r="Y3141" s="85"/>
      <c r="Z3141" s="85" t="s">
        <v>66</v>
      </c>
      <c r="AA3141" s="90" t="s">
        <v>51</v>
      </c>
      <c r="AB3141" s="85" t="s">
        <v>52</v>
      </c>
      <c r="AC3141" s="85" t="s">
        <v>104</v>
      </c>
      <c r="AD3141" s="85" t="s">
        <v>105</v>
      </c>
      <c r="AE3141" s="85" t="s">
        <v>23008</v>
      </c>
      <c r="AF3141" s="85"/>
      <c r="AG3141" s="85" t="s">
        <v>23009</v>
      </c>
      <c r="AH3141" s="85" t="s">
        <v>23010</v>
      </c>
      <c r="AI3141" s="85" t="s">
        <v>23011</v>
      </c>
    </row>
    <row r="3142" spans="1:35">
      <c r="A3142" s="83">
        <v>3140</v>
      </c>
      <c r="B3142" s="83"/>
      <c r="C3142" s="85" t="s">
        <v>23012</v>
      </c>
      <c r="D3142" s="85" t="s">
        <v>23013</v>
      </c>
      <c r="E3142" s="85" t="s">
        <v>23014</v>
      </c>
      <c r="F3142" s="85" t="s">
        <v>22950</v>
      </c>
      <c r="G3142" s="86" t="s">
        <v>43</v>
      </c>
      <c r="H3142" s="86" t="s">
        <v>23015</v>
      </c>
      <c r="I3142" s="85" t="s">
        <v>23016</v>
      </c>
      <c r="J3142" s="85" t="s">
        <v>354</v>
      </c>
      <c r="K3142" s="85"/>
      <c r="L3142" s="85"/>
      <c r="M3142" s="85"/>
      <c r="N3142" s="86" t="s">
        <v>47</v>
      </c>
      <c r="O3142" s="85" t="e">
        <v>#N/A</v>
      </c>
      <c r="P3142" s="85" t="e">
        <v>#N/A</v>
      </c>
      <c r="Q3142" s="86" t="s">
        <v>48</v>
      </c>
      <c r="R3142" s="85"/>
      <c r="S3142" s="85"/>
      <c r="T3142" s="85"/>
      <c r="U3142" s="85"/>
      <c r="V3142" s="85"/>
      <c r="W3142" s="85"/>
      <c r="X3142" s="85" t="s">
        <v>136</v>
      </c>
      <c r="Y3142" s="85"/>
      <c r="Z3142" s="85" t="s">
        <v>66</v>
      </c>
      <c r="AA3142" s="90" t="s">
        <v>51</v>
      </c>
      <c r="AB3142" s="85" t="s">
        <v>52</v>
      </c>
      <c r="AC3142" s="85" t="s">
        <v>208</v>
      </c>
      <c r="AD3142" s="85" t="s">
        <v>209</v>
      </c>
      <c r="AE3142" s="85" t="s">
        <v>23017</v>
      </c>
      <c r="AF3142" s="85" t="s">
        <v>23018</v>
      </c>
      <c r="AG3142" s="85" t="s">
        <v>23019</v>
      </c>
      <c r="AH3142" s="85" t="s">
        <v>23020</v>
      </c>
      <c r="AI3142" s="85" t="s">
        <v>23021</v>
      </c>
    </row>
    <row r="3143" spans="1:35">
      <c r="A3143" s="83">
        <v>3141</v>
      </c>
      <c r="B3143" s="84" t="s">
        <v>72</v>
      </c>
      <c r="C3143" s="85" t="s">
        <v>23022</v>
      </c>
      <c r="D3143" s="85" t="s">
        <v>23023</v>
      </c>
      <c r="E3143" s="85" t="s">
        <v>21965</v>
      </c>
      <c r="F3143" s="85" t="s">
        <v>22950</v>
      </c>
      <c r="G3143" s="86" t="s">
        <v>43</v>
      </c>
      <c r="H3143" s="86" t="s">
        <v>890</v>
      </c>
      <c r="I3143" s="85" t="s">
        <v>23024</v>
      </c>
      <c r="J3143" s="85" t="s">
        <v>78</v>
      </c>
      <c r="K3143" s="85"/>
      <c r="L3143" s="85"/>
      <c r="M3143" s="85"/>
      <c r="N3143" s="86" t="s">
        <v>47</v>
      </c>
      <c r="O3143" s="85" t="e">
        <v>#N/A</v>
      </c>
      <c r="P3143" s="85" t="e">
        <v>#N/A</v>
      </c>
      <c r="Q3143" s="86" t="s">
        <v>48</v>
      </c>
      <c r="R3143" s="85"/>
      <c r="S3143" s="85"/>
      <c r="T3143" s="85"/>
      <c r="U3143" s="85"/>
      <c r="V3143" s="85"/>
      <c r="W3143" s="85"/>
      <c r="X3143" s="85" t="s">
        <v>22031</v>
      </c>
      <c r="Y3143" s="85"/>
      <c r="Z3143" s="85" t="s">
        <v>66</v>
      </c>
      <c r="AA3143" s="90" t="s">
        <v>51</v>
      </c>
      <c r="AB3143" s="85" t="s">
        <v>52</v>
      </c>
      <c r="AC3143" s="85" t="s">
        <v>53</v>
      </c>
      <c r="AD3143" s="85" t="s">
        <v>54</v>
      </c>
      <c r="AE3143" s="85" t="s">
        <v>11885</v>
      </c>
      <c r="AF3143" s="85" t="s">
        <v>138</v>
      </c>
      <c r="AG3143" s="85" t="s">
        <v>23025</v>
      </c>
      <c r="AH3143" s="85" t="s">
        <v>23026</v>
      </c>
      <c r="AI3143" s="85" t="s">
        <v>23027</v>
      </c>
    </row>
    <row r="3144" spans="1:35">
      <c r="A3144" s="83">
        <v>3142</v>
      </c>
      <c r="B3144" s="83"/>
      <c r="C3144" s="85" t="s">
        <v>23028</v>
      </c>
      <c r="D3144" s="85" t="s">
        <v>23029</v>
      </c>
      <c r="E3144" s="85" t="s">
        <v>22304</v>
      </c>
      <c r="F3144" s="85" t="s">
        <v>22950</v>
      </c>
      <c r="G3144" s="86" t="s">
        <v>43</v>
      </c>
      <c r="H3144" s="86" t="s">
        <v>3988</v>
      </c>
      <c r="I3144" s="85" t="s">
        <v>23030</v>
      </c>
      <c r="J3144" s="85" t="s">
        <v>196</v>
      </c>
      <c r="K3144" s="85"/>
      <c r="L3144" s="85"/>
      <c r="M3144" s="85"/>
      <c r="N3144" s="86" t="s">
        <v>47</v>
      </c>
      <c r="O3144" s="85" t="e">
        <v>#N/A</v>
      </c>
      <c r="P3144" s="85" t="e">
        <v>#N/A</v>
      </c>
      <c r="Q3144" s="86" t="s">
        <v>48</v>
      </c>
      <c r="R3144" s="85"/>
      <c r="S3144" s="85"/>
      <c r="T3144" s="85"/>
      <c r="U3144" s="85"/>
      <c r="V3144" s="85"/>
      <c r="W3144" s="85"/>
      <c r="X3144" s="85" t="s">
        <v>4501</v>
      </c>
      <c r="Y3144" s="85"/>
      <c r="Z3144" s="85" t="s">
        <v>66</v>
      </c>
      <c r="AA3144" s="90" t="s">
        <v>51</v>
      </c>
      <c r="AB3144" s="85" t="s">
        <v>52</v>
      </c>
      <c r="AC3144" s="85" t="s">
        <v>116</v>
      </c>
      <c r="AD3144" s="85" t="s">
        <v>117</v>
      </c>
      <c r="AE3144" s="85" t="s">
        <v>23031</v>
      </c>
      <c r="AF3144" s="85" t="s">
        <v>23032</v>
      </c>
      <c r="AG3144" s="85" t="s">
        <v>23033</v>
      </c>
      <c r="AH3144" s="85" t="s">
        <v>23034</v>
      </c>
      <c r="AI3144" s="85" t="s">
        <v>23035</v>
      </c>
    </row>
    <row r="3145" spans="1:35">
      <c r="A3145" s="83">
        <v>3143</v>
      </c>
      <c r="B3145" s="83"/>
      <c r="C3145" s="85" t="s">
        <v>23036</v>
      </c>
      <c r="D3145" s="85" t="s">
        <v>23037</v>
      </c>
      <c r="E3145" s="85" t="s">
        <v>3462</v>
      </c>
      <c r="F3145" s="85" t="s">
        <v>22950</v>
      </c>
      <c r="G3145" s="86" t="s">
        <v>43</v>
      </c>
      <c r="H3145" s="86" t="s">
        <v>890</v>
      </c>
      <c r="I3145" s="85" t="s">
        <v>23038</v>
      </c>
      <c r="J3145" s="85" t="s">
        <v>196</v>
      </c>
      <c r="K3145" s="85"/>
      <c r="L3145" s="85"/>
      <c r="M3145" s="85"/>
      <c r="N3145" s="86" t="s">
        <v>47</v>
      </c>
      <c r="O3145" s="85" t="e">
        <v>#N/A</v>
      </c>
      <c r="P3145" s="85" t="e">
        <v>#N/A</v>
      </c>
      <c r="Q3145" s="86" t="s">
        <v>48</v>
      </c>
      <c r="R3145" s="85"/>
      <c r="S3145" s="85"/>
      <c r="T3145" s="85"/>
      <c r="U3145" s="85"/>
      <c r="V3145" s="85"/>
      <c r="W3145" s="85"/>
      <c r="X3145" s="85" t="s">
        <v>3465</v>
      </c>
      <c r="Y3145" s="85"/>
      <c r="Z3145" s="85" t="s">
        <v>66</v>
      </c>
      <c r="AA3145" s="90" t="s">
        <v>51</v>
      </c>
      <c r="AB3145" s="85" t="s">
        <v>52</v>
      </c>
      <c r="AC3145" s="85" t="s">
        <v>53</v>
      </c>
      <c r="AD3145" s="85" t="s">
        <v>145</v>
      </c>
      <c r="AE3145" s="85" t="s">
        <v>6534</v>
      </c>
      <c r="AF3145" s="85"/>
      <c r="AG3145" s="85" t="s">
        <v>23039</v>
      </c>
      <c r="AH3145" s="85" t="s">
        <v>23040</v>
      </c>
      <c r="AI3145" s="85" t="s">
        <v>23041</v>
      </c>
    </row>
    <row r="3146" spans="1:35">
      <c r="A3146" s="83">
        <v>3144</v>
      </c>
      <c r="B3146" s="83"/>
      <c r="C3146" s="85" t="s">
        <v>23042</v>
      </c>
      <c r="D3146" s="85" t="s">
        <v>23043</v>
      </c>
      <c r="E3146" s="85" t="s">
        <v>22304</v>
      </c>
      <c r="F3146" s="85" t="s">
        <v>23044</v>
      </c>
      <c r="G3146" s="86" t="s">
        <v>43</v>
      </c>
      <c r="H3146" s="86" t="s">
        <v>3988</v>
      </c>
      <c r="I3146" s="85" t="s">
        <v>23045</v>
      </c>
      <c r="J3146" s="85" t="s">
        <v>196</v>
      </c>
      <c r="K3146" s="85"/>
      <c r="L3146" s="85"/>
      <c r="M3146" s="85"/>
      <c r="N3146" s="86" t="s">
        <v>47</v>
      </c>
      <c r="O3146" s="85" t="e">
        <v>#N/A</v>
      </c>
      <c r="P3146" s="85" t="e">
        <v>#N/A</v>
      </c>
      <c r="Q3146" s="86" t="s">
        <v>48</v>
      </c>
      <c r="R3146" s="85"/>
      <c r="S3146" s="85"/>
      <c r="T3146" s="85"/>
      <c r="U3146" s="85"/>
      <c r="V3146" s="85"/>
      <c r="W3146" s="85"/>
      <c r="X3146" s="85" t="s">
        <v>4501</v>
      </c>
      <c r="Y3146" s="85"/>
      <c r="Z3146" s="85" t="s">
        <v>66</v>
      </c>
      <c r="AA3146" s="90" t="s">
        <v>51</v>
      </c>
      <c r="AB3146" s="85" t="s">
        <v>52</v>
      </c>
      <c r="AC3146" s="85" t="s">
        <v>208</v>
      </c>
      <c r="AD3146" s="85" t="s">
        <v>209</v>
      </c>
      <c r="AE3146" s="85" t="s">
        <v>23046</v>
      </c>
      <c r="AF3146" s="85" t="s">
        <v>2758</v>
      </c>
      <c r="AG3146" s="85" t="s">
        <v>23047</v>
      </c>
      <c r="AH3146" s="85" t="s">
        <v>23048</v>
      </c>
      <c r="AI3146" s="85" t="s">
        <v>23049</v>
      </c>
    </row>
    <row r="3147" spans="1:35">
      <c r="A3147" s="83">
        <v>3145</v>
      </c>
      <c r="B3147" s="84" t="s">
        <v>11776</v>
      </c>
      <c r="C3147" s="85" t="s">
        <v>23050</v>
      </c>
      <c r="D3147" s="85" t="s">
        <v>23051</v>
      </c>
      <c r="E3147" s="85" t="s">
        <v>21216</v>
      </c>
      <c r="F3147" s="85" t="s">
        <v>23044</v>
      </c>
      <c r="G3147" s="86" t="s">
        <v>43</v>
      </c>
      <c r="H3147" s="86" t="s">
        <v>3988</v>
      </c>
      <c r="I3147" s="85" t="s">
        <v>23052</v>
      </c>
      <c r="J3147" s="85" t="s">
        <v>78</v>
      </c>
      <c r="K3147" s="85"/>
      <c r="L3147" s="85"/>
      <c r="M3147" s="85"/>
      <c r="N3147" s="86" t="s">
        <v>47</v>
      </c>
      <c r="O3147" s="85" t="s">
        <v>8791</v>
      </c>
      <c r="P3147" s="85">
        <v>35</v>
      </c>
      <c r="Q3147" s="86" t="s">
        <v>48</v>
      </c>
      <c r="R3147" s="85"/>
      <c r="S3147" s="85"/>
      <c r="T3147" s="85"/>
      <c r="U3147" s="85"/>
      <c r="V3147" s="85"/>
      <c r="W3147" s="85"/>
      <c r="X3147" s="85" t="s">
        <v>21218</v>
      </c>
      <c r="Y3147" s="85"/>
      <c r="Z3147" s="85" t="s">
        <v>66</v>
      </c>
      <c r="AA3147" s="90" t="s">
        <v>51</v>
      </c>
      <c r="AB3147" s="85" t="s">
        <v>52</v>
      </c>
      <c r="AC3147" s="85" t="s">
        <v>53</v>
      </c>
      <c r="AD3147" s="85" t="s">
        <v>145</v>
      </c>
      <c r="AE3147" s="85" t="s">
        <v>260</v>
      </c>
      <c r="AF3147" s="85" t="s">
        <v>3775</v>
      </c>
      <c r="AG3147" s="85" t="s">
        <v>23053</v>
      </c>
      <c r="AH3147" s="85" t="s">
        <v>23054</v>
      </c>
      <c r="AI3147" s="85" t="s">
        <v>23055</v>
      </c>
    </row>
    <row r="3148" spans="1:35">
      <c r="A3148" s="83">
        <v>3146</v>
      </c>
      <c r="B3148" s="83"/>
      <c r="C3148" s="85" t="s">
        <v>23056</v>
      </c>
      <c r="D3148" s="85" t="s">
        <v>23057</v>
      </c>
      <c r="E3148" s="85" t="s">
        <v>15716</v>
      </c>
      <c r="F3148" s="85" t="s">
        <v>23044</v>
      </c>
      <c r="G3148" s="86" t="s">
        <v>43</v>
      </c>
      <c r="H3148" s="86" t="s">
        <v>89</v>
      </c>
      <c r="I3148" s="85" t="s">
        <v>23058</v>
      </c>
      <c r="J3148" s="85" t="s">
        <v>78</v>
      </c>
      <c r="K3148" s="85"/>
      <c r="L3148" s="85"/>
      <c r="M3148" s="85"/>
      <c r="N3148" s="86" t="s">
        <v>47</v>
      </c>
      <c r="O3148" s="85" t="e">
        <v>#N/A</v>
      </c>
      <c r="P3148" s="85" t="e">
        <v>#N/A</v>
      </c>
      <c r="Q3148" s="86" t="s">
        <v>48</v>
      </c>
      <c r="R3148" s="85"/>
      <c r="S3148" s="85"/>
      <c r="T3148" s="85"/>
      <c r="U3148" s="85"/>
      <c r="V3148" s="85"/>
      <c r="W3148" s="85"/>
      <c r="X3148" s="85" t="s">
        <v>136</v>
      </c>
      <c r="Y3148" s="85"/>
      <c r="Z3148" s="85" t="s">
        <v>66</v>
      </c>
      <c r="AA3148" s="90" t="s">
        <v>51</v>
      </c>
      <c r="AB3148" s="85" t="s">
        <v>52</v>
      </c>
      <c r="AC3148" s="85" t="s">
        <v>104</v>
      </c>
      <c r="AD3148" s="85" t="s">
        <v>105</v>
      </c>
      <c r="AE3148" s="85" t="s">
        <v>13901</v>
      </c>
      <c r="AF3148" s="85" t="s">
        <v>905</v>
      </c>
      <c r="AG3148" s="85" t="s">
        <v>2882</v>
      </c>
      <c r="AH3148" s="85" t="s">
        <v>23059</v>
      </c>
      <c r="AI3148" s="85" t="s">
        <v>23060</v>
      </c>
    </row>
    <row r="3149" spans="1:35">
      <c r="A3149" s="83">
        <v>3147</v>
      </c>
      <c r="B3149" s="83"/>
      <c r="C3149" s="85" t="s">
        <v>23061</v>
      </c>
      <c r="D3149" s="85" t="s">
        <v>23062</v>
      </c>
      <c r="E3149" s="85" t="s">
        <v>22304</v>
      </c>
      <c r="F3149" s="85" t="s">
        <v>23044</v>
      </c>
      <c r="G3149" s="86" t="s">
        <v>43</v>
      </c>
      <c r="H3149" s="86" t="s">
        <v>3988</v>
      </c>
      <c r="I3149" s="85" t="s">
        <v>22917</v>
      </c>
      <c r="J3149" s="85" t="s">
        <v>196</v>
      </c>
      <c r="K3149" s="85"/>
      <c r="L3149" s="85"/>
      <c r="M3149" s="85"/>
      <c r="N3149" s="86" t="s">
        <v>47</v>
      </c>
      <c r="O3149" s="85" t="e">
        <v>#N/A</v>
      </c>
      <c r="P3149" s="85" t="e">
        <v>#N/A</v>
      </c>
      <c r="Q3149" s="86" t="s">
        <v>48</v>
      </c>
      <c r="R3149" s="85"/>
      <c r="S3149" s="85"/>
      <c r="T3149" s="85"/>
      <c r="U3149" s="85"/>
      <c r="V3149" s="85"/>
      <c r="W3149" s="85"/>
      <c r="X3149" s="85" t="s">
        <v>4501</v>
      </c>
      <c r="Y3149" s="85"/>
      <c r="Z3149" s="85" t="s">
        <v>66</v>
      </c>
      <c r="AA3149" s="90" t="s">
        <v>51</v>
      </c>
      <c r="AB3149" s="85" t="s">
        <v>52</v>
      </c>
      <c r="AC3149" s="85" t="s">
        <v>208</v>
      </c>
      <c r="AD3149" s="85" t="s">
        <v>209</v>
      </c>
      <c r="AE3149" s="85" t="s">
        <v>719</v>
      </c>
      <c r="AF3149" s="85" t="s">
        <v>23063</v>
      </c>
      <c r="AG3149" s="85" t="s">
        <v>23064</v>
      </c>
      <c r="AH3149" s="85" t="s">
        <v>23065</v>
      </c>
      <c r="AI3149" s="85" t="s">
        <v>23066</v>
      </c>
    </row>
    <row r="3150" spans="1:35">
      <c r="A3150" s="83">
        <v>3148</v>
      </c>
      <c r="B3150" s="83"/>
      <c r="C3150" s="85" t="s">
        <v>23067</v>
      </c>
      <c r="D3150" s="85" t="s">
        <v>23068</v>
      </c>
      <c r="E3150" s="85" t="s">
        <v>22304</v>
      </c>
      <c r="F3150" s="85" t="s">
        <v>23044</v>
      </c>
      <c r="G3150" s="86" t="s">
        <v>43</v>
      </c>
      <c r="H3150" s="86" t="s">
        <v>3988</v>
      </c>
      <c r="I3150" s="85" t="s">
        <v>23069</v>
      </c>
      <c r="J3150" s="85" t="s">
        <v>196</v>
      </c>
      <c r="K3150" s="85"/>
      <c r="L3150" s="85"/>
      <c r="M3150" s="85"/>
      <c r="N3150" s="86" t="s">
        <v>47</v>
      </c>
      <c r="O3150" s="85" t="e">
        <v>#N/A</v>
      </c>
      <c r="P3150" s="85" t="e">
        <v>#N/A</v>
      </c>
      <c r="Q3150" s="86" t="s">
        <v>48</v>
      </c>
      <c r="R3150" s="85"/>
      <c r="S3150" s="85"/>
      <c r="T3150" s="85"/>
      <c r="U3150" s="85"/>
      <c r="V3150" s="85"/>
      <c r="W3150" s="85"/>
      <c r="X3150" s="85" t="s">
        <v>4501</v>
      </c>
      <c r="Y3150" s="85"/>
      <c r="Z3150" s="85" t="s">
        <v>66</v>
      </c>
      <c r="AA3150" s="90" t="s">
        <v>51</v>
      </c>
      <c r="AB3150" s="85" t="s">
        <v>52</v>
      </c>
      <c r="AC3150" s="85" t="s">
        <v>208</v>
      </c>
      <c r="AD3150" s="85" t="s">
        <v>209</v>
      </c>
      <c r="AE3150" s="85" t="s">
        <v>23070</v>
      </c>
      <c r="AF3150" s="85" t="s">
        <v>23071</v>
      </c>
      <c r="AG3150" s="85" t="s">
        <v>23072</v>
      </c>
      <c r="AH3150" s="85" t="s">
        <v>23073</v>
      </c>
      <c r="AI3150" s="85" t="s">
        <v>23074</v>
      </c>
    </row>
    <row r="3151" spans="1:35">
      <c r="A3151" s="83">
        <v>3149</v>
      </c>
      <c r="B3151" s="83"/>
      <c r="C3151" s="85" t="s">
        <v>23075</v>
      </c>
      <c r="D3151" s="85" t="s">
        <v>23076</v>
      </c>
      <c r="E3151" s="85" t="s">
        <v>19740</v>
      </c>
      <c r="F3151" s="85" t="s">
        <v>23044</v>
      </c>
      <c r="G3151" s="86" t="s">
        <v>43</v>
      </c>
      <c r="H3151" s="86" t="s">
        <v>890</v>
      </c>
      <c r="I3151" s="85" t="s">
        <v>21238</v>
      </c>
      <c r="J3151" s="85" t="s">
        <v>64</v>
      </c>
      <c r="K3151" s="85"/>
      <c r="L3151" s="85"/>
      <c r="M3151" s="85"/>
      <c r="N3151" s="86" t="s">
        <v>47</v>
      </c>
      <c r="O3151" s="85" t="e">
        <v>#N/A</v>
      </c>
      <c r="P3151" s="85" t="e">
        <v>#N/A</v>
      </c>
      <c r="Q3151" s="86" t="s">
        <v>48</v>
      </c>
      <c r="R3151" s="85"/>
      <c r="S3151" s="85"/>
      <c r="T3151" s="85"/>
      <c r="U3151" s="85"/>
      <c r="V3151" s="85"/>
      <c r="W3151" s="85"/>
      <c r="X3151" s="85" t="s">
        <v>19742</v>
      </c>
      <c r="Y3151" s="85"/>
      <c r="Z3151" s="85" t="s">
        <v>983</v>
      </c>
      <c r="AA3151" s="90" t="s">
        <v>51</v>
      </c>
      <c r="AB3151" s="85" t="s">
        <v>52</v>
      </c>
      <c r="AC3151" s="85" t="s">
        <v>53</v>
      </c>
      <c r="AD3151" s="85" t="s">
        <v>54</v>
      </c>
      <c r="AE3151" s="85" t="s">
        <v>23077</v>
      </c>
      <c r="AF3151" s="85"/>
      <c r="AG3151" s="85" t="s">
        <v>23078</v>
      </c>
      <c r="AH3151" s="85" t="s">
        <v>23079</v>
      </c>
      <c r="AI3151" s="85" t="s">
        <v>23080</v>
      </c>
    </row>
    <row r="3152" spans="1:35">
      <c r="A3152" s="83">
        <v>3150</v>
      </c>
      <c r="B3152" s="83"/>
      <c r="C3152" s="85" t="s">
        <v>23081</v>
      </c>
      <c r="D3152" s="85" t="s">
        <v>23082</v>
      </c>
      <c r="E3152" s="85" t="s">
        <v>23083</v>
      </c>
      <c r="F3152" s="85" t="s">
        <v>23084</v>
      </c>
      <c r="G3152" s="86" t="s">
        <v>43</v>
      </c>
      <c r="H3152" s="86" t="s">
        <v>890</v>
      </c>
      <c r="I3152" s="85" t="s">
        <v>23085</v>
      </c>
      <c r="J3152" s="85" t="s">
        <v>78</v>
      </c>
      <c r="K3152" s="85"/>
      <c r="L3152" s="85"/>
      <c r="M3152" s="85"/>
      <c r="N3152" s="86" t="s">
        <v>47</v>
      </c>
      <c r="O3152" s="85" t="e">
        <v>#N/A</v>
      </c>
      <c r="P3152" s="85" t="e">
        <v>#N/A</v>
      </c>
      <c r="Q3152" s="86" t="s">
        <v>48</v>
      </c>
      <c r="R3152" s="85"/>
      <c r="S3152" s="85"/>
      <c r="T3152" s="85"/>
      <c r="U3152" s="85"/>
      <c r="V3152" s="85"/>
      <c r="W3152" s="85"/>
      <c r="X3152" s="85" t="s">
        <v>3220</v>
      </c>
      <c r="Y3152" s="85"/>
      <c r="Z3152" s="85" t="s">
        <v>66</v>
      </c>
      <c r="AA3152" s="90" t="s">
        <v>51</v>
      </c>
      <c r="AB3152" s="85" t="s">
        <v>52</v>
      </c>
      <c r="AC3152" s="85" t="s">
        <v>53</v>
      </c>
      <c r="AD3152" s="85" t="s">
        <v>54</v>
      </c>
      <c r="AE3152" s="85" t="s">
        <v>9070</v>
      </c>
      <c r="AF3152" s="85" t="s">
        <v>3775</v>
      </c>
      <c r="AG3152" s="85" t="s">
        <v>23086</v>
      </c>
      <c r="AH3152" s="85" t="s">
        <v>23087</v>
      </c>
      <c r="AI3152" s="85" t="s">
        <v>23088</v>
      </c>
    </row>
    <row r="3153" spans="1:35">
      <c r="A3153" s="83">
        <v>3151</v>
      </c>
      <c r="B3153" s="83"/>
      <c r="C3153" s="85" t="s">
        <v>23089</v>
      </c>
      <c r="D3153" s="85" t="s">
        <v>23090</v>
      </c>
      <c r="E3153" s="85" t="s">
        <v>23091</v>
      </c>
      <c r="F3153" s="85" t="s">
        <v>7029</v>
      </c>
      <c r="G3153" s="86" t="s">
        <v>43</v>
      </c>
      <c r="H3153" s="86" t="s">
        <v>3988</v>
      </c>
      <c r="I3153" s="85" t="s">
        <v>23092</v>
      </c>
      <c r="J3153" s="85" t="s">
        <v>64</v>
      </c>
      <c r="K3153" s="85"/>
      <c r="L3153" s="85"/>
      <c r="M3153" s="85"/>
      <c r="N3153" s="86" t="s">
        <v>47</v>
      </c>
      <c r="O3153" s="85" t="e">
        <v>#N/A</v>
      </c>
      <c r="P3153" s="85" t="e">
        <v>#N/A</v>
      </c>
      <c r="Q3153" s="86" t="s">
        <v>48</v>
      </c>
      <c r="R3153" s="85"/>
      <c r="S3153" s="85"/>
      <c r="T3153" s="85"/>
      <c r="U3153" s="85"/>
      <c r="V3153" s="85"/>
      <c r="W3153" s="85"/>
      <c r="X3153" s="85" t="s">
        <v>529</v>
      </c>
      <c r="Y3153" s="85"/>
      <c r="Z3153" s="85" t="s">
        <v>66</v>
      </c>
      <c r="AA3153" s="90" t="s">
        <v>51</v>
      </c>
      <c r="AB3153" s="85" t="s">
        <v>52</v>
      </c>
      <c r="AC3153" s="85" t="s">
        <v>208</v>
      </c>
      <c r="AD3153" s="85" t="s">
        <v>209</v>
      </c>
      <c r="AE3153" s="85" t="s">
        <v>600</v>
      </c>
      <c r="AF3153" s="85" t="s">
        <v>1650</v>
      </c>
      <c r="AG3153" s="85" t="s">
        <v>23093</v>
      </c>
      <c r="AH3153" s="85" t="s">
        <v>23094</v>
      </c>
      <c r="AI3153" s="85" t="s">
        <v>23095</v>
      </c>
    </row>
    <row r="3154" spans="1:35">
      <c r="A3154" s="83">
        <v>3152</v>
      </c>
      <c r="B3154" s="83"/>
      <c r="C3154" s="85" t="s">
        <v>23096</v>
      </c>
      <c r="D3154" s="85" t="s">
        <v>23097</v>
      </c>
      <c r="E3154" s="85" t="s">
        <v>23098</v>
      </c>
      <c r="F3154" s="85" t="s">
        <v>7029</v>
      </c>
      <c r="G3154" s="86" t="s">
        <v>43</v>
      </c>
      <c r="H3154" s="86" t="s">
        <v>890</v>
      </c>
      <c r="I3154" s="85" t="s">
        <v>23099</v>
      </c>
      <c r="J3154" s="85" t="s">
        <v>64</v>
      </c>
      <c r="K3154" s="85"/>
      <c r="L3154" s="85"/>
      <c r="M3154" s="85"/>
      <c r="N3154" s="86" t="s">
        <v>47</v>
      </c>
      <c r="O3154" s="85" t="e">
        <v>#N/A</v>
      </c>
      <c r="P3154" s="85" t="e">
        <v>#N/A</v>
      </c>
      <c r="Q3154" s="86" t="s">
        <v>48</v>
      </c>
      <c r="R3154" s="85"/>
      <c r="S3154" s="85"/>
      <c r="T3154" s="85"/>
      <c r="U3154" s="85"/>
      <c r="V3154" s="85"/>
      <c r="W3154" s="85"/>
      <c r="X3154" s="85" t="s">
        <v>5718</v>
      </c>
      <c r="Y3154" s="85"/>
      <c r="Z3154" s="85" t="s">
        <v>66</v>
      </c>
      <c r="AA3154" s="90" t="s">
        <v>51</v>
      </c>
      <c r="AB3154" s="85" t="s">
        <v>52</v>
      </c>
      <c r="AC3154" s="85" t="s">
        <v>53</v>
      </c>
      <c r="AD3154" s="85" t="s">
        <v>145</v>
      </c>
      <c r="AE3154" s="85" t="s">
        <v>23100</v>
      </c>
      <c r="AF3154" s="85"/>
      <c r="AG3154" s="85" t="s">
        <v>23101</v>
      </c>
      <c r="AH3154" s="85" t="s">
        <v>23102</v>
      </c>
      <c r="AI3154" s="85" t="s">
        <v>23103</v>
      </c>
    </row>
    <row r="3155" spans="1:35">
      <c r="A3155" s="83">
        <v>3153</v>
      </c>
      <c r="B3155" s="83"/>
      <c r="C3155" s="85" t="s">
        <v>23104</v>
      </c>
      <c r="D3155" s="85" t="s">
        <v>23105</v>
      </c>
      <c r="E3155" s="85" t="s">
        <v>23106</v>
      </c>
      <c r="F3155" s="85" t="s">
        <v>7029</v>
      </c>
      <c r="G3155" s="86" t="s">
        <v>43</v>
      </c>
      <c r="H3155" s="86" t="s">
        <v>3988</v>
      </c>
      <c r="I3155" s="85" t="s">
        <v>23107</v>
      </c>
      <c r="J3155" s="85" t="s">
        <v>91</v>
      </c>
      <c r="K3155" s="85"/>
      <c r="L3155" s="85"/>
      <c r="M3155" s="85"/>
      <c r="N3155" s="86" t="s">
        <v>47</v>
      </c>
      <c r="O3155" s="85" t="e">
        <v>#N/A</v>
      </c>
      <c r="P3155" s="85" t="e">
        <v>#N/A</v>
      </c>
      <c r="Q3155" s="86" t="s">
        <v>48</v>
      </c>
      <c r="R3155" s="85"/>
      <c r="S3155" s="85"/>
      <c r="T3155" s="85"/>
      <c r="U3155" s="85"/>
      <c r="V3155" s="85"/>
      <c r="W3155" s="85"/>
      <c r="X3155" s="85" t="s">
        <v>23108</v>
      </c>
      <c r="Y3155" s="85"/>
      <c r="Z3155" s="85" t="s">
        <v>66</v>
      </c>
      <c r="AA3155" s="90" t="s">
        <v>51</v>
      </c>
      <c r="AB3155" s="85" t="s">
        <v>52</v>
      </c>
      <c r="AC3155" s="85" t="s">
        <v>53</v>
      </c>
      <c r="AD3155" s="85" t="s">
        <v>54</v>
      </c>
      <c r="AE3155" s="85" t="s">
        <v>173</v>
      </c>
      <c r="AF3155" s="85" t="s">
        <v>1157</v>
      </c>
      <c r="AG3155" s="85" t="s">
        <v>23109</v>
      </c>
      <c r="AH3155" s="85" t="s">
        <v>23110</v>
      </c>
      <c r="AI3155" s="85" t="s">
        <v>23111</v>
      </c>
    </row>
    <row r="3156" spans="1:35">
      <c r="A3156" s="83">
        <v>3154</v>
      </c>
      <c r="B3156" s="83"/>
      <c r="C3156" s="85" t="s">
        <v>23112</v>
      </c>
      <c r="D3156" s="85" t="s">
        <v>23113</v>
      </c>
      <c r="E3156" s="85" t="s">
        <v>23114</v>
      </c>
      <c r="F3156" s="85" t="s">
        <v>7029</v>
      </c>
      <c r="G3156" s="86" t="s">
        <v>43</v>
      </c>
      <c r="H3156" s="86" t="s">
        <v>21897</v>
      </c>
      <c r="I3156" s="85" t="s">
        <v>23115</v>
      </c>
      <c r="J3156" s="85" t="s">
        <v>354</v>
      </c>
      <c r="K3156" s="85"/>
      <c r="L3156" s="85"/>
      <c r="M3156" s="85"/>
      <c r="N3156" s="86" t="s">
        <v>47</v>
      </c>
      <c r="O3156" s="85" t="e">
        <v>#N/A</v>
      </c>
      <c r="P3156" s="85" t="e">
        <v>#N/A</v>
      </c>
      <c r="Q3156" s="86" t="s">
        <v>48</v>
      </c>
      <c r="R3156" s="85"/>
      <c r="S3156" s="85"/>
      <c r="T3156" s="85"/>
      <c r="U3156" s="85"/>
      <c r="V3156" s="85"/>
      <c r="W3156" s="85"/>
      <c r="X3156" s="85" t="s">
        <v>17690</v>
      </c>
      <c r="Y3156" s="85"/>
      <c r="Z3156" s="85" t="s">
        <v>66</v>
      </c>
      <c r="AA3156" s="90" t="s">
        <v>51</v>
      </c>
      <c r="AB3156" s="85" t="s">
        <v>52</v>
      </c>
      <c r="AC3156" s="85" t="s">
        <v>53</v>
      </c>
      <c r="AD3156" s="85" t="s">
        <v>54</v>
      </c>
      <c r="AE3156" s="85" t="s">
        <v>10490</v>
      </c>
      <c r="AF3156" s="85" t="s">
        <v>4334</v>
      </c>
      <c r="AG3156" s="85" t="s">
        <v>23116</v>
      </c>
      <c r="AH3156" s="85" t="s">
        <v>23117</v>
      </c>
      <c r="AI3156" s="85" t="s">
        <v>23118</v>
      </c>
    </row>
    <row r="3157" spans="1:35">
      <c r="A3157" s="83">
        <v>3155</v>
      </c>
      <c r="B3157" s="83"/>
      <c r="C3157" s="85" t="s">
        <v>23119</v>
      </c>
      <c r="D3157" s="85" t="s">
        <v>23120</v>
      </c>
      <c r="E3157" s="85" t="s">
        <v>21216</v>
      </c>
      <c r="F3157" s="85" t="s">
        <v>7029</v>
      </c>
      <c r="G3157" s="86" t="s">
        <v>43</v>
      </c>
      <c r="H3157" s="86" t="s">
        <v>3988</v>
      </c>
      <c r="I3157" s="85" t="s">
        <v>23121</v>
      </c>
      <c r="J3157" s="85" t="s">
        <v>78</v>
      </c>
      <c r="K3157" s="85"/>
      <c r="L3157" s="85"/>
      <c r="M3157" s="85"/>
      <c r="N3157" s="86" t="s">
        <v>47</v>
      </c>
      <c r="O3157" s="85" t="e">
        <v>#N/A</v>
      </c>
      <c r="P3157" s="85" t="e">
        <v>#N/A</v>
      </c>
      <c r="Q3157" s="86" t="s">
        <v>48</v>
      </c>
      <c r="R3157" s="85"/>
      <c r="S3157" s="85"/>
      <c r="T3157" s="85"/>
      <c r="U3157" s="85"/>
      <c r="V3157" s="85"/>
      <c r="W3157" s="85"/>
      <c r="X3157" s="85" t="s">
        <v>21218</v>
      </c>
      <c r="Y3157" s="85"/>
      <c r="Z3157" s="85" t="s">
        <v>66</v>
      </c>
      <c r="AA3157" s="90" t="s">
        <v>51</v>
      </c>
      <c r="AB3157" s="85" t="s">
        <v>52</v>
      </c>
      <c r="AC3157" s="85" t="s">
        <v>53</v>
      </c>
      <c r="AD3157" s="85" t="s">
        <v>145</v>
      </c>
      <c r="AE3157" s="85" t="s">
        <v>23122</v>
      </c>
      <c r="AF3157" s="85" t="s">
        <v>23123</v>
      </c>
      <c r="AG3157" s="85" t="s">
        <v>23124</v>
      </c>
      <c r="AH3157" s="85" t="s">
        <v>23125</v>
      </c>
      <c r="AI3157" s="85" t="s">
        <v>23126</v>
      </c>
    </row>
    <row r="3158" spans="1:35">
      <c r="A3158" s="83">
        <v>3156</v>
      </c>
      <c r="B3158" s="83"/>
      <c r="C3158" s="85" t="s">
        <v>23127</v>
      </c>
      <c r="D3158" s="85" t="s">
        <v>23128</v>
      </c>
      <c r="E3158" s="85" t="s">
        <v>19740</v>
      </c>
      <c r="F3158" s="85" t="s">
        <v>7029</v>
      </c>
      <c r="G3158" s="86" t="s">
        <v>43</v>
      </c>
      <c r="H3158" s="86" t="s">
        <v>890</v>
      </c>
      <c r="I3158" s="85" t="s">
        <v>22016</v>
      </c>
      <c r="J3158" s="85" t="s">
        <v>64</v>
      </c>
      <c r="K3158" s="85"/>
      <c r="L3158" s="85"/>
      <c r="M3158" s="85"/>
      <c r="N3158" s="86" t="s">
        <v>47</v>
      </c>
      <c r="O3158" s="85" t="e">
        <v>#N/A</v>
      </c>
      <c r="P3158" s="85" t="e">
        <v>#N/A</v>
      </c>
      <c r="Q3158" s="86" t="s">
        <v>48</v>
      </c>
      <c r="R3158" s="85"/>
      <c r="S3158" s="85"/>
      <c r="T3158" s="85"/>
      <c r="U3158" s="85"/>
      <c r="V3158" s="85"/>
      <c r="W3158" s="85"/>
      <c r="X3158" s="85" t="s">
        <v>19742</v>
      </c>
      <c r="Y3158" s="85"/>
      <c r="Z3158" s="85" t="s">
        <v>983</v>
      </c>
      <c r="AA3158" s="90" t="s">
        <v>51</v>
      </c>
      <c r="AB3158" s="85" t="s">
        <v>52</v>
      </c>
      <c r="AC3158" s="85" t="s">
        <v>53</v>
      </c>
      <c r="AD3158" s="85" t="s">
        <v>54</v>
      </c>
      <c r="AE3158" s="85" t="s">
        <v>23077</v>
      </c>
      <c r="AF3158" s="85"/>
      <c r="AG3158" s="85" t="s">
        <v>23078</v>
      </c>
      <c r="AH3158" s="85" t="s">
        <v>23129</v>
      </c>
      <c r="AI3158" s="85" t="s">
        <v>23130</v>
      </c>
    </row>
    <row r="3159" spans="1:35">
      <c r="A3159" s="83">
        <v>3157</v>
      </c>
      <c r="B3159" s="83"/>
      <c r="C3159" s="85" t="s">
        <v>23131</v>
      </c>
      <c r="D3159" s="85" t="s">
        <v>23132</v>
      </c>
      <c r="E3159" s="85" t="s">
        <v>21790</v>
      </c>
      <c r="F3159" s="85" t="s">
        <v>7029</v>
      </c>
      <c r="G3159" s="86" t="s">
        <v>43</v>
      </c>
      <c r="H3159" s="86" t="s">
        <v>3988</v>
      </c>
      <c r="I3159" s="85" t="s">
        <v>23133</v>
      </c>
      <c r="J3159" s="85" t="s">
        <v>78</v>
      </c>
      <c r="K3159" s="85"/>
      <c r="L3159" s="85"/>
      <c r="M3159" s="85"/>
      <c r="N3159" s="86" t="s">
        <v>47</v>
      </c>
      <c r="O3159" s="85" t="e">
        <v>#N/A</v>
      </c>
      <c r="P3159" s="85" t="e">
        <v>#N/A</v>
      </c>
      <c r="Q3159" s="86" t="s">
        <v>48</v>
      </c>
      <c r="R3159" s="85"/>
      <c r="S3159" s="85"/>
      <c r="T3159" s="85"/>
      <c r="U3159" s="85"/>
      <c r="V3159" s="85"/>
      <c r="W3159" s="85"/>
      <c r="X3159" s="85" t="s">
        <v>21792</v>
      </c>
      <c r="Y3159" s="85"/>
      <c r="Z3159" s="85" t="s">
        <v>66</v>
      </c>
      <c r="AA3159" s="90" t="s">
        <v>51</v>
      </c>
      <c r="AB3159" s="85" t="s">
        <v>52</v>
      </c>
      <c r="AC3159" s="85" t="s">
        <v>116</v>
      </c>
      <c r="AD3159" s="85" t="s">
        <v>117</v>
      </c>
      <c r="AE3159" s="85" t="s">
        <v>154</v>
      </c>
      <c r="AF3159" s="85" t="s">
        <v>138</v>
      </c>
      <c r="AG3159" s="85" t="s">
        <v>371</v>
      </c>
      <c r="AH3159" s="85" t="s">
        <v>23134</v>
      </c>
      <c r="AI3159" s="85" t="s">
        <v>23135</v>
      </c>
    </row>
    <row r="3160" spans="1:35">
      <c r="A3160" s="83">
        <v>3158</v>
      </c>
      <c r="B3160" s="83"/>
      <c r="C3160" s="85" t="s">
        <v>23136</v>
      </c>
      <c r="D3160" s="85" t="s">
        <v>23137</v>
      </c>
      <c r="E3160" s="85" t="s">
        <v>22029</v>
      </c>
      <c r="F3160" s="85" t="s">
        <v>7029</v>
      </c>
      <c r="G3160" s="86" t="s">
        <v>43</v>
      </c>
      <c r="H3160" s="86" t="s">
        <v>3988</v>
      </c>
      <c r="I3160" s="85" t="s">
        <v>23138</v>
      </c>
      <c r="J3160" s="85" t="s">
        <v>196</v>
      </c>
      <c r="K3160" s="85"/>
      <c r="L3160" s="85"/>
      <c r="M3160" s="85"/>
      <c r="N3160" s="86" t="s">
        <v>47</v>
      </c>
      <c r="O3160" s="85" t="e">
        <v>#N/A</v>
      </c>
      <c r="P3160" s="85" t="e">
        <v>#N/A</v>
      </c>
      <c r="Q3160" s="86" t="s">
        <v>48</v>
      </c>
      <c r="R3160" s="85"/>
      <c r="S3160" s="85"/>
      <c r="T3160" s="85"/>
      <c r="U3160" s="85"/>
      <c r="V3160" s="85"/>
      <c r="W3160" s="85"/>
      <c r="X3160" s="85" t="s">
        <v>22031</v>
      </c>
      <c r="Y3160" s="85"/>
      <c r="Z3160" s="85" t="s">
        <v>66</v>
      </c>
      <c r="AA3160" s="90" t="s">
        <v>51</v>
      </c>
      <c r="AB3160" s="85" t="s">
        <v>52</v>
      </c>
      <c r="AC3160" s="85" t="s">
        <v>53</v>
      </c>
      <c r="AD3160" s="85" t="s">
        <v>54</v>
      </c>
      <c r="AE3160" s="85" t="s">
        <v>1060</v>
      </c>
      <c r="AF3160" s="85" t="s">
        <v>521</v>
      </c>
      <c r="AG3160" s="85" t="s">
        <v>12215</v>
      </c>
      <c r="AH3160" s="85" t="s">
        <v>23139</v>
      </c>
      <c r="AI3160" s="85" t="s">
        <v>23140</v>
      </c>
    </row>
    <row r="3161" spans="1:35">
      <c r="A3161" s="83">
        <v>3159</v>
      </c>
      <c r="B3161" s="84" t="s">
        <v>11776</v>
      </c>
      <c r="C3161" s="85" t="s">
        <v>23141</v>
      </c>
      <c r="D3161" s="85" t="s">
        <v>23142</v>
      </c>
      <c r="E3161" s="85" t="s">
        <v>23143</v>
      </c>
      <c r="F3161" s="85" t="s">
        <v>7029</v>
      </c>
      <c r="G3161" s="86" t="s">
        <v>43</v>
      </c>
      <c r="H3161" s="86" t="s">
        <v>890</v>
      </c>
      <c r="I3161" s="85" t="s">
        <v>23144</v>
      </c>
      <c r="J3161" s="85" t="s">
        <v>64</v>
      </c>
      <c r="K3161" s="85"/>
      <c r="L3161" s="85"/>
      <c r="M3161" s="85"/>
      <c r="N3161" s="86" t="s">
        <v>47</v>
      </c>
      <c r="O3161" s="85" t="s">
        <v>8791</v>
      </c>
      <c r="P3161" s="85">
        <v>15</v>
      </c>
      <c r="Q3161" s="86" t="s">
        <v>48</v>
      </c>
      <c r="R3161" s="85"/>
      <c r="S3161" s="85"/>
      <c r="T3161" s="85"/>
      <c r="U3161" s="85"/>
      <c r="V3161" s="85"/>
      <c r="W3161" s="85"/>
      <c r="X3161" s="85" t="s">
        <v>639</v>
      </c>
      <c r="Y3161" s="85"/>
      <c r="Z3161" s="85" t="s">
        <v>66</v>
      </c>
      <c r="AA3161" s="90" t="s">
        <v>51</v>
      </c>
      <c r="AB3161" s="85" t="s">
        <v>52</v>
      </c>
      <c r="AC3161" s="85" t="s">
        <v>104</v>
      </c>
      <c r="AD3161" s="85" t="s">
        <v>105</v>
      </c>
      <c r="AE3161" s="85" t="s">
        <v>600</v>
      </c>
      <c r="AF3161" s="85" t="s">
        <v>1174</v>
      </c>
      <c r="AG3161" s="85" t="s">
        <v>23145</v>
      </c>
      <c r="AH3161" s="85" t="s">
        <v>23146</v>
      </c>
      <c r="AI3161" s="85" t="s">
        <v>23147</v>
      </c>
    </row>
    <row r="3162" spans="1:35">
      <c r="A3162" s="83">
        <v>3160</v>
      </c>
      <c r="B3162" s="83"/>
      <c r="C3162" s="85" t="s">
        <v>23148</v>
      </c>
      <c r="D3162" s="85" t="s">
        <v>23149</v>
      </c>
      <c r="E3162" s="85" t="s">
        <v>23150</v>
      </c>
      <c r="F3162" s="85" t="s">
        <v>7029</v>
      </c>
      <c r="G3162" s="86" t="s">
        <v>43</v>
      </c>
      <c r="H3162" s="86" t="s">
        <v>3988</v>
      </c>
      <c r="I3162" s="85" t="s">
        <v>23151</v>
      </c>
      <c r="J3162" s="85" t="s">
        <v>78</v>
      </c>
      <c r="K3162" s="85"/>
      <c r="L3162" s="85"/>
      <c r="M3162" s="85"/>
      <c r="N3162" s="86" t="s">
        <v>47</v>
      </c>
      <c r="O3162" s="85" t="e">
        <v>#N/A</v>
      </c>
      <c r="P3162" s="85" t="e">
        <v>#N/A</v>
      </c>
      <c r="Q3162" s="86" t="s">
        <v>48</v>
      </c>
      <c r="R3162" s="85"/>
      <c r="S3162" s="85"/>
      <c r="T3162" s="85"/>
      <c r="U3162" s="85"/>
      <c r="V3162" s="85"/>
      <c r="W3162" s="85"/>
      <c r="X3162" s="85" t="s">
        <v>136</v>
      </c>
      <c r="Y3162" s="85"/>
      <c r="Z3162" s="85" t="s">
        <v>66</v>
      </c>
      <c r="AA3162" s="90" t="s">
        <v>51</v>
      </c>
      <c r="AB3162" s="85" t="s">
        <v>52</v>
      </c>
      <c r="AC3162" s="85" t="s">
        <v>53</v>
      </c>
      <c r="AD3162" s="85" t="s">
        <v>145</v>
      </c>
      <c r="AE3162" s="85" t="s">
        <v>23152</v>
      </c>
      <c r="AF3162" s="85" t="s">
        <v>23153</v>
      </c>
      <c r="AG3162" s="85" t="s">
        <v>23154</v>
      </c>
      <c r="AH3162" s="85" t="s">
        <v>23155</v>
      </c>
      <c r="AI3162" s="85" t="s">
        <v>23156</v>
      </c>
    </row>
    <row r="3163" spans="1:35">
      <c r="A3163" s="83">
        <v>3161</v>
      </c>
      <c r="B3163" s="84" t="s">
        <v>6288</v>
      </c>
      <c r="C3163" s="85" t="s">
        <v>23157</v>
      </c>
      <c r="D3163" s="85" t="s">
        <v>23158</v>
      </c>
      <c r="E3163" s="85" t="s">
        <v>23159</v>
      </c>
      <c r="F3163" s="85" t="s">
        <v>7029</v>
      </c>
      <c r="G3163" s="86" t="s">
        <v>6288</v>
      </c>
      <c r="H3163" s="86" t="s">
        <v>6291</v>
      </c>
      <c r="I3163" s="85" t="s">
        <v>23160</v>
      </c>
      <c r="J3163" s="89" t="s">
        <v>685</v>
      </c>
      <c r="K3163" s="85"/>
      <c r="L3163" s="85"/>
      <c r="M3163" s="85"/>
      <c r="N3163" s="86" t="s">
        <v>47</v>
      </c>
      <c r="O3163" s="85" t="e">
        <v>#N/A</v>
      </c>
      <c r="P3163" s="85" t="e">
        <v>#N/A</v>
      </c>
      <c r="Q3163" s="86" t="s">
        <v>48</v>
      </c>
      <c r="R3163" s="85"/>
      <c r="S3163" s="85"/>
      <c r="T3163" s="85"/>
      <c r="U3163" s="85"/>
      <c r="V3163" s="85"/>
      <c r="W3163" s="85"/>
      <c r="X3163" s="85" t="s">
        <v>23161</v>
      </c>
      <c r="Y3163" s="85"/>
      <c r="Z3163" s="85" t="s">
        <v>66</v>
      </c>
      <c r="AA3163" s="90" t="s">
        <v>51</v>
      </c>
      <c r="AB3163" s="85" t="s">
        <v>52</v>
      </c>
      <c r="AC3163" s="85" t="s">
        <v>208</v>
      </c>
      <c r="AD3163" s="85" t="s">
        <v>209</v>
      </c>
      <c r="AE3163" s="85" t="s">
        <v>173</v>
      </c>
      <c r="AF3163" s="85" t="s">
        <v>793</v>
      </c>
      <c r="AG3163" s="85" t="s">
        <v>23162</v>
      </c>
      <c r="AH3163" s="85" t="s">
        <v>23163</v>
      </c>
      <c r="AI3163" s="85" t="s">
        <v>23164</v>
      </c>
    </row>
    <row r="3164" spans="1:35">
      <c r="A3164" s="83">
        <v>3162</v>
      </c>
      <c r="B3164" s="83"/>
      <c r="C3164" s="85" t="s">
        <v>23165</v>
      </c>
      <c r="D3164" s="85" t="s">
        <v>23166</v>
      </c>
      <c r="E3164" s="85" t="s">
        <v>23098</v>
      </c>
      <c r="F3164" s="85" t="s">
        <v>7029</v>
      </c>
      <c r="G3164" s="86" t="s">
        <v>43</v>
      </c>
      <c r="H3164" s="86" t="s">
        <v>890</v>
      </c>
      <c r="I3164" s="85" t="s">
        <v>23167</v>
      </c>
      <c r="J3164" s="85" t="s">
        <v>64</v>
      </c>
      <c r="K3164" s="85"/>
      <c r="L3164" s="85"/>
      <c r="M3164" s="85"/>
      <c r="N3164" s="86" t="s">
        <v>47</v>
      </c>
      <c r="O3164" s="85" t="e">
        <v>#N/A</v>
      </c>
      <c r="P3164" s="85" t="e">
        <v>#N/A</v>
      </c>
      <c r="Q3164" s="86" t="s">
        <v>48</v>
      </c>
      <c r="R3164" s="85"/>
      <c r="S3164" s="85"/>
      <c r="T3164" s="85"/>
      <c r="U3164" s="85"/>
      <c r="V3164" s="85"/>
      <c r="W3164" s="85"/>
      <c r="X3164" s="85" t="s">
        <v>5718</v>
      </c>
      <c r="Y3164" s="85"/>
      <c r="Z3164" s="85" t="s">
        <v>66</v>
      </c>
      <c r="AA3164" s="90" t="s">
        <v>51</v>
      </c>
      <c r="AB3164" s="85" t="s">
        <v>52</v>
      </c>
      <c r="AC3164" s="85" t="s">
        <v>53</v>
      </c>
      <c r="AD3164" s="85" t="s">
        <v>145</v>
      </c>
      <c r="AE3164" s="85" t="s">
        <v>23168</v>
      </c>
      <c r="AF3164" s="85" t="s">
        <v>81</v>
      </c>
      <c r="AG3164" s="85" t="s">
        <v>23169</v>
      </c>
      <c r="AH3164" s="85" t="s">
        <v>23170</v>
      </c>
      <c r="AI3164" s="85" t="s">
        <v>23171</v>
      </c>
    </row>
    <row r="3165" spans="1:35">
      <c r="A3165" s="83">
        <v>3163</v>
      </c>
      <c r="B3165" s="83"/>
      <c r="C3165" s="85" t="s">
        <v>23172</v>
      </c>
      <c r="D3165" s="85" t="s">
        <v>23173</v>
      </c>
      <c r="E3165" s="85" t="s">
        <v>18224</v>
      </c>
      <c r="F3165" s="85" t="s">
        <v>5804</v>
      </c>
      <c r="G3165" s="86" t="s">
        <v>43</v>
      </c>
      <c r="H3165" s="86" t="s">
        <v>89</v>
      </c>
      <c r="I3165" s="85" t="s">
        <v>22632</v>
      </c>
      <c r="J3165" s="85" t="s">
        <v>354</v>
      </c>
      <c r="K3165" s="85"/>
      <c r="L3165" s="85"/>
      <c r="M3165" s="85"/>
      <c r="N3165" s="86" t="s">
        <v>47</v>
      </c>
      <c r="O3165" s="85" t="e">
        <v>#N/A</v>
      </c>
      <c r="P3165" s="85" t="e">
        <v>#N/A</v>
      </c>
      <c r="Q3165" s="86" t="s">
        <v>48</v>
      </c>
      <c r="R3165" s="85"/>
      <c r="S3165" s="85"/>
      <c r="T3165" s="85"/>
      <c r="U3165" s="85"/>
      <c r="V3165" s="85"/>
      <c r="W3165" s="85"/>
      <c r="X3165" s="85" t="s">
        <v>529</v>
      </c>
      <c r="Y3165" s="85"/>
      <c r="Z3165" s="85" t="s">
        <v>66</v>
      </c>
      <c r="AA3165" s="90" t="s">
        <v>51</v>
      </c>
      <c r="AB3165" s="85" t="s">
        <v>52</v>
      </c>
      <c r="AC3165" s="85" t="s">
        <v>53</v>
      </c>
      <c r="AD3165" s="85" t="s">
        <v>145</v>
      </c>
      <c r="AE3165" s="85" t="s">
        <v>10568</v>
      </c>
      <c r="AF3165" s="85"/>
      <c r="AG3165" s="85" t="s">
        <v>23174</v>
      </c>
      <c r="AH3165" s="85" t="s">
        <v>23175</v>
      </c>
      <c r="AI3165" s="85" t="s">
        <v>23176</v>
      </c>
    </row>
    <row r="3166" spans="1:35">
      <c r="A3166" s="83">
        <v>3164</v>
      </c>
      <c r="B3166" s="83"/>
      <c r="C3166" s="85" t="s">
        <v>23177</v>
      </c>
      <c r="D3166" s="85" t="s">
        <v>23178</v>
      </c>
      <c r="E3166" s="85" t="s">
        <v>22548</v>
      </c>
      <c r="F3166" s="85" t="s">
        <v>5804</v>
      </c>
      <c r="G3166" s="86" t="s">
        <v>43</v>
      </c>
      <c r="H3166" s="86" t="s">
        <v>21897</v>
      </c>
      <c r="I3166" s="85" t="s">
        <v>23179</v>
      </c>
      <c r="J3166" s="85" t="s">
        <v>64</v>
      </c>
      <c r="K3166" s="85"/>
      <c r="L3166" s="85"/>
      <c r="M3166" s="85"/>
      <c r="N3166" s="86" t="s">
        <v>47</v>
      </c>
      <c r="O3166" s="85" t="e">
        <v>#N/A</v>
      </c>
      <c r="P3166" s="85" t="e">
        <v>#N/A</v>
      </c>
      <c r="Q3166" s="86" t="s">
        <v>48</v>
      </c>
      <c r="R3166" s="85"/>
      <c r="S3166" s="85"/>
      <c r="T3166" s="85"/>
      <c r="U3166" s="85"/>
      <c r="V3166" s="85"/>
      <c r="W3166" s="85"/>
      <c r="X3166" s="85" t="s">
        <v>22550</v>
      </c>
      <c r="Y3166" s="85"/>
      <c r="Z3166" s="85" t="s">
        <v>66</v>
      </c>
      <c r="AA3166" s="90" t="s">
        <v>51</v>
      </c>
      <c r="AB3166" s="85" t="s">
        <v>52</v>
      </c>
      <c r="AC3166" s="85" t="s">
        <v>208</v>
      </c>
      <c r="AD3166" s="85" t="s">
        <v>209</v>
      </c>
      <c r="AE3166" s="85" t="s">
        <v>426</v>
      </c>
      <c r="AF3166" s="85"/>
      <c r="AG3166" s="85" t="s">
        <v>8051</v>
      </c>
      <c r="AH3166" s="85" t="s">
        <v>23180</v>
      </c>
      <c r="AI3166" s="85" t="s">
        <v>23181</v>
      </c>
    </row>
    <row r="3167" spans="1:35">
      <c r="A3167" s="83">
        <v>3165</v>
      </c>
      <c r="B3167" s="83"/>
      <c r="C3167" s="85" t="s">
        <v>23182</v>
      </c>
      <c r="D3167" s="85" t="s">
        <v>23183</v>
      </c>
      <c r="E3167" s="85" t="s">
        <v>19942</v>
      </c>
      <c r="F3167" s="85" t="s">
        <v>13437</v>
      </c>
      <c r="G3167" s="86" t="s">
        <v>43</v>
      </c>
      <c r="H3167" s="86" t="s">
        <v>89</v>
      </c>
      <c r="I3167" s="85" t="s">
        <v>22945</v>
      </c>
      <c r="J3167" s="85" t="s">
        <v>354</v>
      </c>
      <c r="K3167" s="85"/>
      <c r="L3167" s="85"/>
      <c r="M3167" s="85"/>
      <c r="N3167" s="86" t="s">
        <v>47</v>
      </c>
      <c r="O3167" s="85" t="e">
        <v>#N/A</v>
      </c>
      <c r="P3167" s="85" t="e">
        <v>#N/A</v>
      </c>
      <c r="Q3167" s="86" t="s">
        <v>48</v>
      </c>
      <c r="R3167" s="85"/>
      <c r="S3167" s="85"/>
      <c r="T3167" s="85"/>
      <c r="U3167" s="85"/>
      <c r="V3167" s="85"/>
      <c r="W3167" s="85"/>
      <c r="X3167" s="85" t="s">
        <v>19944</v>
      </c>
      <c r="Y3167" s="85"/>
      <c r="Z3167" s="85" t="s">
        <v>66</v>
      </c>
      <c r="AA3167" s="90" t="s">
        <v>51</v>
      </c>
      <c r="AB3167" s="85" t="s">
        <v>52</v>
      </c>
      <c r="AC3167" s="85" t="s">
        <v>53</v>
      </c>
      <c r="AD3167" s="85" t="s">
        <v>54</v>
      </c>
      <c r="AE3167" s="85" t="s">
        <v>23184</v>
      </c>
      <c r="AF3167" s="85" t="s">
        <v>803</v>
      </c>
      <c r="AG3167" s="85" t="s">
        <v>23185</v>
      </c>
      <c r="AH3167" s="85" t="s">
        <v>23186</v>
      </c>
      <c r="AI3167" s="85" t="s">
        <v>23187</v>
      </c>
    </row>
    <row r="3168" spans="1:35">
      <c r="A3168" s="83">
        <v>3166</v>
      </c>
      <c r="B3168" s="83"/>
      <c r="C3168" s="85" t="s">
        <v>23188</v>
      </c>
      <c r="D3168" s="85" t="s">
        <v>23189</v>
      </c>
      <c r="E3168" s="85" t="s">
        <v>22590</v>
      </c>
      <c r="F3168" s="85" t="s">
        <v>13437</v>
      </c>
      <c r="G3168" s="86" t="s">
        <v>43</v>
      </c>
      <c r="H3168" s="86" t="s">
        <v>89</v>
      </c>
      <c r="I3168" s="85" t="s">
        <v>22945</v>
      </c>
      <c r="J3168" s="85" t="s">
        <v>354</v>
      </c>
      <c r="K3168" s="85"/>
      <c r="L3168" s="85"/>
      <c r="M3168" s="85"/>
      <c r="N3168" s="86" t="s">
        <v>47</v>
      </c>
      <c r="O3168" s="85" t="e">
        <v>#N/A</v>
      </c>
      <c r="P3168" s="85" t="e">
        <v>#N/A</v>
      </c>
      <c r="Q3168" s="86" t="s">
        <v>48</v>
      </c>
      <c r="R3168" s="85"/>
      <c r="S3168" s="85"/>
      <c r="T3168" s="85"/>
      <c r="U3168" s="85"/>
      <c r="V3168" s="85"/>
      <c r="W3168" s="85"/>
      <c r="X3168" s="85" t="s">
        <v>773</v>
      </c>
      <c r="Y3168" s="85"/>
      <c r="Z3168" s="85" t="s">
        <v>66</v>
      </c>
      <c r="AA3168" s="90" t="s">
        <v>51</v>
      </c>
      <c r="AB3168" s="85" t="s">
        <v>52</v>
      </c>
      <c r="AC3168" s="85" t="s">
        <v>116</v>
      </c>
      <c r="AD3168" s="85" t="s">
        <v>117</v>
      </c>
      <c r="AE3168" s="85" t="s">
        <v>23190</v>
      </c>
      <c r="AF3168" s="85" t="s">
        <v>23191</v>
      </c>
      <c r="AG3168" s="85" t="s">
        <v>23192</v>
      </c>
      <c r="AH3168" s="85" t="s">
        <v>23193</v>
      </c>
      <c r="AI3168" s="85" t="s">
        <v>23194</v>
      </c>
    </row>
    <row r="3169" spans="1:35">
      <c r="A3169" s="83">
        <v>3167</v>
      </c>
      <c r="B3169" s="83"/>
      <c r="C3169" s="85" t="s">
        <v>23195</v>
      </c>
      <c r="D3169" s="85" t="s">
        <v>23196</v>
      </c>
      <c r="E3169" s="85" t="s">
        <v>23197</v>
      </c>
      <c r="F3169" s="85" t="s">
        <v>23198</v>
      </c>
      <c r="G3169" s="86" t="s">
        <v>43</v>
      </c>
      <c r="H3169" s="86" t="s">
        <v>3988</v>
      </c>
      <c r="I3169" s="85" t="s">
        <v>23199</v>
      </c>
      <c r="J3169" s="85" t="s">
        <v>78</v>
      </c>
      <c r="K3169" s="85"/>
      <c r="L3169" s="85"/>
      <c r="M3169" s="85"/>
      <c r="N3169" s="86" t="s">
        <v>47</v>
      </c>
      <c r="O3169" s="85" t="e">
        <v>#N/A</v>
      </c>
      <c r="P3169" s="85" t="e">
        <v>#N/A</v>
      </c>
      <c r="Q3169" s="86" t="s">
        <v>48</v>
      </c>
      <c r="R3169" s="85"/>
      <c r="S3169" s="85"/>
      <c r="T3169" s="85"/>
      <c r="U3169" s="85"/>
      <c r="V3169" s="85"/>
      <c r="W3169" s="85"/>
      <c r="X3169" s="85" t="s">
        <v>23200</v>
      </c>
      <c r="Y3169" s="85"/>
      <c r="Z3169" s="85" t="s">
        <v>66</v>
      </c>
      <c r="AA3169" s="90" t="s">
        <v>51</v>
      </c>
      <c r="AB3169" s="85" t="s">
        <v>52</v>
      </c>
      <c r="AC3169" s="85" t="s">
        <v>53</v>
      </c>
      <c r="AD3169" s="85" t="s">
        <v>145</v>
      </c>
      <c r="AE3169" s="85" t="s">
        <v>23201</v>
      </c>
      <c r="AF3169" s="85" t="s">
        <v>10426</v>
      </c>
      <c r="AG3169" s="85" t="s">
        <v>23202</v>
      </c>
      <c r="AH3169" s="85" t="s">
        <v>23203</v>
      </c>
      <c r="AI3169" s="85" t="s">
        <v>23204</v>
      </c>
    </row>
    <row r="3170" spans="1:35">
      <c r="A3170" s="83">
        <v>3168</v>
      </c>
      <c r="B3170" s="83"/>
      <c r="C3170" s="85" t="s">
        <v>23205</v>
      </c>
      <c r="D3170" s="85" t="s">
        <v>23206</v>
      </c>
      <c r="E3170" s="85" t="s">
        <v>23207</v>
      </c>
      <c r="F3170" s="85" t="s">
        <v>23198</v>
      </c>
      <c r="G3170" s="86" t="s">
        <v>43</v>
      </c>
      <c r="H3170" s="86" t="s">
        <v>3988</v>
      </c>
      <c r="I3170" s="85" t="s">
        <v>23208</v>
      </c>
      <c r="J3170" s="85" t="s">
        <v>78</v>
      </c>
      <c r="K3170" s="85"/>
      <c r="L3170" s="85"/>
      <c r="M3170" s="85"/>
      <c r="N3170" s="86" t="s">
        <v>47</v>
      </c>
      <c r="O3170" s="85" t="e">
        <v>#N/A</v>
      </c>
      <c r="P3170" s="85" t="e">
        <v>#N/A</v>
      </c>
      <c r="Q3170" s="86" t="s">
        <v>48</v>
      </c>
      <c r="R3170" s="85"/>
      <c r="S3170" s="85"/>
      <c r="T3170" s="85"/>
      <c r="U3170" s="85"/>
      <c r="V3170" s="85"/>
      <c r="W3170" s="85"/>
      <c r="X3170" s="85" t="s">
        <v>23209</v>
      </c>
      <c r="Y3170" s="85"/>
      <c r="Z3170" s="85" t="s">
        <v>66</v>
      </c>
      <c r="AA3170" s="90" t="s">
        <v>51</v>
      </c>
      <c r="AB3170" s="85" t="s">
        <v>52</v>
      </c>
      <c r="AC3170" s="85" t="s">
        <v>104</v>
      </c>
      <c r="AD3170" s="85" t="s">
        <v>105</v>
      </c>
      <c r="AE3170" s="85" t="s">
        <v>23210</v>
      </c>
      <c r="AF3170" s="85" t="s">
        <v>23211</v>
      </c>
      <c r="AG3170" s="85" t="s">
        <v>23212</v>
      </c>
      <c r="AH3170" s="85" t="s">
        <v>23213</v>
      </c>
      <c r="AI3170" s="85" t="s">
        <v>23214</v>
      </c>
    </row>
    <row r="3171" spans="1:35">
      <c r="A3171" s="83">
        <v>3169</v>
      </c>
      <c r="B3171" s="83"/>
      <c r="C3171" s="85" t="s">
        <v>23215</v>
      </c>
      <c r="D3171" s="85" t="s">
        <v>23216</v>
      </c>
      <c r="E3171" s="85" t="s">
        <v>23217</v>
      </c>
      <c r="F3171" s="85" t="s">
        <v>23198</v>
      </c>
      <c r="G3171" s="86" t="s">
        <v>43</v>
      </c>
      <c r="H3171" s="86" t="s">
        <v>3988</v>
      </c>
      <c r="I3171" s="85" t="s">
        <v>23218</v>
      </c>
      <c r="J3171" s="85" t="s">
        <v>354</v>
      </c>
      <c r="K3171" s="85"/>
      <c r="L3171" s="85"/>
      <c r="M3171" s="85"/>
      <c r="N3171" s="86" t="s">
        <v>47</v>
      </c>
      <c r="O3171" s="85" t="e">
        <v>#N/A</v>
      </c>
      <c r="P3171" s="85" t="e">
        <v>#N/A</v>
      </c>
      <c r="Q3171" s="86" t="s">
        <v>48</v>
      </c>
      <c r="R3171" s="85"/>
      <c r="S3171" s="85"/>
      <c r="T3171" s="85"/>
      <c r="U3171" s="85"/>
      <c r="V3171" s="85"/>
      <c r="W3171" s="85"/>
      <c r="X3171" s="85" t="s">
        <v>23219</v>
      </c>
      <c r="Y3171" s="85"/>
      <c r="Z3171" s="85" t="s">
        <v>66</v>
      </c>
      <c r="AA3171" s="90" t="s">
        <v>51</v>
      </c>
      <c r="AB3171" s="85" t="s">
        <v>52</v>
      </c>
      <c r="AC3171" s="85" t="s">
        <v>208</v>
      </c>
      <c r="AD3171" s="85" t="s">
        <v>209</v>
      </c>
      <c r="AE3171" s="85" t="s">
        <v>600</v>
      </c>
      <c r="AF3171" s="85" t="s">
        <v>1643</v>
      </c>
      <c r="AG3171" s="85" t="s">
        <v>23220</v>
      </c>
      <c r="AH3171" s="85" t="s">
        <v>23221</v>
      </c>
      <c r="AI3171" s="85" t="s">
        <v>23222</v>
      </c>
    </row>
    <row r="3172" spans="1:35">
      <c r="A3172" s="83">
        <v>3170</v>
      </c>
      <c r="B3172" s="83"/>
      <c r="C3172" s="85" t="s">
        <v>23223</v>
      </c>
      <c r="D3172" s="85" t="s">
        <v>23224</v>
      </c>
      <c r="E3172" s="85" t="s">
        <v>21790</v>
      </c>
      <c r="F3172" s="85" t="s">
        <v>23198</v>
      </c>
      <c r="G3172" s="86" t="s">
        <v>43</v>
      </c>
      <c r="H3172" s="86" t="s">
        <v>3988</v>
      </c>
      <c r="I3172" s="85" t="s">
        <v>23225</v>
      </c>
      <c r="J3172" s="85" t="s">
        <v>78</v>
      </c>
      <c r="K3172" s="85"/>
      <c r="L3172" s="85"/>
      <c r="M3172" s="85"/>
      <c r="N3172" s="86" t="s">
        <v>47</v>
      </c>
      <c r="O3172" s="85" t="e">
        <v>#N/A</v>
      </c>
      <c r="P3172" s="85" t="e">
        <v>#N/A</v>
      </c>
      <c r="Q3172" s="86" t="s">
        <v>48</v>
      </c>
      <c r="R3172" s="85"/>
      <c r="S3172" s="85"/>
      <c r="T3172" s="85"/>
      <c r="U3172" s="85"/>
      <c r="V3172" s="85"/>
      <c r="W3172" s="85"/>
      <c r="X3172" s="85" t="s">
        <v>21792</v>
      </c>
      <c r="Y3172" s="85"/>
      <c r="Z3172" s="85" t="s">
        <v>66</v>
      </c>
      <c r="AA3172" s="90" t="s">
        <v>51</v>
      </c>
      <c r="AB3172" s="85" t="s">
        <v>52</v>
      </c>
      <c r="AC3172" s="85" t="s">
        <v>208</v>
      </c>
      <c r="AD3172" s="85" t="s">
        <v>209</v>
      </c>
      <c r="AE3172" s="85" t="s">
        <v>7061</v>
      </c>
      <c r="AF3172" s="85" t="s">
        <v>287</v>
      </c>
      <c r="AG3172" s="85" t="s">
        <v>23226</v>
      </c>
      <c r="AH3172" s="85" t="s">
        <v>23227</v>
      </c>
      <c r="AI3172" s="85" t="s">
        <v>23228</v>
      </c>
    </row>
    <row r="3173" spans="1:35">
      <c r="A3173" s="83">
        <v>3171</v>
      </c>
      <c r="B3173" s="83"/>
      <c r="C3173" s="85" t="s">
        <v>23229</v>
      </c>
      <c r="D3173" s="85" t="s">
        <v>23230</v>
      </c>
      <c r="E3173" s="85" t="s">
        <v>22120</v>
      </c>
      <c r="F3173" s="85" t="s">
        <v>23198</v>
      </c>
      <c r="G3173" s="86" t="s">
        <v>43</v>
      </c>
      <c r="H3173" s="86" t="s">
        <v>3988</v>
      </c>
      <c r="I3173" s="85" t="s">
        <v>23231</v>
      </c>
      <c r="J3173" s="85" t="s">
        <v>78</v>
      </c>
      <c r="K3173" s="85"/>
      <c r="L3173" s="85"/>
      <c r="M3173" s="85"/>
      <c r="N3173" s="86" t="s">
        <v>47</v>
      </c>
      <c r="O3173" s="85" t="e">
        <v>#N/A</v>
      </c>
      <c r="P3173" s="85" t="e">
        <v>#N/A</v>
      </c>
      <c r="Q3173" s="86" t="s">
        <v>48</v>
      </c>
      <c r="R3173" s="85"/>
      <c r="S3173" s="85"/>
      <c r="T3173" s="85"/>
      <c r="U3173" s="85"/>
      <c r="V3173" s="85"/>
      <c r="W3173" s="85"/>
      <c r="X3173" s="85" t="s">
        <v>136</v>
      </c>
      <c r="Y3173" s="85"/>
      <c r="Z3173" s="85" t="s">
        <v>66</v>
      </c>
      <c r="AA3173" s="90" t="s">
        <v>51</v>
      </c>
      <c r="AB3173" s="85" t="s">
        <v>52</v>
      </c>
      <c r="AC3173" s="85" t="s">
        <v>104</v>
      </c>
      <c r="AD3173" s="85" t="s">
        <v>105</v>
      </c>
      <c r="AE3173" s="85" t="s">
        <v>4859</v>
      </c>
      <c r="AF3173" s="85"/>
      <c r="AG3173" s="85" t="s">
        <v>23232</v>
      </c>
      <c r="AH3173" s="85" t="s">
        <v>23233</v>
      </c>
      <c r="AI3173" s="85" t="s">
        <v>23234</v>
      </c>
    </row>
    <row r="3174" spans="1:35">
      <c r="A3174" s="83">
        <v>3172</v>
      </c>
      <c r="B3174" s="84"/>
      <c r="C3174" s="85" t="s">
        <v>23235</v>
      </c>
      <c r="D3174" s="85" t="s">
        <v>23236</v>
      </c>
      <c r="E3174" s="85" t="s">
        <v>23237</v>
      </c>
      <c r="F3174" s="85" t="s">
        <v>23198</v>
      </c>
      <c r="G3174" s="86" t="s">
        <v>43</v>
      </c>
      <c r="H3174" s="86" t="s">
        <v>3988</v>
      </c>
      <c r="I3174" s="85" t="s">
        <v>23238</v>
      </c>
      <c r="J3174" s="85" t="s">
        <v>1037</v>
      </c>
      <c r="K3174" s="85"/>
      <c r="L3174" s="85"/>
      <c r="M3174" s="85"/>
      <c r="N3174" s="86" t="s">
        <v>47</v>
      </c>
      <c r="O3174" s="85" t="e">
        <v>#N/A</v>
      </c>
      <c r="P3174" s="85" t="e">
        <v>#N/A</v>
      </c>
      <c r="Q3174" s="86" t="s">
        <v>48</v>
      </c>
      <c r="R3174" s="85"/>
      <c r="S3174" s="85"/>
      <c r="T3174" s="85"/>
      <c r="U3174" s="85"/>
      <c r="V3174" s="85"/>
      <c r="W3174" s="85"/>
      <c r="X3174" s="85" t="s">
        <v>23239</v>
      </c>
      <c r="Y3174" s="85"/>
      <c r="Z3174" s="85" t="s">
        <v>66</v>
      </c>
      <c r="AA3174" s="90" t="s">
        <v>51</v>
      </c>
      <c r="AB3174" s="85" t="s">
        <v>52</v>
      </c>
      <c r="AC3174" s="85" t="s">
        <v>116</v>
      </c>
      <c r="AD3174" s="85" t="s">
        <v>117</v>
      </c>
      <c r="AE3174" s="85" t="s">
        <v>23240</v>
      </c>
      <c r="AF3174" s="85" t="s">
        <v>23241</v>
      </c>
      <c r="AG3174" s="85" t="s">
        <v>23242</v>
      </c>
      <c r="AH3174" s="85" t="s">
        <v>23243</v>
      </c>
      <c r="AI3174" s="85" t="s">
        <v>23244</v>
      </c>
    </row>
    <row r="3175" spans="1:35">
      <c r="A3175" s="83">
        <v>3173</v>
      </c>
      <c r="B3175" s="84"/>
      <c r="C3175" s="85" t="s">
        <v>23245</v>
      </c>
      <c r="D3175" s="85" t="s">
        <v>23246</v>
      </c>
      <c r="E3175" s="85" t="s">
        <v>22901</v>
      </c>
      <c r="F3175" s="85" t="s">
        <v>23198</v>
      </c>
      <c r="G3175" s="86" t="s">
        <v>43</v>
      </c>
      <c r="H3175" s="86" t="s">
        <v>3988</v>
      </c>
      <c r="I3175" s="85" t="s">
        <v>23247</v>
      </c>
      <c r="J3175" s="85" t="s">
        <v>695</v>
      </c>
      <c r="K3175" s="85"/>
      <c r="L3175" s="85"/>
      <c r="M3175" s="85"/>
      <c r="N3175" s="86" t="s">
        <v>47</v>
      </c>
      <c r="O3175" s="85" t="e">
        <v>#N/A</v>
      </c>
      <c r="P3175" s="85" t="e">
        <v>#N/A</v>
      </c>
      <c r="Q3175" s="86" t="s">
        <v>48</v>
      </c>
      <c r="R3175" s="85"/>
      <c r="S3175" s="85"/>
      <c r="T3175" s="85"/>
      <c r="U3175" s="85"/>
      <c r="V3175" s="85"/>
      <c r="W3175" s="85"/>
      <c r="X3175" s="85" t="s">
        <v>7710</v>
      </c>
      <c r="Y3175" s="85"/>
      <c r="Z3175" s="85" t="s">
        <v>66</v>
      </c>
      <c r="AA3175" s="90" t="s">
        <v>51</v>
      </c>
      <c r="AB3175" s="85" t="s">
        <v>52</v>
      </c>
      <c r="AC3175" s="85" t="s">
        <v>53</v>
      </c>
      <c r="AD3175" s="85" t="s">
        <v>145</v>
      </c>
      <c r="AE3175" s="85" t="s">
        <v>15331</v>
      </c>
      <c r="AF3175" s="85" t="s">
        <v>1750</v>
      </c>
      <c r="AG3175" s="85" t="s">
        <v>17727</v>
      </c>
      <c r="AH3175" s="85" t="s">
        <v>23248</v>
      </c>
      <c r="AI3175" s="85" t="s">
        <v>23249</v>
      </c>
    </row>
    <row r="3176" spans="1:35">
      <c r="A3176" s="83">
        <v>3174</v>
      </c>
      <c r="B3176" s="83"/>
      <c r="C3176" s="85" t="s">
        <v>23250</v>
      </c>
      <c r="D3176" s="85" t="s">
        <v>23251</v>
      </c>
      <c r="E3176" s="85" t="s">
        <v>21364</v>
      </c>
      <c r="F3176" s="85" t="s">
        <v>4772</v>
      </c>
      <c r="G3176" s="86" t="s">
        <v>43</v>
      </c>
      <c r="H3176" s="86" t="s">
        <v>3988</v>
      </c>
      <c r="I3176" s="85" t="s">
        <v>23252</v>
      </c>
      <c r="J3176" s="85" t="s">
        <v>78</v>
      </c>
      <c r="K3176" s="85"/>
      <c r="L3176" s="85"/>
      <c r="M3176" s="85"/>
      <c r="N3176" s="86" t="s">
        <v>47</v>
      </c>
      <c r="O3176" s="85" t="e">
        <v>#N/A</v>
      </c>
      <c r="P3176" s="85" t="e">
        <v>#N/A</v>
      </c>
      <c r="Q3176" s="86" t="s">
        <v>48</v>
      </c>
      <c r="R3176" s="85"/>
      <c r="S3176" s="85"/>
      <c r="T3176" s="85"/>
      <c r="U3176" s="85"/>
      <c r="V3176" s="85"/>
      <c r="W3176" s="85"/>
      <c r="X3176" s="85" t="s">
        <v>4634</v>
      </c>
      <c r="Y3176" s="85"/>
      <c r="Z3176" s="85" t="s">
        <v>66</v>
      </c>
      <c r="AA3176" s="90" t="s">
        <v>51</v>
      </c>
      <c r="AB3176" s="85" t="s">
        <v>52</v>
      </c>
      <c r="AC3176" s="85" t="s">
        <v>208</v>
      </c>
      <c r="AD3176" s="85" t="s">
        <v>209</v>
      </c>
      <c r="AE3176" s="85" t="s">
        <v>3809</v>
      </c>
      <c r="AF3176" s="85" t="s">
        <v>2164</v>
      </c>
      <c r="AG3176" s="85" t="s">
        <v>23253</v>
      </c>
      <c r="AH3176" s="85" t="s">
        <v>23254</v>
      </c>
      <c r="AI3176" s="85" t="s">
        <v>23255</v>
      </c>
    </row>
    <row r="3177" spans="1:35">
      <c r="A3177" s="83">
        <v>3175</v>
      </c>
      <c r="B3177" s="84" t="s">
        <v>11776</v>
      </c>
      <c r="C3177" s="85" t="s">
        <v>23256</v>
      </c>
      <c r="D3177" s="85" t="s">
        <v>23257</v>
      </c>
      <c r="E3177" s="85" t="s">
        <v>21281</v>
      </c>
      <c r="F3177" s="85" t="s">
        <v>13625</v>
      </c>
      <c r="G3177" s="86" t="s">
        <v>43</v>
      </c>
      <c r="H3177" s="86" t="s">
        <v>3988</v>
      </c>
      <c r="I3177" s="85" t="s">
        <v>23258</v>
      </c>
      <c r="J3177" s="85" t="s">
        <v>78</v>
      </c>
      <c r="K3177" s="85"/>
      <c r="L3177" s="85"/>
      <c r="M3177" s="85"/>
      <c r="N3177" s="86" t="s">
        <v>47</v>
      </c>
      <c r="O3177" s="85" t="s">
        <v>8791</v>
      </c>
      <c r="P3177" s="85">
        <v>35</v>
      </c>
      <c r="Q3177" s="86" t="s">
        <v>48</v>
      </c>
      <c r="R3177" s="85"/>
      <c r="S3177" s="85"/>
      <c r="T3177" s="85"/>
      <c r="U3177" s="85"/>
      <c r="V3177" s="85"/>
      <c r="W3177" s="85"/>
      <c r="X3177" s="85" t="s">
        <v>92</v>
      </c>
      <c r="Y3177" s="85"/>
      <c r="Z3177" s="85" t="s">
        <v>66</v>
      </c>
      <c r="AA3177" s="90" t="s">
        <v>51</v>
      </c>
      <c r="AB3177" s="85" t="s">
        <v>52</v>
      </c>
      <c r="AC3177" s="85" t="s">
        <v>53</v>
      </c>
      <c r="AD3177" s="85" t="s">
        <v>145</v>
      </c>
      <c r="AE3177" s="85" t="s">
        <v>154</v>
      </c>
      <c r="AF3177" s="85" t="s">
        <v>138</v>
      </c>
      <c r="AG3177" s="85" t="s">
        <v>1374</v>
      </c>
      <c r="AH3177" s="85" t="s">
        <v>23259</v>
      </c>
      <c r="AI3177" s="85" t="s">
        <v>23260</v>
      </c>
    </row>
    <row r="3178" spans="1:35">
      <c r="A3178" s="83">
        <v>3176</v>
      </c>
      <c r="B3178" s="83"/>
      <c r="C3178" s="85" t="s">
        <v>23261</v>
      </c>
      <c r="D3178" s="85" t="s">
        <v>23262</v>
      </c>
      <c r="E3178" s="85" t="s">
        <v>23263</v>
      </c>
      <c r="F3178" s="85" t="s">
        <v>13625</v>
      </c>
      <c r="G3178" s="86" t="s">
        <v>43</v>
      </c>
      <c r="H3178" s="86" t="s">
        <v>21897</v>
      </c>
      <c r="I3178" s="85" t="s">
        <v>23264</v>
      </c>
      <c r="J3178" s="85" t="s">
        <v>258</v>
      </c>
      <c r="K3178" s="85"/>
      <c r="L3178" s="85"/>
      <c r="M3178" s="85"/>
      <c r="N3178" s="86" t="s">
        <v>47</v>
      </c>
      <c r="O3178" s="85" t="e">
        <v>#N/A</v>
      </c>
      <c r="P3178" s="85" t="e">
        <v>#N/A</v>
      </c>
      <c r="Q3178" s="86" t="s">
        <v>48</v>
      </c>
      <c r="R3178" s="85"/>
      <c r="S3178" s="85"/>
      <c r="T3178" s="85"/>
      <c r="U3178" s="85"/>
      <c r="V3178" s="85"/>
      <c r="W3178" s="85"/>
      <c r="X3178" s="85" t="s">
        <v>136</v>
      </c>
      <c r="Y3178" s="85"/>
      <c r="Z3178" s="85" t="s">
        <v>66</v>
      </c>
      <c r="AA3178" s="90" t="s">
        <v>51</v>
      </c>
      <c r="AB3178" s="85" t="s">
        <v>52</v>
      </c>
      <c r="AC3178" s="85" t="s">
        <v>104</v>
      </c>
      <c r="AD3178" s="85" t="s">
        <v>105</v>
      </c>
      <c r="AE3178" s="85" t="s">
        <v>14719</v>
      </c>
      <c r="AF3178" s="85" t="s">
        <v>905</v>
      </c>
      <c r="AG3178" s="85" t="s">
        <v>23265</v>
      </c>
      <c r="AH3178" s="85" t="s">
        <v>23266</v>
      </c>
      <c r="AI3178" s="85" t="s">
        <v>23267</v>
      </c>
    </row>
    <row r="3179" spans="1:35">
      <c r="A3179" s="83">
        <v>3177</v>
      </c>
      <c r="B3179" s="84" t="s">
        <v>711</v>
      </c>
      <c r="C3179" s="85" t="s">
        <v>23268</v>
      </c>
      <c r="D3179" s="85" t="s">
        <v>23269</v>
      </c>
      <c r="E3179" s="85" t="s">
        <v>23270</v>
      </c>
      <c r="F3179" s="85" t="s">
        <v>23271</v>
      </c>
      <c r="G3179" s="86" t="s">
        <v>43</v>
      </c>
      <c r="H3179" s="86" t="s">
        <v>21897</v>
      </c>
      <c r="I3179" s="85" t="s">
        <v>23272</v>
      </c>
      <c r="J3179" s="85" t="s">
        <v>91</v>
      </c>
      <c r="K3179" s="85"/>
      <c r="L3179" s="85"/>
      <c r="M3179" s="85"/>
      <c r="N3179" s="86" t="s">
        <v>47</v>
      </c>
      <c r="O3179" s="85" t="s">
        <v>717</v>
      </c>
      <c r="P3179" s="85">
        <v>10</v>
      </c>
      <c r="Q3179" s="86" t="s">
        <v>48</v>
      </c>
      <c r="R3179" s="85"/>
      <c r="S3179" s="85"/>
      <c r="T3179" s="85"/>
      <c r="U3179" s="85"/>
      <c r="V3179" s="85"/>
      <c r="W3179" s="85"/>
      <c r="X3179" s="85" t="s">
        <v>23273</v>
      </c>
      <c r="Y3179" s="85"/>
      <c r="Z3179" s="85" t="s">
        <v>66</v>
      </c>
      <c r="AA3179" s="90" t="s">
        <v>51</v>
      </c>
      <c r="AB3179" s="85" t="s">
        <v>52</v>
      </c>
      <c r="AC3179" s="85" t="s">
        <v>116</v>
      </c>
      <c r="AD3179" s="85" t="s">
        <v>117</v>
      </c>
      <c r="AE3179" s="85" t="s">
        <v>23274</v>
      </c>
      <c r="AF3179" s="85" t="s">
        <v>23275</v>
      </c>
      <c r="AG3179" s="85" t="s">
        <v>23276</v>
      </c>
      <c r="AH3179" s="85" t="s">
        <v>23277</v>
      </c>
      <c r="AI3179" s="85" t="s">
        <v>23278</v>
      </c>
    </row>
    <row r="3180" spans="1:35">
      <c r="A3180" s="83">
        <v>3178</v>
      </c>
      <c r="B3180" s="83"/>
      <c r="C3180" s="85" t="s">
        <v>23279</v>
      </c>
      <c r="D3180" s="85" t="s">
        <v>23280</v>
      </c>
      <c r="E3180" s="85" t="s">
        <v>23207</v>
      </c>
      <c r="F3180" s="85" t="s">
        <v>23271</v>
      </c>
      <c r="G3180" s="86" t="s">
        <v>43</v>
      </c>
      <c r="H3180" s="86" t="s">
        <v>3988</v>
      </c>
      <c r="I3180" s="85" t="s">
        <v>23281</v>
      </c>
      <c r="J3180" s="85" t="s">
        <v>78</v>
      </c>
      <c r="K3180" s="85"/>
      <c r="L3180" s="85"/>
      <c r="M3180" s="85"/>
      <c r="N3180" s="86" t="s">
        <v>47</v>
      </c>
      <c r="O3180" s="85" t="e">
        <v>#N/A</v>
      </c>
      <c r="P3180" s="85" t="e">
        <v>#N/A</v>
      </c>
      <c r="Q3180" s="86" t="s">
        <v>48</v>
      </c>
      <c r="R3180" s="85"/>
      <c r="S3180" s="85"/>
      <c r="T3180" s="85"/>
      <c r="U3180" s="85"/>
      <c r="V3180" s="85"/>
      <c r="W3180" s="85"/>
      <c r="X3180" s="85" t="s">
        <v>23209</v>
      </c>
      <c r="Y3180" s="85"/>
      <c r="Z3180" s="85" t="s">
        <v>66</v>
      </c>
      <c r="AA3180" s="90" t="s">
        <v>51</v>
      </c>
      <c r="AB3180" s="85" t="s">
        <v>52</v>
      </c>
      <c r="AC3180" s="85" t="s">
        <v>104</v>
      </c>
      <c r="AD3180" s="85" t="s">
        <v>105</v>
      </c>
      <c r="AE3180" s="85" t="s">
        <v>426</v>
      </c>
      <c r="AF3180" s="85"/>
      <c r="AG3180" s="85" t="s">
        <v>23282</v>
      </c>
      <c r="AH3180" s="85" t="s">
        <v>23283</v>
      </c>
      <c r="AI3180" s="85" t="s">
        <v>23284</v>
      </c>
    </row>
    <row r="3181" spans="1:35">
      <c r="A3181" s="83">
        <v>3179</v>
      </c>
      <c r="B3181" s="83"/>
      <c r="C3181" s="85" t="s">
        <v>23285</v>
      </c>
      <c r="D3181" s="85" t="s">
        <v>23286</v>
      </c>
      <c r="E3181" s="85" t="s">
        <v>23106</v>
      </c>
      <c r="F3181" s="85" t="s">
        <v>23271</v>
      </c>
      <c r="G3181" s="86" t="s">
        <v>43</v>
      </c>
      <c r="H3181" s="86" t="s">
        <v>3988</v>
      </c>
      <c r="I3181" s="85" t="s">
        <v>23107</v>
      </c>
      <c r="J3181" s="85" t="s">
        <v>91</v>
      </c>
      <c r="K3181" s="85"/>
      <c r="L3181" s="85"/>
      <c r="M3181" s="85"/>
      <c r="N3181" s="86" t="s">
        <v>47</v>
      </c>
      <c r="O3181" s="85" t="e">
        <v>#N/A</v>
      </c>
      <c r="P3181" s="85" t="e">
        <v>#N/A</v>
      </c>
      <c r="Q3181" s="86" t="s">
        <v>48</v>
      </c>
      <c r="R3181" s="85"/>
      <c r="S3181" s="85"/>
      <c r="T3181" s="85"/>
      <c r="U3181" s="85"/>
      <c r="V3181" s="85"/>
      <c r="W3181" s="85"/>
      <c r="X3181" s="85" t="s">
        <v>23108</v>
      </c>
      <c r="Y3181" s="85"/>
      <c r="Z3181" s="85" t="s">
        <v>66</v>
      </c>
      <c r="AA3181" s="90" t="s">
        <v>51</v>
      </c>
      <c r="AB3181" s="85" t="s">
        <v>52</v>
      </c>
      <c r="AC3181" s="85" t="s">
        <v>53</v>
      </c>
      <c r="AD3181" s="85" t="s">
        <v>54</v>
      </c>
      <c r="AE3181" s="85" t="s">
        <v>173</v>
      </c>
      <c r="AF3181" s="85" t="s">
        <v>1157</v>
      </c>
      <c r="AG3181" s="85" t="s">
        <v>23109</v>
      </c>
      <c r="AH3181" s="85" t="s">
        <v>23287</v>
      </c>
      <c r="AI3181" s="85" t="s">
        <v>23288</v>
      </c>
    </row>
    <row r="3182" spans="1:35">
      <c r="A3182" s="83">
        <v>3180</v>
      </c>
      <c r="B3182" s="84" t="s">
        <v>11776</v>
      </c>
      <c r="C3182" s="85" t="s">
        <v>23289</v>
      </c>
      <c r="D3182" s="85" t="s">
        <v>23290</v>
      </c>
      <c r="E3182" s="85" t="s">
        <v>23291</v>
      </c>
      <c r="F3182" s="85" t="s">
        <v>23271</v>
      </c>
      <c r="G3182" s="86" t="s">
        <v>43</v>
      </c>
      <c r="H3182" s="86" t="s">
        <v>21897</v>
      </c>
      <c r="I3182" s="85" t="s">
        <v>23292</v>
      </c>
      <c r="J3182" s="85" t="s">
        <v>685</v>
      </c>
      <c r="K3182" s="85"/>
      <c r="L3182" s="85"/>
      <c r="M3182" s="85"/>
      <c r="N3182" s="86" t="s">
        <v>47</v>
      </c>
      <c r="O3182" s="85" t="s">
        <v>8791</v>
      </c>
      <c r="P3182" s="85">
        <v>20</v>
      </c>
      <c r="Q3182" s="86" t="s">
        <v>48</v>
      </c>
      <c r="R3182" s="85"/>
      <c r="S3182" s="85"/>
      <c r="T3182" s="85"/>
      <c r="U3182" s="85"/>
      <c r="V3182" s="85"/>
      <c r="W3182" s="85"/>
      <c r="X3182" s="85" t="s">
        <v>23293</v>
      </c>
      <c r="Y3182" s="85"/>
      <c r="Z3182" s="85" t="s">
        <v>66</v>
      </c>
      <c r="AA3182" s="90" t="s">
        <v>51</v>
      </c>
      <c r="AB3182" s="85" t="s">
        <v>52</v>
      </c>
      <c r="AC3182" s="85" t="s">
        <v>104</v>
      </c>
      <c r="AD3182" s="85" t="s">
        <v>105</v>
      </c>
      <c r="AE3182" s="85" t="s">
        <v>23294</v>
      </c>
      <c r="AF3182" s="85" t="s">
        <v>3522</v>
      </c>
      <c r="AG3182" s="85" t="s">
        <v>23295</v>
      </c>
      <c r="AH3182" s="85" t="s">
        <v>23296</v>
      </c>
      <c r="AI3182" s="85" t="s">
        <v>23297</v>
      </c>
    </row>
    <row r="3183" spans="1:35">
      <c r="A3183" s="83">
        <v>3181</v>
      </c>
      <c r="B3183" s="83"/>
      <c r="C3183" s="85" t="s">
        <v>23298</v>
      </c>
      <c r="D3183" s="85" t="s">
        <v>23299</v>
      </c>
      <c r="E3183" s="85" t="s">
        <v>21790</v>
      </c>
      <c r="F3183" s="85" t="s">
        <v>23271</v>
      </c>
      <c r="G3183" s="86" t="s">
        <v>43</v>
      </c>
      <c r="H3183" s="86" t="s">
        <v>3988</v>
      </c>
      <c r="I3183" s="85" t="s">
        <v>23300</v>
      </c>
      <c r="J3183" s="85" t="s">
        <v>78</v>
      </c>
      <c r="K3183" s="85"/>
      <c r="L3183" s="85"/>
      <c r="M3183" s="85"/>
      <c r="N3183" s="86" t="s">
        <v>47</v>
      </c>
      <c r="O3183" s="85" t="e">
        <v>#N/A</v>
      </c>
      <c r="P3183" s="85" t="e">
        <v>#N/A</v>
      </c>
      <c r="Q3183" s="86" t="s">
        <v>48</v>
      </c>
      <c r="R3183" s="85"/>
      <c r="S3183" s="85"/>
      <c r="T3183" s="85"/>
      <c r="U3183" s="85"/>
      <c r="V3183" s="85"/>
      <c r="W3183" s="85"/>
      <c r="X3183" s="85" t="s">
        <v>21792</v>
      </c>
      <c r="Y3183" s="85"/>
      <c r="Z3183" s="85" t="s">
        <v>66</v>
      </c>
      <c r="AA3183" s="90" t="s">
        <v>51</v>
      </c>
      <c r="AB3183" s="85" t="s">
        <v>52</v>
      </c>
      <c r="AC3183" s="85" t="s">
        <v>116</v>
      </c>
      <c r="AD3183" s="85" t="s">
        <v>117</v>
      </c>
      <c r="AE3183" s="85" t="s">
        <v>4782</v>
      </c>
      <c r="AF3183" s="85" t="s">
        <v>138</v>
      </c>
      <c r="AG3183" s="85" t="s">
        <v>4783</v>
      </c>
      <c r="AH3183" s="85" t="s">
        <v>23301</v>
      </c>
      <c r="AI3183" s="85" t="s">
        <v>23302</v>
      </c>
    </row>
    <row r="3184" spans="1:35">
      <c r="A3184" s="83">
        <v>3182</v>
      </c>
      <c r="B3184" s="84" t="s">
        <v>6288</v>
      </c>
      <c r="C3184" s="85" t="s">
        <v>23303</v>
      </c>
      <c r="D3184" s="85" t="s">
        <v>23304</v>
      </c>
      <c r="E3184" s="85" t="s">
        <v>22061</v>
      </c>
      <c r="F3184" s="85" t="s">
        <v>23271</v>
      </c>
      <c r="G3184" s="86" t="s">
        <v>6288</v>
      </c>
      <c r="H3184" s="86" t="s">
        <v>6291</v>
      </c>
      <c r="I3184" s="85" t="s">
        <v>23305</v>
      </c>
      <c r="J3184" s="89" t="s">
        <v>685</v>
      </c>
      <c r="K3184" s="85"/>
      <c r="L3184" s="85"/>
      <c r="M3184" s="85"/>
      <c r="N3184" s="86" t="s">
        <v>47</v>
      </c>
      <c r="O3184" s="85" t="e">
        <v>#N/A</v>
      </c>
      <c r="P3184" s="85" t="e">
        <v>#N/A</v>
      </c>
      <c r="Q3184" s="86" t="s">
        <v>48</v>
      </c>
      <c r="R3184" s="85"/>
      <c r="S3184" s="85"/>
      <c r="T3184" s="85"/>
      <c r="U3184" s="85"/>
      <c r="V3184" s="85"/>
      <c r="W3184" s="85"/>
      <c r="X3184" s="85" t="s">
        <v>13439</v>
      </c>
      <c r="Y3184" s="85"/>
      <c r="Z3184" s="85" t="s">
        <v>66</v>
      </c>
      <c r="AA3184" s="90" t="s">
        <v>51</v>
      </c>
      <c r="AB3184" s="85" t="s">
        <v>52</v>
      </c>
      <c r="AC3184" s="85" t="s">
        <v>53</v>
      </c>
      <c r="AD3184" s="85" t="s">
        <v>145</v>
      </c>
      <c r="AE3184" s="85" t="s">
        <v>16873</v>
      </c>
      <c r="AF3184" s="85"/>
      <c r="AG3184" s="85" t="s">
        <v>23306</v>
      </c>
      <c r="AH3184" s="85" t="s">
        <v>23307</v>
      </c>
      <c r="AI3184" s="85" t="s">
        <v>23308</v>
      </c>
    </row>
    <row r="3185" spans="1:35">
      <c r="A3185" s="83">
        <v>3183</v>
      </c>
      <c r="B3185" s="83"/>
      <c r="C3185" s="85" t="s">
        <v>23309</v>
      </c>
      <c r="D3185" s="85" t="s">
        <v>23310</v>
      </c>
      <c r="E3185" s="85" t="s">
        <v>22705</v>
      </c>
      <c r="F3185" s="85" t="s">
        <v>23271</v>
      </c>
      <c r="G3185" s="86" t="s">
        <v>43</v>
      </c>
      <c r="H3185" s="86" t="s">
        <v>3988</v>
      </c>
      <c r="I3185" s="85" t="s">
        <v>9001</v>
      </c>
      <c r="J3185" s="85" t="s">
        <v>354</v>
      </c>
      <c r="K3185" s="85"/>
      <c r="L3185" s="85"/>
      <c r="M3185" s="85"/>
      <c r="N3185" s="86" t="s">
        <v>47</v>
      </c>
      <c r="O3185" s="85" t="e">
        <v>#N/A</v>
      </c>
      <c r="P3185" s="85" t="e">
        <v>#N/A</v>
      </c>
      <c r="Q3185" s="86" t="s">
        <v>48</v>
      </c>
      <c r="R3185" s="85"/>
      <c r="S3185" s="85"/>
      <c r="T3185" s="85"/>
      <c r="U3185" s="85"/>
      <c r="V3185" s="85"/>
      <c r="W3185" s="85"/>
      <c r="X3185" s="85" t="s">
        <v>22707</v>
      </c>
      <c r="Y3185" s="85"/>
      <c r="Z3185" s="85" t="s">
        <v>66</v>
      </c>
      <c r="AA3185" s="90" t="s">
        <v>51</v>
      </c>
      <c r="AB3185" s="85" t="s">
        <v>52</v>
      </c>
      <c r="AC3185" s="85" t="s">
        <v>53</v>
      </c>
      <c r="AD3185" s="85" t="s">
        <v>54</v>
      </c>
      <c r="AE3185" s="85" t="s">
        <v>23311</v>
      </c>
      <c r="AF3185" s="85" t="s">
        <v>23312</v>
      </c>
      <c r="AG3185" s="85" t="s">
        <v>23313</v>
      </c>
      <c r="AH3185" s="85" t="s">
        <v>23314</v>
      </c>
      <c r="AI3185" s="85" t="s">
        <v>23315</v>
      </c>
    </row>
    <row r="3186" spans="1:35">
      <c r="A3186" s="83">
        <v>3184</v>
      </c>
      <c r="B3186" s="84" t="s">
        <v>11776</v>
      </c>
      <c r="C3186" s="85" t="s">
        <v>23316</v>
      </c>
      <c r="D3186" s="85" t="s">
        <v>23317</v>
      </c>
      <c r="E3186" s="85" t="s">
        <v>23318</v>
      </c>
      <c r="F3186" s="85" t="s">
        <v>23271</v>
      </c>
      <c r="G3186" s="86" t="s">
        <v>43</v>
      </c>
      <c r="H3186" s="86" t="s">
        <v>3988</v>
      </c>
      <c r="I3186" s="85" t="s">
        <v>23319</v>
      </c>
      <c r="J3186" s="85" t="s">
        <v>388</v>
      </c>
      <c r="K3186" s="85"/>
      <c r="L3186" s="85"/>
      <c r="M3186" s="85"/>
      <c r="N3186" s="86" t="s">
        <v>47</v>
      </c>
      <c r="O3186" s="85" t="s">
        <v>8791</v>
      </c>
      <c r="P3186" s="85">
        <v>10</v>
      </c>
      <c r="Q3186" s="86" t="s">
        <v>48</v>
      </c>
      <c r="R3186" s="85"/>
      <c r="S3186" s="85"/>
      <c r="T3186" s="85"/>
      <c r="U3186" s="85"/>
      <c r="V3186" s="85"/>
      <c r="W3186" s="85"/>
      <c r="X3186" s="85" t="s">
        <v>23320</v>
      </c>
      <c r="Y3186" s="85"/>
      <c r="Z3186" s="85" t="s">
        <v>66</v>
      </c>
      <c r="AA3186" s="90" t="s">
        <v>51</v>
      </c>
      <c r="AB3186" s="85" t="s">
        <v>52</v>
      </c>
      <c r="AC3186" s="85" t="s">
        <v>116</v>
      </c>
      <c r="AD3186" s="85" t="s">
        <v>117</v>
      </c>
      <c r="AE3186" s="85" t="s">
        <v>23321</v>
      </c>
      <c r="AF3186" s="85" t="s">
        <v>23322</v>
      </c>
      <c r="AG3186" s="85" t="s">
        <v>23323</v>
      </c>
      <c r="AH3186" s="85" t="s">
        <v>23324</v>
      </c>
      <c r="AI3186" s="85" t="s">
        <v>23325</v>
      </c>
    </row>
    <row r="3187" spans="1:35">
      <c r="A3187" s="83">
        <v>3185</v>
      </c>
      <c r="B3187" s="83"/>
      <c r="C3187" s="85" t="s">
        <v>23326</v>
      </c>
      <c r="D3187" s="85" t="s">
        <v>23327</v>
      </c>
      <c r="E3187" s="85" t="s">
        <v>20275</v>
      </c>
      <c r="F3187" s="85" t="s">
        <v>15960</v>
      </c>
      <c r="G3187" s="86" t="s">
        <v>43</v>
      </c>
      <c r="H3187" s="86" t="s">
        <v>890</v>
      </c>
      <c r="I3187" s="85" t="s">
        <v>23328</v>
      </c>
      <c r="J3187" s="85" t="s">
        <v>78</v>
      </c>
      <c r="K3187" s="85"/>
      <c r="L3187" s="85"/>
      <c r="M3187" s="85"/>
      <c r="N3187" s="86" t="s">
        <v>47</v>
      </c>
      <c r="O3187" s="85" t="e">
        <v>#N/A</v>
      </c>
      <c r="P3187" s="85" t="e">
        <v>#N/A</v>
      </c>
      <c r="Q3187" s="86" t="s">
        <v>48</v>
      </c>
      <c r="R3187" s="85"/>
      <c r="S3187" s="85"/>
      <c r="T3187" s="85"/>
      <c r="U3187" s="85"/>
      <c r="V3187" s="85"/>
      <c r="W3187" s="85"/>
      <c r="X3187" s="85" t="s">
        <v>20277</v>
      </c>
      <c r="Y3187" s="85"/>
      <c r="Z3187" s="85" t="s">
        <v>66</v>
      </c>
      <c r="AA3187" s="90" t="s">
        <v>51</v>
      </c>
      <c r="AB3187" s="85" t="s">
        <v>52</v>
      </c>
      <c r="AC3187" s="85" t="s">
        <v>53</v>
      </c>
      <c r="AD3187" s="85" t="s">
        <v>54</v>
      </c>
      <c r="AE3187" s="85" t="s">
        <v>23329</v>
      </c>
      <c r="AF3187" s="85"/>
      <c r="AG3187" s="85" t="s">
        <v>23330</v>
      </c>
      <c r="AH3187" s="85" t="s">
        <v>23331</v>
      </c>
      <c r="AI3187" s="85" t="s">
        <v>23332</v>
      </c>
    </row>
    <row r="3188" spans="1:35">
      <c r="A3188" s="83">
        <v>3186</v>
      </c>
      <c r="B3188" s="83"/>
      <c r="C3188" s="85" t="s">
        <v>23333</v>
      </c>
      <c r="D3188" s="85" t="s">
        <v>23334</v>
      </c>
      <c r="E3188" s="85" t="s">
        <v>20275</v>
      </c>
      <c r="F3188" s="85" t="s">
        <v>15960</v>
      </c>
      <c r="G3188" s="86" t="s">
        <v>43</v>
      </c>
      <c r="H3188" s="86" t="s">
        <v>890</v>
      </c>
      <c r="I3188" s="85" t="s">
        <v>23328</v>
      </c>
      <c r="J3188" s="85" t="s">
        <v>78</v>
      </c>
      <c r="K3188" s="85"/>
      <c r="L3188" s="85"/>
      <c r="M3188" s="85"/>
      <c r="N3188" s="86" t="s">
        <v>47</v>
      </c>
      <c r="O3188" s="85" t="e">
        <v>#N/A</v>
      </c>
      <c r="P3188" s="85" t="e">
        <v>#N/A</v>
      </c>
      <c r="Q3188" s="86" t="s">
        <v>48</v>
      </c>
      <c r="R3188" s="85"/>
      <c r="S3188" s="85"/>
      <c r="T3188" s="85"/>
      <c r="U3188" s="85"/>
      <c r="V3188" s="85"/>
      <c r="W3188" s="85"/>
      <c r="X3188" s="85" t="s">
        <v>20277</v>
      </c>
      <c r="Y3188" s="85"/>
      <c r="Z3188" s="85" t="s">
        <v>66</v>
      </c>
      <c r="AA3188" s="90" t="s">
        <v>51</v>
      </c>
      <c r="AB3188" s="85" t="s">
        <v>52</v>
      </c>
      <c r="AC3188" s="85" t="s">
        <v>53</v>
      </c>
      <c r="AD3188" s="85" t="s">
        <v>54</v>
      </c>
      <c r="AE3188" s="85" t="s">
        <v>10030</v>
      </c>
      <c r="AF3188" s="85"/>
      <c r="AG3188" s="85" t="s">
        <v>23335</v>
      </c>
      <c r="AH3188" s="85" t="s">
        <v>23336</v>
      </c>
      <c r="AI3188" s="85" t="s">
        <v>23337</v>
      </c>
    </row>
    <row r="3189" spans="1:35">
      <c r="A3189" s="83">
        <v>3187</v>
      </c>
      <c r="B3189" s="83"/>
      <c r="C3189" s="85" t="s">
        <v>23338</v>
      </c>
      <c r="D3189" s="85" t="s">
        <v>23339</v>
      </c>
      <c r="E3189" s="85" t="s">
        <v>23340</v>
      </c>
      <c r="F3189" s="85" t="s">
        <v>11203</v>
      </c>
      <c r="G3189" s="86" t="s">
        <v>43</v>
      </c>
      <c r="H3189" s="86" t="s">
        <v>21897</v>
      </c>
      <c r="I3189" s="85" t="s">
        <v>23341</v>
      </c>
      <c r="J3189" s="85" t="s">
        <v>78</v>
      </c>
      <c r="K3189" s="85"/>
      <c r="L3189" s="85"/>
      <c r="M3189" s="85"/>
      <c r="N3189" s="86" t="s">
        <v>47</v>
      </c>
      <c r="O3189" s="85" t="e">
        <v>#N/A</v>
      </c>
      <c r="P3189" s="85" t="e">
        <v>#N/A</v>
      </c>
      <c r="Q3189" s="86" t="s">
        <v>48</v>
      </c>
      <c r="R3189" s="85"/>
      <c r="S3189" s="85"/>
      <c r="T3189" s="85"/>
      <c r="U3189" s="85"/>
      <c r="V3189" s="85"/>
      <c r="W3189" s="85"/>
      <c r="X3189" s="85" t="s">
        <v>23342</v>
      </c>
      <c r="Y3189" s="85"/>
      <c r="Z3189" s="85" t="s">
        <v>66</v>
      </c>
      <c r="AA3189" s="90" t="s">
        <v>51</v>
      </c>
      <c r="AB3189" s="85" t="s">
        <v>52</v>
      </c>
      <c r="AC3189" s="85" t="s">
        <v>53</v>
      </c>
      <c r="AD3189" s="85" t="s">
        <v>145</v>
      </c>
      <c r="AE3189" s="85" t="s">
        <v>3559</v>
      </c>
      <c r="AF3189" s="85" t="s">
        <v>511</v>
      </c>
      <c r="AG3189" s="85" t="s">
        <v>23343</v>
      </c>
      <c r="AH3189" s="85" t="s">
        <v>23344</v>
      </c>
      <c r="AI3189" s="85" t="s">
        <v>23345</v>
      </c>
    </row>
    <row r="3190" spans="1:35">
      <c r="A3190" s="83">
        <v>3188</v>
      </c>
      <c r="B3190" s="83"/>
      <c r="C3190" s="85" t="s">
        <v>23346</v>
      </c>
      <c r="D3190" s="85" t="s">
        <v>23347</v>
      </c>
      <c r="E3190" s="85" t="s">
        <v>23348</v>
      </c>
      <c r="F3190" s="85" t="s">
        <v>23349</v>
      </c>
      <c r="G3190" s="86" t="s">
        <v>43</v>
      </c>
      <c r="H3190" s="86" t="s">
        <v>3988</v>
      </c>
      <c r="I3190" s="85" t="s">
        <v>23350</v>
      </c>
      <c r="J3190" s="85" t="s">
        <v>78</v>
      </c>
      <c r="K3190" s="85"/>
      <c r="L3190" s="85"/>
      <c r="M3190" s="85"/>
      <c r="N3190" s="86" t="s">
        <v>47</v>
      </c>
      <c r="O3190" s="85" t="e">
        <v>#N/A</v>
      </c>
      <c r="P3190" s="85" t="e">
        <v>#N/A</v>
      </c>
      <c r="Q3190" s="86" t="s">
        <v>48</v>
      </c>
      <c r="R3190" s="85"/>
      <c r="S3190" s="85"/>
      <c r="T3190" s="85"/>
      <c r="U3190" s="85"/>
      <c r="V3190" s="85"/>
      <c r="W3190" s="85"/>
      <c r="X3190" s="85" t="s">
        <v>23351</v>
      </c>
      <c r="Y3190" s="85"/>
      <c r="Z3190" s="85" t="s">
        <v>66</v>
      </c>
      <c r="AA3190" s="90" t="s">
        <v>51</v>
      </c>
      <c r="AB3190" s="85" t="s">
        <v>52</v>
      </c>
      <c r="AC3190" s="85" t="s">
        <v>116</v>
      </c>
      <c r="AD3190" s="85" t="s">
        <v>117</v>
      </c>
      <c r="AE3190" s="85" t="s">
        <v>23352</v>
      </c>
      <c r="AF3190" s="85" t="s">
        <v>23353</v>
      </c>
      <c r="AG3190" s="85" t="s">
        <v>23354</v>
      </c>
      <c r="AH3190" s="85" t="s">
        <v>23355</v>
      </c>
      <c r="AI3190" s="85" t="s">
        <v>23356</v>
      </c>
    </row>
    <row r="3191" spans="1:35">
      <c r="A3191" s="83">
        <v>3189</v>
      </c>
      <c r="B3191" s="83"/>
      <c r="C3191" s="85" t="s">
        <v>23357</v>
      </c>
      <c r="D3191" s="85" t="s">
        <v>23358</v>
      </c>
      <c r="E3191" s="85" t="s">
        <v>23359</v>
      </c>
      <c r="F3191" s="85" t="s">
        <v>18250</v>
      </c>
      <c r="G3191" s="86" t="s">
        <v>43</v>
      </c>
      <c r="H3191" s="86" t="s">
        <v>21897</v>
      </c>
      <c r="I3191" s="85" t="s">
        <v>23360</v>
      </c>
      <c r="J3191" s="85" t="s">
        <v>64</v>
      </c>
      <c r="K3191" s="85"/>
      <c r="L3191" s="85"/>
      <c r="M3191" s="85"/>
      <c r="N3191" s="86" t="s">
        <v>47</v>
      </c>
      <c r="O3191" s="85" t="e">
        <v>#N/A</v>
      </c>
      <c r="P3191" s="85" t="e">
        <v>#N/A</v>
      </c>
      <c r="Q3191" s="86" t="s">
        <v>48</v>
      </c>
      <c r="R3191" s="85"/>
      <c r="S3191" s="85"/>
      <c r="T3191" s="85"/>
      <c r="U3191" s="85"/>
      <c r="V3191" s="85"/>
      <c r="W3191" s="85"/>
      <c r="X3191" s="85" t="s">
        <v>136</v>
      </c>
      <c r="Y3191" s="85"/>
      <c r="Z3191" s="85" t="s">
        <v>66</v>
      </c>
      <c r="AA3191" s="90" t="s">
        <v>51</v>
      </c>
      <c r="AB3191" s="85" t="s">
        <v>52</v>
      </c>
      <c r="AC3191" s="85" t="s">
        <v>53</v>
      </c>
      <c r="AD3191" s="85" t="s">
        <v>145</v>
      </c>
      <c r="AE3191" s="85" t="s">
        <v>813</v>
      </c>
      <c r="AF3191" s="85"/>
      <c r="AG3191" s="85" t="s">
        <v>5548</v>
      </c>
      <c r="AH3191" s="85" t="s">
        <v>23361</v>
      </c>
      <c r="AI3191" s="85" t="s">
        <v>23362</v>
      </c>
    </row>
    <row r="3192" spans="1:35">
      <c r="A3192" s="83">
        <v>3190</v>
      </c>
      <c r="B3192" s="84" t="s">
        <v>72</v>
      </c>
      <c r="C3192" s="85" t="s">
        <v>23363</v>
      </c>
      <c r="D3192" s="85" t="s">
        <v>23364</v>
      </c>
      <c r="E3192" s="85" t="s">
        <v>23365</v>
      </c>
      <c r="F3192" s="85" t="s">
        <v>15135</v>
      </c>
      <c r="G3192" s="86" t="s">
        <v>43</v>
      </c>
      <c r="H3192" s="86" t="s">
        <v>23366</v>
      </c>
      <c r="I3192" s="85" t="s">
        <v>23367</v>
      </c>
      <c r="J3192" s="85"/>
      <c r="K3192" s="85"/>
      <c r="L3192" s="85"/>
      <c r="M3192" s="85"/>
      <c r="N3192" s="86" t="s">
        <v>47</v>
      </c>
      <c r="O3192" s="85" t="e">
        <v>#N/A</v>
      </c>
      <c r="P3192" s="85" t="e">
        <v>#N/A</v>
      </c>
      <c r="Q3192" s="86" t="s">
        <v>48</v>
      </c>
      <c r="R3192" s="85"/>
      <c r="S3192" s="85"/>
      <c r="T3192" s="85"/>
      <c r="U3192" s="85"/>
      <c r="V3192" s="85"/>
      <c r="W3192" s="85"/>
      <c r="X3192" s="85" t="s">
        <v>136</v>
      </c>
      <c r="Y3192" s="85"/>
      <c r="Z3192" s="85" t="s">
        <v>464</v>
      </c>
      <c r="AA3192" s="90" t="s">
        <v>51</v>
      </c>
      <c r="AB3192" s="85" t="s">
        <v>52</v>
      </c>
      <c r="AC3192" s="85" t="s">
        <v>53</v>
      </c>
      <c r="AD3192" s="85" t="s">
        <v>54</v>
      </c>
      <c r="AE3192" s="85" t="s">
        <v>1146</v>
      </c>
      <c r="AF3192" s="85"/>
      <c r="AG3192" s="85" t="s">
        <v>23368</v>
      </c>
      <c r="AH3192" s="85" t="s">
        <v>23369</v>
      </c>
      <c r="AI3192" s="85" t="s">
        <v>23370</v>
      </c>
    </row>
    <row r="3193" spans="1:35">
      <c r="A3193" s="83">
        <v>3191</v>
      </c>
      <c r="B3193" s="83"/>
      <c r="C3193" s="85" t="s">
        <v>23371</v>
      </c>
      <c r="D3193" s="85" t="s">
        <v>23372</v>
      </c>
      <c r="E3193" s="85" t="s">
        <v>22397</v>
      </c>
      <c r="F3193" s="85" t="s">
        <v>18721</v>
      </c>
      <c r="G3193" s="86" t="s">
        <v>43</v>
      </c>
      <c r="H3193" s="86" t="s">
        <v>890</v>
      </c>
      <c r="I3193" s="85" t="s">
        <v>23373</v>
      </c>
      <c r="J3193" s="85" t="s">
        <v>258</v>
      </c>
      <c r="K3193" s="85"/>
      <c r="L3193" s="85"/>
      <c r="M3193" s="85"/>
      <c r="N3193" s="86" t="s">
        <v>47</v>
      </c>
      <c r="O3193" s="85" t="e">
        <v>#N/A</v>
      </c>
      <c r="P3193" s="85" t="e">
        <v>#N/A</v>
      </c>
      <c r="Q3193" s="86" t="s">
        <v>48</v>
      </c>
      <c r="R3193" s="85"/>
      <c r="S3193" s="85"/>
      <c r="T3193" s="85"/>
      <c r="U3193" s="85"/>
      <c r="V3193" s="85"/>
      <c r="W3193" s="85"/>
      <c r="X3193" s="85" t="s">
        <v>22399</v>
      </c>
      <c r="Y3193" s="85"/>
      <c r="Z3193" s="85" t="s">
        <v>66</v>
      </c>
      <c r="AA3193" s="90" t="s">
        <v>51</v>
      </c>
      <c r="AB3193" s="85" t="s">
        <v>52</v>
      </c>
      <c r="AC3193" s="85" t="s">
        <v>116</v>
      </c>
      <c r="AD3193" s="85" t="s">
        <v>117</v>
      </c>
      <c r="AE3193" s="85" t="s">
        <v>15359</v>
      </c>
      <c r="AF3193" s="85"/>
      <c r="AG3193" s="85" t="s">
        <v>23374</v>
      </c>
      <c r="AH3193" s="85" t="s">
        <v>23375</v>
      </c>
      <c r="AI3193" s="85" t="s">
        <v>23376</v>
      </c>
    </row>
    <row r="3194" spans="1:35">
      <c r="A3194" s="83">
        <v>3192</v>
      </c>
      <c r="B3194" s="83"/>
      <c r="C3194" s="85" t="s">
        <v>23377</v>
      </c>
      <c r="D3194" s="85" t="s">
        <v>22547</v>
      </c>
      <c r="E3194" s="85" t="s">
        <v>22548</v>
      </c>
      <c r="F3194" s="85" t="s">
        <v>18721</v>
      </c>
      <c r="G3194" s="86" t="s">
        <v>43</v>
      </c>
      <c r="H3194" s="86" t="s">
        <v>21897</v>
      </c>
      <c r="I3194" s="85" t="s">
        <v>22549</v>
      </c>
      <c r="J3194" s="85" t="s">
        <v>64</v>
      </c>
      <c r="K3194" s="85"/>
      <c r="L3194" s="85"/>
      <c r="M3194" s="85"/>
      <c r="N3194" s="86" t="s">
        <v>47</v>
      </c>
      <c r="O3194" s="85" t="e">
        <v>#N/A</v>
      </c>
      <c r="P3194" s="85" t="e">
        <v>#N/A</v>
      </c>
      <c r="Q3194" s="86" t="s">
        <v>48</v>
      </c>
      <c r="R3194" s="85"/>
      <c r="S3194" s="85"/>
      <c r="T3194" s="85"/>
      <c r="U3194" s="85"/>
      <c r="V3194" s="85"/>
      <c r="W3194" s="85"/>
      <c r="X3194" s="85" t="s">
        <v>22550</v>
      </c>
      <c r="Y3194" s="85"/>
      <c r="Z3194" s="85" t="s">
        <v>66</v>
      </c>
      <c r="AA3194" s="90" t="s">
        <v>51</v>
      </c>
      <c r="AB3194" s="85" t="s">
        <v>52</v>
      </c>
      <c r="AC3194" s="85" t="s">
        <v>208</v>
      </c>
      <c r="AD3194" s="85" t="s">
        <v>209</v>
      </c>
      <c r="AE3194" s="85" t="s">
        <v>426</v>
      </c>
      <c r="AF3194" s="85"/>
      <c r="AG3194" s="85" t="s">
        <v>22551</v>
      </c>
      <c r="AH3194" s="85" t="s">
        <v>23378</v>
      </c>
      <c r="AI3194" s="85" t="s">
        <v>23379</v>
      </c>
    </row>
    <row r="3195" spans="1:35">
      <c r="A3195" s="83">
        <v>3193</v>
      </c>
      <c r="B3195" s="83"/>
      <c r="C3195" s="85" t="s">
        <v>23380</v>
      </c>
      <c r="D3195" s="85" t="s">
        <v>23381</v>
      </c>
      <c r="E3195" s="85" t="s">
        <v>21790</v>
      </c>
      <c r="F3195" s="85" t="s">
        <v>324</v>
      </c>
      <c r="G3195" s="86" t="s">
        <v>43</v>
      </c>
      <c r="H3195" s="86" t="s">
        <v>3988</v>
      </c>
      <c r="I3195" s="85" t="s">
        <v>23382</v>
      </c>
      <c r="J3195" s="85" t="s">
        <v>78</v>
      </c>
      <c r="K3195" s="85"/>
      <c r="L3195" s="85"/>
      <c r="M3195" s="85"/>
      <c r="N3195" s="86" t="s">
        <v>47</v>
      </c>
      <c r="O3195" s="85" t="e">
        <v>#N/A</v>
      </c>
      <c r="P3195" s="85" t="e">
        <v>#N/A</v>
      </c>
      <c r="Q3195" s="86" t="s">
        <v>48</v>
      </c>
      <c r="R3195" s="85"/>
      <c r="S3195" s="85"/>
      <c r="T3195" s="85"/>
      <c r="U3195" s="85"/>
      <c r="V3195" s="85"/>
      <c r="W3195" s="85"/>
      <c r="X3195" s="85" t="s">
        <v>21792</v>
      </c>
      <c r="Y3195" s="85"/>
      <c r="Z3195" s="85" t="s">
        <v>66</v>
      </c>
      <c r="AA3195" s="90" t="s">
        <v>51</v>
      </c>
      <c r="AB3195" s="85" t="s">
        <v>52</v>
      </c>
      <c r="AC3195" s="85" t="s">
        <v>116</v>
      </c>
      <c r="AD3195" s="85" t="s">
        <v>117</v>
      </c>
      <c r="AE3195" s="85" t="s">
        <v>6039</v>
      </c>
      <c r="AF3195" s="85" t="s">
        <v>138</v>
      </c>
      <c r="AG3195" s="85" t="s">
        <v>23383</v>
      </c>
      <c r="AH3195" s="85" t="s">
        <v>23384</v>
      </c>
      <c r="AI3195" s="85" t="s">
        <v>23385</v>
      </c>
    </row>
    <row r="3196" spans="1:35">
      <c r="A3196" s="83">
        <v>3194</v>
      </c>
      <c r="B3196" s="83"/>
      <c r="C3196" s="85" t="s">
        <v>23386</v>
      </c>
      <c r="D3196" s="85" t="s">
        <v>23387</v>
      </c>
      <c r="E3196" s="85" t="s">
        <v>23388</v>
      </c>
      <c r="F3196" s="85" t="s">
        <v>324</v>
      </c>
      <c r="G3196" s="86" t="s">
        <v>43</v>
      </c>
      <c r="H3196" s="86" t="s">
        <v>21897</v>
      </c>
      <c r="I3196" s="85" t="s">
        <v>23389</v>
      </c>
      <c r="J3196" s="85" t="s">
        <v>78</v>
      </c>
      <c r="K3196" s="85"/>
      <c r="L3196" s="85"/>
      <c r="M3196" s="85"/>
      <c r="N3196" s="86" t="s">
        <v>47</v>
      </c>
      <c r="O3196" s="85" t="e">
        <v>#N/A</v>
      </c>
      <c r="P3196" s="85" t="e">
        <v>#N/A</v>
      </c>
      <c r="Q3196" s="86" t="s">
        <v>48</v>
      </c>
      <c r="R3196" s="85"/>
      <c r="S3196" s="85"/>
      <c r="T3196" s="85"/>
      <c r="U3196" s="85"/>
      <c r="V3196" s="85"/>
      <c r="W3196" s="85"/>
      <c r="X3196" s="85" t="s">
        <v>23390</v>
      </c>
      <c r="Y3196" s="85"/>
      <c r="Z3196" s="85" t="s">
        <v>66</v>
      </c>
      <c r="AA3196" s="90" t="s">
        <v>51</v>
      </c>
      <c r="AB3196" s="85" t="s">
        <v>52</v>
      </c>
      <c r="AC3196" s="85" t="s">
        <v>208</v>
      </c>
      <c r="AD3196" s="85" t="s">
        <v>209</v>
      </c>
      <c r="AE3196" s="85" t="s">
        <v>493</v>
      </c>
      <c r="AF3196" s="85" t="s">
        <v>22168</v>
      </c>
      <c r="AG3196" s="85" t="s">
        <v>23391</v>
      </c>
      <c r="AH3196" s="85" t="s">
        <v>23392</v>
      </c>
      <c r="AI3196" s="85" t="s">
        <v>23393</v>
      </c>
    </row>
    <row r="3197" spans="1:35">
      <c r="A3197" s="83">
        <v>3195</v>
      </c>
      <c r="B3197" s="83"/>
      <c r="C3197" s="85" t="s">
        <v>23394</v>
      </c>
      <c r="D3197" s="85" t="s">
        <v>23395</v>
      </c>
      <c r="E3197" s="85" t="s">
        <v>23197</v>
      </c>
      <c r="F3197" s="85" t="s">
        <v>20583</v>
      </c>
      <c r="G3197" s="86" t="s">
        <v>43</v>
      </c>
      <c r="H3197" s="86" t="s">
        <v>3988</v>
      </c>
      <c r="I3197" s="85" t="s">
        <v>23199</v>
      </c>
      <c r="J3197" s="85" t="s">
        <v>78</v>
      </c>
      <c r="K3197" s="85"/>
      <c r="L3197" s="85"/>
      <c r="M3197" s="85"/>
      <c r="N3197" s="86" t="s">
        <v>47</v>
      </c>
      <c r="O3197" s="85" t="e">
        <v>#N/A</v>
      </c>
      <c r="P3197" s="85" t="e">
        <v>#N/A</v>
      </c>
      <c r="Q3197" s="86" t="s">
        <v>48</v>
      </c>
      <c r="R3197" s="85"/>
      <c r="S3197" s="85"/>
      <c r="T3197" s="85"/>
      <c r="U3197" s="85"/>
      <c r="V3197" s="85"/>
      <c r="W3197" s="85"/>
      <c r="X3197" s="85" t="s">
        <v>23200</v>
      </c>
      <c r="Y3197" s="85"/>
      <c r="Z3197" s="85" t="s">
        <v>66</v>
      </c>
      <c r="AA3197" s="90" t="s">
        <v>51</v>
      </c>
      <c r="AB3197" s="85" t="s">
        <v>52</v>
      </c>
      <c r="AC3197" s="85" t="s">
        <v>53</v>
      </c>
      <c r="AD3197" s="85" t="s">
        <v>145</v>
      </c>
      <c r="AE3197" s="85" t="s">
        <v>154</v>
      </c>
      <c r="AF3197" s="85"/>
      <c r="AG3197" s="85" t="s">
        <v>23396</v>
      </c>
      <c r="AH3197" s="85" t="s">
        <v>23397</v>
      </c>
      <c r="AI3197" s="85" t="s">
        <v>23398</v>
      </c>
    </row>
    <row r="3198" spans="1:35">
      <c r="A3198" s="83">
        <v>3196</v>
      </c>
      <c r="B3198" s="83"/>
      <c r="C3198" s="85" t="s">
        <v>23399</v>
      </c>
      <c r="D3198" s="85" t="s">
        <v>23400</v>
      </c>
      <c r="E3198" s="85" t="s">
        <v>21216</v>
      </c>
      <c r="F3198" s="85" t="s">
        <v>20583</v>
      </c>
      <c r="G3198" s="86" t="s">
        <v>43</v>
      </c>
      <c r="H3198" s="86" t="s">
        <v>3988</v>
      </c>
      <c r="I3198" s="85" t="s">
        <v>22284</v>
      </c>
      <c r="J3198" s="85" t="s">
        <v>78</v>
      </c>
      <c r="K3198" s="85"/>
      <c r="L3198" s="85"/>
      <c r="M3198" s="85"/>
      <c r="N3198" s="86" t="s">
        <v>47</v>
      </c>
      <c r="O3198" s="85" t="e">
        <v>#N/A</v>
      </c>
      <c r="P3198" s="85" t="e">
        <v>#N/A</v>
      </c>
      <c r="Q3198" s="86" t="s">
        <v>48</v>
      </c>
      <c r="R3198" s="85"/>
      <c r="S3198" s="85"/>
      <c r="T3198" s="85"/>
      <c r="U3198" s="85"/>
      <c r="V3198" s="85"/>
      <c r="W3198" s="85"/>
      <c r="X3198" s="85" t="s">
        <v>21218</v>
      </c>
      <c r="Y3198" s="85"/>
      <c r="Z3198" s="85" t="s">
        <v>66</v>
      </c>
      <c r="AA3198" s="90" t="s">
        <v>51</v>
      </c>
      <c r="AB3198" s="85" t="s">
        <v>52</v>
      </c>
      <c r="AC3198" s="85" t="s">
        <v>53</v>
      </c>
      <c r="AD3198" s="85" t="s">
        <v>145</v>
      </c>
      <c r="AE3198" s="85" t="s">
        <v>260</v>
      </c>
      <c r="AF3198" s="85" t="s">
        <v>3775</v>
      </c>
      <c r="AG3198" s="85" t="s">
        <v>23401</v>
      </c>
      <c r="AH3198" s="85" t="s">
        <v>23402</v>
      </c>
      <c r="AI3198" s="85" t="s">
        <v>23403</v>
      </c>
    </row>
    <row r="3199" spans="1:35">
      <c r="A3199" s="83">
        <v>3197</v>
      </c>
      <c r="B3199" s="83"/>
      <c r="C3199" s="85" t="s">
        <v>23404</v>
      </c>
      <c r="D3199" s="85" t="s">
        <v>23405</v>
      </c>
      <c r="E3199" s="85" t="s">
        <v>23406</v>
      </c>
      <c r="F3199" s="85" t="s">
        <v>20583</v>
      </c>
      <c r="G3199" s="86" t="s">
        <v>43</v>
      </c>
      <c r="H3199" s="86" t="s">
        <v>3988</v>
      </c>
      <c r="I3199" s="85" t="s">
        <v>23407</v>
      </c>
      <c r="J3199" s="85" t="s">
        <v>78</v>
      </c>
      <c r="K3199" s="85"/>
      <c r="L3199" s="85"/>
      <c r="M3199" s="85"/>
      <c r="N3199" s="86" t="s">
        <v>47</v>
      </c>
      <c r="O3199" s="85" t="e">
        <v>#N/A</v>
      </c>
      <c r="P3199" s="85" t="e">
        <v>#N/A</v>
      </c>
      <c r="Q3199" s="86" t="s">
        <v>48</v>
      </c>
      <c r="R3199" s="85"/>
      <c r="S3199" s="85"/>
      <c r="T3199" s="85"/>
      <c r="U3199" s="85"/>
      <c r="V3199" s="85"/>
      <c r="W3199" s="85"/>
      <c r="X3199" s="85" t="s">
        <v>23408</v>
      </c>
      <c r="Y3199" s="85"/>
      <c r="Z3199" s="85" t="s">
        <v>66</v>
      </c>
      <c r="AA3199" s="90" t="s">
        <v>51</v>
      </c>
      <c r="AB3199" s="85" t="s">
        <v>52</v>
      </c>
      <c r="AC3199" s="85" t="s">
        <v>53</v>
      </c>
      <c r="AD3199" s="85" t="s">
        <v>145</v>
      </c>
      <c r="AE3199" s="85" t="s">
        <v>23409</v>
      </c>
      <c r="AF3199" s="85" t="s">
        <v>9395</v>
      </c>
      <c r="AG3199" s="85" t="s">
        <v>23410</v>
      </c>
      <c r="AH3199" s="85" t="s">
        <v>23411</v>
      </c>
      <c r="AI3199" s="85" t="s">
        <v>23412</v>
      </c>
    </row>
    <row r="3200" spans="1:35">
      <c r="A3200" s="83">
        <v>3198</v>
      </c>
      <c r="B3200" s="83"/>
      <c r="C3200" s="85" t="s">
        <v>23413</v>
      </c>
      <c r="D3200" s="85" t="s">
        <v>23414</v>
      </c>
      <c r="E3200" s="85" t="s">
        <v>23263</v>
      </c>
      <c r="F3200" s="85" t="s">
        <v>20583</v>
      </c>
      <c r="G3200" s="86" t="s">
        <v>43</v>
      </c>
      <c r="H3200" s="86" t="s">
        <v>21897</v>
      </c>
      <c r="I3200" s="85" t="s">
        <v>23415</v>
      </c>
      <c r="J3200" s="85" t="s">
        <v>78</v>
      </c>
      <c r="K3200" s="85"/>
      <c r="L3200" s="85"/>
      <c r="M3200" s="85"/>
      <c r="N3200" s="86" t="s">
        <v>47</v>
      </c>
      <c r="O3200" s="85" t="e">
        <v>#N/A</v>
      </c>
      <c r="P3200" s="85" t="e">
        <v>#N/A</v>
      </c>
      <c r="Q3200" s="86" t="s">
        <v>48</v>
      </c>
      <c r="R3200" s="85"/>
      <c r="S3200" s="85"/>
      <c r="T3200" s="85"/>
      <c r="U3200" s="85"/>
      <c r="V3200" s="85"/>
      <c r="W3200" s="85"/>
      <c r="X3200" s="85" t="s">
        <v>136</v>
      </c>
      <c r="Y3200" s="85"/>
      <c r="Z3200" s="85" t="s">
        <v>66</v>
      </c>
      <c r="AA3200" s="90" t="s">
        <v>51</v>
      </c>
      <c r="AB3200" s="85" t="s">
        <v>52</v>
      </c>
      <c r="AC3200" s="85" t="s">
        <v>208</v>
      </c>
      <c r="AD3200" s="85" t="s">
        <v>209</v>
      </c>
      <c r="AE3200" s="85" t="s">
        <v>23416</v>
      </c>
      <c r="AF3200" s="85" t="s">
        <v>5573</v>
      </c>
      <c r="AG3200" s="85" t="s">
        <v>23417</v>
      </c>
      <c r="AH3200" s="85" t="s">
        <v>23418</v>
      </c>
      <c r="AI3200" s="85" t="s">
        <v>23419</v>
      </c>
    </row>
    <row r="3201" spans="1:35">
      <c r="A3201" s="83">
        <v>3199</v>
      </c>
      <c r="B3201" s="83"/>
      <c r="C3201" s="85" t="s">
        <v>23420</v>
      </c>
      <c r="D3201" s="85" t="s">
        <v>23421</v>
      </c>
      <c r="E3201" s="85" t="s">
        <v>23197</v>
      </c>
      <c r="F3201" s="85" t="s">
        <v>20583</v>
      </c>
      <c r="G3201" s="86" t="s">
        <v>43</v>
      </c>
      <c r="H3201" s="86" t="s">
        <v>3988</v>
      </c>
      <c r="I3201" s="85" t="s">
        <v>23199</v>
      </c>
      <c r="J3201" s="85" t="s">
        <v>78</v>
      </c>
      <c r="K3201" s="85"/>
      <c r="L3201" s="85"/>
      <c r="M3201" s="85"/>
      <c r="N3201" s="86" t="s">
        <v>47</v>
      </c>
      <c r="O3201" s="85" t="e">
        <v>#N/A</v>
      </c>
      <c r="P3201" s="85" t="e">
        <v>#N/A</v>
      </c>
      <c r="Q3201" s="86" t="s">
        <v>48</v>
      </c>
      <c r="R3201" s="85"/>
      <c r="S3201" s="85"/>
      <c r="T3201" s="85"/>
      <c r="U3201" s="85"/>
      <c r="V3201" s="85"/>
      <c r="W3201" s="85"/>
      <c r="X3201" s="85" t="s">
        <v>23200</v>
      </c>
      <c r="Y3201" s="85"/>
      <c r="Z3201" s="85" t="s">
        <v>66</v>
      </c>
      <c r="AA3201" s="90" t="s">
        <v>51</v>
      </c>
      <c r="AB3201" s="85" t="s">
        <v>52</v>
      </c>
      <c r="AC3201" s="85" t="s">
        <v>53</v>
      </c>
      <c r="AD3201" s="85" t="s">
        <v>145</v>
      </c>
      <c r="AE3201" s="85" t="s">
        <v>154</v>
      </c>
      <c r="AF3201" s="85"/>
      <c r="AG3201" s="85" t="s">
        <v>23396</v>
      </c>
      <c r="AH3201" s="85" t="s">
        <v>23422</v>
      </c>
      <c r="AI3201" s="85" t="s">
        <v>23423</v>
      </c>
    </row>
    <row r="3202" spans="1:35">
      <c r="A3202" s="83">
        <v>3200</v>
      </c>
      <c r="B3202" s="83"/>
      <c r="C3202" s="85" t="s">
        <v>23424</v>
      </c>
      <c r="D3202" s="85" t="s">
        <v>23425</v>
      </c>
      <c r="E3202" s="85" t="s">
        <v>23426</v>
      </c>
      <c r="F3202" s="85" t="s">
        <v>20583</v>
      </c>
      <c r="G3202" s="86" t="s">
        <v>43</v>
      </c>
      <c r="H3202" s="86" t="s">
        <v>3988</v>
      </c>
      <c r="I3202" s="85" t="s">
        <v>23427</v>
      </c>
      <c r="J3202" s="85" t="s">
        <v>64</v>
      </c>
      <c r="K3202" s="85"/>
      <c r="L3202" s="85"/>
      <c r="M3202" s="85"/>
      <c r="N3202" s="86" t="s">
        <v>47</v>
      </c>
      <c r="O3202" s="85" t="e">
        <v>#N/A</v>
      </c>
      <c r="P3202" s="85" t="e">
        <v>#N/A</v>
      </c>
      <c r="Q3202" s="86" t="s">
        <v>48</v>
      </c>
      <c r="R3202" s="85"/>
      <c r="S3202" s="85"/>
      <c r="T3202" s="85"/>
      <c r="U3202" s="85"/>
      <c r="V3202" s="85"/>
      <c r="W3202" s="85"/>
      <c r="X3202" s="85" t="s">
        <v>136</v>
      </c>
      <c r="Y3202" s="85"/>
      <c r="Z3202" s="85" t="s">
        <v>66</v>
      </c>
      <c r="AA3202" s="90" t="s">
        <v>51</v>
      </c>
      <c r="AB3202" s="85" t="s">
        <v>52</v>
      </c>
      <c r="AC3202" s="85" t="s">
        <v>104</v>
      </c>
      <c r="AD3202" s="85" t="s">
        <v>105</v>
      </c>
      <c r="AE3202" s="85" t="s">
        <v>600</v>
      </c>
      <c r="AF3202" s="85" t="s">
        <v>1174</v>
      </c>
      <c r="AG3202" s="85" t="s">
        <v>23145</v>
      </c>
      <c r="AH3202" s="85" t="s">
        <v>23428</v>
      </c>
      <c r="AI3202" s="85" t="s">
        <v>23429</v>
      </c>
    </row>
    <row r="3203" spans="1:35">
      <c r="A3203" s="83">
        <v>3201</v>
      </c>
      <c r="B3203" s="83"/>
      <c r="C3203" s="85" t="s">
        <v>23430</v>
      </c>
      <c r="D3203" s="85" t="s">
        <v>23431</v>
      </c>
      <c r="E3203" s="85" t="s">
        <v>21026</v>
      </c>
      <c r="F3203" s="85" t="s">
        <v>20583</v>
      </c>
      <c r="G3203" s="86" t="s">
        <v>43</v>
      </c>
      <c r="H3203" s="86" t="s">
        <v>890</v>
      </c>
      <c r="I3203" s="85" t="s">
        <v>23432</v>
      </c>
      <c r="J3203" s="85" t="s">
        <v>78</v>
      </c>
      <c r="K3203" s="85"/>
      <c r="L3203" s="85"/>
      <c r="M3203" s="85"/>
      <c r="N3203" s="86" t="s">
        <v>47</v>
      </c>
      <c r="O3203" s="85" t="e">
        <v>#N/A</v>
      </c>
      <c r="P3203" s="85" t="e">
        <v>#N/A</v>
      </c>
      <c r="Q3203" s="86" t="s">
        <v>48</v>
      </c>
      <c r="R3203" s="85"/>
      <c r="S3203" s="85"/>
      <c r="T3203" s="85"/>
      <c r="U3203" s="85"/>
      <c r="V3203" s="85"/>
      <c r="W3203" s="85"/>
      <c r="X3203" s="85" t="s">
        <v>92</v>
      </c>
      <c r="Y3203" s="85"/>
      <c r="Z3203" s="85" t="s">
        <v>66</v>
      </c>
      <c r="AA3203" s="90" t="s">
        <v>51</v>
      </c>
      <c r="AB3203" s="85" t="s">
        <v>52</v>
      </c>
      <c r="AC3203" s="85" t="s">
        <v>53</v>
      </c>
      <c r="AD3203" s="85" t="s">
        <v>145</v>
      </c>
      <c r="AE3203" s="85" t="s">
        <v>23433</v>
      </c>
      <c r="AF3203" s="85" t="s">
        <v>23434</v>
      </c>
      <c r="AG3203" s="85" t="s">
        <v>23435</v>
      </c>
      <c r="AH3203" s="85" t="s">
        <v>23436</v>
      </c>
      <c r="AI3203" s="85" t="s">
        <v>23437</v>
      </c>
    </row>
    <row r="3204" spans="1:35">
      <c r="A3204" s="83">
        <v>3202</v>
      </c>
      <c r="B3204" s="83"/>
      <c r="C3204" s="85" t="s">
        <v>23438</v>
      </c>
      <c r="D3204" s="85" t="s">
        <v>23439</v>
      </c>
      <c r="E3204" s="85" t="s">
        <v>22317</v>
      </c>
      <c r="F3204" s="85" t="s">
        <v>20583</v>
      </c>
      <c r="G3204" s="86" t="s">
        <v>43</v>
      </c>
      <c r="H3204" s="86" t="s">
        <v>3988</v>
      </c>
      <c r="I3204" s="85" t="s">
        <v>23440</v>
      </c>
      <c r="J3204" s="85" t="s">
        <v>78</v>
      </c>
      <c r="K3204" s="85"/>
      <c r="L3204" s="85"/>
      <c r="M3204" s="85"/>
      <c r="N3204" s="86" t="s">
        <v>47</v>
      </c>
      <c r="O3204" s="85" t="e">
        <v>#N/A</v>
      </c>
      <c r="P3204" s="85" t="e">
        <v>#N/A</v>
      </c>
      <c r="Q3204" s="86" t="s">
        <v>48</v>
      </c>
      <c r="R3204" s="85"/>
      <c r="S3204" s="85"/>
      <c r="T3204" s="85"/>
      <c r="U3204" s="85"/>
      <c r="V3204" s="85"/>
      <c r="W3204" s="85"/>
      <c r="X3204" s="85" t="s">
        <v>92</v>
      </c>
      <c r="Y3204" s="85"/>
      <c r="Z3204" s="85" t="s">
        <v>66</v>
      </c>
      <c r="AA3204" s="90" t="s">
        <v>51</v>
      </c>
      <c r="AB3204" s="85" t="s">
        <v>52</v>
      </c>
      <c r="AC3204" s="85" t="s">
        <v>104</v>
      </c>
      <c r="AD3204" s="85" t="s">
        <v>105</v>
      </c>
      <c r="AE3204" s="85" t="s">
        <v>9070</v>
      </c>
      <c r="AF3204" s="85"/>
      <c r="AG3204" s="85" t="s">
        <v>23441</v>
      </c>
      <c r="AH3204" s="85" t="s">
        <v>23442</v>
      </c>
      <c r="AI3204" s="85" t="s">
        <v>23443</v>
      </c>
    </row>
    <row r="3205" spans="1:35">
      <c r="A3205" s="83">
        <v>3203</v>
      </c>
      <c r="B3205" s="83"/>
      <c r="C3205" s="85" t="s">
        <v>23444</v>
      </c>
      <c r="D3205" s="85" t="s">
        <v>23445</v>
      </c>
      <c r="E3205" s="85" t="s">
        <v>21087</v>
      </c>
      <c r="F3205" s="85" t="s">
        <v>20583</v>
      </c>
      <c r="G3205" s="86" t="s">
        <v>43</v>
      </c>
      <c r="H3205" s="86" t="s">
        <v>890</v>
      </c>
      <c r="I3205" s="85" t="s">
        <v>23446</v>
      </c>
      <c r="J3205" s="85" t="s">
        <v>78</v>
      </c>
      <c r="K3205" s="85"/>
      <c r="L3205" s="85"/>
      <c r="M3205" s="85"/>
      <c r="N3205" s="86" t="s">
        <v>47</v>
      </c>
      <c r="O3205" s="85" t="e">
        <v>#N/A</v>
      </c>
      <c r="P3205" s="85" t="e">
        <v>#N/A</v>
      </c>
      <c r="Q3205" s="86" t="s">
        <v>48</v>
      </c>
      <c r="R3205" s="85"/>
      <c r="S3205" s="85"/>
      <c r="T3205" s="85"/>
      <c r="U3205" s="85"/>
      <c r="V3205" s="85"/>
      <c r="W3205" s="85"/>
      <c r="X3205" s="85" t="s">
        <v>7047</v>
      </c>
      <c r="Y3205" s="85"/>
      <c r="Z3205" s="85" t="s">
        <v>66</v>
      </c>
      <c r="AA3205" s="90" t="s">
        <v>51</v>
      </c>
      <c r="AB3205" s="85" t="s">
        <v>52</v>
      </c>
      <c r="AC3205" s="85" t="s">
        <v>116</v>
      </c>
      <c r="AD3205" s="85" t="s">
        <v>117</v>
      </c>
      <c r="AE3205" s="85" t="s">
        <v>600</v>
      </c>
      <c r="AF3205" s="85" t="s">
        <v>1650</v>
      </c>
      <c r="AG3205" s="85" t="s">
        <v>23447</v>
      </c>
      <c r="AH3205" s="85" t="s">
        <v>23448</v>
      </c>
      <c r="AI3205" s="85" t="s">
        <v>23449</v>
      </c>
    </row>
    <row r="3206" spans="1:35">
      <c r="A3206" s="83">
        <v>3204</v>
      </c>
      <c r="B3206" s="83"/>
      <c r="C3206" s="85" t="s">
        <v>23450</v>
      </c>
      <c r="D3206" s="85" t="s">
        <v>23451</v>
      </c>
      <c r="E3206" s="85" t="s">
        <v>22705</v>
      </c>
      <c r="F3206" s="85" t="s">
        <v>20583</v>
      </c>
      <c r="G3206" s="86" t="s">
        <v>43</v>
      </c>
      <c r="H3206" s="86" t="s">
        <v>3988</v>
      </c>
      <c r="I3206" s="85" t="s">
        <v>23452</v>
      </c>
      <c r="J3206" s="85" t="s">
        <v>78</v>
      </c>
      <c r="K3206" s="85"/>
      <c r="L3206" s="85"/>
      <c r="M3206" s="85"/>
      <c r="N3206" s="86" t="s">
        <v>47</v>
      </c>
      <c r="O3206" s="85" t="e">
        <v>#N/A</v>
      </c>
      <c r="P3206" s="85" t="e">
        <v>#N/A</v>
      </c>
      <c r="Q3206" s="86" t="s">
        <v>48</v>
      </c>
      <c r="R3206" s="85"/>
      <c r="S3206" s="85"/>
      <c r="T3206" s="85"/>
      <c r="U3206" s="85"/>
      <c r="V3206" s="85"/>
      <c r="W3206" s="85"/>
      <c r="X3206" s="85" t="s">
        <v>22707</v>
      </c>
      <c r="Y3206" s="85"/>
      <c r="Z3206" s="85" t="s">
        <v>66</v>
      </c>
      <c r="AA3206" s="90" t="s">
        <v>51</v>
      </c>
      <c r="AB3206" s="85" t="s">
        <v>52</v>
      </c>
      <c r="AC3206" s="85" t="s">
        <v>53</v>
      </c>
      <c r="AD3206" s="85" t="s">
        <v>54</v>
      </c>
      <c r="AE3206" s="85" t="s">
        <v>23453</v>
      </c>
      <c r="AF3206" s="85" t="s">
        <v>138</v>
      </c>
      <c r="AG3206" s="85" t="s">
        <v>23454</v>
      </c>
      <c r="AH3206" s="85" t="s">
        <v>23455</v>
      </c>
      <c r="AI3206" s="85" t="s">
        <v>23456</v>
      </c>
    </row>
    <row r="3207" spans="1:35">
      <c r="A3207" s="83">
        <v>3205</v>
      </c>
      <c r="B3207" s="83"/>
      <c r="C3207" s="85" t="s">
        <v>23457</v>
      </c>
      <c r="D3207" s="85" t="s">
        <v>23458</v>
      </c>
      <c r="E3207" s="85" t="s">
        <v>21790</v>
      </c>
      <c r="F3207" s="85" t="s">
        <v>19913</v>
      </c>
      <c r="G3207" s="86" t="s">
        <v>43</v>
      </c>
      <c r="H3207" s="86" t="s">
        <v>3988</v>
      </c>
      <c r="I3207" s="85" t="s">
        <v>23459</v>
      </c>
      <c r="J3207" s="85" t="s">
        <v>78</v>
      </c>
      <c r="K3207" s="85"/>
      <c r="L3207" s="85"/>
      <c r="M3207" s="85"/>
      <c r="N3207" s="86" t="s">
        <v>47</v>
      </c>
      <c r="O3207" s="85" t="e">
        <v>#N/A</v>
      </c>
      <c r="P3207" s="85" t="e">
        <v>#N/A</v>
      </c>
      <c r="Q3207" s="86" t="s">
        <v>48</v>
      </c>
      <c r="R3207" s="85"/>
      <c r="S3207" s="85"/>
      <c r="T3207" s="85"/>
      <c r="U3207" s="85"/>
      <c r="V3207" s="85"/>
      <c r="W3207" s="85"/>
      <c r="X3207" s="85" t="s">
        <v>21792</v>
      </c>
      <c r="Y3207" s="85"/>
      <c r="Z3207" s="85" t="s">
        <v>66</v>
      </c>
      <c r="AA3207" s="90" t="s">
        <v>51</v>
      </c>
      <c r="AB3207" s="85" t="s">
        <v>52</v>
      </c>
      <c r="AC3207" s="85" t="s">
        <v>116</v>
      </c>
      <c r="AD3207" s="85" t="s">
        <v>117</v>
      </c>
      <c r="AE3207" s="85" t="s">
        <v>370</v>
      </c>
      <c r="AF3207" s="85" t="s">
        <v>138</v>
      </c>
      <c r="AG3207" s="85" t="s">
        <v>371</v>
      </c>
      <c r="AH3207" s="85" t="s">
        <v>23460</v>
      </c>
      <c r="AI3207" s="85" t="s">
        <v>23461</v>
      </c>
    </row>
    <row r="3208" spans="1:35">
      <c r="A3208" s="83">
        <v>3206</v>
      </c>
      <c r="B3208" s="83"/>
      <c r="C3208" s="85" t="s">
        <v>23462</v>
      </c>
      <c r="D3208" s="85" t="s">
        <v>23463</v>
      </c>
      <c r="E3208" s="85" t="s">
        <v>21790</v>
      </c>
      <c r="F3208" s="85" t="s">
        <v>19913</v>
      </c>
      <c r="G3208" s="86" t="s">
        <v>43</v>
      </c>
      <c r="H3208" s="86" t="s">
        <v>3988</v>
      </c>
      <c r="I3208" s="85" t="s">
        <v>23464</v>
      </c>
      <c r="J3208" s="85" t="s">
        <v>78</v>
      </c>
      <c r="K3208" s="85"/>
      <c r="L3208" s="85"/>
      <c r="M3208" s="85"/>
      <c r="N3208" s="86" t="s">
        <v>47</v>
      </c>
      <c r="O3208" s="85" t="e">
        <v>#N/A</v>
      </c>
      <c r="P3208" s="85" t="e">
        <v>#N/A</v>
      </c>
      <c r="Q3208" s="86" t="s">
        <v>48</v>
      </c>
      <c r="R3208" s="85"/>
      <c r="S3208" s="85"/>
      <c r="T3208" s="85"/>
      <c r="U3208" s="85"/>
      <c r="V3208" s="85"/>
      <c r="W3208" s="85"/>
      <c r="X3208" s="85" t="s">
        <v>21792</v>
      </c>
      <c r="Y3208" s="85"/>
      <c r="Z3208" s="85" t="s">
        <v>66</v>
      </c>
      <c r="AA3208" s="90" t="s">
        <v>51</v>
      </c>
      <c r="AB3208" s="85" t="s">
        <v>52</v>
      </c>
      <c r="AC3208" s="85" t="s">
        <v>116</v>
      </c>
      <c r="AD3208" s="85" t="s">
        <v>117</v>
      </c>
      <c r="AE3208" s="85" t="s">
        <v>4782</v>
      </c>
      <c r="AF3208" s="85" t="s">
        <v>138</v>
      </c>
      <c r="AG3208" s="85" t="s">
        <v>23465</v>
      </c>
      <c r="AH3208" s="85" t="s">
        <v>23466</v>
      </c>
      <c r="AI3208" s="85" t="s">
        <v>23467</v>
      </c>
    </row>
    <row r="3209" spans="1:35">
      <c r="A3209" s="83">
        <v>3207</v>
      </c>
      <c r="B3209" s="84" t="s">
        <v>11776</v>
      </c>
      <c r="C3209" s="85" t="s">
        <v>23468</v>
      </c>
      <c r="D3209" s="85" t="s">
        <v>23469</v>
      </c>
      <c r="E3209" s="85" t="s">
        <v>21790</v>
      </c>
      <c r="F3209" s="85" t="s">
        <v>19913</v>
      </c>
      <c r="G3209" s="86" t="s">
        <v>43</v>
      </c>
      <c r="H3209" s="86" t="s">
        <v>3988</v>
      </c>
      <c r="I3209" s="85" t="s">
        <v>23470</v>
      </c>
      <c r="J3209" s="85" t="s">
        <v>78</v>
      </c>
      <c r="K3209" s="85"/>
      <c r="L3209" s="85"/>
      <c r="M3209" s="85"/>
      <c r="N3209" s="86" t="s">
        <v>47</v>
      </c>
      <c r="O3209" s="85" t="s">
        <v>8791</v>
      </c>
      <c r="P3209" s="85">
        <v>10</v>
      </c>
      <c r="Q3209" s="86" t="s">
        <v>48</v>
      </c>
      <c r="R3209" s="85"/>
      <c r="S3209" s="85"/>
      <c r="T3209" s="85"/>
      <c r="U3209" s="85"/>
      <c r="V3209" s="85"/>
      <c r="W3209" s="85"/>
      <c r="X3209" s="85" t="s">
        <v>21792</v>
      </c>
      <c r="Y3209" s="85"/>
      <c r="Z3209" s="85" t="s">
        <v>66</v>
      </c>
      <c r="AA3209" s="90" t="s">
        <v>51</v>
      </c>
      <c r="AB3209" s="85" t="s">
        <v>52</v>
      </c>
      <c r="AC3209" s="85" t="s">
        <v>116</v>
      </c>
      <c r="AD3209" s="85" t="s">
        <v>117</v>
      </c>
      <c r="AE3209" s="85" t="s">
        <v>22270</v>
      </c>
      <c r="AF3209" s="85"/>
      <c r="AG3209" s="85" t="s">
        <v>23471</v>
      </c>
      <c r="AH3209" s="85" t="s">
        <v>23472</v>
      </c>
      <c r="AI3209" s="85" t="s">
        <v>23473</v>
      </c>
    </row>
    <row r="3210" spans="1:35">
      <c r="A3210" s="83">
        <v>3208</v>
      </c>
      <c r="B3210" s="83"/>
      <c r="C3210" s="85" t="s">
        <v>23474</v>
      </c>
      <c r="D3210" s="85" t="s">
        <v>23475</v>
      </c>
      <c r="E3210" s="85" t="s">
        <v>21790</v>
      </c>
      <c r="F3210" s="85" t="s">
        <v>19913</v>
      </c>
      <c r="G3210" s="86" t="s">
        <v>43</v>
      </c>
      <c r="H3210" s="86" t="s">
        <v>3988</v>
      </c>
      <c r="I3210" s="85" t="s">
        <v>23476</v>
      </c>
      <c r="J3210" s="85" t="s">
        <v>78</v>
      </c>
      <c r="K3210" s="85"/>
      <c r="L3210" s="85"/>
      <c r="M3210" s="85"/>
      <c r="N3210" s="86" t="s">
        <v>47</v>
      </c>
      <c r="O3210" s="85" t="e">
        <v>#N/A</v>
      </c>
      <c r="P3210" s="85" t="e">
        <v>#N/A</v>
      </c>
      <c r="Q3210" s="86" t="s">
        <v>48</v>
      </c>
      <c r="R3210" s="85"/>
      <c r="S3210" s="85"/>
      <c r="T3210" s="85"/>
      <c r="U3210" s="85"/>
      <c r="V3210" s="85"/>
      <c r="W3210" s="85"/>
      <c r="X3210" s="85" t="s">
        <v>21792</v>
      </c>
      <c r="Y3210" s="85"/>
      <c r="Z3210" s="85" t="s">
        <v>66</v>
      </c>
      <c r="AA3210" s="90" t="s">
        <v>51</v>
      </c>
      <c r="AB3210" s="85" t="s">
        <v>52</v>
      </c>
      <c r="AC3210" s="85" t="s">
        <v>116</v>
      </c>
      <c r="AD3210" s="85" t="s">
        <v>117</v>
      </c>
      <c r="AE3210" s="85" t="s">
        <v>12101</v>
      </c>
      <c r="AF3210" s="85" t="s">
        <v>138</v>
      </c>
      <c r="AG3210" s="85" t="s">
        <v>371</v>
      </c>
      <c r="AH3210" s="85" t="s">
        <v>23477</v>
      </c>
      <c r="AI3210" s="85" t="s">
        <v>23478</v>
      </c>
    </row>
    <row r="3211" spans="1:35">
      <c r="A3211" s="83">
        <v>3209</v>
      </c>
      <c r="B3211" s="84" t="s">
        <v>72</v>
      </c>
      <c r="C3211" s="85" t="s">
        <v>23479</v>
      </c>
      <c r="D3211" s="85" t="s">
        <v>23480</v>
      </c>
      <c r="E3211" s="85" t="s">
        <v>23481</v>
      </c>
      <c r="F3211" s="85" t="s">
        <v>10852</v>
      </c>
      <c r="G3211" s="86" t="s">
        <v>43</v>
      </c>
      <c r="H3211" s="86" t="s">
        <v>3988</v>
      </c>
      <c r="I3211" s="85" t="s">
        <v>23482</v>
      </c>
      <c r="J3211" s="85" t="s">
        <v>91</v>
      </c>
      <c r="K3211" s="85"/>
      <c r="L3211" s="85"/>
      <c r="M3211" s="85"/>
      <c r="N3211" s="86" t="s">
        <v>47</v>
      </c>
      <c r="O3211" s="85" t="e">
        <v>#N/A</v>
      </c>
      <c r="P3211" s="85" t="e">
        <v>#N/A</v>
      </c>
      <c r="Q3211" s="86" t="s">
        <v>48</v>
      </c>
      <c r="R3211" s="85"/>
      <c r="S3211" s="85"/>
      <c r="T3211" s="85"/>
      <c r="U3211" s="85"/>
      <c r="V3211" s="85"/>
      <c r="W3211" s="85"/>
      <c r="X3211" s="85" t="s">
        <v>136</v>
      </c>
      <c r="Y3211" s="85"/>
      <c r="Z3211" s="85" t="s">
        <v>297</v>
      </c>
      <c r="AA3211" s="90" t="s">
        <v>51</v>
      </c>
      <c r="AB3211" s="85" t="s">
        <v>52</v>
      </c>
      <c r="AC3211" s="85" t="s">
        <v>53</v>
      </c>
      <c r="AD3211" s="85" t="s">
        <v>54</v>
      </c>
      <c r="AE3211" s="85" t="s">
        <v>426</v>
      </c>
      <c r="AF3211" s="85"/>
      <c r="AG3211" s="85" t="s">
        <v>23483</v>
      </c>
      <c r="AH3211" s="85" t="s">
        <v>23484</v>
      </c>
      <c r="AI3211" s="85" t="s">
        <v>23485</v>
      </c>
    </row>
    <row r="3212" spans="1:35">
      <c r="A3212" s="83">
        <v>3210</v>
      </c>
      <c r="B3212" s="83"/>
      <c r="C3212" s="85" t="s">
        <v>23486</v>
      </c>
      <c r="D3212" s="85" t="s">
        <v>23487</v>
      </c>
      <c r="E3212" s="85" t="s">
        <v>23488</v>
      </c>
      <c r="F3212" s="85" t="s">
        <v>10852</v>
      </c>
      <c r="G3212" s="86" t="s">
        <v>43</v>
      </c>
      <c r="H3212" s="86" t="s">
        <v>18504</v>
      </c>
      <c r="I3212" s="85" t="s">
        <v>23489</v>
      </c>
      <c r="J3212" s="85" t="s">
        <v>78</v>
      </c>
      <c r="K3212" s="85"/>
      <c r="L3212" s="85"/>
      <c r="M3212" s="85"/>
      <c r="N3212" s="86" t="s">
        <v>47</v>
      </c>
      <c r="O3212" s="85" t="e">
        <v>#N/A</v>
      </c>
      <c r="P3212" s="85" t="e">
        <v>#N/A</v>
      </c>
      <c r="Q3212" s="86" t="s">
        <v>48</v>
      </c>
      <c r="R3212" s="85"/>
      <c r="S3212" s="85"/>
      <c r="T3212" s="85"/>
      <c r="U3212" s="85"/>
      <c r="V3212" s="85"/>
      <c r="W3212" s="85"/>
      <c r="X3212" s="85" t="s">
        <v>23490</v>
      </c>
      <c r="Y3212" s="85"/>
      <c r="Z3212" s="85" t="s">
        <v>66</v>
      </c>
      <c r="AA3212" s="90" t="s">
        <v>51</v>
      </c>
      <c r="AB3212" s="85" t="s">
        <v>52</v>
      </c>
      <c r="AC3212" s="85" t="s">
        <v>104</v>
      </c>
      <c r="AD3212" s="85" t="s">
        <v>105</v>
      </c>
      <c r="AE3212" s="85" t="s">
        <v>4224</v>
      </c>
      <c r="AF3212" s="85"/>
      <c r="AG3212" s="85" t="s">
        <v>23491</v>
      </c>
      <c r="AH3212" s="85" t="s">
        <v>23492</v>
      </c>
      <c r="AI3212" s="85" t="s">
        <v>23493</v>
      </c>
    </row>
    <row r="3213" spans="1:35">
      <c r="A3213" s="83">
        <v>3211</v>
      </c>
      <c r="B3213" s="83"/>
      <c r="C3213" s="85" t="s">
        <v>23494</v>
      </c>
      <c r="D3213" s="85" t="s">
        <v>22547</v>
      </c>
      <c r="E3213" s="85" t="s">
        <v>22548</v>
      </c>
      <c r="F3213" s="85" t="s">
        <v>10852</v>
      </c>
      <c r="G3213" s="86" t="s">
        <v>43</v>
      </c>
      <c r="H3213" s="86" t="s">
        <v>21897</v>
      </c>
      <c r="I3213" s="85" t="s">
        <v>23495</v>
      </c>
      <c r="J3213" s="85" t="s">
        <v>64</v>
      </c>
      <c r="K3213" s="85"/>
      <c r="L3213" s="85"/>
      <c r="M3213" s="85"/>
      <c r="N3213" s="86" t="s">
        <v>47</v>
      </c>
      <c r="O3213" s="85" t="e">
        <v>#N/A</v>
      </c>
      <c r="P3213" s="85" t="e">
        <v>#N/A</v>
      </c>
      <c r="Q3213" s="86" t="s">
        <v>48</v>
      </c>
      <c r="R3213" s="85"/>
      <c r="S3213" s="85"/>
      <c r="T3213" s="85"/>
      <c r="U3213" s="85"/>
      <c r="V3213" s="85"/>
      <c r="W3213" s="85"/>
      <c r="X3213" s="85" t="s">
        <v>22550</v>
      </c>
      <c r="Y3213" s="85"/>
      <c r="Z3213" s="85" t="s">
        <v>66</v>
      </c>
      <c r="AA3213" s="90" t="s">
        <v>51</v>
      </c>
      <c r="AB3213" s="85" t="s">
        <v>52</v>
      </c>
      <c r="AC3213" s="85" t="s">
        <v>208</v>
      </c>
      <c r="AD3213" s="85" t="s">
        <v>209</v>
      </c>
      <c r="AE3213" s="85" t="s">
        <v>426</v>
      </c>
      <c r="AF3213" s="85"/>
      <c r="AG3213" s="85" t="s">
        <v>22551</v>
      </c>
      <c r="AH3213" s="85" t="s">
        <v>23496</v>
      </c>
      <c r="AI3213" s="85" t="s">
        <v>23497</v>
      </c>
    </row>
    <row r="3214" spans="1:35">
      <c r="A3214" s="83">
        <v>3212</v>
      </c>
      <c r="B3214" s="83"/>
      <c r="C3214" s="85" t="s">
        <v>23498</v>
      </c>
      <c r="D3214" s="85" t="s">
        <v>22547</v>
      </c>
      <c r="E3214" s="85" t="s">
        <v>22548</v>
      </c>
      <c r="F3214" s="85" t="s">
        <v>10852</v>
      </c>
      <c r="G3214" s="86" t="s">
        <v>43</v>
      </c>
      <c r="H3214" s="86" t="s">
        <v>21897</v>
      </c>
      <c r="I3214" s="85" t="s">
        <v>23499</v>
      </c>
      <c r="J3214" s="85" t="s">
        <v>64</v>
      </c>
      <c r="K3214" s="85"/>
      <c r="L3214" s="85"/>
      <c r="M3214" s="85"/>
      <c r="N3214" s="86" t="s">
        <v>47</v>
      </c>
      <c r="O3214" s="85" t="e">
        <v>#N/A</v>
      </c>
      <c r="P3214" s="85" t="e">
        <v>#N/A</v>
      </c>
      <c r="Q3214" s="86" t="s">
        <v>48</v>
      </c>
      <c r="R3214" s="85"/>
      <c r="S3214" s="85"/>
      <c r="T3214" s="85"/>
      <c r="U3214" s="85"/>
      <c r="V3214" s="85"/>
      <c r="W3214" s="85"/>
      <c r="X3214" s="85" t="s">
        <v>22550</v>
      </c>
      <c r="Y3214" s="85"/>
      <c r="Z3214" s="85" t="s">
        <v>66</v>
      </c>
      <c r="AA3214" s="90" t="s">
        <v>51</v>
      </c>
      <c r="AB3214" s="85" t="s">
        <v>52</v>
      </c>
      <c r="AC3214" s="85" t="s">
        <v>208</v>
      </c>
      <c r="AD3214" s="85" t="s">
        <v>209</v>
      </c>
      <c r="AE3214" s="85" t="s">
        <v>426</v>
      </c>
      <c r="AF3214" s="85"/>
      <c r="AG3214" s="85" t="s">
        <v>22551</v>
      </c>
      <c r="AH3214" s="85" t="s">
        <v>23500</v>
      </c>
      <c r="AI3214" s="85" t="s">
        <v>23501</v>
      </c>
    </row>
    <row r="3215" spans="1:35">
      <c r="A3215" s="83">
        <v>3213</v>
      </c>
      <c r="B3215" s="83"/>
      <c r="C3215" s="85" t="s">
        <v>23502</v>
      </c>
      <c r="D3215" s="85" t="s">
        <v>23503</v>
      </c>
      <c r="E3215" s="85" t="s">
        <v>23504</v>
      </c>
      <c r="F3215" s="85" t="s">
        <v>10852</v>
      </c>
      <c r="G3215" s="86" t="s">
        <v>43</v>
      </c>
      <c r="H3215" s="86" t="s">
        <v>3988</v>
      </c>
      <c r="I3215" s="85" t="s">
        <v>23505</v>
      </c>
      <c r="J3215" s="85" t="s">
        <v>685</v>
      </c>
      <c r="K3215" s="85"/>
      <c r="L3215" s="85"/>
      <c r="M3215" s="85"/>
      <c r="N3215" s="86" t="s">
        <v>47</v>
      </c>
      <c r="O3215" s="85" t="e">
        <v>#N/A</v>
      </c>
      <c r="P3215" s="85" t="e">
        <v>#N/A</v>
      </c>
      <c r="Q3215" s="86" t="s">
        <v>48</v>
      </c>
      <c r="R3215" s="85"/>
      <c r="S3215" s="85"/>
      <c r="T3215" s="85"/>
      <c r="U3215" s="85"/>
      <c r="V3215" s="85"/>
      <c r="W3215" s="85"/>
      <c r="X3215" s="85" t="s">
        <v>23506</v>
      </c>
      <c r="Y3215" s="85"/>
      <c r="Z3215" s="85" t="s">
        <v>66</v>
      </c>
      <c r="AA3215" s="90" t="s">
        <v>51</v>
      </c>
      <c r="AB3215" s="85" t="s">
        <v>52</v>
      </c>
      <c r="AC3215" s="85" t="s">
        <v>116</v>
      </c>
      <c r="AD3215" s="85" t="s">
        <v>117</v>
      </c>
      <c r="AE3215" s="85" t="s">
        <v>23507</v>
      </c>
      <c r="AF3215" s="85"/>
      <c r="AG3215" s="85" t="s">
        <v>23508</v>
      </c>
      <c r="AH3215" s="85" t="s">
        <v>23509</v>
      </c>
      <c r="AI3215" s="85" t="s">
        <v>23510</v>
      </c>
    </row>
    <row r="3216" spans="1:35">
      <c r="A3216" s="83">
        <v>3214</v>
      </c>
      <c r="B3216" s="83"/>
      <c r="C3216" s="85" t="s">
        <v>23511</v>
      </c>
      <c r="D3216" s="85" t="s">
        <v>22547</v>
      </c>
      <c r="E3216" s="85" t="s">
        <v>22548</v>
      </c>
      <c r="F3216" s="85" t="s">
        <v>10852</v>
      </c>
      <c r="G3216" s="86" t="s">
        <v>43</v>
      </c>
      <c r="H3216" s="86" t="s">
        <v>21897</v>
      </c>
      <c r="I3216" s="85" t="s">
        <v>23512</v>
      </c>
      <c r="J3216" s="85" t="s">
        <v>64</v>
      </c>
      <c r="K3216" s="85"/>
      <c r="L3216" s="85"/>
      <c r="M3216" s="85"/>
      <c r="N3216" s="86" t="s">
        <v>47</v>
      </c>
      <c r="O3216" s="85" t="e">
        <v>#N/A</v>
      </c>
      <c r="P3216" s="85" t="e">
        <v>#N/A</v>
      </c>
      <c r="Q3216" s="86" t="s">
        <v>48</v>
      </c>
      <c r="R3216" s="85"/>
      <c r="S3216" s="85"/>
      <c r="T3216" s="85"/>
      <c r="U3216" s="85"/>
      <c r="V3216" s="85"/>
      <c r="W3216" s="85"/>
      <c r="X3216" s="85" t="s">
        <v>22550</v>
      </c>
      <c r="Y3216" s="85"/>
      <c r="Z3216" s="85" t="s">
        <v>66</v>
      </c>
      <c r="AA3216" s="90" t="s">
        <v>51</v>
      </c>
      <c r="AB3216" s="85" t="s">
        <v>52</v>
      </c>
      <c r="AC3216" s="85" t="s">
        <v>208</v>
      </c>
      <c r="AD3216" s="85" t="s">
        <v>209</v>
      </c>
      <c r="AE3216" s="85" t="s">
        <v>426</v>
      </c>
      <c r="AF3216" s="85"/>
      <c r="AG3216" s="85" t="s">
        <v>22551</v>
      </c>
      <c r="AH3216" s="85" t="s">
        <v>23513</v>
      </c>
      <c r="AI3216" s="85" t="s">
        <v>23514</v>
      </c>
    </row>
    <row r="3217" spans="1:35">
      <c r="A3217" s="83">
        <v>3215</v>
      </c>
      <c r="B3217" s="84" t="s">
        <v>11776</v>
      </c>
      <c r="C3217" s="85" t="s">
        <v>23515</v>
      </c>
      <c r="D3217" s="85" t="s">
        <v>23290</v>
      </c>
      <c r="E3217" s="85" t="s">
        <v>23291</v>
      </c>
      <c r="F3217" s="85" t="s">
        <v>23516</v>
      </c>
      <c r="G3217" s="86" t="s">
        <v>43</v>
      </c>
      <c r="H3217" s="86" t="s">
        <v>21897</v>
      </c>
      <c r="I3217" s="85" t="s">
        <v>23292</v>
      </c>
      <c r="J3217" s="85" t="s">
        <v>685</v>
      </c>
      <c r="K3217" s="85"/>
      <c r="L3217" s="85"/>
      <c r="M3217" s="85"/>
      <c r="N3217" s="86" t="s">
        <v>47</v>
      </c>
      <c r="O3217" s="85" t="s">
        <v>8791</v>
      </c>
      <c r="P3217" s="85">
        <v>20</v>
      </c>
      <c r="Q3217" s="86" t="s">
        <v>48</v>
      </c>
      <c r="R3217" s="85"/>
      <c r="S3217" s="85"/>
      <c r="T3217" s="85"/>
      <c r="U3217" s="85"/>
      <c r="V3217" s="85"/>
      <c r="W3217" s="85"/>
      <c r="X3217" s="85" t="s">
        <v>23293</v>
      </c>
      <c r="Y3217" s="85"/>
      <c r="Z3217" s="85" t="s">
        <v>66</v>
      </c>
      <c r="AA3217" s="90" t="s">
        <v>51</v>
      </c>
      <c r="AB3217" s="85" t="s">
        <v>52</v>
      </c>
      <c r="AC3217" s="85" t="s">
        <v>104</v>
      </c>
      <c r="AD3217" s="85" t="s">
        <v>105</v>
      </c>
      <c r="AE3217" s="85" t="s">
        <v>23517</v>
      </c>
      <c r="AF3217" s="85" t="s">
        <v>3522</v>
      </c>
      <c r="AG3217" s="85" t="s">
        <v>23518</v>
      </c>
      <c r="AH3217" s="85" t="s">
        <v>23519</v>
      </c>
      <c r="AI3217" s="85" t="s">
        <v>23520</v>
      </c>
    </row>
    <row r="3218" spans="1:35">
      <c r="A3218" s="83">
        <v>3216</v>
      </c>
      <c r="B3218" s="83"/>
      <c r="C3218" s="85" t="s">
        <v>23521</v>
      </c>
      <c r="D3218" s="85" t="s">
        <v>23522</v>
      </c>
      <c r="E3218" s="85" t="s">
        <v>23523</v>
      </c>
      <c r="F3218" s="85" t="s">
        <v>23516</v>
      </c>
      <c r="G3218" s="86" t="s">
        <v>43</v>
      </c>
      <c r="H3218" s="86" t="s">
        <v>3988</v>
      </c>
      <c r="I3218" s="85" t="s">
        <v>23524</v>
      </c>
      <c r="J3218" s="85" t="s">
        <v>78</v>
      </c>
      <c r="K3218" s="85"/>
      <c r="L3218" s="85"/>
      <c r="M3218" s="85"/>
      <c r="N3218" s="86" t="s">
        <v>47</v>
      </c>
      <c r="O3218" s="85" t="e">
        <v>#N/A</v>
      </c>
      <c r="P3218" s="85" t="e">
        <v>#N/A</v>
      </c>
      <c r="Q3218" s="86" t="s">
        <v>48</v>
      </c>
      <c r="R3218" s="85"/>
      <c r="S3218" s="85"/>
      <c r="T3218" s="85"/>
      <c r="U3218" s="85"/>
      <c r="V3218" s="85"/>
      <c r="W3218" s="85"/>
      <c r="X3218" s="85" t="s">
        <v>92</v>
      </c>
      <c r="Y3218" s="85"/>
      <c r="Z3218" s="85" t="s">
        <v>66</v>
      </c>
      <c r="AA3218" s="90" t="s">
        <v>51</v>
      </c>
      <c r="AB3218" s="85" t="s">
        <v>52</v>
      </c>
      <c r="AC3218" s="85" t="s">
        <v>53</v>
      </c>
      <c r="AD3218" s="85" t="s">
        <v>145</v>
      </c>
      <c r="AE3218" s="85" t="s">
        <v>154</v>
      </c>
      <c r="AF3218" s="85" t="s">
        <v>339</v>
      </c>
      <c r="AG3218" s="85" t="s">
        <v>23525</v>
      </c>
      <c r="AH3218" s="85" t="s">
        <v>23526</v>
      </c>
      <c r="AI3218" s="85" t="s">
        <v>23527</v>
      </c>
    </row>
    <row r="3219" spans="1:35">
      <c r="A3219" s="83">
        <v>3217</v>
      </c>
      <c r="B3219" s="83"/>
      <c r="C3219" s="85" t="s">
        <v>23528</v>
      </c>
      <c r="D3219" s="85" t="s">
        <v>23529</v>
      </c>
      <c r="E3219" s="85" t="s">
        <v>22705</v>
      </c>
      <c r="F3219" s="85" t="s">
        <v>23530</v>
      </c>
      <c r="G3219" s="86" t="s">
        <v>43</v>
      </c>
      <c r="H3219" s="86" t="s">
        <v>3988</v>
      </c>
      <c r="I3219" s="85" t="s">
        <v>23531</v>
      </c>
      <c r="J3219" s="85" t="s">
        <v>78</v>
      </c>
      <c r="K3219" s="85"/>
      <c r="L3219" s="85"/>
      <c r="M3219" s="85"/>
      <c r="N3219" s="86" t="s">
        <v>47</v>
      </c>
      <c r="O3219" s="85" t="e">
        <v>#N/A</v>
      </c>
      <c r="P3219" s="85" t="e">
        <v>#N/A</v>
      </c>
      <c r="Q3219" s="86" t="s">
        <v>48</v>
      </c>
      <c r="R3219" s="85"/>
      <c r="S3219" s="85"/>
      <c r="T3219" s="85"/>
      <c r="U3219" s="85"/>
      <c r="V3219" s="85"/>
      <c r="W3219" s="85"/>
      <c r="X3219" s="85" t="s">
        <v>22707</v>
      </c>
      <c r="Y3219" s="85"/>
      <c r="Z3219" s="85" t="s">
        <v>66</v>
      </c>
      <c r="AA3219" s="90" t="s">
        <v>51</v>
      </c>
      <c r="AB3219" s="85" t="s">
        <v>52</v>
      </c>
      <c r="AC3219" s="85" t="s">
        <v>53</v>
      </c>
      <c r="AD3219" s="85" t="s">
        <v>145</v>
      </c>
      <c r="AE3219" s="85" t="s">
        <v>13521</v>
      </c>
      <c r="AF3219" s="85"/>
      <c r="AG3219" s="85" t="s">
        <v>23532</v>
      </c>
      <c r="AH3219" s="85" t="s">
        <v>23533</v>
      </c>
      <c r="AI3219" s="85" t="s">
        <v>23534</v>
      </c>
    </row>
    <row r="3220" spans="1:35">
      <c r="A3220" s="83">
        <v>3218</v>
      </c>
      <c r="B3220" s="84" t="s">
        <v>11776</v>
      </c>
      <c r="C3220" s="85" t="s">
        <v>23535</v>
      </c>
      <c r="D3220" s="85" t="s">
        <v>23536</v>
      </c>
      <c r="E3220" s="85" t="s">
        <v>22964</v>
      </c>
      <c r="F3220" s="85" t="s">
        <v>23530</v>
      </c>
      <c r="G3220" s="86" t="s">
        <v>43</v>
      </c>
      <c r="H3220" s="86" t="s">
        <v>3988</v>
      </c>
      <c r="I3220" s="85" t="s">
        <v>23537</v>
      </c>
      <c r="J3220" s="85" t="s">
        <v>64</v>
      </c>
      <c r="K3220" s="85"/>
      <c r="L3220" s="85"/>
      <c r="M3220" s="85"/>
      <c r="N3220" s="86" t="s">
        <v>47</v>
      </c>
      <c r="O3220" s="85" t="s">
        <v>8791</v>
      </c>
      <c r="P3220" s="85">
        <v>56</v>
      </c>
      <c r="Q3220" s="86" t="s">
        <v>48</v>
      </c>
      <c r="R3220" s="85"/>
      <c r="S3220" s="85"/>
      <c r="T3220" s="85"/>
      <c r="U3220" s="85"/>
      <c r="V3220" s="85"/>
      <c r="W3220" s="85"/>
      <c r="X3220" s="85" t="s">
        <v>22966</v>
      </c>
      <c r="Y3220" s="85"/>
      <c r="Z3220" s="85" t="s">
        <v>66</v>
      </c>
      <c r="AA3220" s="90" t="s">
        <v>51</v>
      </c>
      <c r="AB3220" s="85" t="s">
        <v>52</v>
      </c>
      <c r="AC3220" s="85" t="s">
        <v>116</v>
      </c>
      <c r="AD3220" s="85" t="s">
        <v>117</v>
      </c>
      <c r="AE3220" s="85" t="s">
        <v>426</v>
      </c>
      <c r="AF3220" s="85"/>
      <c r="AG3220" s="85" t="s">
        <v>3356</v>
      </c>
      <c r="AH3220" s="85" t="s">
        <v>23538</v>
      </c>
      <c r="AI3220" s="85" t="s">
        <v>23539</v>
      </c>
    </row>
    <row r="3221" spans="1:35">
      <c r="A3221" s="83">
        <v>3219</v>
      </c>
      <c r="B3221" s="83"/>
      <c r="C3221" s="85" t="s">
        <v>23540</v>
      </c>
      <c r="D3221" s="85" t="s">
        <v>23541</v>
      </c>
      <c r="E3221" s="85" t="s">
        <v>22678</v>
      </c>
      <c r="F3221" s="85" t="s">
        <v>14334</v>
      </c>
      <c r="G3221" s="86" t="s">
        <v>43</v>
      </c>
      <c r="H3221" s="86" t="s">
        <v>3988</v>
      </c>
      <c r="I3221" s="85" t="s">
        <v>23542</v>
      </c>
      <c r="J3221" s="85" t="s">
        <v>91</v>
      </c>
      <c r="K3221" s="85"/>
      <c r="L3221" s="85"/>
      <c r="M3221" s="85"/>
      <c r="N3221" s="86" t="s">
        <v>47</v>
      </c>
      <c r="O3221" s="85" t="e">
        <v>#N/A</v>
      </c>
      <c r="P3221" s="85" t="e">
        <v>#N/A</v>
      </c>
      <c r="Q3221" s="86" t="s">
        <v>48</v>
      </c>
      <c r="R3221" s="85"/>
      <c r="S3221" s="85"/>
      <c r="T3221" s="85"/>
      <c r="U3221" s="85"/>
      <c r="V3221" s="85"/>
      <c r="W3221" s="85"/>
      <c r="X3221" s="85" t="s">
        <v>546</v>
      </c>
      <c r="Y3221" s="85"/>
      <c r="Z3221" s="85" t="s">
        <v>66</v>
      </c>
      <c r="AA3221" s="90" t="s">
        <v>51</v>
      </c>
      <c r="AB3221" s="85" t="s">
        <v>52</v>
      </c>
      <c r="AC3221" s="85" t="s">
        <v>116</v>
      </c>
      <c r="AD3221" s="85" t="s">
        <v>117</v>
      </c>
      <c r="AE3221" s="85" t="s">
        <v>173</v>
      </c>
      <c r="AF3221" s="85" t="s">
        <v>4964</v>
      </c>
      <c r="AG3221" s="85" t="s">
        <v>6239</v>
      </c>
      <c r="AH3221" s="85" t="s">
        <v>23543</v>
      </c>
      <c r="AI3221" s="85" t="s">
        <v>23544</v>
      </c>
    </row>
    <row r="3222" spans="1:35">
      <c r="A3222" s="83">
        <v>3220</v>
      </c>
      <c r="B3222" s="84" t="s">
        <v>72</v>
      </c>
      <c r="C3222" s="85" t="s">
        <v>23545</v>
      </c>
      <c r="D3222" s="85" t="s">
        <v>23546</v>
      </c>
      <c r="E3222" s="85" t="s">
        <v>22598</v>
      </c>
      <c r="F3222" s="85" t="s">
        <v>14334</v>
      </c>
      <c r="G3222" s="86" t="s">
        <v>43</v>
      </c>
      <c r="H3222" s="86" t="s">
        <v>3988</v>
      </c>
      <c r="I3222" s="85" t="s">
        <v>23547</v>
      </c>
      <c r="J3222" s="85" t="s">
        <v>64</v>
      </c>
      <c r="K3222" s="85"/>
      <c r="L3222" s="85"/>
      <c r="M3222" s="85"/>
      <c r="N3222" s="86" t="s">
        <v>47</v>
      </c>
      <c r="O3222" s="85" t="e">
        <v>#N/A</v>
      </c>
      <c r="P3222" s="85" t="e">
        <v>#N/A</v>
      </c>
      <c r="Q3222" s="86" t="s">
        <v>48</v>
      </c>
      <c r="R3222" s="85"/>
      <c r="S3222" s="85"/>
      <c r="T3222" s="85"/>
      <c r="U3222" s="85"/>
      <c r="V3222" s="85"/>
      <c r="W3222" s="85"/>
      <c r="X3222" s="85" t="s">
        <v>92</v>
      </c>
      <c r="Y3222" s="85"/>
      <c r="Z3222" s="85" t="s">
        <v>66</v>
      </c>
      <c r="AA3222" s="90" t="s">
        <v>51</v>
      </c>
      <c r="AB3222" s="85" t="s">
        <v>52</v>
      </c>
      <c r="AC3222" s="85" t="s">
        <v>53</v>
      </c>
      <c r="AD3222" s="85" t="s">
        <v>54</v>
      </c>
      <c r="AE3222" s="85" t="s">
        <v>17632</v>
      </c>
      <c r="AF3222" s="85"/>
      <c r="AG3222" s="85" t="s">
        <v>23548</v>
      </c>
      <c r="AH3222" s="85" t="s">
        <v>23549</v>
      </c>
      <c r="AI3222" s="85" t="s">
        <v>23550</v>
      </c>
    </row>
    <row r="3223" spans="1:35">
      <c r="A3223" s="83">
        <v>3221</v>
      </c>
      <c r="B3223" s="83"/>
      <c r="C3223" s="85" t="s">
        <v>23551</v>
      </c>
      <c r="D3223" s="85" t="s">
        <v>23552</v>
      </c>
      <c r="E3223" s="85" t="s">
        <v>23426</v>
      </c>
      <c r="F3223" s="85" t="s">
        <v>14334</v>
      </c>
      <c r="G3223" s="86" t="s">
        <v>43</v>
      </c>
      <c r="H3223" s="86" t="s">
        <v>3988</v>
      </c>
      <c r="I3223" s="85" t="s">
        <v>23553</v>
      </c>
      <c r="J3223" s="85" t="s">
        <v>64</v>
      </c>
      <c r="K3223" s="85"/>
      <c r="L3223" s="85"/>
      <c r="M3223" s="85"/>
      <c r="N3223" s="86" t="s">
        <v>47</v>
      </c>
      <c r="O3223" s="85" t="e">
        <v>#N/A</v>
      </c>
      <c r="P3223" s="85" t="e">
        <v>#N/A</v>
      </c>
      <c r="Q3223" s="86" t="s">
        <v>48</v>
      </c>
      <c r="R3223" s="85"/>
      <c r="S3223" s="85"/>
      <c r="T3223" s="85"/>
      <c r="U3223" s="85"/>
      <c r="V3223" s="85"/>
      <c r="W3223" s="85"/>
      <c r="X3223" s="85" t="s">
        <v>136</v>
      </c>
      <c r="Y3223" s="85"/>
      <c r="Z3223" s="85" t="s">
        <v>66</v>
      </c>
      <c r="AA3223" s="90" t="s">
        <v>51</v>
      </c>
      <c r="AB3223" s="85" t="s">
        <v>52</v>
      </c>
      <c r="AC3223" s="85" t="s">
        <v>104</v>
      </c>
      <c r="AD3223" s="85" t="s">
        <v>105</v>
      </c>
      <c r="AE3223" s="85" t="s">
        <v>298</v>
      </c>
      <c r="AF3223" s="85"/>
      <c r="AG3223" s="85" t="s">
        <v>6711</v>
      </c>
      <c r="AH3223" s="85" t="s">
        <v>23554</v>
      </c>
      <c r="AI3223" s="85" t="s">
        <v>23555</v>
      </c>
    </row>
    <row r="3224" spans="1:35">
      <c r="A3224" s="83">
        <v>3222</v>
      </c>
      <c r="B3224" s="83"/>
      <c r="C3224" s="85" t="s">
        <v>23556</v>
      </c>
      <c r="D3224" s="85" t="s">
        <v>23557</v>
      </c>
      <c r="E3224" s="85" t="s">
        <v>22901</v>
      </c>
      <c r="F3224" s="85" t="s">
        <v>14334</v>
      </c>
      <c r="G3224" s="86" t="s">
        <v>43</v>
      </c>
      <c r="H3224" s="86" t="s">
        <v>3988</v>
      </c>
      <c r="I3224" s="85" t="s">
        <v>23558</v>
      </c>
      <c r="J3224" s="85" t="s">
        <v>91</v>
      </c>
      <c r="K3224" s="85"/>
      <c r="L3224" s="85"/>
      <c r="M3224" s="85"/>
      <c r="N3224" s="86" t="s">
        <v>47</v>
      </c>
      <c r="O3224" s="85" t="e">
        <v>#N/A</v>
      </c>
      <c r="P3224" s="85" t="e">
        <v>#N/A</v>
      </c>
      <c r="Q3224" s="86" t="s">
        <v>48</v>
      </c>
      <c r="R3224" s="85"/>
      <c r="S3224" s="85"/>
      <c r="T3224" s="85"/>
      <c r="U3224" s="85"/>
      <c r="V3224" s="85"/>
      <c r="W3224" s="85"/>
      <c r="X3224" s="85" t="s">
        <v>7710</v>
      </c>
      <c r="Y3224" s="85"/>
      <c r="Z3224" s="85" t="s">
        <v>66</v>
      </c>
      <c r="AA3224" s="90" t="s">
        <v>51</v>
      </c>
      <c r="AB3224" s="85" t="s">
        <v>52</v>
      </c>
      <c r="AC3224" s="85" t="s">
        <v>53</v>
      </c>
      <c r="AD3224" s="85" t="s">
        <v>145</v>
      </c>
      <c r="AE3224" s="85" t="s">
        <v>426</v>
      </c>
      <c r="AF3224" s="85"/>
      <c r="AG3224" s="85" t="s">
        <v>23559</v>
      </c>
      <c r="AH3224" s="85" t="s">
        <v>23560</v>
      </c>
      <c r="AI3224" s="85" t="s">
        <v>23561</v>
      </c>
    </row>
    <row r="3225" spans="1:35">
      <c r="A3225" s="83">
        <v>3223</v>
      </c>
      <c r="B3225" s="84" t="s">
        <v>72</v>
      </c>
      <c r="C3225" s="85" t="s">
        <v>23562</v>
      </c>
      <c r="D3225" s="85" t="s">
        <v>23563</v>
      </c>
      <c r="E3225" s="85" t="s">
        <v>23564</v>
      </c>
      <c r="F3225" s="85" t="s">
        <v>17409</v>
      </c>
      <c r="G3225" s="86" t="s">
        <v>43</v>
      </c>
      <c r="H3225" s="86" t="s">
        <v>890</v>
      </c>
      <c r="I3225" s="85" t="s">
        <v>23565</v>
      </c>
      <c r="J3225" s="85" t="s">
        <v>64</v>
      </c>
      <c r="K3225" s="85"/>
      <c r="L3225" s="85"/>
      <c r="M3225" s="85"/>
      <c r="N3225" s="86" t="s">
        <v>47</v>
      </c>
      <c r="O3225" s="85" t="e">
        <v>#N/A</v>
      </c>
      <c r="P3225" s="85" t="e">
        <v>#N/A</v>
      </c>
      <c r="Q3225" s="86" t="s">
        <v>48</v>
      </c>
      <c r="R3225" s="85"/>
      <c r="S3225" s="85"/>
      <c r="T3225" s="85"/>
      <c r="U3225" s="85"/>
      <c r="V3225" s="85"/>
      <c r="W3225" s="85"/>
      <c r="X3225" s="85" t="s">
        <v>136</v>
      </c>
      <c r="Y3225" s="85"/>
      <c r="Z3225" s="85" t="s">
        <v>66</v>
      </c>
      <c r="AA3225" s="90" t="s">
        <v>51</v>
      </c>
      <c r="AB3225" s="85" t="s">
        <v>52</v>
      </c>
      <c r="AC3225" s="85" t="s">
        <v>208</v>
      </c>
      <c r="AD3225" s="85" t="s">
        <v>209</v>
      </c>
      <c r="AE3225" s="85" t="s">
        <v>23566</v>
      </c>
      <c r="AF3225" s="85" t="s">
        <v>2580</v>
      </c>
      <c r="AG3225" s="85" t="s">
        <v>23567</v>
      </c>
      <c r="AH3225" s="85" t="s">
        <v>23568</v>
      </c>
      <c r="AI3225" s="85" t="s">
        <v>23569</v>
      </c>
    </row>
    <row r="3226" spans="1:35">
      <c r="A3226" s="83">
        <v>3224</v>
      </c>
      <c r="B3226" s="84" t="s">
        <v>72</v>
      </c>
      <c r="C3226" s="85" t="s">
        <v>23570</v>
      </c>
      <c r="D3226" s="85" t="s">
        <v>23571</v>
      </c>
      <c r="E3226" s="85" t="s">
        <v>22598</v>
      </c>
      <c r="F3226" s="85" t="s">
        <v>17409</v>
      </c>
      <c r="G3226" s="86" t="s">
        <v>43</v>
      </c>
      <c r="H3226" s="86" t="s">
        <v>3988</v>
      </c>
      <c r="I3226" s="85" t="s">
        <v>23572</v>
      </c>
      <c r="J3226" s="85" t="s">
        <v>64</v>
      </c>
      <c r="K3226" s="85"/>
      <c r="L3226" s="85"/>
      <c r="M3226" s="85"/>
      <c r="N3226" s="86" t="s">
        <v>47</v>
      </c>
      <c r="O3226" s="85" t="e">
        <v>#N/A</v>
      </c>
      <c r="P3226" s="85" t="e">
        <v>#N/A</v>
      </c>
      <c r="Q3226" s="86" t="s">
        <v>48</v>
      </c>
      <c r="R3226" s="85"/>
      <c r="S3226" s="85"/>
      <c r="T3226" s="85"/>
      <c r="U3226" s="85"/>
      <c r="V3226" s="85"/>
      <c r="W3226" s="85"/>
      <c r="X3226" s="85" t="s">
        <v>92</v>
      </c>
      <c r="Y3226" s="85"/>
      <c r="Z3226" s="85" t="s">
        <v>66</v>
      </c>
      <c r="AA3226" s="90" t="s">
        <v>51</v>
      </c>
      <c r="AB3226" s="85" t="s">
        <v>52</v>
      </c>
      <c r="AC3226" s="85" t="s">
        <v>53</v>
      </c>
      <c r="AD3226" s="85" t="s">
        <v>54</v>
      </c>
      <c r="AE3226" s="85" t="s">
        <v>23573</v>
      </c>
      <c r="AF3226" s="85"/>
      <c r="AG3226" s="85" t="s">
        <v>23574</v>
      </c>
      <c r="AH3226" s="85" t="s">
        <v>23575</v>
      </c>
      <c r="AI3226" s="85" t="s">
        <v>23576</v>
      </c>
    </row>
    <row r="3227" spans="1:35">
      <c r="A3227" s="83">
        <v>3225</v>
      </c>
      <c r="B3227" s="83"/>
      <c r="C3227" s="85" t="s">
        <v>23577</v>
      </c>
      <c r="D3227" s="85" t="s">
        <v>23578</v>
      </c>
      <c r="E3227" s="85" t="s">
        <v>23579</v>
      </c>
      <c r="F3227" s="85" t="s">
        <v>17315</v>
      </c>
      <c r="G3227" s="86" t="s">
        <v>43</v>
      </c>
      <c r="H3227" s="86" t="s">
        <v>3988</v>
      </c>
      <c r="I3227" s="89" t="s">
        <v>23580</v>
      </c>
      <c r="J3227" s="85" t="s">
        <v>102</v>
      </c>
      <c r="K3227" s="85"/>
      <c r="L3227" s="85"/>
      <c r="M3227" s="85"/>
      <c r="N3227" s="86" t="s">
        <v>47</v>
      </c>
      <c r="O3227" s="85" t="e">
        <v>#N/A</v>
      </c>
      <c r="P3227" s="85" t="e">
        <v>#N/A</v>
      </c>
      <c r="Q3227" s="86" t="s">
        <v>48</v>
      </c>
      <c r="R3227" s="85"/>
      <c r="S3227" s="85"/>
      <c r="T3227" s="85"/>
      <c r="U3227" s="85"/>
      <c r="V3227" s="85"/>
      <c r="W3227" s="85"/>
      <c r="X3227" s="85" t="s">
        <v>136</v>
      </c>
      <c r="Y3227" s="85"/>
      <c r="Z3227" s="85" t="s">
        <v>66</v>
      </c>
      <c r="AA3227" s="90" t="s">
        <v>51</v>
      </c>
      <c r="AB3227" s="85" t="s">
        <v>52</v>
      </c>
      <c r="AC3227" s="85" t="s">
        <v>53</v>
      </c>
      <c r="AD3227" s="85" t="s">
        <v>145</v>
      </c>
      <c r="AE3227" s="85" t="s">
        <v>11820</v>
      </c>
      <c r="AF3227" s="85"/>
      <c r="AG3227" s="85" t="s">
        <v>23581</v>
      </c>
      <c r="AH3227" s="85" t="s">
        <v>23582</v>
      </c>
      <c r="AI3227" s="85" t="s">
        <v>23583</v>
      </c>
    </row>
    <row r="3228" spans="1:35">
      <c r="A3228" s="83">
        <v>3226</v>
      </c>
      <c r="B3228" s="84" t="s">
        <v>72</v>
      </c>
      <c r="C3228" s="85" t="s">
        <v>23584</v>
      </c>
      <c r="D3228" s="85" t="s">
        <v>23585</v>
      </c>
      <c r="E3228" s="85" t="s">
        <v>23586</v>
      </c>
      <c r="F3228" s="85" t="s">
        <v>19170</v>
      </c>
      <c r="G3228" s="86" t="s">
        <v>43</v>
      </c>
      <c r="H3228" s="86" t="s">
        <v>3988</v>
      </c>
      <c r="I3228" s="85" t="s">
        <v>23587</v>
      </c>
      <c r="J3228" s="85" t="s">
        <v>64</v>
      </c>
      <c r="K3228" s="85"/>
      <c r="L3228" s="85"/>
      <c r="M3228" s="85"/>
      <c r="N3228" s="86" t="s">
        <v>47</v>
      </c>
      <c r="O3228" s="85" t="e">
        <v>#N/A</v>
      </c>
      <c r="P3228" s="85" t="e">
        <v>#N/A</v>
      </c>
      <c r="Q3228" s="86" t="s">
        <v>48</v>
      </c>
      <c r="R3228" s="85"/>
      <c r="S3228" s="85"/>
      <c r="T3228" s="85"/>
      <c r="U3228" s="85"/>
      <c r="V3228" s="85"/>
      <c r="W3228" s="85"/>
      <c r="X3228" s="85" t="s">
        <v>136</v>
      </c>
      <c r="Y3228" s="85"/>
      <c r="Z3228" s="85" t="s">
        <v>983</v>
      </c>
      <c r="AA3228" s="90" t="s">
        <v>51</v>
      </c>
      <c r="AB3228" s="85" t="s">
        <v>52</v>
      </c>
      <c r="AC3228" s="85" t="s">
        <v>53</v>
      </c>
      <c r="AD3228" s="85" t="s">
        <v>145</v>
      </c>
      <c r="AE3228" s="85" t="s">
        <v>298</v>
      </c>
      <c r="AF3228" s="85" t="s">
        <v>299</v>
      </c>
      <c r="AG3228" s="85" t="s">
        <v>22527</v>
      </c>
      <c r="AH3228" s="85" t="s">
        <v>23588</v>
      </c>
      <c r="AI3228" s="85" t="s">
        <v>23589</v>
      </c>
    </row>
    <row r="3229" spans="1:35">
      <c r="A3229" s="83">
        <v>3227</v>
      </c>
      <c r="B3229" s="84" t="s">
        <v>72</v>
      </c>
      <c r="C3229" s="85" t="s">
        <v>23590</v>
      </c>
      <c r="D3229" s="85" t="s">
        <v>23591</v>
      </c>
      <c r="E3229" s="85" t="s">
        <v>15111</v>
      </c>
      <c r="F3229" s="85" t="s">
        <v>19732</v>
      </c>
      <c r="G3229" s="86" t="s">
        <v>43</v>
      </c>
      <c r="H3229" s="86" t="s">
        <v>890</v>
      </c>
      <c r="I3229" s="85" t="s">
        <v>20745</v>
      </c>
      <c r="J3229" s="85" t="s">
        <v>64</v>
      </c>
      <c r="K3229" s="85"/>
      <c r="L3229" s="85"/>
      <c r="M3229" s="85"/>
      <c r="N3229" s="86" t="s">
        <v>47</v>
      </c>
      <c r="O3229" s="85" t="e">
        <v>#N/A</v>
      </c>
      <c r="P3229" s="85" t="e">
        <v>#N/A</v>
      </c>
      <c r="Q3229" s="86" t="s">
        <v>48</v>
      </c>
      <c r="R3229" s="85"/>
      <c r="S3229" s="85"/>
      <c r="T3229" s="85"/>
      <c r="U3229" s="85"/>
      <c r="V3229" s="85"/>
      <c r="W3229" s="85"/>
      <c r="X3229" s="85" t="s">
        <v>136</v>
      </c>
      <c r="Y3229" s="85"/>
      <c r="Z3229" s="85" t="s">
        <v>297</v>
      </c>
      <c r="AA3229" s="90" t="s">
        <v>51</v>
      </c>
      <c r="AB3229" s="85" t="s">
        <v>52</v>
      </c>
      <c r="AC3229" s="85" t="s">
        <v>53</v>
      </c>
      <c r="AD3229" s="85" t="s">
        <v>54</v>
      </c>
      <c r="AE3229" s="85" t="s">
        <v>426</v>
      </c>
      <c r="AF3229" s="85"/>
      <c r="AG3229" s="85" t="s">
        <v>23592</v>
      </c>
      <c r="AH3229" s="85" t="s">
        <v>23593</v>
      </c>
      <c r="AI3229" s="85" t="s">
        <v>23594</v>
      </c>
    </row>
    <row r="3230" spans="1:35">
      <c r="A3230" s="83">
        <v>3228</v>
      </c>
      <c r="B3230" s="83"/>
      <c r="C3230" s="85" t="s">
        <v>23595</v>
      </c>
      <c r="D3230" s="85" t="s">
        <v>23596</v>
      </c>
      <c r="E3230" s="85" t="s">
        <v>23597</v>
      </c>
      <c r="F3230" s="85" t="s">
        <v>21569</v>
      </c>
      <c r="G3230" s="86" t="s">
        <v>43</v>
      </c>
      <c r="H3230" s="86" t="s">
        <v>3988</v>
      </c>
      <c r="I3230" s="85" t="s">
        <v>23598</v>
      </c>
      <c r="J3230" s="85" t="s">
        <v>258</v>
      </c>
      <c r="K3230" s="85"/>
      <c r="L3230" s="85"/>
      <c r="M3230" s="85"/>
      <c r="N3230" s="86" t="s">
        <v>47</v>
      </c>
      <c r="O3230" s="85" t="e">
        <v>#N/A</v>
      </c>
      <c r="P3230" s="85" t="e">
        <v>#N/A</v>
      </c>
      <c r="Q3230" s="86" t="s">
        <v>48</v>
      </c>
      <c r="R3230" s="85"/>
      <c r="S3230" s="85"/>
      <c r="T3230" s="85"/>
      <c r="U3230" s="85"/>
      <c r="V3230" s="85"/>
      <c r="W3230" s="85"/>
      <c r="X3230" s="85" t="s">
        <v>92</v>
      </c>
      <c r="Y3230" s="85"/>
      <c r="Z3230" s="85" t="s">
        <v>66</v>
      </c>
      <c r="AA3230" s="90" t="s">
        <v>51</v>
      </c>
      <c r="AB3230" s="85" t="s">
        <v>52</v>
      </c>
      <c r="AC3230" s="85" t="s">
        <v>53</v>
      </c>
      <c r="AD3230" s="85" t="s">
        <v>54</v>
      </c>
      <c r="AE3230" s="85" t="s">
        <v>15523</v>
      </c>
      <c r="AF3230" s="85" t="s">
        <v>299</v>
      </c>
      <c r="AG3230" s="85" t="s">
        <v>23599</v>
      </c>
      <c r="AH3230" s="85" t="s">
        <v>23600</v>
      </c>
      <c r="AI3230" s="85" t="s">
        <v>23601</v>
      </c>
    </row>
    <row r="3231" spans="1:35">
      <c r="A3231" s="83">
        <v>3229</v>
      </c>
      <c r="B3231" s="83"/>
      <c r="C3231" s="85" t="s">
        <v>23602</v>
      </c>
      <c r="D3231" s="85" t="s">
        <v>23603</v>
      </c>
      <c r="E3231" s="85" t="s">
        <v>23604</v>
      </c>
      <c r="F3231" s="85" t="s">
        <v>21569</v>
      </c>
      <c r="G3231" s="86" t="s">
        <v>43</v>
      </c>
      <c r="H3231" s="86" t="s">
        <v>3988</v>
      </c>
      <c r="I3231" s="85" t="s">
        <v>23605</v>
      </c>
      <c r="J3231" s="85" t="s">
        <v>78</v>
      </c>
      <c r="K3231" s="85"/>
      <c r="L3231" s="85"/>
      <c r="M3231" s="85"/>
      <c r="N3231" s="86" t="s">
        <v>47</v>
      </c>
      <c r="O3231" s="85" t="e">
        <v>#N/A</v>
      </c>
      <c r="P3231" s="85" t="e">
        <v>#N/A</v>
      </c>
      <c r="Q3231" s="86" t="s">
        <v>48</v>
      </c>
      <c r="R3231" s="85"/>
      <c r="S3231" s="85"/>
      <c r="T3231" s="85"/>
      <c r="U3231" s="85"/>
      <c r="V3231" s="85"/>
      <c r="W3231" s="85"/>
      <c r="X3231" s="85" t="s">
        <v>3727</v>
      </c>
      <c r="Y3231" s="85"/>
      <c r="Z3231" s="85" t="s">
        <v>66</v>
      </c>
      <c r="AA3231" s="90" t="s">
        <v>51</v>
      </c>
      <c r="AB3231" s="85" t="s">
        <v>52</v>
      </c>
      <c r="AC3231" s="85" t="s">
        <v>53</v>
      </c>
      <c r="AD3231" s="85" t="s">
        <v>145</v>
      </c>
      <c r="AE3231" s="85" t="s">
        <v>23606</v>
      </c>
      <c r="AF3231" s="85" t="s">
        <v>23607</v>
      </c>
      <c r="AG3231" s="85" t="s">
        <v>23608</v>
      </c>
      <c r="AH3231" s="85" t="s">
        <v>23609</v>
      </c>
      <c r="AI3231" s="85" t="s">
        <v>23610</v>
      </c>
    </row>
    <row r="3232" spans="1:35">
      <c r="A3232" s="83">
        <v>3230</v>
      </c>
      <c r="B3232" s="83"/>
      <c r="C3232" s="85" t="s">
        <v>23611</v>
      </c>
      <c r="D3232" s="85" t="s">
        <v>22547</v>
      </c>
      <c r="E3232" s="85" t="s">
        <v>22548</v>
      </c>
      <c r="F3232" s="85" t="s">
        <v>21569</v>
      </c>
      <c r="G3232" s="86" t="s">
        <v>43</v>
      </c>
      <c r="H3232" s="86" t="s">
        <v>21897</v>
      </c>
      <c r="I3232" s="85" t="s">
        <v>23512</v>
      </c>
      <c r="J3232" s="85" t="s">
        <v>64</v>
      </c>
      <c r="K3232" s="85"/>
      <c r="L3232" s="85"/>
      <c r="M3232" s="85"/>
      <c r="N3232" s="86" t="s">
        <v>47</v>
      </c>
      <c r="O3232" s="85" t="e">
        <v>#N/A</v>
      </c>
      <c r="P3232" s="85" t="e">
        <v>#N/A</v>
      </c>
      <c r="Q3232" s="86" t="s">
        <v>48</v>
      </c>
      <c r="R3232" s="85"/>
      <c r="S3232" s="85"/>
      <c r="T3232" s="85"/>
      <c r="U3232" s="85"/>
      <c r="V3232" s="85"/>
      <c r="W3232" s="85"/>
      <c r="X3232" s="85" t="s">
        <v>22550</v>
      </c>
      <c r="Y3232" s="85"/>
      <c r="Z3232" s="85" t="s">
        <v>66</v>
      </c>
      <c r="AA3232" s="90" t="s">
        <v>51</v>
      </c>
      <c r="AB3232" s="85" t="s">
        <v>52</v>
      </c>
      <c r="AC3232" s="85" t="s">
        <v>208</v>
      </c>
      <c r="AD3232" s="85" t="s">
        <v>209</v>
      </c>
      <c r="AE3232" s="85" t="s">
        <v>426</v>
      </c>
      <c r="AF3232" s="85"/>
      <c r="AG3232" s="85" t="s">
        <v>22551</v>
      </c>
      <c r="AH3232" s="85" t="s">
        <v>23612</v>
      </c>
      <c r="AI3232" s="85" t="s">
        <v>23613</v>
      </c>
    </row>
    <row r="3233" spans="1:35">
      <c r="A3233" s="83">
        <v>3231</v>
      </c>
      <c r="B3233" s="83"/>
      <c r="C3233" s="85" t="s">
        <v>23614</v>
      </c>
      <c r="D3233" s="85" t="s">
        <v>23615</v>
      </c>
      <c r="E3233" s="85" t="s">
        <v>23426</v>
      </c>
      <c r="F3233" s="85" t="s">
        <v>17017</v>
      </c>
      <c r="G3233" s="86" t="s">
        <v>43</v>
      </c>
      <c r="H3233" s="86" t="s">
        <v>3988</v>
      </c>
      <c r="I3233" s="85" t="s">
        <v>23616</v>
      </c>
      <c r="J3233" s="85" t="s">
        <v>64</v>
      </c>
      <c r="K3233" s="85"/>
      <c r="L3233" s="85"/>
      <c r="M3233" s="85"/>
      <c r="N3233" s="86" t="s">
        <v>47</v>
      </c>
      <c r="O3233" s="85" t="e">
        <v>#N/A</v>
      </c>
      <c r="P3233" s="85" t="e">
        <v>#N/A</v>
      </c>
      <c r="Q3233" s="86" t="s">
        <v>48</v>
      </c>
      <c r="R3233" s="85"/>
      <c r="S3233" s="85"/>
      <c r="T3233" s="85"/>
      <c r="U3233" s="85"/>
      <c r="V3233" s="85"/>
      <c r="W3233" s="85"/>
      <c r="X3233" s="85" t="s">
        <v>136</v>
      </c>
      <c r="Y3233" s="85"/>
      <c r="Z3233" s="85" t="s">
        <v>66</v>
      </c>
      <c r="AA3233" s="90" t="s">
        <v>51</v>
      </c>
      <c r="AB3233" s="85" t="s">
        <v>52</v>
      </c>
      <c r="AC3233" s="85" t="s">
        <v>104</v>
      </c>
      <c r="AD3233" s="85" t="s">
        <v>105</v>
      </c>
      <c r="AE3233" s="85" t="s">
        <v>298</v>
      </c>
      <c r="AF3233" s="85"/>
      <c r="AG3233" s="85" t="s">
        <v>6711</v>
      </c>
      <c r="AH3233" s="85" t="s">
        <v>23617</v>
      </c>
      <c r="AI3233" s="85" t="s">
        <v>23618</v>
      </c>
    </row>
    <row r="3234" spans="1:35">
      <c r="A3234" s="83">
        <v>3232</v>
      </c>
      <c r="B3234" s="83"/>
      <c r="C3234" s="85" t="s">
        <v>23619</v>
      </c>
      <c r="D3234" s="85" t="s">
        <v>23620</v>
      </c>
      <c r="E3234" s="85" t="s">
        <v>19310</v>
      </c>
      <c r="F3234" s="85" t="s">
        <v>17017</v>
      </c>
      <c r="G3234" s="86" t="s">
        <v>43</v>
      </c>
      <c r="H3234" s="86" t="s">
        <v>3988</v>
      </c>
      <c r="I3234" s="85" t="s">
        <v>23621</v>
      </c>
      <c r="J3234" s="85" t="s">
        <v>102</v>
      </c>
      <c r="K3234" s="85"/>
      <c r="L3234" s="85"/>
      <c r="M3234" s="85"/>
      <c r="N3234" s="86" t="s">
        <v>47</v>
      </c>
      <c r="O3234" s="85" t="e">
        <v>#N/A</v>
      </c>
      <c r="P3234" s="85" t="e">
        <v>#N/A</v>
      </c>
      <c r="Q3234" s="86" t="s">
        <v>48</v>
      </c>
      <c r="R3234" s="85"/>
      <c r="S3234" s="85"/>
      <c r="T3234" s="85"/>
      <c r="U3234" s="85"/>
      <c r="V3234" s="85"/>
      <c r="W3234" s="85"/>
      <c r="X3234" s="85" t="s">
        <v>19312</v>
      </c>
      <c r="Y3234" s="85"/>
      <c r="Z3234" s="85" t="s">
        <v>66</v>
      </c>
      <c r="AA3234" s="90" t="s">
        <v>51</v>
      </c>
      <c r="AB3234" s="85" t="s">
        <v>52</v>
      </c>
      <c r="AC3234" s="85" t="s">
        <v>53</v>
      </c>
      <c r="AD3234" s="85" t="s">
        <v>54</v>
      </c>
      <c r="AE3234" s="85" t="s">
        <v>18144</v>
      </c>
      <c r="AF3234" s="85" t="s">
        <v>9482</v>
      </c>
      <c r="AG3234" s="85" t="s">
        <v>23622</v>
      </c>
      <c r="AH3234" s="85" t="s">
        <v>23623</v>
      </c>
      <c r="AI3234" s="85" t="s">
        <v>23624</v>
      </c>
    </row>
    <row r="3235" spans="1:35">
      <c r="A3235" s="83">
        <v>3233</v>
      </c>
      <c r="B3235" s="83"/>
      <c r="C3235" s="85" t="s">
        <v>23625</v>
      </c>
      <c r="D3235" s="85" t="s">
        <v>23626</v>
      </c>
      <c r="E3235" s="85" t="s">
        <v>21281</v>
      </c>
      <c r="F3235" s="85" t="s">
        <v>17017</v>
      </c>
      <c r="G3235" s="86" t="s">
        <v>43</v>
      </c>
      <c r="H3235" s="86" t="s">
        <v>3988</v>
      </c>
      <c r="I3235" s="85" t="s">
        <v>23627</v>
      </c>
      <c r="J3235" s="85" t="s">
        <v>78</v>
      </c>
      <c r="K3235" s="85"/>
      <c r="L3235" s="85"/>
      <c r="M3235" s="85"/>
      <c r="N3235" s="86" t="s">
        <v>47</v>
      </c>
      <c r="O3235" s="85" t="e">
        <v>#N/A</v>
      </c>
      <c r="P3235" s="85" t="e">
        <v>#N/A</v>
      </c>
      <c r="Q3235" s="86" t="s">
        <v>48</v>
      </c>
      <c r="R3235" s="85"/>
      <c r="S3235" s="85"/>
      <c r="T3235" s="85"/>
      <c r="U3235" s="85"/>
      <c r="V3235" s="85"/>
      <c r="W3235" s="85"/>
      <c r="X3235" s="85" t="s">
        <v>92</v>
      </c>
      <c r="Y3235" s="85"/>
      <c r="Z3235" s="85" t="s">
        <v>66</v>
      </c>
      <c r="AA3235" s="90" t="s">
        <v>51</v>
      </c>
      <c r="AB3235" s="85" t="s">
        <v>52</v>
      </c>
      <c r="AC3235" s="85" t="s">
        <v>53</v>
      </c>
      <c r="AD3235" s="85" t="s">
        <v>145</v>
      </c>
      <c r="AE3235" s="85" t="s">
        <v>154</v>
      </c>
      <c r="AF3235" s="85" t="s">
        <v>138</v>
      </c>
      <c r="AG3235" s="85" t="s">
        <v>4600</v>
      </c>
      <c r="AH3235" s="85" t="s">
        <v>23628</v>
      </c>
      <c r="AI3235" s="85" t="s">
        <v>23629</v>
      </c>
    </row>
    <row r="3236" spans="1:35">
      <c r="A3236" s="83">
        <v>3234</v>
      </c>
      <c r="B3236" s="83"/>
      <c r="C3236" s="85" t="s">
        <v>23630</v>
      </c>
      <c r="D3236" s="85" t="s">
        <v>23631</v>
      </c>
      <c r="E3236" s="85" t="s">
        <v>23632</v>
      </c>
      <c r="F3236" s="85" t="s">
        <v>17017</v>
      </c>
      <c r="G3236" s="86" t="s">
        <v>43</v>
      </c>
      <c r="H3236" s="86" t="s">
        <v>3988</v>
      </c>
      <c r="I3236" s="85" t="s">
        <v>23633</v>
      </c>
      <c r="J3236" s="85" t="s">
        <v>78</v>
      </c>
      <c r="K3236" s="85"/>
      <c r="L3236" s="85"/>
      <c r="M3236" s="85"/>
      <c r="N3236" s="86" t="s">
        <v>47</v>
      </c>
      <c r="O3236" s="85" t="e">
        <v>#N/A</v>
      </c>
      <c r="P3236" s="85" t="e">
        <v>#N/A</v>
      </c>
      <c r="Q3236" s="86" t="s">
        <v>48</v>
      </c>
      <c r="R3236" s="85"/>
      <c r="S3236" s="85"/>
      <c r="T3236" s="85"/>
      <c r="U3236" s="85"/>
      <c r="V3236" s="85"/>
      <c r="W3236" s="85"/>
      <c r="X3236" s="85" t="s">
        <v>23634</v>
      </c>
      <c r="Y3236" s="85"/>
      <c r="Z3236" s="85" t="s">
        <v>66</v>
      </c>
      <c r="AA3236" s="90" t="s">
        <v>51</v>
      </c>
      <c r="AB3236" s="85" t="s">
        <v>52</v>
      </c>
      <c r="AC3236" s="85" t="s">
        <v>53</v>
      </c>
      <c r="AD3236" s="85" t="s">
        <v>145</v>
      </c>
      <c r="AE3236" s="85" t="s">
        <v>154</v>
      </c>
      <c r="AF3236" s="85" t="s">
        <v>155</v>
      </c>
      <c r="AG3236" s="85" t="s">
        <v>23635</v>
      </c>
      <c r="AH3236" s="85" t="s">
        <v>23636</v>
      </c>
      <c r="AI3236" s="85" t="s">
        <v>23637</v>
      </c>
    </row>
    <row r="3237" spans="1:35">
      <c r="A3237" s="83">
        <v>3235</v>
      </c>
      <c r="B3237" s="83"/>
      <c r="C3237" s="85" t="s">
        <v>23638</v>
      </c>
      <c r="D3237" s="85" t="s">
        <v>23639</v>
      </c>
      <c r="E3237" s="85" t="s">
        <v>21281</v>
      </c>
      <c r="F3237" s="85" t="s">
        <v>17017</v>
      </c>
      <c r="G3237" s="86" t="s">
        <v>43</v>
      </c>
      <c r="H3237" s="86" t="s">
        <v>3988</v>
      </c>
      <c r="I3237" s="85" t="s">
        <v>23640</v>
      </c>
      <c r="J3237" s="85" t="s">
        <v>78</v>
      </c>
      <c r="K3237" s="85"/>
      <c r="L3237" s="85"/>
      <c r="M3237" s="85"/>
      <c r="N3237" s="86" t="s">
        <v>47</v>
      </c>
      <c r="O3237" s="85" t="e">
        <v>#N/A</v>
      </c>
      <c r="P3237" s="85" t="e">
        <v>#N/A</v>
      </c>
      <c r="Q3237" s="86" t="s">
        <v>48</v>
      </c>
      <c r="R3237" s="85"/>
      <c r="S3237" s="85"/>
      <c r="T3237" s="85"/>
      <c r="U3237" s="85"/>
      <c r="V3237" s="85"/>
      <c r="W3237" s="85"/>
      <c r="X3237" s="85" t="s">
        <v>92</v>
      </c>
      <c r="Y3237" s="85"/>
      <c r="Z3237" s="85" t="s">
        <v>66</v>
      </c>
      <c r="AA3237" s="90" t="s">
        <v>51</v>
      </c>
      <c r="AB3237" s="85" t="s">
        <v>52</v>
      </c>
      <c r="AC3237" s="85" t="s">
        <v>53</v>
      </c>
      <c r="AD3237" s="85" t="s">
        <v>145</v>
      </c>
      <c r="AE3237" s="85" t="s">
        <v>23641</v>
      </c>
      <c r="AF3237" s="85" t="s">
        <v>5573</v>
      </c>
      <c r="AG3237" s="85" t="s">
        <v>23642</v>
      </c>
      <c r="AH3237" s="85" t="s">
        <v>23643</v>
      </c>
      <c r="AI3237" s="85" t="s">
        <v>23644</v>
      </c>
    </row>
    <row r="3238" spans="1:35">
      <c r="A3238" s="83">
        <v>3236</v>
      </c>
      <c r="B3238" s="83"/>
      <c r="C3238" s="85" t="s">
        <v>23645</v>
      </c>
      <c r="D3238" s="85" t="s">
        <v>23646</v>
      </c>
      <c r="E3238" s="85" t="s">
        <v>23647</v>
      </c>
      <c r="F3238" s="85" t="s">
        <v>17017</v>
      </c>
      <c r="G3238" s="86" t="s">
        <v>43</v>
      </c>
      <c r="H3238" s="86" t="s">
        <v>21897</v>
      </c>
      <c r="I3238" s="85" t="s">
        <v>23648</v>
      </c>
      <c r="J3238" s="85" t="s">
        <v>78</v>
      </c>
      <c r="K3238" s="85"/>
      <c r="L3238" s="85"/>
      <c r="M3238" s="85"/>
      <c r="N3238" s="86" t="s">
        <v>47</v>
      </c>
      <c r="O3238" s="85" t="e">
        <v>#N/A</v>
      </c>
      <c r="P3238" s="85" t="e">
        <v>#N/A</v>
      </c>
      <c r="Q3238" s="86" t="s">
        <v>48</v>
      </c>
      <c r="R3238" s="85"/>
      <c r="S3238" s="85"/>
      <c r="T3238" s="85"/>
      <c r="U3238" s="85"/>
      <c r="V3238" s="85"/>
      <c r="W3238" s="85"/>
      <c r="X3238" s="85" t="s">
        <v>23649</v>
      </c>
      <c r="Y3238" s="85"/>
      <c r="Z3238" s="85" t="s">
        <v>66</v>
      </c>
      <c r="AA3238" s="90" t="s">
        <v>51</v>
      </c>
      <c r="AB3238" s="85" t="s">
        <v>52</v>
      </c>
      <c r="AC3238" s="85" t="s">
        <v>53</v>
      </c>
      <c r="AD3238" s="85" t="s">
        <v>145</v>
      </c>
      <c r="AE3238" s="85" t="s">
        <v>250</v>
      </c>
      <c r="AF3238" s="85"/>
      <c r="AG3238" s="85" t="s">
        <v>23650</v>
      </c>
      <c r="AH3238" s="85" t="s">
        <v>23651</v>
      </c>
      <c r="AI3238" s="85" t="s">
        <v>23652</v>
      </c>
    </row>
    <row r="3239" spans="1:35">
      <c r="A3239" s="83">
        <v>3237</v>
      </c>
      <c r="B3239" s="83"/>
      <c r="C3239" s="85" t="s">
        <v>23653</v>
      </c>
      <c r="D3239" s="85" t="s">
        <v>23654</v>
      </c>
      <c r="E3239" s="85" t="s">
        <v>21918</v>
      </c>
      <c r="F3239" s="85" t="s">
        <v>17017</v>
      </c>
      <c r="G3239" s="86" t="s">
        <v>43</v>
      </c>
      <c r="H3239" s="86" t="s">
        <v>3988</v>
      </c>
      <c r="I3239" s="85" t="s">
        <v>23655</v>
      </c>
      <c r="J3239" s="85" t="s">
        <v>685</v>
      </c>
      <c r="K3239" s="85"/>
      <c r="L3239" s="85"/>
      <c r="M3239" s="85"/>
      <c r="N3239" s="86" t="s">
        <v>47</v>
      </c>
      <c r="O3239" s="85" t="e">
        <v>#N/A</v>
      </c>
      <c r="P3239" s="85" t="e">
        <v>#N/A</v>
      </c>
      <c r="Q3239" s="86" t="s">
        <v>48</v>
      </c>
      <c r="R3239" s="85"/>
      <c r="S3239" s="85"/>
      <c r="T3239" s="85"/>
      <c r="U3239" s="85"/>
      <c r="V3239" s="85"/>
      <c r="W3239" s="85"/>
      <c r="X3239" s="85" t="s">
        <v>21920</v>
      </c>
      <c r="Y3239" s="85"/>
      <c r="Z3239" s="85" t="s">
        <v>390</v>
      </c>
      <c r="AA3239" s="90" t="s">
        <v>51</v>
      </c>
      <c r="AB3239" s="85" t="s">
        <v>52</v>
      </c>
      <c r="AC3239" s="85" t="s">
        <v>53</v>
      </c>
      <c r="AD3239" s="85" t="s">
        <v>54</v>
      </c>
      <c r="AE3239" s="85" t="s">
        <v>1146</v>
      </c>
      <c r="AF3239" s="85"/>
      <c r="AG3239" s="85" t="s">
        <v>23656</v>
      </c>
      <c r="AH3239" s="85" t="s">
        <v>23657</v>
      </c>
      <c r="AI3239" s="85" t="s">
        <v>23658</v>
      </c>
    </row>
    <row r="3240" spans="1:35">
      <c r="A3240" s="83">
        <v>3238</v>
      </c>
      <c r="B3240" s="83"/>
      <c r="C3240" s="85" t="s">
        <v>23659</v>
      </c>
      <c r="D3240" s="85" t="s">
        <v>23660</v>
      </c>
      <c r="E3240" s="85" t="s">
        <v>22255</v>
      </c>
      <c r="F3240" s="85" t="s">
        <v>17017</v>
      </c>
      <c r="G3240" s="86" t="s">
        <v>43</v>
      </c>
      <c r="H3240" s="86" t="s">
        <v>3988</v>
      </c>
      <c r="I3240" s="85" t="s">
        <v>23661</v>
      </c>
      <c r="J3240" s="85" t="s">
        <v>78</v>
      </c>
      <c r="K3240" s="85"/>
      <c r="L3240" s="85"/>
      <c r="M3240" s="85"/>
      <c r="N3240" s="86" t="s">
        <v>47</v>
      </c>
      <c r="O3240" s="85" t="e">
        <v>#N/A</v>
      </c>
      <c r="P3240" s="85" t="e">
        <v>#N/A</v>
      </c>
      <c r="Q3240" s="86" t="s">
        <v>48</v>
      </c>
      <c r="R3240" s="85"/>
      <c r="S3240" s="85"/>
      <c r="T3240" s="85"/>
      <c r="U3240" s="85"/>
      <c r="V3240" s="85"/>
      <c r="W3240" s="85"/>
      <c r="X3240" s="85" t="s">
        <v>22257</v>
      </c>
      <c r="Y3240" s="85"/>
      <c r="Z3240" s="85" t="s">
        <v>66</v>
      </c>
      <c r="AA3240" s="90" t="s">
        <v>51</v>
      </c>
      <c r="AB3240" s="85" t="s">
        <v>52</v>
      </c>
      <c r="AC3240" s="85" t="s">
        <v>116</v>
      </c>
      <c r="AD3240" s="85" t="s">
        <v>117</v>
      </c>
      <c r="AE3240" s="85" t="s">
        <v>154</v>
      </c>
      <c r="AF3240" s="85"/>
      <c r="AG3240" s="85" t="s">
        <v>23662</v>
      </c>
      <c r="AH3240" s="85" t="s">
        <v>23663</v>
      </c>
      <c r="AI3240" s="85" t="s">
        <v>23664</v>
      </c>
    </row>
    <row r="3241" spans="1:35">
      <c r="A3241" s="83">
        <v>3239</v>
      </c>
      <c r="B3241" s="83"/>
      <c r="C3241" s="85" t="s">
        <v>23665</v>
      </c>
      <c r="D3241" s="85" t="s">
        <v>23666</v>
      </c>
      <c r="E3241" s="85" t="s">
        <v>22255</v>
      </c>
      <c r="F3241" s="85" t="s">
        <v>17017</v>
      </c>
      <c r="G3241" s="86" t="s">
        <v>43</v>
      </c>
      <c r="H3241" s="86" t="s">
        <v>3988</v>
      </c>
      <c r="I3241" s="85" t="s">
        <v>23667</v>
      </c>
      <c r="J3241" s="85" t="s">
        <v>78</v>
      </c>
      <c r="K3241" s="85"/>
      <c r="L3241" s="85"/>
      <c r="M3241" s="85"/>
      <c r="N3241" s="86" t="s">
        <v>47</v>
      </c>
      <c r="O3241" s="85" t="e">
        <v>#N/A</v>
      </c>
      <c r="P3241" s="85" t="e">
        <v>#N/A</v>
      </c>
      <c r="Q3241" s="86" t="s">
        <v>48</v>
      </c>
      <c r="R3241" s="85"/>
      <c r="S3241" s="85"/>
      <c r="T3241" s="85"/>
      <c r="U3241" s="85"/>
      <c r="V3241" s="85"/>
      <c r="W3241" s="85"/>
      <c r="X3241" s="85" t="s">
        <v>22257</v>
      </c>
      <c r="Y3241" s="85"/>
      <c r="Z3241" s="85" t="s">
        <v>66</v>
      </c>
      <c r="AA3241" s="90" t="s">
        <v>51</v>
      </c>
      <c r="AB3241" s="85" t="s">
        <v>52</v>
      </c>
      <c r="AC3241" s="85" t="s">
        <v>116</v>
      </c>
      <c r="AD3241" s="85" t="s">
        <v>117</v>
      </c>
      <c r="AE3241" s="85" t="s">
        <v>1138</v>
      </c>
      <c r="AF3241" s="85"/>
      <c r="AG3241" s="85" t="s">
        <v>23668</v>
      </c>
      <c r="AH3241" s="85" t="s">
        <v>23669</v>
      </c>
      <c r="AI3241" s="85" t="s">
        <v>23670</v>
      </c>
    </row>
    <row r="3242" spans="1:35">
      <c r="A3242" s="83">
        <v>3240</v>
      </c>
      <c r="B3242" s="83"/>
      <c r="C3242" s="85" t="s">
        <v>23671</v>
      </c>
      <c r="D3242" s="85" t="s">
        <v>23672</v>
      </c>
      <c r="E3242" s="85" t="s">
        <v>23673</v>
      </c>
      <c r="F3242" s="85" t="s">
        <v>17017</v>
      </c>
      <c r="G3242" s="86" t="s">
        <v>43</v>
      </c>
      <c r="H3242" s="86" t="s">
        <v>3988</v>
      </c>
      <c r="I3242" s="85" t="s">
        <v>23674</v>
      </c>
      <c r="J3242" s="85" t="s">
        <v>78</v>
      </c>
      <c r="K3242" s="85"/>
      <c r="L3242" s="85"/>
      <c r="M3242" s="85"/>
      <c r="N3242" s="86" t="s">
        <v>47</v>
      </c>
      <c r="O3242" s="85" t="e">
        <v>#N/A</v>
      </c>
      <c r="P3242" s="85" t="e">
        <v>#N/A</v>
      </c>
      <c r="Q3242" s="86" t="s">
        <v>48</v>
      </c>
      <c r="R3242" s="85"/>
      <c r="S3242" s="85"/>
      <c r="T3242" s="85"/>
      <c r="U3242" s="85"/>
      <c r="V3242" s="85"/>
      <c r="W3242" s="85"/>
      <c r="X3242" s="85" t="s">
        <v>23675</v>
      </c>
      <c r="Y3242" s="85"/>
      <c r="Z3242" s="85" t="s">
        <v>66</v>
      </c>
      <c r="AA3242" s="90" t="s">
        <v>51</v>
      </c>
      <c r="AB3242" s="85" t="s">
        <v>52</v>
      </c>
      <c r="AC3242" s="85" t="s">
        <v>53</v>
      </c>
      <c r="AD3242" s="85" t="s">
        <v>145</v>
      </c>
      <c r="AE3242" s="85" t="s">
        <v>1642</v>
      </c>
      <c r="AF3242" s="85" t="s">
        <v>1643</v>
      </c>
      <c r="AG3242" s="85" t="s">
        <v>23676</v>
      </c>
      <c r="AH3242" s="85" t="s">
        <v>23677</v>
      </c>
      <c r="AI3242" s="85" t="s">
        <v>23678</v>
      </c>
    </row>
    <row r="3243" spans="1:35">
      <c r="A3243" s="83">
        <v>3241</v>
      </c>
      <c r="B3243" s="83"/>
      <c r="C3243" s="85" t="s">
        <v>23679</v>
      </c>
      <c r="D3243" s="85" t="s">
        <v>23680</v>
      </c>
      <c r="E3243" s="85" t="s">
        <v>22255</v>
      </c>
      <c r="F3243" s="85" t="s">
        <v>17017</v>
      </c>
      <c r="G3243" s="86" t="s">
        <v>43</v>
      </c>
      <c r="H3243" s="86" t="s">
        <v>3988</v>
      </c>
      <c r="I3243" s="85" t="s">
        <v>23681</v>
      </c>
      <c r="J3243" s="85" t="s">
        <v>78</v>
      </c>
      <c r="K3243" s="85"/>
      <c r="L3243" s="85"/>
      <c r="M3243" s="85"/>
      <c r="N3243" s="86" t="s">
        <v>47</v>
      </c>
      <c r="O3243" s="85" t="e">
        <v>#N/A</v>
      </c>
      <c r="P3243" s="85" t="e">
        <v>#N/A</v>
      </c>
      <c r="Q3243" s="86" t="s">
        <v>48</v>
      </c>
      <c r="R3243" s="85"/>
      <c r="S3243" s="85"/>
      <c r="T3243" s="85"/>
      <c r="U3243" s="85"/>
      <c r="V3243" s="85"/>
      <c r="W3243" s="85"/>
      <c r="X3243" s="85" t="s">
        <v>22257</v>
      </c>
      <c r="Y3243" s="85"/>
      <c r="Z3243" s="85" t="s">
        <v>66</v>
      </c>
      <c r="AA3243" s="90" t="s">
        <v>51</v>
      </c>
      <c r="AB3243" s="85" t="s">
        <v>52</v>
      </c>
      <c r="AC3243" s="85" t="s">
        <v>116</v>
      </c>
      <c r="AD3243" s="85" t="s">
        <v>117</v>
      </c>
      <c r="AE3243" s="85" t="s">
        <v>250</v>
      </c>
      <c r="AF3243" s="85"/>
      <c r="AG3243" s="85" t="s">
        <v>23682</v>
      </c>
      <c r="AH3243" s="85" t="s">
        <v>23683</v>
      </c>
      <c r="AI3243" s="85" t="s">
        <v>23684</v>
      </c>
    </row>
    <row r="3244" spans="1:35">
      <c r="A3244" s="83">
        <v>3242</v>
      </c>
      <c r="B3244" s="84" t="s">
        <v>72</v>
      </c>
      <c r="C3244" s="85" t="s">
        <v>23685</v>
      </c>
      <c r="D3244" s="85" t="s">
        <v>23686</v>
      </c>
      <c r="E3244" s="85" t="s">
        <v>20519</v>
      </c>
      <c r="F3244" s="85" t="s">
        <v>19875</v>
      </c>
      <c r="G3244" s="86" t="s">
        <v>43</v>
      </c>
      <c r="H3244" s="86" t="s">
        <v>890</v>
      </c>
      <c r="I3244" s="85" t="s">
        <v>23687</v>
      </c>
      <c r="J3244" s="85" t="s">
        <v>91</v>
      </c>
      <c r="K3244" s="85"/>
      <c r="L3244" s="85"/>
      <c r="M3244" s="85"/>
      <c r="N3244" s="86" t="s">
        <v>47</v>
      </c>
      <c r="O3244" s="85" t="e">
        <v>#N/A</v>
      </c>
      <c r="P3244" s="85" t="e">
        <v>#N/A</v>
      </c>
      <c r="Q3244" s="86" t="s">
        <v>48</v>
      </c>
      <c r="R3244" s="85"/>
      <c r="S3244" s="85"/>
      <c r="T3244" s="85"/>
      <c r="U3244" s="85"/>
      <c r="V3244" s="85"/>
      <c r="W3244" s="85"/>
      <c r="X3244" s="85" t="s">
        <v>20521</v>
      </c>
      <c r="Y3244" s="85"/>
      <c r="Z3244" s="85" t="s">
        <v>1225</v>
      </c>
      <c r="AA3244" s="90" t="s">
        <v>51</v>
      </c>
      <c r="AB3244" s="85" t="s">
        <v>52</v>
      </c>
      <c r="AC3244" s="85" t="s">
        <v>53</v>
      </c>
      <c r="AD3244" s="85" t="s">
        <v>54</v>
      </c>
      <c r="AE3244" s="85" t="s">
        <v>426</v>
      </c>
      <c r="AF3244" s="85"/>
      <c r="AG3244" s="85" t="s">
        <v>23688</v>
      </c>
      <c r="AH3244" s="85" t="s">
        <v>23689</v>
      </c>
      <c r="AI3244" s="85" t="s">
        <v>23690</v>
      </c>
    </row>
    <row r="3245" spans="1:35">
      <c r="A3245" s="83">
        <v>3243</v>
      </c>
      <c r="B3245" s="84" t="s">
        <v>72</v>
      </c>
      <c r="C3245" s="85" t="s">
        <v>23691</v>
      </c>
      <c r="D3245" s="85" t="s">
        <v>23692</v>
      </c>
      <c r="E3245" s="85" t="s">
        <v>15111</v>
      </c>
      <c r="F3245" s="85" t="s">
        <v>18150</v>
      </c>
      <c r="G3245" s="86" t="s">
        <v>43</v>
      </c>
      <c r="H3245" s="86" t="s">
        <v>890</v>
      </c>
      <c r="I3245" s="89" t="s">
        <v>23693</v>
      </c>
      <c r="J3245" s="85" t="s">
        <v>64</v>
      </c>
      <c r="K3245" s="85"/>
      <c r="L3245" s="85"/>
      <c r="M3245" s="85"/>
      <c r="N3245" s="86" t="s">
        <v>47</v>
      </c>
      <c r="O3245" s="85" t="e">
        <v>#N/A</v>
      </c>
      <c r="P3245" s="85" t="e">
        <v>#N/A</v>
      </c>
      <c r="Q3245" s="86" t="s">
        <v>48</v>
      </c>
      <c r="R3245" s="85"/>
      <c r="S3245" s="85"/>
      <c r="T3245" s="85"/>
      <c r="U3245" s="85"/>
      <c r="V3245" s="85"/>
      <c r="W3245" s="85"/>
      <c r="X3245" s="85" t="s">
        <v>136</v>
      </c>
      <c r="Y3245" s="85"/>
      <c r="Z3245" s="85" t="s">
        <v>390</v>
      </c>
      <c r="AA3245" s="90" t="s">
        <v>51</v>
      </c>
      <c r="AB3245" s="85" t="s">
        <v>52</v>
      </c>
      <c r="AC3245" s="85" t="s">
        <v>53</v>
      </c>
      <c r="AD3245" s="85" t="s">
        <v>54</v>
      </c>
      <c r="AE3245" s="85" t="s">
        <v>426</v>
      </c>
      <c r="AF3245" s="85"/>
      <c r="AG3245" s="85" t="s">
        <v>23694</v>
      </c>
      <c r="AH3245" s="85" t="s">
        <v>23695</v>
      </c>
      <c r="AI3245" s="85" t="s">
        <v>23696</v>
      </c>
    </row>
    <row r="3246" spans="1:35">
      <c r="A3246" s="83">
        <v>3244</v>
      </c>
      <c r="B3246" s="84" t="s">
        <v>72</v>
      </c>
      <c r="C3246" s="85" t="s">
        <v>23697</v>
      </c>
      <c r="D3246" s="85" t="s">
        <v>23698</v>
      </c>
      <c r="E3246" s="85" t="s">
        <v>23699</v>
      </c>
      <c r="F3246" s="85" t="s">
        <v>17217</v>
      </c>
      <c r="G3246" s="86" t="s">
        <v>43</v>
      </c>
      <c r="H3246" s="86" t="s">
        <v>18504</v>
      </c>
      <c r="I3246" s="85" t="s">
        <v>23700</v>
      </c>
      <c r="J3246" s="85" t="s">
        <v>685</v>
      </c>
      <c r="K3246" s="85"/>
      <c r="L3246" s="85"/>
      <c r="M3246" s="85"/>
      <c r="N3246" s="86" t="s">
        <v>47</v>
      </c>
      <c r="O3246" s="85" t="e">
        <v>#N/A</v>
      </c>
      <c r="P3246" s="85" t="e">
        <v>#N/A</v>
      </c>
      <c r="Q3246" s="86" t="s">
        <v>48</v>
      </c>
      <c r="R3246" s="85"/>
      <c r="S3246" s="85"/>
      <c r="T3246" s="85"/>
      <c r="U3246" s="85"/>
      <c r="V3246" s="85"/>
      <c r="W3246" s="85"/>
      <c r="X3246" s="85" t="s">
        <v>23701</v>
      </c>
      <c r="Y3246" s="85"/>
      <c r="Z3246" s="85" t="s">
        <v>66</v>
      </c>
      <c r="AA3246" s="90" t="s">
        <v>51</v>
      </c>
      <c r="AB3246" s="85" t="s">
        <v>52</v>
      </c>
      <c r="AC3246" s="85" t="s">
        <v>53</v>
      </c>
      <c r="AD3246" s="85" t="s">
        <v>145</v>
      </c>
      <c r="AE3246" s="85" t="s">
        <v>23702</v>
      </c>
      <c r="AF3246" s="85"/>
      <c r="AG3246" s="85" t="s">
        <v>23703</v>
      </c>
      <c r="AH3246" s="85" t="s">
        <v>23704</v>
      </c>
      <c r="AI3246" s="85" t="s">
        <v>23705</v>
      </c>
    </row>
    <row r="3247" spans="1:35">
      <c r="A3247" s="83">
        <v>3245</v>
      </c>
      <c r="B3247" s="83"/>
      <c r="C3247" s="85" t="s">
        <v>23706</v>
      </c>
      <c r="D3247" s="85" t="s">
        <v>23707</v>
      </c>
      <c r="E3247" s="85" t="s">
        <v>23708</v>
      </c>
      <c r="F3247" s="85" t="s">
        <v>17878</v>
      </c>
      <c r="G3247" s="86" t="s">
        <v>43</v>
      </c>
      <c r="H3247" s="86" t="s">
        <v>21897</v>
      </c>
      <c r="I3247" s="85" t="s">
        <v>23709</v>
      </c>
      <c r="J3247" s="85" t="s">
        <v>258</v>
      </c>
      <c r="K3247" s="85"/>
      <c r="L3247" s="85"/>
      <c r="M3247" s="85"/>
      <c r="N3247" s="86" t="s">
        <v>47</v>
      </c>
      <c r="O3247" s="85" t="e">
        <v>#N/A</v>
      </c>
      <c r="P3247" s="85" t="e">
        <v>#N/A</v>
      </c>
      <c r="Q3247" s="86" t="s">
        <v>48</v>
      </c>
      <c r="R3247" s="85"/>
      <c r="S3247" s="85"/>
      <c r="T3247" s="85"/>
      <c r="U3247" s="85"/>
      <c r="V3247" s="85"/>
      <c r="W3247" s="85"/>
      <c r="X3247" s="85" t="s">
        <v>8045</v>
      </c>
      <c r="Y3247" s="85"/>
      <c r="Z3247" s="85" t="s">
        <v>66</v>
      </c>
      <c r="AA3247" s="90" t="s">
        <v>51</v>
      </c>
      <c r="AB3247" s="85" t="s">
        <v>52</v>
      </c>
      <c r="AC3247" s="85" t="s">
        <v>53</v>
      </c>
      <c r="AD3247" s="85" t="s">
        <v>54</v>
      </c>
      <c r="AE3247" s="85" t="s">
        <v>3448</v>
      </c>
      <c r="AF3247" s="85"/>
      <c r="AG3247" s="85" t="s">
        <v>23710</v>
      </c>
      <c r="AH3247" s="85" t="s">
        <v>23711</v>
      </c>
      <c r="AI3247" s="85" t="s">
        <v>23712</v>
      </c>
    </row>
    <row r="3248" spans="1:35">
      <c r="A3248" s="83">
        <v>3246</v>
      </c>
      <c r="B3248" s="83"/>
      <c r="C3248" s="85" t="s">
        <v>23713</v>
      </c>
      <c r="D3248" s="85" t="s">
        <v>23714</v>
      </c>
      <c r="E3248" s="85" t="s">
        <v>23715</v>
      </c>
      <c r="F3248" s="85" t="s">
        <v>17878</v>
      </c>
      <c r="G3248" s="86" t="s">
        <v>43</v>
      </c>
      <c r="H3248" s="86" t="s">
        <v>21897</v>
      </c>
      <c r="I3248" s="85" t="s">
        <v>23716</v>
      </c>
      <c r="J3248" s="85" t="s">
        <v>78</v>
      </c>
      <c r="K3248" s="85"/>
      <c r="L3248" s="85"/>
      <c r="M3248" s="85"/>
      <c r="N3248" s="86" t="s">
        <v>47</v>
      </c>
      <c r="O3248" s="85" t="e">
        <v>#N/A</v>
      </c>
      <c r="P3248" s="85" t="e">
        <v>#N/A</v>
      </c>
      <c r="Q3248" s="86" t="s">
        <v>48</v>
      </c>
      <c r="R3248" s="85"/>
      <c r="S3248" s="85"/>
      <c r="T3248" s="85"/>
      <c r="U3248" s="85"/>
      <c r="V3248" s="85"/>
      <c r="W3248" s="85"/>
      <c r="X3248" s="85" t="s">
        <v>23717</v>
      </c>
      <c r="Y3248" s="85"/>
      <c r="Z3248" s="85" t="s">
        <v>66</v>
      </c>
      <c r="AA3248" s="90" t="s">
        <v>51</v>
      </c>
      <c r="AB3248" s="85" t="s">
        <v>52</v>
      </c>
      <c r="AC3248" s="85" t="s">
        <v>116</v>
      </c>
      <c r="AD3248" s="85" t="s">
        <v>117</v>
      </c>
      <c r="AE3248" s="85" t="s">
        <v>5214</v>
      </c>
      <c r="AF3248" s="85"/>
      <c r="AG3248" s="85" t="s">
        <v>23718</v>
      </c>
      <c r="AH3248" s="85" t="s">
        <v>23719</v>
      </c>
      <c r="AI3248" s="85" t="s">
        <v>23720</v>
      </c>
    </row>
    <row r="3249" spans="1:35">
      <c r="A3249" s="83">
        <v>3247</v>
      </c>
      <c r="B3249" s="84" t="s">
        <v>72</v>
      </c>
      <c r="C3249" s="85" t="s">
        <v>23721</v>
      </c>
      <c r="D3249" s="85" t="s">
        <v>23722</v>
      </c>
      <c r="E3249" s="85" t="s">
        <v>23723</v>
      </c>
      <c r="F3249" s="85" t="s">
        <v>17878</v>
      </c>
      <c r="G3249" s="86" t="s">
        <v>43</v>
      </c>
      <c r="H3249" s="86" t="s">
        <v>890</v>
      </c>
      <c r="I3249" s="85" t="s">
        <v>7337</v>
      </c>
      <c r="J3249" s="85"/>
      <c r="K3249" s="85"/>
      <c r="L3249" s="85"/>
      <c r="M3249" s="85"/>
      <c r="N3249" s="86" t="s">
        <v>47</v>
      </c>
      <c r="O3249" s="85" t="e">
        <v>#N/A</v>
      </c>
      <c r="P3249" s="85" t="e">
        <v>#N/A</v>
      </c>
      <c r="Q3249" s="86" t="s">
        <v>48</v>
      </c>
      <c r="R3249" s="85"/>
      <c r="S3249" s="85"/>
      <c r="T3249" s="85"/>
      <c r="U3249" s="85"/>
      <c r="V3249" s="85"/>
      <c r="W3249" s="85"/>
      <c r="X3249" s="85" t="s">
        <v>23724</v>
      </c>
      <c r="Y3249" s="85"/>
      <c r="Z3249" s="85" t="s">
        <v>66</v>
      </c>
      <c r="AA3249" s="90" t="s">
        <v>51</v>
      </c>
      <c r="AB3249" s="85" t="s">
        <v>52</v>
      </c>
      <c r="AC3249" s="85" t="s">
        <v>53</v>
      </c>
      <c r="AD3249" s="85" t="s">
        <v>145</v>
      </c>
      <c r="AE3249" s="85" t="s">
        <v>3513</v>
      </c>
      <c r="AF3249" s="85"/>
      <c r="AG3249" s="85" t="s">
        <v>23725</v>
      </c>
      <c r="AH3249" s="85" t="s">
        <v>23726</v>
      </c>
      <c r="AI3249" s="85" t="s">
        <v>23727</v>
      </c>
    </row>
    <row r="3250" spans="1:35">
      <c r="A3250" s="83">
        <v>3248</v>
      </c>
      <c r="B3250" s="83"/>
      <c r="C3250" s="85" t="s">
        <v>23728</v>
      </c>
      <c r="D3250" s="85" t="s">
        <v>23729</v>
      </c>
      <c r="E3250" s="85" t="s">
        <v>23730</v>
      </c>
      <c r="F3250" s="85" t="s">
        <v>23731</v>
      </c>
      <c r="G3250" s="86" t="s">
        <v>43</v>
      </c>
      <c r="H3250" s="86" t="s">
        <v>3988</v>
      </c>
      <c r="I3250" s="85" t="s">
        <v>23732</v>
      </c>
      <c r="J3250" s="85" t="s">
        <v>64</v>
      </c>
      <c r="K3250" s="85"/>
      <c r="L3250" s="85"/>
      <c r="M3250" s="85"/>
      <c r="N3250" s="86" t="s">
        <v>47</v>
      </c>
      <c r="O3250" s="85" t="e">
        <v>#N/A</v>
      </c>
      <c r="P3250" s="85" t="e">
        <v>#N/A</v>
      </c>
      <c r="Q3250" s="86" t="s">
        <v>48</v>
      </c>
      <c r="R3250" s="85"/>
      <c r="S3250" s="85"/>
      <c r="T3250" s="85"/>
      <c r="U3250" s="85"/>
      <c r="V3250" s="85"/>
      <c r="W3250" s="85"/>
      <c r="X3250" s="85" t="s">
        <v>18976</v>
      </c>
      <c r="Y3250" s="85"/>
      <c r="Z3250" s="85" t="s">
        <v>66</v>
      </c>
      <c r="AA3250" s="90" t="s">
        <v>51</v>
      </c>
      <c r="AB3250" s="85" t="s">
        <v>52</v>
      </c>
      <c r="AC3250" s="85" t="s">
        <v>53</v>
      </c>
      <c r="AD3250" s="85" t="s">
        <v>145</v>
      </c>
      <c r="AE3250" s="85" t="s">
        <v>23733</v>
      </c>
      <c r="AF3250" s="85"/>
      <c r="AG3250" s="85" t="s">
        <v>23734</v>
      </c>
      <c r="AH3250" s="85" t="s">
        <v>23735</v>
      </c>
      <c r="AI3250" s="85" t="s">
        <v>23736</v>
      </c>
    </row>
    <row r="3251" spans="1:35">
      <c r="A3251" s="83">
        <v>3249</v>
      </c>
      <c r="B3251" s="83"/>
      <c r="C3251" s="85" t="s">
        <v>23737</v>
      </c>
      <c r="D3251" s="85" t="s">
        <v>23738</v>
      </c>
      <c r="E3251" s="85" t="s">
        <v>21281</v>
      </c>
      <c r="F3251" s="85" t="s">
        <v>23731</v>
      </c>
      <c r="G3251" s="86" t="s">
        <v>43</v>
      </c>
      <c r="H3251" s="86" t="s">
        <v>3988</v>
      </c>
      <c r="I3251" s="85" t="s">
        <v>23739</v>
      </c>
      <c r="J3251" s="85" t="s">
        <v>78</v>
      </c>
      <c r="K3251" s="85"/>
      <c r="L3251" s="85"/>
      <c r="M3251" s="85"/>
      <c r="N3251" s="86" t="s">
        <v>47</v>
      </c>
      <c r="O3251" s="85" t="e">
        <v>#N/A</v>
      </c>
      <c r="P3251" s="85" t="e">
        <v>#N/A</v>
      </c>
      <c r="Q3251" s="86" t="s">
        <v>48</v>
      </c>
      <c r="R3251" s="85"/>
      <c r="S3251" s="85"/>
      <c r="T3251" s="85"/>
      <c r="U3251" s="85"/>
      <c r="V3251" s="85"/>
      <c r="W3251" s="85"/>
      <c r="X3251" s="85" t="s">
        <v>92</v>
      </c>
      <c r="Y3251" s="85"/>
      <c r="Z3251" s="85" t="s">
        <v>66</v>
      </c>
      <c r="AA3251" s="90" t="s">
        <v>51</v>
      </c>
      <c r="AB3251" s="85" t="s">
        <v>52</v>
      </c>
      <c r="AC3251" s="85" t="s">
        <v>53</v>
      </c>
      <c r="AD3251" s="85" t="s">
        <v>145</v>
      </c>
      <c r="AE3251" s="85" t="s">
        <v>23740</v>
      </c>
      <c r="AF3251" s="85" t="s">
        <v>138</v>
      </c>
      <c r="AG3251" s="85" t="s">
        <v>23741</v>
      </c>
      <c r="AH3251" s="85" t="s">
        <v>23742</v>
      </c>
      <c r="AI3251" s="85" t="s">
        <v>23743</v>
      </c>
    </row>
    <row r="3252" spans="1:35">
      <c r="A3252" s="83">
        <v>3250</v>
      </c>
      <c r="B3252" s="83"/>
      <c r="C3252" s="85" t="s">
        <v>23744</v>
      </c>
      <c r="D3252" s="85" t="s">
        <v>23745</v>
      </c>
      <c r="E3252" s="85" t="s">
        <v>21790</v>
      </c>
      <c r="F3252" s="85" t="s">
        <v>23731</v>
      </c>
      <c r="G3252" s="86" t="s">
        <v>43</v>
      </c>
      <c r="H3252" s="86" t="s">
        <v>3988</v>
      </c>
      <c r="I3252" s="85" t="s">
        <v>23746</v>
      </c>
      <c r="J3252" s="85" t="s">
        <v>78</v>
      </c>
      <c r="K3252" s="85"/>
      <c r="L3252" s="85"/>
      <c r="M3252" s="85"/>
      <c r="N3252" s="86" t="s">
        <v>47</v>
      </c>
      <c r="O3252" s="85" t="e">
        <v>#N/A</v>
      </c>
      <c r="P3252" s="85" t="e">
        <v>#N/A</v>
      </c>
      <c r="Q3252" s="86" t="s">
        <v>48</v>
      </c>
      <c r="R3252" s="85"/>
      <c r="S3252" s="85"/>
      <c r="T3252" s="85"/>
      <c r="U3252" s="85"/>
      <c r="V3252" s="85"/>
      <c r="W3252" s="85"/>
      <c r="X3252" s="85" t="s">
        <v>21792</v>
      </c>
      <c r="Y3252" s="85"/>
      <c r="Z3252" s="85" t="s">
        <v>66</v>
      </c>
      <c r="AA3252" s="90" t="s">
        <v>51</v>
      </c>
      <c r="AB3252" s="85" t="s">
        <v>52</v>
      </c>
      <c r="AC3252" s="85" t="s">
        <v>116</v>
      </c>
      <c r="AD3252" s="85" t="s">
        <v>117</v>
      </c>
      <c r="AE3252" s="85" t="s">
        <v>370</v>
      </c>
      <c r="AF3252" s="85" t="s">
        <v>138</v>
      </c>
      <c r="AG3252" s="85" t="s">
        <v>371</v>
      </c>
      <c r="AH3252" s="85" t="s">
        <v>23747</v>
      </c>
      <c r="AI3252" s="85" t="s">
        <v>23748</v>
      </c>
    </row>
    <row r="3253" spans="1:35">
      <c r="A3253" s="83">
        <v>3251</v>
      </c>
      <c r="B3253" s="84" t="s">
        <v>6288</v>
      </c>
      <c r="C3253" s="85" t="s">
        <v>23749</v>
      </c>
      <c r="D3253" s="85" t="s">
        <v>23750</v>
      </c>
      <c r="E3253" s="85" t="s">
        <v>23751</v>
      </c>
      <c r="F3253" s="85" t="s">
        <v>23731</v>
      </c>
      <c r="G3253" s="86" t="s">
        <v>6288</v>
      </c>
      <c r="H3253" s="86" t="s">
        <v>6291</v>
      </c>
      <c r="I3253" s="85" t="s">
        <v>23752</v>
      </c>
      <c r="J3253" s="85" t="s">
        <v>78</v>
      </c>
      <c r="K3253" s="85"/>
      <c r="L3253" s="85"/>
      <c r="M3253" s="85"/>
      <c r="N3253" s="86" t="s">
        <v>47</v>
      </c>
      <c r="O3253" s="85" t="e">
        <v>#N/A</v>
      </c>
      <c r="P3253" s="85" t="e">
        <v>#N/A</v>
      </c>
      <c r="Q3253" s="86" t="s">
        <v>48</v>
      </c>
      <c r="R3253" s="85"/>
      <c r="S3253" s="85"/>
      <c r="T3253" s="85"/>
      <c r="U3253" s="85"/>
      <c r="V3253" s="85"/>
      <c r="W3253" s="85"/>
      <c r="X3253" s="85" t="s">
        <v>4634</v>
      </c>
      <c r="Y3253" s="85"/>
      <c r="Z3253" s="85" t="s">
        <v>66</v>
      </c>
      <c r="AA3253" s="90" t="s">
        <v>51</v>
      </c>
      <c r="AB3253" s="85" t="s">
        <v>52</v>
      </c>
      <c r="AC3253" s="85" t="s">
        <v>116</v>
      </c>
      <c r="AD3253" s="85" t="s">
        <v>117</v>
      </c>
      <c r="AE3253" s="85" t="s">
        <v>23753</v>
      </c>
      <c r="AF3253" s="85" t="s">
        <v>5741</v>
      </c>
      <c r="AG3253" s="85" t="s">
        <v>23754</v>
      </c>
      <c r="AH3253" s="85" t="s">
        <v>23755</v>
      </c>
      <c r="AI3253" s="85" t="s">
        <v>23756</v>
      </c>
    </row>
    <row r="3254" spans="1:35">
      <c r="A3254" s="83">
        <v>3252</v>
      </c>
      <c r="B3254" s="83"/>
      <c r="C3254" s="85" t="s">
        <v>23757</v>
      </c>
      <c r="D3254" s="85" t="s">
        <v>23758</v>
      </c>
      <c r="E3254" s="85" t="s">
        <v>21790</v>
      </c>
      <c r="F3254" s="85" t="s">
        <v>23731</v>
      </c>
      <c r="G3254" s="86" t="s">
        <v>43</v>
      </c>
      <c r="H3254" s="86" t="s">
        <v>3988</v>
      </c>
      <c r="I3254" s="85" t="s">
        <v>23759</v>
      </c>
      <c r="J3254" s="85" t="s">
        <v>78</v>
      </c>
      <c r="K3254" s="85"/>
      <c r="L3254" s="85"/>
      <c r="M3254" s="85"/>
      <c r="N3254" s="86" t="s">
        <v>47</v>
      </c>
      <c r="O3254" s="85" t="e">
        <v>#N/A</v>
      </c>
      <c r="P3254" s="85" t="e">
        <v>#N/A</v>
      </c>
      <c r="Q3254" s="86" t="s">
        <v>48</v>
      </c>
      <c r="R3254" s="85"/>
      <c r="S3254" s="85"/>
      <c r="T3254" s="85"/>
      <c r="U3254" s="85"/>
      <c r="V3254" s="85"/>
      <c r="W3254" s="85"/>
      <c r="X3254" s="85" t="s">
        <v>21792</v>
      </c>
      <c r="Y3254" s="85"/>
      <c r="Z3254" s="85" t="s">
        <v>66</v>
      </c>
      <c r="AA3254" s="90" t="s">
        <v>51</v>
      </c>
      <c r="AB3254" s="85" t="s">
        <v>52</v>
      </c>
      <c r="AC3254" s="85" t="s">
        <v>116</v>
      </c>
      <c r="AD3254" s="85" t="s">
        <v>117</v>
      </c>
      <c r="AE3254" s="85" t="s">
        <v>6039</v>
      </c>
      <c r="AF3254" s="85" t="s">
        <v>138</v>
      </c>
      <c r="AG3254" s="85" t="s">
        <v>23760</v>
      </c>
      <c r="AH3254" s="85" t="s">
        <v>23761</v>
      </c>
      <c r="AI3254" s="85" t="s">
        <v>23762</v>
      </c>
    </row>
    <row r="3255" spans="1:35">
      <c r="A3255" s="83">
        <v>3253</v>
      </c>
      <c r="B3255" s="83"/>
      <c r="C3255" s="85" t="s">
        <v>23763</v>
      </c>
      <c r="D3255" s="85" t="s">
        <v>23764</v>
      </c>
      <c r="E3255" s="85" t="s">
        <v>21281</v>
      </c>
      <c r="F3255" s="85" t="s">
        <v>23731</v>
      </c>
      <c r="G3255" s="86" t="s">
        <v>43</v>
      </c>
      <c r="H3255" s="86" t="s">
        <v>3988</v>
      </c>
      <c r="I3255" s="85" t="s">
        <v>23765</v>
      </c>
      <c r="J3255" s="85" t="s">
        <v>78</v>
      </c>
      <c r="K3255" s="85"/>
      <c r="L3255" s="85"/>
      <c r="M3255" s="85"/>
      <c r="N3255" s="86" t="s">
        <v>47</v>
      </c>
      <c r="O3255" s="85" t="e">
        <v>#N/A</v>
      </c>
      <c r="P3255" s="85" t="e">
        <v>#N/A</v>
      </c>
      <c r="Q3255" s="86" t="s">
        <v>48</v>
      </c>
      <c r="R3255" s="85"/>
      <c r="S3255" s="85"/>
      <c r="T3255" s="85"/>
      <c r="U3255" s="85"/>
      <c r="V3255" s="85"/>
      <c r="W3255" s="85"/>
      <c r="X3255" s="85" t="s">
        <v>92</v>
      </c>
      <c r="Y3255" s="85"/>
      <c r="Z3255" s="85" t="s">
        <v>66</v>
      </c>
      <c r="AA3255" s="90" t="s">
        <v>51</v>
      </c>
      <c r="AB3255" s="85" t="s">
        <v>52</v>
      </c>
      <c r="AC3255" s="85" t="s">
        <v>53</v>
      </c>
      <c r="AD3255" s="85" t="s">
        <v>145</v>
      </c>
      <c r="AE3255" s="85" t="s">
        <v>154</v>
      </c>
      <c r="AF3255" s="85" t="s">
        <v>138</v>
      </c>
      <c r="AG3255" s="85" t="s">
        <v>23766</v>
      </c>
      <c r="AH3255" s="85" t="s">
        <v>23767</v>
      </c>
      <c r="AI3255" s="85" t="s">
        <v>23768</v>
      </c>
    </row>
    <row r="3256" spans="1:35">
      <c r="A3256" s="83">
        <v>3254</v>
      </c>
      <c r="B3256" s="83"/>
      <c r="C3256" s="85" t="s">
        <v>23769</v>
      </c>
      <c r="D3256" s="85" t="s">
        <v>23770</v>
      </c>
      <c r="E3256" s="85" t="s">
        <v>23771</v>
      </c>
      <c r="F3256" s="85" t="s">
        <v>23731</v>
      </c>
      <c r="G3256" s="86" t="s">
        <v>43</v>
      </c>
      <c r="H3256" s="86" t="s">
        <v>21897</v>
      </c>
      <c r="I3256" s="85" t="s">
        <v>23772</v>
      </c>
      <c r="J3256" s="85" t="s">
        <v>78</v>
      </c>
      <c r="K3256" s="85"/>
      <c r="L3256" s="85"/>
      <c r="M3256" s="85"/>
      <c r="N3256" s="86" t="s">
        <v>47</v>
      </c>
      <c r="O3256" s="85" t="e">
        <v>#N/A</v>
      </c>
      <c r="P3256" s="85" t="e">
        <v>#N/A</v>
      </c>
      <c r="Q3256" s="86" t="s">
        <v>48</v>
      </c>
      <c r="R3256" s="85"/>
      <c r="S3256" s="85"/>
      <c r="T3256" s="85"/>
      <c r="U3256" s="85"/>
      <c r="V3256" s="85"/>
      <c r="W3256" s="85"/>
      <c r="X3256" s="85" t="s">
        <v>7687</v>
      </c>
      <c r="Y3256" s="85"/>
      <c r="Z3256" s="85" t="s">
        <v>66</v>
      </c>
      <c r="AA3256" s="90" t="s">
        <v>51</v>
      </c>
      <c r="AB3256" s="85" t="s">
        <v>52</v>
      </c>
      <c r="AC3256" s="85" t="s">
        <v>53</v>
      </c>
      <c r="AD3256" s="85" t="s">
        <v>145</v>
      </c>
      <c r="AE3256" s="85" t="s">
        <v>520</v>
      </c>
      <c r="AF3256" s="85"/>
      <c r="AG3256" s="85" t="s">
        <v>23773</v>
      </c>
      <c r="AH3256" s="85" t="s">
        <v>23774</v>
      </c>
      <c r="AI3256" s="85" t="s">
        <v>23775</v>
      </c>
    </row>
    <row r="3257" spans="1:35">
      <c r="A3257" s="83">
        <v>3255</v>
      </c>
      <c r="B3257" s="83"/>
      <c r="C3257" s="85" t="s">
        <v>23776</v>
      </c>
      <c r="D3257" s="85" t="s">
        <v>23777</v>
      </c>
      <c r="E3257" s="85" t="s">
        <v>21790</v>
      </c>
      <c r="F3257" s="85" t="s">
        <v>23731</v>
      </c>
      <c r="G3257" s="86" t="s">
        <v>43</v>
      </c>
      <c r="H3257" s="86" t="s">
        <v>3988</v>
      </c>
      <c r="I3257" s="85" t="s">
        <v>23778</v>
      </c>
      <c r="J3257" s="85" t="s">
        <v>78</v>
      </c>
      <c r="K3257" s="85"/>
      <c r="L3257" s="85"/>
      <c r="M3257" s="85"/>
      <c r="N3257" s="86" t="s">
        <v>47</v>
      </c>
      <c r="O3257" s="85" t="e">
        <v>#N/A</v>
      </c>
      <c r="P3257" s="85" t="e">
        <v>#N/A</v>
      </c>
      <c r="Q3257" s="86" t="s">
        <v>48</v>
      </c>
      <c r="R3257" s="85"/>
      <c r="S3257" s="85"/>
      <c r="T3257" s="85"/>
      <c r="U3257" s="85"/>
      <c r="V3257" s="85"/>
      <c r="W3257" s="85"/>
      <c r="X3257" s="85" t="s">
        <v>21792</v>
      </c>
      <c r="Y3257" s="85"/>
      <c r="Z3257" s="85" t="s">
        <v>66</v>
      </c>
      <c r="AA3257" s="90" t="s">
        <v>51</v>
      </c>
      <c r="AB3257" s="85" t="s">
        <v>52</v>
      </c>
      <c r="AC3257" s="85" t="s">
        <v>208</v>
      </c>
      <c r="AD3257" s="85" t="s">
        <v>209</v>
      </c>
      <c r="AE3257" s="85" t="s">
        <v>23779</v>
      </c>
      <c r="AF3257" s="85" t="s">
        <v>23780</v>
      </c>
      <c r="AG3257" s="85" t="s">
        <v>23781</v>
      </c>
      <c r="AH3257" s="85" t="s">
        <v>23782</v>
      </c>
      <c r="AI3257" s="85" t="s">
        <v>23783</v>
      </c>
    </row>
    <row r="3258" spans="1:35">
      <c r="A3258" s="83">
        <v>3256</v>
      </c>
      <c r="B3258" s="84" t="s">
        <v>11776</v>
      </c>
      <c r="C3258" s="85" t="s">
        <v>23784</v>
      </c>
      <c r="D3258" s="85" t="s">
        <v>23785</v>
      </c>
      <c r="E3258" s="85" t="s">
        <v>21790</v>
      </c>
      <c r="F3258" s="85" t="s">
        <v>23731</v>
      </c>
      <c r="G3258" s="86" t="s">
        <v>43</v>
      </c>
      <c r="H3258" s="86" t="s">
        <v>3988</v>
      </c>
      <c r="I3258" s="85" t="s">
        <v>23786</v>
      </c>
      <c r="J3258" s="85" t="s">
        <v>78</v>
      </c>
      <c r="K3258" s="85"/>
      <c r="L3258" s="85"/>
      <c r="M3258" s="85"/>
      <c r="N3258" s="86" t="s">
        <v>47</v>
      </c>
      <c r="O3258" s="85" t="s">
        <v>8791</v>
      </c>
      <c r="P3258" s="85">
        <v>6</v>
      </c>
      <c r="Q3258" s="86" t="s">
        <v>48</v>
      </c>
      <c r="R3258" s="85"/>
      <c r="S3258" s="85"/>
      <c r="T3258" s="85"/>
      <c r="U3258" s="85"/>
      <c r="V3258" s="85"/>
      <c r="W3258" s="85"/>
      <c r="X3258" s="85" t="s">
        <v>21792</v>
      </c>
      <c r="Y3258" s="85"/>
      <c r="Z3258" s="85" t="s">
        <v>66</v>
      </c>
      <c r="AA3258" s="90" t="s">
        <v>51</v>
      </c>
      <c r="AB3258" s="85" t="s">
        <v>52</v>
      </c>
      <c r="AC3258" s="85" t="s">
        <v>116</v>
      </c>
      <c r="AD3258" s="85" t="s">
        <v>117</v>
      </c>
      <c r="AE3258" s="85" t="s">
        <v>4782</v>
      </c>
      <c r="AF3258" s="85" t="s">
        <v>138</v>
      </c>
      <c r="AG3258" s="85" t="s">
        <v>4783</v>
      </c>
      <c r="AH3258" s="85" t="s">
        <v>23787</v>
      </c>
      <c r="AI3258" s="85" t="s">
        <v>23788</v>
      </c>
    </row>
    <row r="3259" spans="1:35">
      <c r="A3259" s="83">
        <v>3257</v>
      </c>
      <c r="B3259" s="83"/>
      <c r="C3259" s="85" t="s">
        <v>23789</v>
      </c>
      <c r="D3259" s="85" t="s">
        <v>23790</v>
      </c>
      <c r="E3259" s="85" t="s">
        <v>22255</v>
      </c>
      <c r="F3259" s="85" t="s">
        <v>23731</v>
      </c>
      <c r="G3259" s="86" t="s">
        <v>43</v>
      </c>
      <c r="H3259" s="86" t="s">
        <v>3988</v>
      </c>
      <c r="I3259" s="85" t="s">
        <v>23791</v>
      </c>
      <c r="J3259" s="85" t="s">
        <v>78</v>
      </c>
      <c r="K3259" s="85"/>
      <c r="L3259" s="85"/>
      <c r="M3259" s="85"/>
      <c r="N3259" s="86" t="s">
        <v>47</v>
      </c>
      <c r="O3259" s="85" t="e">
        <v>#N/A</v>
      </c>
      <c r="P3259" s="85" t="e">
        <v>#N/A</v>
      </c>
      <c r="Q3259" s="86" t="s">
        <v>48</v>
      </c>
      <c r="R3259" s="85"/>
      <c r="S3259" s="85"/>
      <c r="T3259" s="85"/>
      <c r="U3259" s="85"/>
      <c r="V3259" s="85"/>
      <c r="W3259" s="85"/>
      <c r="X3259" s="85" t="s">
        <v>22257</v>
      </c>
      <c r="Y3259" s="85"/>
      <c r="Z3259" s="85" t="s">
        <v>66</v>
      </c>
      <c r="AA3259" s="90" t="s">
        <v>51</v>
      </c>
      <c r="AB3259" s="85" t="s">
        <v>52</v>
      </c>
      <c r="AC3259" s="85" t="s">
        <v>116</v>
      </c>
      <c r="AD3259" s="85" t="s">
        <v>117</v>
      </c>
      <c r="AE3259" s="85" t="s">
        <v>364</v>
      </c>
      <c r="AF3259" s="85"/>
      <c r="AG3259" s="85" t="s">
        <v>23792</v>
      </c>
      <c r="AH3259" s="85" t="s">
        <v>23793</v>
      </c>
      <c r="AI3259" s="85" t="s">
        <v>23794</v>
      </c>
    </row>
    <row r="3260" spans="1:35">
      <c r="A3260" s="83">
        <v>3258</v>
      </c>
      <c r="B3260" s="83"/>
      <c r="C3260" s="85" t="s">
        <v>23795</v>
      </c>
      <c r="D3260" s="85" t="s">
        <v>23796</v>
      </c>
      <c r="E3260" s="85" t="s">
        <v>21790</v>
      </c>
      <c r="F3260" s="85" t="s">
        <v>23731</v>
      </c>
      <c r="G3260" s="86" t="s">
        <v>43</v>
      </c>
      <c r="H3260" s="86" t="s">
        <v>3988</v>
      </c>
      <c r="I3260" s="85" t="s">
        <v>23797</v>
      </c>
      <c r="J3260" s="85" t="s">
        <v>78</v>
      </c>
      <c r="K3260" s="85"/>
      <c r="L3260" s="85"/>
      <c r="M3260" s="85"/>
      <c r="N3260" s="86" t="s">
        <v>47</v>
      </c>
      <c r="O3260" s="85" t="e">
        <v>#N/A</v>
      </c>
      <c r="P3260" s="85" t="e">
        <v>#N/A</v>
      </c>
      <c r="Q3260" s="86" t="s">
        <v>48</v>
      </c>
      <c r="R3260" s="85"/>
      <c r="S3260" s="85"/>
      <c r="T3260" s="85"/>
      <c r="U3260" s="85"/>
      <c r="V3260" s="85"/>
      <c r="W3260" s="85"/>
      <c r="X3260" s="85" t="s">
        <v>21792</v>
      </c>
      <c r="Y3260" s="85"/>
      <c r="Z3260" s="85" t="s">
        <v>66</v>
      </c>
      <c r="AA3260" s="90" t="s">
        <v>51</v>
      </c>
      <c r="AB3260" s="85" t="s">
        <v>52</v>
      </c>
      <c r="AC3260" s="85" t="s">
        <v>208</v>
      </c>
      <c r="AD3260" s="85" t="s">
        <v>209</v>
      </c>
      <c r="AE3260" s="85" t="s">
        <v>7061</v>
      </c>
      <c r="AF3260" s="85" t="s">
        <v>287</v>
      </c>
      <c r="AG3260" s="85" t="s">
        <v>23798</v>
      </c>
      <c r="AH3260" s="85" t="s">
        <v>23799</v>
      </c>
      <c r="AI3260" s="85" t="s">
        <v>23800</v>
      </c>
    </row>
    <row r="3261" spans="1:35">
      <c r="A3261" s="83">
        <v>3259</v>
      </c>
      <c r="B3261" s="84" t="s">
        <v>711</v>
      </c>
      <c r="C3261" s="85" t="s">
        <v>23801</v>
      </c>
      <c r="D3261" s="85" t="s">
        <v>23802</v>
      </c>
      <c r="E3261" s="85" t="s">
        <v>21281</v>
      </c>
      <c r="F3261" s="85" t="s">
        <v>23731</v>
      </c>
      <c r="G3261" s="86" t="s">
        <v>43</v>
      </c>
      <c r="H3261" s="86" t="s">
        <v>3988</v>
      </c>
      <c r="I3261" s="85" t="s">
        <v>23803</v>
      </c>
      <c r="J3261" s="85" t="s">
        <v>91</v>
      </c>
      <c r="K3261" s="85"/>
      <c r="L3261" s="85"/>
      <c r="M3261" s="85"/>
      <c r="N3261" s="86" t="s">
        <v>47</v>
      </c>
      <c r="O3261" s="85" t="s">
        <v>717</v>
      </c>
      <c r="P3261" s="85">
        <v>10</v>
      </c>
      <c r="Q3261" s="86" t="s">
        <v>48</v>
      </c>
      <c r="R3261" s="85"/>
      <c r="S3261" s="85"/>
      <c r="T3261" s="85"/>
      <c r="U3261" s="85"/>
      <c r="V3261" s="85"/>
      <c r="W3261" s="85"/>
      <c r="X3261" s="85" t="s">
        <v>92</v>
      </c>
      <c r="Y3261" s="85"/>
      <c r="Z3261" s="85" t="s">
        <v>66</v>
      </c>
      <c r="AA3261" s="90" t="s">
        <v>51</v>
      </c>
      <c r="AB3261" s="85" t="s">
        <v>52</v>
      </c>
      <c r="AC3261" s="85" t="s">
        <v>53</v>
      </c>
      <c r="AD3261" s="85" t="s">
        <v>54</v>
      </c>
      <c r="AE3261" s="85" t="s">
        <v>426</v>
      </c>
      <c r="AF3261" s="85"/>
      <c r="AG3261" s="85" t="s">
        <v>10591</v>
      </c>
      <c r="AH3261" s="85" t="s">
        <v>23804</v>
      </c>
      <c r="AI3261" s="85" t="s">
        <v>23805</v>
      </c>
    </row>
    <row r="3262" spans="1:35">
      <c r="A3262" s="83">
        <v>3260</v>
      </c>
      <c r="B3262" s="84" t="s">
        <v>72</v>
      </c>
      <c r="C3262" s="85" t="s">
        <v>23806</v>
      </c>
      <c r="D3262" s="85" t="s">
        <v>23807</v>
      </c>
      <c r="E3262" s="85" t="s">
        <v>21999</v>
      </c>
      <c r="F3262" s="85" t="s">
        <v>23808</v>
      </c>
      <c r="G3262" s="86" t="s">
        <v>43</v>
      </c>
      <c r="H3262" s="86" t="s">
        <v>3988</v>
      </c>
      <c r="I3262" s="85" t="s">
        <v>23809</v>
      </c>
      <c r="J3262" s="85" t="s">
        <v>64</v>
      </c>
      <c r="K3262" s="85"/>
      <c r="L3262" s="85"/>
      <c r="M3262" s="85"/>
      <c r="N3262" s="86" t="s">
        <v>47</v>
      </c>
      <c r="O3262" s="85" t="e">
        <v>#N/A</v>
      </c>
      <c r="P3262" s="85" t="e">
        <v>#N/A</v>
      </c>
      <c r="Q3262" s="86" t="s">
        <v>48</v>
      </c>
      <c r="R3262" s="85"/>
      <c r="S3262" s="85"/>
      <c r="T3262" s="85"/>
      <c r="U3262" s="85"/>
      <c r="V3262" s="85"/>
      <c r="W3262" s="85"/>
      <c r="X3262" s="85" t="s">
        <v>136</v>
      </c>
      <c r="Y3262" s="85"/>
      <c r="Z3262" s="85" t="s">
        <v>66</v>
      </c>
      <c r="AA3262" s="90" t="s">
        <v>51</v>
      </c>
      <c r="AB3262" s="85" t="s">
        <v>52</v>
      </c>
      <c r="AC3262" s="85" t="s">
        <v>208</v>
      </c>
      <c r="AD3262" s="85" t="s">
        <v>209</v>
      </c>
      <c r="AE3262" s="85" t="s">
        <v>1109</v>
      </c>
      <c r="AF3262" s="85"/>
      <c r="AG3262" s="85" t="s">
        <v>16472</v>
      </c>
      <c r="AH3262" s="85" t="s">
        <v>23810</v>
      </c>
      <c r="AI3262" s="85" t="s">
        <v>23811</v>
      </c>
    </row>
    <row r="3263" spans="1:35">
      <c r="A3263" s="83">
        <v>3261</v>
      </c>
      <c r="B3263" s="83"/>
      <c r="C3263" s="85" t="s">
        <v>23812</v>
      </c>
      <c r="D3263" s="85" t="s">
        <v>23813</v>
      </c>
      <c r="E3263" s="85" t="s">
        <v>21999</v>
      </c>
      <c r="F3263" s="85" t="s">
        <v>23808</v>
      </c>
      <c r="G3263" s="86" t="s">
        <v>43</v>
      </c>
      <c r="H3263" s="86" t="s">
        <v>3988</v>
      </c>
      <c r="I3263" s="89" t="s">
        <v>23814</v>
      </c>
      <c r="J3263" s="89" t="s">
        <v>64</v>
      </c>
      <c r="K3263" s="85"/>
      <c r="L3263" s="85"/>
      <c r="M3263" s="85"/>
      <c r="N3263" s="86" t="s">
        <v>47</v>
      </c>
      <c r="O3263" s="85" t="e">
        <v>#N/A</v>
      </c>
      <c r="P3263" s="85" t="e">
        <v>#N/A</v>
      </c>
      <c r="Q3263" s="86" t="s">
        <v>48</v>
      </c>
      <c r="R3263" s="85"/>
      <c r="S3263" s="85"/>
      <c r="T3263" s="85"/>
      <c r="U3263" s="85"/>
      <c r="V3263" s="85"/>
      <c r="W3263" s="85"/>
      <c r="X3263" s="85" t="s">
        <v>136</v>
      </c>
      <c r="Y3263" s="85"/>
      <c r="Z3263" s="85" t="s">
        <v>66</v>
      </c>
      <c r="AA3263" s="90" t="s">
        <v>51</v>
      </c>
      <c r="AB3263" s="85" t="s">
        <v>52</v>
      </c>
      <c r="AC3263" s="85" t="s">
        <v>208</v>
      </c>
      <c r="AD3263" s="85" t="s">
        <v>209</v>
      </c>
      <c r="AE3263" s="85" t="s">
        <v>1109</v>
      </c>
      <c r="AF3263" s="85"/>
      <c r="AG3263" s="85" t="s">
        <v>23815</v>
      </c>
      <c r="AH3263" s="85" t="s">
        <v>23816</v>
      </c>
      <c r="AI3263" s="85" t="s">
        <v>23817</v>
      </c>
    </row>
    <row r="3264" spans="1:35">
      <c r="A3264" s="83">
        <v>3262</v>
      </c>
      <c r="B3264" s="83"/>
      <c r="C3264" s="85" t="s">
        <v>23818</v>
      </c>
      <c r="D3264" s="85" t="s">
        <v>23819</v>
      </c>
      <c r="E3264" s="85" t="s">
        <v>23820</v>
      </c>
      <c r="F3264" s="85" t="s">
        <v>14529</v>
      </c>
      <c r="G3264" s="86" t="s">
        <v>43</v>
      </c>
      <c r="H3264" s="86" t="s">
        <v>21897</v>
      </c>
      <c r="I3264" s="85" t="s">
        <v>23821</v>
      </c>
      <c r="J3264" s="85" t="s">
        <v>196</v>
      </c>
      <c r="K3264" s="85"/>
      <c r="L3264" s="85"/>
      <c r="M3264" s="85"/>
      <c r="N3264" s="86" t="s">
        <v>47</v>
      </c>
      <c r="O3264" s="85" t="e">
        <v>#N/A</v>
      </c>
      <c r="P3264" s="85" t="e">
        <v>#N/A</v>
      </c>
      <c r="Q3264" s="86" t="s">
        <v>48</v>
      </c>
      <c r="R3264" s="85"/>
      <c r="S3264" s="85"/>
      <c r="T3264" s="85"/>
      <c r="U3264" s="85"/>
      <c r="V3264" s="85"/>
      <c r="W3264" s="85"/>
      <c r="X3264" s="85" t="s">
        <v>23822</v>
      </c>
      <c r="Y3264" s="85"/>
      <c r="Z3264" s="85" t="s">
        <v>66</v>
      </c>
      <c r="AA3264" s="90" t="s">
        <v>51</v>
      </c>
      <c r="AB3264" s="85" t="s">
        <v>52</v>
      </c>
      <c r="AC3264" s="85" t="s">
        <v>116</v>
      </c>
      <c r="AD3264" s="85" t="s">
        <v>117</v>
      </c>
      <c r="AE3264" s="85" t="s">
        <v>23823</v>
      </c>
      <c r="AF3264" s="85" t="s">
        <v>23824</v>
      </c>
      <c r="AG3264" s="85" t="s">
        <v>23825</v>
      </c>
      <c r="AH3264" s="85" t="s">
        <v>23826</v>
      </c>
      <c r="AI3264" s="85" t="s">
        <v>23827</v>
      </c>
    </row>
    <row r="3265" spans="1:35">
      <c r="A3265" s="83">
        <v>3263</v>
      </c>
      <c r="B3265" s="83"/>
      <c r="C3265" s="85" t="s">
        <v>23828</v>
      </c>
      <c r="D3265" s="85" t="s">
        <v>23829</v>
      </c>
      <c r="E3265" s="85" t="s">
        <v>23150</v>
      </c>
      <c r="F3265" s="85" t="s">
        <v>23830</v>
      </c>
      <c r="G3265" s="86" t="s">
        <v>43</v>
      </c>
      <c r="H3265" s="86" t="s">
        <v>3988</v>
      </c>
      <c r="I3265" s="85" t="s">
        <v>23831</v>
      </c>
      <c r="J3265" s="85" t="s">
        <v>78</v>
      </c>
      <c r="K3265" s="85"/>
      <c r="L3265" s="85"/>
      <c r="M3265" s="85"/>
      <c r="N3265" s="86" t="s">
        <v>47</v>
      </c>
      <c r="O3265" s="85" t="e">
        <v>#N/A</v>
      </c>
      <c r="P3265" s="85" t="e">
        <v>#N/A</v>
      </c>
      <c r="Q3265" s="86" t="s">
        <v>48</v>
      </c>
      <c r="R3265" s="85"/>
      <c r="S3265" s="85"/>
      <c r="T3265" s="85"/>
      <c r="U3265" s="85"/>
      <c r="V3265" s="85"/>
      <c r="W3265" s="85"/>
      <c r="X3265" s="85" t="s">
        <v>136</v>
      </c>
      <c r="Y3265" s="85"/>
      <c r="Z3265" s="85" t="s">
        <v>66</v>
      </c>
      <c r="AA3265" s="90" t="s">
        <v>51</v>
      </c>
      <c r="AB3265" s="85" t="s">
        <v>52</v>
      </c>
      <c r="AC3265" s="85" t="s">
        <v>53</v>
      </c>
      <c r="AD3265" s="85" t="s">
        <v>145</v>
      </c>
      <c r="AE3265" s="85" t="s">
        <v>744</v>
      </c>
      <c r="AF3265" s="85" t="s">
        <v>17708</v>
      </c>
      <c r="AG3265" s="85" t="s">
        <v>19479</v>
      </c>
      <c r="AH3265" s="85" t="s">
        <v>23832</v>
      </c>
      <c r="AI3265" s="85" t="s">
        <v>23833</v>
      </c>
    </row>
    <row r="3266" spans="1:35">
      <c r="A3266" s="83">
        <v>3264</v>
      </c>
      <c r="B3266" s="83"/>
      <c r="C3266" s="85" t="s">
        <v>23834</v>
      </c>
      <c r="D3266" s="85" t="s">
        <v>23835</v>
      </c>
      <c r="E3266" s="85" t="s">
        <v>23836</v>
      </c>
      <c r="F3266" s="85" t="s">
        <v>23830</v>
      </c>
      <c r="G3266" s="86" t="s">
        <v>43</v>
      </c>
      <c r="H3266" s="86" t="s">
        <v>3988</v>
      </c>
      <c r="I3266" s="85" t="s">
        <v>23837</v>
      </c>
      <c r="J3266" s="85" t="s">
        <v>78</v>
      </c>
      <c r="K3266" s="85"/>
      <c r="L3266" s="85"/>
      <c r="M3266" s="85"/>
      <c r="N3266" s="86" t="s">
        <v>47</v>
      </c>
      <c r="O3266" s="85" t="e">
        <v>#N/A</v>
      </c>
      <c r="P3266" s="85" t="e">
        <v>#N/A</v>
      </c>
      <c r="Q3266" s="86" t="s">
        <v>48</v>
      </c>
      <c r="R3266" s="85"/>
      <c r="S3266" s="85"/>
      <c r="T3266" s="85"/>
      <c r="U3266" s="85"/>
      <c r="V3266" s="85"/>
      <c r="W3266" s="85"/>
      <c r="X3266" s="85" t="s">
        <v>1607</v>
      </c>
      <c r="Y3266" s="85"/>
      <c r="Z3266" s="85" t="s">
        <v>66</v>
      </c>
      <c r="AA3266" s="90" t="s">
        <v>51</v>
      </c>
      <c r="AB3266" s="85" t="s">
        <v>52</v>
      </c>
      <c r="AC3266" s="85" t="s">
        <v>53</v>
      </c>
      <c r="AD3266" s="85" t="s">
        <v>145</v>
      </c>
      <c r="AE3266" s="85" t="s">
        <v>250</v>
      </c>
      <c r="AF3266" s="85" t="s">
        <v>138</v>
      </c>
      <c r="AG3266" s="85" t="s">
        <v>23838</v>
      </c>
      <c r="AH3266" s="85" t="s">
        <v>23839</v>
      </c>
      <c r="AI3266" s="85" t="s">
        <v>23840</v>
      </c>
    </row>
    <row r="3267" spans="1:35">
      <c r="A3267" s="83">
        <v>3265</v>
      </c>
      <c r="B3267" s="83"/>
      <c r="C3267" s="85" t="s">
        <v>23841</v>
      </c>
      <c r="D3267" s="85" t="s">
        <v>23842</v>
      </c>
      <c r="E3267" s="85" t="s">
        <v>21918</v>
      </c>
      <c r="F3267" s="85" t="s">
        <v>23830</v>
      </c>
      <c r="G3267" s="86" t="s">
        <v>43</v>
      </c>
      <c r="H3267" s="86" t="s">
        <v>3988</v>
      </c>
      <c r="I3267" s="85" t="s">
        <v>23655</v>
      </c>
      <c r="J3267" s="85" t="s">
        <v>685</v>
      </c>
      <c r="K3267" s="85"/>
      <c r="L3267" s="85"/>
      <c r="M3267" s="85"/>
      <c r="N3267" s="86" t="s">
        <v>47</v>
      </c>
      <c r="O3267" s="85" t="e">
        <v>#N/A</v>
      </c>
      <c r="P3267" s="85" t="e">
        <v>#N/A</v>
      </c>
      <c r="Q3267" s="86" t="s">
        <v>48</v>
      </c>
      <c r="R3267" s="85"/>
      <c r="S3267" s="85"/>
      <c r="T3267" s="85"/>
      <c r="U3267" s="85"/>
      <c r="V3267" s="85"/>
      <c r="W3267" s="85"/>
      <c r="X3267" s="85" t="s">
        <v>21920</v>
      </c>
      <c r="Y3267" s="85"/>
      <c r="Z3267" s="85" t="s">
        <v>983</v>
      </c>
      <c r="AA3267" s="90" t="s">
        <v>51</v>
      </c>
      <c r="AB3267" s="85" t="s">
        <v>52</v>
      </c>
      <c r="AC3267" s="85" t="s">
        <v>53</v>
      </c>
      <c r="AD3267" s="85" t="s">
        <v>54</v>
      </c>
      <c r="AE3267" s="85" t="s">
        <v>23843</v>
      </c>
      <c r="AF3267" s="85" t="s">
        <v>13673</v>
      </c>
      <c r="AG3267" s="85" t="s">
        <v>23844</v>
      </c>
      <c r="AH3267" s="85" t="s">
        <v>23845</v>
      </c>
      <c r="AI3267" s="85" t="s">
        <v>23846</v>
      </c>
    </row>
    <row r="3268" spans="1:35">
      <c r="A3268" s="83">
        <v>3266</v>
      </c>
      <c r="B3268" s="83"/>
      <c r="C3268" s="85" t="s">
        <v>23847</v>
      </c>
      <c r="D3268" s="85" t="s">
        <v>23848</v>
      </c>
      <c r="E3268" s="85" t="s">
        <v>21281</v>
      </c>
      <c r="F3268" s="85" t="s">
        <v>23830</v>
      </c>
      <c r="G3268" s="86" t="s">
        <v>43</v>
      </c>
      <c r="H3268" s="86" t="s">
        <v>3988</v>
      </c>
      <c r="I3268" s="85" t="s">
        <v>23739</v>
      </c>
      <c r="J3268" s="85" t="s">
        <v>78</v>
      </c>
      <c r="K3268" s="85"/>
      <c r="L3268" s="85"/>
      <c r="M3268" s="85"/>
      <c r="N3268" s="86" t="s">
        <v>47</v>
      </c>
      <c r="O3268" s="85" t="e">
        <v>#N/A</v>
      </c>
      <c r="P3268" s="85" t="e">
        <v>#N/A</v>
      </c>
      <c r="Q3268" s="86" t="s">
        <v>48</v>
      </c>
      <c r="R3268" s="85"/>
      <c r="S3268" s="85"/>
      <c r="T3268" s="85"/>
      <c r="U3268" s="85"/>
      <c r="V3268" s="85"/>
      <c r="W3268" s="85"/>
      <c r="X3268" s="85" t="s">
        <v>92</v>
      </c>
      <c r="Y3268" s="85"/>
      <c r="Z3268" s="85" t="s">
        <v>66</v>
      </c>
      <c r="AA3268" s="90" t="s">
        <v>51</v>
      </c>
      <c r="AB3268" s="85" t="s">
        <v>52</v>
      </c>
      <c r="AC3268" s="85" t="s">
        <v>53</v>
      </c>
      <c r="AD3268" s="85" t="s">
        <v>145</v>
      </c>
      <c r="AE3268" s="85" t="s">
        <v>154</v>
      </c>
      <c r="AF3268" s="85"/>
      <c r="AG3268" s="85" t="s">
        <v>23849</v>
      </c>
      <c r="AH3268" s="85" t="s">
        <v>23850</v>
      </c>
      <c r="AI3268" s="85" t="s">
        <v>23851</v>
      </c>
    </row>
    <row r="3269" spans="1:35">
      <c r="A3269" s="83">
        <v>3267</v>
      </c>
      <c r="B3269" s="83"/>
      <c r="C3269" s="85" t="s">
        <v>23852</v>
      </c>
      <c r="D3269" s="85" t="s">
        <v>23853</v>
      </c>
      <c r="E3269" s="85" t="s">
        <v>23854</v>
      </c>
      <c r="F3269" s="85" t="s">
        <v>23830</v>
      </c>
      <c r="G3269" s="86" t="s">
        <v>43</v>
      </c>
      <c r="H3269" s="86" t="s">
        <v>21897</v>
      </c>
      <c r="I3269" s="85" t="s">
        <v>23855</v>
      </c>
      <c r="J3269" s="85" t="s">
        <v>78</v>
      </c>
      <c r="K3269" s="85"/>
      <c r="L3269" s="85"/>
      <c r="M3269" s="85"/>
      <c r="N3269" s="86" t="s">
        <v>47</v>
      </c>
      <c r="O3269" s="85" t="e">
        <v>#N/A</v>
      </c>
      <c r="P3269" s="85" t="e">
        <v>#N/A</v>
      </c>
      <c r="Q3269" s="86" t="s">
        <v>48</v>
      </c>
      <c r="R3269" s="85"/>
      <c r="S3269" s="85"/>
      <c r="T3269" s="85"/>
      <c r="U3269" s="85"/>
      <c r="V3269" s="85"/>
      <c r="W3269" s="85"/>
      <c r="X3269" s="85" t="s">
        <v>23856</v>
      </c>
      <c r="Y3269" s="85"/>
      <c r="Z3269" s="85" t="s">
        <v>66</v>
      </c>
      <c r="AA3269" s="90" t="s">
        <v>51</v>
      </c>
      <c r="AB3269" s="85" t="s">
        <v>52</v>
      </c>
      <c r="AC3269" s="85" t="s">
        <v>53</v>
      </c>
      <c r="AD3269" s="85" t="s">
        <v>145</v>
      </c>
      <c r="AE3269" s="85" t="s">
        <v>426</v>
      </c>
      <c r="AF3269" s="85"/>
      <c r="AG3269" s="85" t="s">
        <v>23857</v>
      </c>
      <c r="AH3269" s="85" t="s">
        <v>23858</v>
      </c>
      <c r="AI3269" s="85" t="s">
        <v>23859</v>
      </c>
    </row>
    <row r="3270" spans="1:35">
      <c r="A3270" s="83">
        <v>3268</v>
      </c>
      <c r="B3270" s="84" t="s">
        <v>11776</v>
      </c>
      <c r="C3270" s="85" t="s">
        <v>23860</v>
      </c>
      <c r="D3270" s="85" t="s">
        <v>23861</v>
      </c>
      <c r="E3270" s="85" t="s">
        <v>21281</v>
      </c>
      <c r="F3270" s="85" t="s">
        <v>23830</v>
      </c>
      <c r="G3270" s="86" t="s">
        <v>43</v>
      </c>
      <c r="H3270" s="86" t="s">
        <v>3988</v>
      </c>
      <c r="I3270" s="85" t="s">
        <v>23862</v>
      </c>
      <c r="J3270" s="85" t="s">
        <v>78</v>
      </c>
      <c r="K3270" s="85"/>
      <c r="L3270" s="85"/>
      <c r="M3270" s="85"/>
      <c r="N3270" s="86" t="s">
        <v>47</v>
      </c>
      <c r="O3270" s="85" t="s">
        <v>8791</v>
      </c>
      <c r="P3270" s="85">
        <v>6</v>
      </c>
      <c r="Q3270" s="86" t="s">
        <v>48</v>
      </c>
      <c r="R3270" s="85"/>
      <c r="S3270" s="85"/>
      <c r="T3270" s="85"/>
      <c r="U3270" s="85"/>
      <c r="V3270" s="85"/>
      <c r="W3270" s="85"/>
      <c r="X3270" s="85" t="s">
        <v>92</v>
      </c>
      <c r="Y3270" s="85"/>
      <c r="Z3270" s="85" t="s">
        <v>66</v>
      </c>
      <c r="AA3270" s="90" t="s">
        <v>51</v>
      </c>
      <c r="AB3270" s="85" t="s">
        <v>52</v>
      </c>
      <c r="AC3270" s="85" t="s">
        <v>53</v>
      </c>
      <c r="AD3270" s="85" t="s">
        <v>145</v>
      </c>
      <c r="AE3270" s="85" t="s">
        <v>23863</v>
      </c>
      <c r="AF3270" s="85" t="s">
        <v>287</v>
      </c>
      <c r="AG3270" s="85" t="s">
        <v>23864</v>
      </c>
      <c r="AH3270" s="85" t="s">
        <v>23865</v>
      </c>
      <c r="AI3270" s="85" t="s">
        <v>23866</v>
      </c>
    </row>
    <row r="3271" spans="1:35">
      <c r="A3271" s="83">
        <v>3269</v>
      </c>
      <c r="B3271" s="83"/>
      <c r="C3271" s="85" t="s">
        <v>23867</v>
      </c>
      <c r="D3271" s="85" t="s">
        <v>23868</v>
      </c>
      <c r="E3271" s="85" t="s">
        <v>22255</v>
      </c>
      <c r="F3271" s="85" t="s">
        <v>23830</v>
      </c>
      <c r="G3271" s="86" t="s">
        <v>43</v>
      </c>
      <c r="H3271" s="86" t="s">
        <v>3988</v>
      </c>
      <c r="I3271" s="85" t="s">
        <v>23869</v>
      </c>
      <c r="J3271" s="85" t="s">
        <v>78</v>
      </c>
      <c r="K3271" s="85"/>
      <c r="L3271" s="85"/>
      <c r="M3271" s="85"/>
      <c r="N3271" s="86" t="s">
        <v>47</v>
      </c>
      <c r="O3271" s="85" t="e">
        <v>#N/A</v>
      </c>
      <c r="P3271" s="85" t="e">
        <v>#N/A</v>
      </c>
      <c r="Q3271" s="86" t="s">
        <v>48</v>
      </c>
      <c r="R3271" s="85"/>
      <c r="S3271" s="85"/>
      <c r="T3271" s="85"/>
      <c r="U3271" s="85"/>
      <c r="V3271" s="85"/>
      <c r="W3271" s="85"/>
      <c r="X3271" s="85" t="s">
        <v>22257</v>
      </c>
      <c r="Y3271" s="85"/>
      <c r="Z3271" s="85" t="s">
        <v>66</v>
      </c>
      <c r="AA3271" s="90" t="s">
        <v>51</v>
      </c>
      <c r="AB3271" s="85" t="s">
        <v>52</v>
      </c>
      <c r="AC3271" s="85" t="s">
        <v>116</v>
      </c>
      <c r="AD3271" s="85" t="s">
        <v>117</v>
      </c>
      <c r="AE3271" s="85" t="s">
        <v>13776</v>
      </c>
      <c r="AF3271" s="85"/>
      <c r="AG3271" s="85" t="s">
        <v>23870</v>
      </c>
      <c r="AH3271" s="85" t="s">
        <v>23871</v>
      </c>
      <c r="AI3271" s="85" t="s">
        <v>23872</v>
      </c>
    </row>
    <row r="3272" spans="1:35">
      <c r="A3272" s="83">
        <v>3270</v>
      </c>
      <c r="B3272" s="83"/>
      <c r="C3272" s="85" t="s">
        <v>23873</v>
      </c>
      <c r="D3272" s="85" t="s">
        <v>23874</v>
      </c>
      <c r="E3272" s="85" t="s">
        <v>23875</v>
      </c>
      <c r="F3272" s="85" t="s">
        <v>21170</v>
      </c>
      <c r="G3272" s="86" t="s">
        <v>43</v>
      </c>
      <c r="H3272" s="86" t="s">
        <v>890</v>
      </c>
      <c r="I3272" s="85" t="s">
        <v>23876</v>
      </c>
      <c r="J3272" s="85" t="s">
        <v>64</v>
      </c>
      <c r="K3272" s="85"/>
      <c r="L3272" s="85"/>
      <c r="M3272" s="85"/>
      <c r="N3272" s="86" t="s">
        <v>47</v>
      </c>
      <c r="O3272" s="85" t="e">
        <v>#N/A</v>
      </c>
      <c r="P3272" s="85" t="e">
        <v>#N/A</v>
      </c>
      <c r="Q3272" s="86" t="s">
        <v>48</v>
      </c>
      <c r="R3272" s="85"/>
      <c r="S3272" s="85"/>
      <c r="T3272" s="85"/>
      <c r="U3272" s="85"/>
      <c r="V3272" s="85"/>
      <c r="W3272" s="85"/>
      <c r="X3272" s="85" t="s">
        <v>7710</v>
      </c>
      <c r="Y3272" s="85"/>
      <c r="Z3272" s="85" t="s">
        <v>66</v>
      </c>
      <c r="AA3272" s="90" t="s">
        <v>51</v>
      </c>
      <c r="AB3272" s="85" t="s">
        <v>52</v>
      </c>
      <c r="AC3272" s="85" t="s">
        <v>116</v>
      </c>
      <c r="AD3272" s="85" t="s">
        <v>117</v>
      </c>
      <c r="AE3272" s="85" t="s">
        <v>600</v>
      </c>
      <c r="AF3272" s="85" t="s">
        <v>1174</v>
      </c>
      <c r="AG3272" s="85" t="s">
        <v>14991</v>
      </c>
      <c r="AH3272" s="85" t="s">
        <v>23877</v>
      </c>
      <c r="AI3272" s="85" t="s">
        <v>23878</v>
      </c>
    </row>
    <row r="3273" spans="1:35">
      <c r="A3273" s="83">
        <v>3271</v>
      </c>
      <c r="B3273" s="84" t="s">
        <v>72</v>
      </c>
      <c r="C3273" s="85" t="s">
        <v>23879</v>
      </c>
      <c r="D3273" s="85" t="s">
        <v>23880</v>
      </c>
      <c r="E3273" s="85" t="s">
        <v>23881</v>
      </c>
      <c r="F3273" s="85" t="s">
        <v>21170</v>
      </c>
      <c r="G3273" s="86" t="s">
        <v>43</v>
      </c>
      <c r="H3273" s="86" t="s">
        <v>21897</v>
      </c>
      <c r="I3273" s="85" t="s">
        <v>23882</v>
      </c>
      <c r="J3273" s="85"/>
      <c r="K3273" s="85"/>
      <c r="L3273" s="85"/>
      <c r="M3273" s="85"/>
      <c r="N3273" s="86" t="s">
        <v>47</v>
      </c>
      <c r="O3273" s="85" t="e">
        <v>#N/A</v>
      </c>
      <c r="P3273" s="85" t="e">
        <v>#N/A</v>
      </c>
      <c r="Q3273" s="86" t="s">
        <v>48</v>
      </c>
      <c r="R3273" s="85"/>
      <c r="S3273" s="85"/>
      <c r="T3273" s="85"/>
      <c r="U3273" s="85"/>
      <c r="V3273" s="85"/>
      <c r="W3273" s="85"/>
      <c r="X3273" s="85" t="s">
        <v>23883</v>
      </c>
      <c r="Y3273" s="85"/>
      <c r="Z3273" s="85" t="s">
        <v>66</v>
      </c>
      <c r="AA3273" s="90" t="s">
        <v>51</v>
      </c>
      <c r="AB3273" s="85" t="s">
        <v>52</v>
      </c>
      <c r="AC3273" s="85" t="s">
        <v>53</v>
      </c>
      <c r="AD3273" s="85" t="s">
        <v>145</v>
      </c>
      <c r="AE3273" s="85" t="s">
        <v>23884</v>
      </c>
      <c r="AF3273" s="85"/>
      <c r="AG3273" s="85" t="s">
        <v>23885</v>
      </c>
      <c r="AH3273" s="85" t="s">
        <v>23886</v>
      </c>
      <c r="AI3273" s="85" t="s">
        <v>23887</v>
      </c>
    </row>
    <row r="3274" spans="1:35">
      <c r="A3274" s="83">
        <v>3272</v>
      </c>
      <c r="B3274" s="84" t="s">
        <v>72</v>
      </c>
      <c r="C3274" s="85" t="s">
        <v>23888</v>
      </c>
      <c r="D3274" s="85" t="s">
        <v>23889</v>
      </c>
      <c r="E3274" s="85" t="s">
        <v>19790</v>
      </c>
      <c r="F3274" s="85" t="s">
        <v>21170</v>
      </c>
      <c r="G3274" s="86" t="s">
        <v>43</v>
      </c>
      <c r="H3274" s="86" t="s">
        <v>890</v>
      </c>
      <c r="I3274" s="85" t="s">
        <v>23890</v>
      </c>
      <c r="J3274" s="85" t="s">
        <v>91</v>
      </c>
      <c r="K3274" s="85"/>
      <c r="L3274" s="85"/>
      <c r="M3274" s="85"/>
      <c r="N3274" s="86" t="s">
        <v>47</v>
      </c>
      <c r="O3274" s="85" t="e">
        <v>#N/A</v>
      </c>
      <c r="P3274" s="85" t="e">
        <v>#N/A</v>
      </c>
      <c r="Q3274" s="86" t="s">
        <v>48</v>
      </c>
      <c r="R3274" s="85"/>
      <c r="S3274" s="85"/>
      <c r="T3274" s="85"/>
      <c r="U3274" s="85"/>
      <c r="V3274" s="85"/>
      <c r="W3274" s="85"/>
      <c r="X3274" s="85" t="s">
        <v>19792</v>
      </c>
      <c r="Y3274" s="85"/>
      <c r="Z3274" s="85" t="s">
        <v>983</v>
      </c>
      <c r="AA3274" s="90" t="s">
        <v>51</v>
      </c>
      <c r="AB3274" s="85" t="s">
        <v>52</v>
      </c>
      <c r="AC3274" s="85" t="s">
        <v>53</v>
      </c>
      <c r="AD3274" s="85" t="s">
        <v>54</v>
      </c>
      <c r="AE3274" s="85" t="s">
        <v>426</v>
      </c>
      <c r="AF3274" s="85"/>
      <c r="AG3274" s="85" t="s">
        <v>23891</v>
      </c>
      <c r="AH3274" s="85" t="s">
        <v>23892</v>
      </c>
      <c r="AI3274" s="85" t="s">
        <v>23893</v>
      </c>
    </row>
    <row r="3275" spans="1:35">
      <c r="A3275" s="83">
        <v>3273</v>
      </c>
      <c r="B3275" s="83"/>
      <c r="C3275" s="85" t="s">
        <v>23894</v>
      </c>
      <c r="D3275" s="85" t="s">
        <v>22547</v>
      </c>
      <c r="E3275" s="85" t="s">
        <v>22548</v>
      </c>
      <c r="F3275" s="85" t="s">
        <v>18566</v>
      </c>
      <c r="G3275" s="86" t="s">
        <v>43</v>
      </c>
      <c r="H3275" s="86" t="s">
        <v>21897</v>
      </c>
      <c r="I3275" s="85" t="s">
        <v>23895</v>
      </c>
      <c r="J3275" s="85" t="s">
        <v>64</v>
      </c>
      <c r="K3275" s="85"/>
      <c r="L3275" s="85"/>
      <c r="M3275" s="85"/>
      <c r="N3275" s="86" t="s">
        <v>47</v>
      </c>
      <c r="O3275" s="85" t="e">
        <v>#N/A</v>
      </c>
      <c r="P3275" s="85" t="e">
        <v>#N/A</v>
      </c>
      <c r="Q3275" s="86" t="s">
        <v>48</v>
      </c>
      <c r="R3275" s="85"/>
      <c r="S3275" s="85"/>
      <c r="T3275" s="85"/>
      <c r="U3275" s="85"/>
      <c r="V3275" s="85"/>
      <c r="W3275" s="85"/>
      <c r="X3275" s="85" t="s">
        <v>22550</v>
      </c>
      <c r="Y3275" s="85"/>
      <c r="Z3275" s="85" t="s">
        <v>66</v>
      </c>
      <c r="AA3275" s="90" t="s">
        <v>51</v>
      </c>
      <c r="AB3275" s="85" t="s">
        <v>52</v>
      </c>
      <c r="AC3275" s="85" t="s">
        <v>208</v>
      </c>
      <c r="AD3275" s="85" t="s">
        <v>209</v>
      </c>
      <c r="AE3275" s="85" t="s">
        <v>426</v>
      </c>
      <c r="AF3275" s="85"/>
      <c r="AG3275" s="85" t="s">
        <v>22551</v>
      </c>
      <c r="AH3275" s="85" t="s">
        <v>23896</v>
      </c>
      <c r="AI3275" s="85" t="s">
        <v>23897</v>
      </c>
    </row>
    <row r="3276" spans="1:35">
      <c r="A3276" s="83">
        <v>3274</v>
      </c>
      <c r="B3276" s="83"/>
      <c r="C3276" s="85" t="s">
        <v>23898</v>
      </c>
      <c r="D3276" s="85" t="s">
        <v>23899</v>
      </c>
      <c r="E3276" s="85" t="s">
        <v>22548</v>
      </c>
      <c r="F3276" s="85" t="s">
        <v>18566</v>
      </c>
      <c r="G3276" s="86" t="s">
        <v>43</v>
      </c>
      <c r="H3276" s="86" t="s">
        <v>21897</v>
      </c>
      <c r="I3276" s="85" t="s">
        <v>23900</v>
      </c>
      <c r="J3276" s="85" t="s">
        <v>64</v>
      </c>
      <c r="K3276" s="85"/>
      <c r="L3276" s="85"/>
      <c r="M3276" s="85"/>
      <c r="N3276" s="86" t="s">
        <v>47</v>
      </c>
      <c r="O3276" s="85" t="e">
        <v>#N/A</v>
      </c>
      <c r="P3276" s="85" t="e">
        <v>#N/A</v>
      </c>
      <c r="Q3276" s="86" t="s">
        <v>48</v>
      </c>
      <c r="R3276" s="85"/>
      <c r="S3276" s="85"/>
      <c r="T3276" s="85"/>
      <c r="U3276" s="85"/>
      <c r="V3276" s="85"/>
      <c r="W3276" s="85"/>
      <c r="X3276" s="85" t="s">
        <v>22550</v>
      </c>
      <c r="Y3276" s="85"/>
      <c r="Z3276" s="85" t="s">
        <v>66</v>
      </c>
      <c r="AA3276" s="90" t="s">
        <v>51</v>
      </c>
      <c r="AB3276" s="85" t="s">
        <v>52</v>
      </c>
      <c r="AC3276" s="85" t="s">
        <v>104</v>
      </c>
      <c r="AD3276" s="85" t="s">
        <v>105</v>
      </c>
      <c r="AE3276" s="85" t="s">
        <v>23901</v>
      </c>
      <c r="AF3276" s="85"/>
      <c r="AG3276" s="85" t="s">
        <v>23902</v>
      </c>
      <c r="AH3276" s="85" t="s">
        <v>23903</v>
      </c>
      <c r="AI3276" s="85" t="s">
        <v>23904</v>
      </c>
    </row>
    <row r="3277" spans="1:35">
      <c r="A3277" s="83">
        <v>3275</v>
      </c>
      <c r="B3277" s="83"/>
      <c r="C3277" s="85" t="s">
        <v>23905</v>
      </c>
      <c r="D3277" s="85" t="s">
        <v>22547</v>
      </c>
      <c r="E3277" s="85" t="s">
        <v>22548</v>
      </c>
      <c r="F3277" s="85" t="s">
        <v>18566</v>
      </c>
      <c r="G3277" s="86" t="s">
        <v>43</v>
      </c>
      <c r="H3277" s="86" t="s">
        <v>21897</v>
      </c>
      <c r="I3277" s="85" t="s">
        <v>23906</v>
      </c>
      <c r="J3277" s="85" t="s">
        <v>64</v>
      </c>
      <c r="K3277" s="85"/>
      <c r="L3277" s="85"/>
      <c r="M3277" s="85"/>
      <c r="N3277" s="86" t="s">
        <v>47</v>
      </c>
      <c r="O3277" s="85" t="e">
        <v>#N/A</v>
      </c>
      <c r="P3277" s="85" t="e">
        <v>#N/A</v>
      </c>
      <c r="Q3277" s="86" t="s">
        <v>48</v>
      </c>
      <c r="R3277" s="85"/>
      <c r="S3277" s="85"/>
      <c r="T3277" s="85"/>
      <c r="U3277" s="85"/>
      <c r="V3277" s="85"/>
      <c r="W3277" s="85"/>
      <c r="X3277" s="85" t="s">
        <v>22550</v>
      </c>
      <c r="Y3277" s="85"/>
      <c r="Z3277" s="85" t="s">
        <v>66</v>
      </c>
      <c r="AA3277" s="90" t="s">
        <v>51</v>
      </c>
      <c r="AB3277" s="85" t="s">
        <v>52</v>
      </c>
      <c r="AC3277" s="85" t="s">
        <v>208</v>
      </c>
      <c r="AD3277" s="85" t="s">
        <v>209</v>
      </c>
      <c r="AE3277" s="85" t="s">
        <v>426</v>
      </c>
      <c r="AF3277" s="85"/>
      <c r="AG3277" s="85" t="s">
        <v>22551</v>
      </c>
      <c r="AH3277" s="85" t="s">
        <v>23907</v>
      </c>
      <c r="AI3277" s="85" t="s">
        <v>23908</v>
      </c>
    </row>
    <row r="3278" spans="1:35">
      <c r="A3278" s="83">
        <v>3276</v>
      </c>
      <c r="B3278" s="83"/>
      <c r="C3278" s="85" t="s">
        <v>23909</v>
      </c>
      <c r="D3278" s="85" t="s">
        <v>23899</v>
      </c>
      <c r="E3278" s="85" t="s">
        <v>22548</v>
      </c>
      <c r="F3278" s="85" t="s">
        <v>18566</v>
      </c>
      <c r="G3278" s="86" t="s">
        <v>43</v>
      </c>
      <c r="H3278" s="86" t="s">
        <v>21897</v>
      </c>
      <c r="I3278" s="85" t="s">
        <v>23910</v>
      </c>
      <c r="J3278" s="85" t="s">
        <v>64</v>
      </c>
      <c r="K3278" s="85"/>
      <c r="L3278" s="85"/>
      <c r="M3278" s="85"/>
      <c r="N3278" s="86" t="s">
        <v>47</v>
      </c>
      <c r="O3278" s="85" t="e">
        <v>#N/A</v>
      </c>
      <c r="P3278" s="85" t="e">
        <v>#N/A</v>
      </c>
      <c r="Q3278" s="86" t="s">
        <v>48</v>
      </c>
      <c r="R3278" s="85"/>
      <c r="S3278" s="85"/>
      <c r="T3278" s="85"/>
      <c r="U3278" s="85"/>
      <c r="V3278" s="85"/>
      <c r="W3278" s="85"/>
      <c r="X3278" s="85" t="s">
        <v>22550</v>
      </c>
      <c r="Y3278" s="85"/>
      <c r="Z3278" s="85" t="s">
        <v>66</v>
      </c>
      <c r="AA3278" s="90" t="s">
        <v>51</v>
      </c>
      <c r="AB3278" s="85" t="s">
        <v>52</v>
      </c>
      <c r="AC3278" s="85" t="s">
        <v>104</v>
      </c>
      <c r="AD3278" s="85" t="s">
        <v>105</v>
      </c>
      <c r="AE3278" s="85" t="s">
        <v>23911</v>
      </c>
      <c r="AF3278" s="85"/>
      <c r="AG3278" s="85" t="s">
        <v>23902</v>
      </c>
      <c r="AH3278" s="85" t="s">
        <v>23912</v>
      </c>
      <c r="AI3278" s="85" t="s">
        <v>23913</v>
      </c>
    </row>
    <row r="3279" spans="1:35">
      <c r="A3279" s="83">
        <v>3277</v>
      </c>
      <c r="B3279" s="84" t="s">
        <v>72</v>
      </c>
      <c r="C3279" s="85" t="s">
        <v>23914</v>
      </c>
      <c r="D3279" s="85" t="s">
        <v>23915</v>
      </c>
      <c r="E3279" s="85" t="s">
        <v>21727</v>
      </c>
      <c r="F3279" s="85" t="s">
        <v>2086</v>
      </c>
      <c r="G3279" s="86" t="s">
        <v>43</v>
      </c>
      <c r="H3279" s="86" t="s">
        <v>890</v>
      </c>
      <c r="I3279" s="85" t="s">
        <v>23916</v>
      </c>
      <c r="J3279" s="85" t="s">
        <v>102</v>
      </c>
      <c r="K3279" s="85"/>
      <c r="L3279" s="85"/>
      <c r="M3279" s="85"/>
      <c r="N3279" s="86" t="s">
        <v>47</v>
      </c>
      <c r="O3279" s="85" t="e">
        <v>#N/A</v>
      </c>
      <c r="P3279" s="85" t="e">
        <v>#N/A</v>
      </c>
      <c r="Q3279" s="86" t="s">
        <v>48</v>
      </c>
      <c r="R3279" s="85"/>
      <c r="S3279" s="85"/>
      <c r="T3279" s="85"/>
      <c r="U3279" s="85"/>
      <c r="V3279" s="85"/>
      <c r="W3279" s="85"/>
      <c r="X3279" s="85" t="s">
        <v>21729</v>
      </c>
      <c r="Y3279" s="85"/>
      <c r="Z3279" s="85" t="s">
        <v>903</v>
      </c>
      <c r="AA3279" s="90" t="s">
        <v>51</v>
      </c>
      <c r="AB3279" s="85" t="s">
        <v>52</v>
      </c>
      <c r="AC3279" s="85" t="s">
        <v>53</v>
      </c>
      <c r="AD3279" s="85" t="s">
        <v>54</v>
      </c>
      <c r="AE3279" s="85" t="s">
        <v>15359</v>
      </c>
      <c r="AF3279" s="85"/>
      <c r="AG3279" s="85" t="s">
        <v>23917</v>
      </c>
      <c r="AH3279" s="85" t="s">
        <v>23918</v>
      </c>
      <c r="AI3279" s="85" t="s">
        <v>23919</v>
      </c>
    </row>
    <row r="3280" spans="1:35">
      <c r="A3280" s="83">
        <v>3278</v>
      </c>
      <c r="B3280" s="84" t="s">
        <v>72</v>
      </c>
      <c r="C3280" s="85" t="s">
        <v>23920</v>
      </c>
      <c r="D3280" s="85" t="s">
        <v>23921</v>
      </c>
      <c r="E3280" s="85" t="s">
        <v>21727</v>
      </c>
      <c r="F3280" s="85" t="s">
        <v>2086</v>
      </c>
      <c r="G3280" s="86" t="s">
        <v>43</v>
      </c>
      <c r="H3280" s="86" t="s">
        <v>890</v>
      </c>
      <c r="I3280" s="85" t="s">
        <v>23922</v>
      </c>
      <c r="J3280" s="85" t="s">
        <v>102</v>
      </c>
      <c r="K3280" s="85"/>
      <c r="L3280" s="85"/>
      <c r="M3280" s="85"/>
      <c r="N3280" s="86" t="s">
        <v>47</v>
      </c>
      <c r="O3280" s="85" t="e">
        <v>#N/A</v>
      </c>
      <c r="P3280" s="85" t="e">
        <v>#N/A</v>
      </c>
      <c r="Q3280" s="86" t="s">
        <v>48</v>
      </c>
      <c r="R3280" s="85"/>
      <c r="S3280" s="85"/>
      <c r="T3280" s="85"/>
      <c r="U3280" s="85"/>
      <c r="V3280" s="85"/>
      <c r="W3280" s="85"/>
      <c r="X3280" s="85" t="s">
        <v>21729</v>
      </c>
      <c r="Y3280" s="85"/>
      <c r="Z3280" s="85" t="s">
        <v>903</v>
      </c>
      <c r="AA3280" s="90" t="s">
        <v>51</v>
      </c>
      <c r="AB3280" s="85" t="s">
        <v>52</v>
      </c>
      <c r="AC3280" s="85" t="s">
        <v>53</v>
      </c>
      <c r="AD3280" s="85" t="s">
        <v>54</v>
      </c>
      <c r="AE3280" s="85" t="s">
        <v>8149</v>
      </c>
      <c r="AF3280" s="85"/>
      <c r="AG3280" s="85" t="s">
        <v>23923</v>
      </c>
      <c r="AH3280" s="85" t="s">
        <v>23924</v>
      </c>
      <c r="AI3280" s="85" t="s">
        <v>23925</v>
      </c>
    </row>
    <row r="3281" spans="1:35">
      <c r="A3281" s="83">
        <v>3279</v>
      </c>
      <c r="B3281" s="84" t="s">
        <v>72</v>
      </c>
      <c r="C3281" s="85" t="s">
        <v>23926</v>
      </c>
      <c r="D3281" s="85" t="s">
        <v>23927</v>
      </c>
      <c r="E3281" s="85" t="s">
        <v>21727</v>
      </c>
      <c r="F3281" s="85" t="s">
        <v>2086</v>
      </c>
      <c r="G3281" s="86" t="s">
        <v>43</v>
      </c>
      <c r="H3281" s="86" t="s">
        <v>890</v>
      </c>
      <c r="I3281" s="85" t="s">
        <v>23928</v>
      </c>
      <c r="J3281" s="85" t="s">
        <v>102</v>
      </c>
      <c r="K3281" s="85"/>
      <c r="L3281" s="85"/>
      <c r="M3281" s="85"/>
      <c r="N3281" s="86" t="s">
        <v>47</v>
      </c>
      <c r="O3281" s="85" t="e">
        <v>#N/A</v>
      </c>
      <c r="P3281" s="85" t="e">
        <v>#N/A</v>
      </c>
      <c r="Q3281" s="86" t="s">
        <v>48</v>
      </c>
      <c r="R3281" s="85"/>
      <c r="S3281" s="85"/>
      <c r="T3281" s="85"/>
      <c r="U3281" s="85"/>
      <c r="V3281" s="85"/>
      <c r="W3281" s="85"/>
      <c r="X3281" s="85" t="s">
        <v>21729</v>
      </c>
      <c r="Y3281" s="85"/>
      <c r="Z3281" s="85" t="s">
        <v>903</v>
      </c>
      <c r="AA3281" s="90" t="s">
        <v>51</v>
      </c>
      <c r="AB3281" s="85" t="s">
        <v>52</v>
      </c>
      <c r="AC3281" s="85" t="s">
        <v>53</v>
      </c>
      <c r="AD3281" s="85" t="s">
        <v>54</v>
      </c>
      <c r="AE3281" s="85" t="s">
        <v>8149</v>
      </c>
      <c r="AF3281" s="85"/>
      <c r="AG3281" s="85" t="s">
        <v>23929</v>
      </c>
      <c r="AH3281" s="85" t="s">
        <v>23930</v>
      </c>
      <c r="AI3281" s="85" t="s">
        <v>23931</v>
      </c>
    </row>
    <row r="3282" spans="1:35">
      <c r="A3282" s="83">
        <v>3280</v>
      </c>
      <c r="B3282" s="84" t="s">
        <v>72</v>
      </c>
      <c r="C3282" s="85" t="s">
        <v>23932</v>
      </c>
      <c r="D3282" s="85" t="s">
        <v>23933</v>
      </c>
      <c r="E3282" s="85" t="s">
        <v>23934</v>
      </c>
      <c r="F3282" s="85" t="s">
        <v>2086</v>
      </c>
      <c r="G3282" s="86" t="s">
        <v>43</v>
      </c>
      <c r="H3282" s="86" t="s">
        <v>890</v>
      </c>
      <c r="I3282" s="85" t="s">
        <v>23935</v>
      </c>
      <c r="J3282" s="85" t="s">
        <v>64</v>
      </c>
      <c r="K3282" s="85"/>
      <c r="L3282" s="85"/>
      <c r="M3282" s="85"/>
      <c r="N3282" s="86" t="s">
        <v>47</v>
      </c>
      <c r="O3282" s="85" t="e">
        <v>#N/A</v>
      </c>
      <c r="P3282" s="85" t="e">
        <v>#N/A</v>
      </c>
      <c r="Q3282" s="86" t="s">
        <v>48</v>
      </c>
      <c r="R3282" s="85"/>
      <c r="S3282" s="85"/>
      <c r="T3282" s="85"/>
      <c r="U3282" s="85"/>
      <c r="V3282" s="85"/>
      <c r="W3282" s="85"/>
      <c r="X3282" s="85" t="s">
        <v>136</v>
      </c>
      <c r="Y3282" s="85"/>
      <c r="Z3282" s="85" t="s">
        <v>390</v>
      </c>
      <c r="AA3282" s="90" t="s">
        <v>51</v>
      </c>
      <c r="AB3282" s="85" t="s">
        <v>52</v>
      </c>
      <c r="AC3282" s="85" t="s">
        <v>53</v>
      </c>
      <c r="AD3282" s="85" t="s">
        <v>54</v>
      </c>
      <c r="AE3282" s="85" t="s">
        <v>1109</v>
      </c>
      <c r="AF3282" s="85"/>
      <c r="AG3282" s="85" t="s">
        <v>23936</v>
      </c>
      <c r="AH3282" s="85" t="s">
        <v>23937</v>
      </c>
      <c r="AI3282" s="85" t="s">
        <v>23938</v>
      </c>
    </row>
    <row r="3283" spans="1:35">
      <c r="A3283" s="83">
        <v>3281</v>
      </c>
      <c r="B3283" s="84" t="s">
        <v>72</v>
      </c>
      <c r="C3283" s="85" t="s">
        <v>23939</v>
      </c>
      <c r="D3283" s="85" t="s">
        <v>23940</v>
      </c>
      <c r="E3283" s="85" t="s">
        <v>21727</v>
      </c>
      <c r="F3283" s="85" t="s">
        <v>2086</v>
      </c>
      <c r="G3283" s="86" t="s">
        <v>43</v>
      </c>
      <c r="H3283" s="86" t="s">
        <v>890</v>
      </c>
      <c r="I3283" s="85" t="s">
        <v>23941</v>
      </c>
      <c r="J3283" s="85" t="s">
        <v>102</v>
      </c>
      <c r="K3283" s="85"/>
      <c r="L3283" s="85"/>
      <c r="M3283" s="85"/>
      <c r="N3283" s="86" t="s">
        <v>47</v>
      </c>
      <c r="O3283" s="85" t="e">
        <v>#N/A</v>
      </c>
      <c r="P3283" s="85" t="e">
        <v>#N/A</v>
      </c>
      <c r="Q3283" s="86" t="s">
        <v>48</v>
      </c>
      <c r="R3283" s="85"/>
      <c r="S3283" s="85"/>
      <c r="T3283" s="85"/>
      <c r="U3283" s="85"/>
      <c r="V3283" s="85"/>
      <c r="W3283" s="85"/>
      <c r="X3283" s="85" t="s">
        <v>21729</v>
      </c>
      <c r="Y3283" s="85"/>
      <c r="Z3283" s="85" t="s">
        <v>903</v>
      </c>
      <c r="AA3283" s="90" t="s">
        <v>51</v>
      </c>
      <c r="AB3283" s="85" t="s">
        <v>52</v>
      </c>
      <c r="AC3283" s="85" t="s">
        <v>53</v>
      </c>
      <c r="AD3283" s="85" t="s">
        <v>54</v>
      </c>
      <c r="AE3283" s="85" t="s">
        <v>8149</v>
      </c>
      <c r="AF3283" s="85"/>
      <c r="AG3283" s="85" t="s">
        <v>23942</v>
      </c>
      <c r="AH3283" s="85" t="s">
        <v>23943</v>
      </c>
      <c r="AI3283" s="85" t="s">
        <v>23944</v>
      </c>
    </row>
    <row r="3284" spans="1:35">
      <c r="A3284" s="83">
        <v>3282</v>
      </c>
      <c r="B3284" s="84" t="s">
        <v>72</v>
      </c>
      <c r="C3284" s="85" t="s">
        <v>23945</v>
      </c>
      <c r="D3284" s="85" t="s">
        <v>23946</v>
      </c>
      <c r="E3284" s="85" t="s">
        <v>21727</v>
      </c>
      <c r="F3284" s="85" t="s">
        <v>2086</v>
      </c>
      <c r="G3284" s="86" t="s">
        <v>43</v>
      </c>
      <c r="H3284" s="86" t="s">
        <v>890</v>
      </c>
      <c r="I3284" s="89" t="s">
        <v>23947</v>
      </c>
      <c r="J3284" s="85"/>
      <c r="K3284" s="85"/>
      <c r="L3284" s="85"/>
      <c r="M3284" s="85"/>
      <c r="N3284" s="86" t="s">
        <v>47</v>
      </c>
      <c r="O3284" s="85" t="e">
        <v>#N/A</v>
      </c>
      <c r="P3284" s="85" t="e">
        <v>#N/A</v>
      </c>
      <c r="Q3284" s="86" t="s">
        <v>48</v>
      </c>
      <c r="R3284" s="85"/>
      <c r="S3284" s="85"/>
      <c r="T3284" s="85"/>
      <c r="U3284" s="85"/>
      <c r="V3284" s="85"/>
      <c r="W3284" s="85"/>
      <c r="X3284" s="85" t="s">
        <v>21729</v>
      </c>
      <c r="Y3284" s="85"/>
      <c r="Z3284" s="85" t="s">
        <v>903</v>
      </c>
      <c r="AA3284" s="90" t="s">
        <v>51</v>
      </c>
      <c r="AB3284" s="85" t="s">
        <v>52</v>
      </c>
      <c r="AC3284" s="85" t="s">
        <v>53</v>
      </c>
      <c r="AD3284" s="85" t="s">
        <v>54</v>
      </c>
      <c r="AE3284" s="85" t="s">
        <v>8149</v>
      </c>
      <c r="AF3284" s="85"/>
      <c r="AG3284" s="85" t="s">
        <v>23948</v>
      </c>
      <c r="AH3284" s="85" t="s">
        <v>23949</v>
      </c>
      <c r="AI3284" s="85" t="s">
        <v>23950</v>
      </c>
    </row>
    <row r="3285" spans="1:35">
      <c r="A3285" s="83">
        <v>3283</v>
      </c>
      <c r="B3285" s="84" t="s">
        <v>72</v>
      </c>
      <c r="C3285" s="85" t="s">
        <v>23951</v>
      </c>
      <c r="D3285" s="85" t="s">
        <v>23952</v>
      </c>
      <c r="E3285" s="85" t="s">
        <v>21727</v>
      </c>
      <c r="F3285" s="85" t="s">
        <v>2086</v>
      </c>
      <c r="G3285" s="86" t="s">
        <v>43</v>
      </c>
      <c r="H3285" s="86" t="s">
        <v>890</v>
      </c>
      <c r="I3285" s="85" t="s">
        <v>23953</v>
      </c>
      <c r="J3285" s="85" t="s">
        <v>4573</v>
      </c>
      <c r="K3285" s="85"/>
      <c r="L3285" s="85"/>
      <c r="M3285" s="85"/>
      <c r="N3285" s="86" t="s">
        <v>47</v>
      </c>
      <c r="O3285" s="85" t="e">
        <v>#N/A</v>
      </c>
      <c r="P3285" s="85" t="e">
        <v>#N/A</v>
      </c>
      <c r="Q3285" s="86" t="s">
        <v>48</v>
      </c>
      <c r="R3285" s="85"/>
      <c r="S3285" s="85"/>
      <c r="T3285" s="85"/>
      <c r="U3285" s="85"/>
      <c r="V3285" s="85"/>
      <c r="W3285" s="85"/>
      <c r="X3285" s="85" t="s">
        <v>21729</v>
      </c>
      <c r="Y3285" s="85"/>
      <c r="Z3285" s="85" t="s">
        <v>903</v>
      </c>
      <c r="AA3285" s="90" t="s">
        <v>51</v>
      </c>
      <c r="AB3285" s="85" t="s">
        <v>52</v>
      </c>
      <c r="AC3285" s="85" t="s">
        <v>53</v>
      </c>
      <c r="AD3285" s="85" t="s">
        <v>54</v>
      </c>
      <c r="AE3285" s="85" t="s">
        <v>8149</v>
      </c>
      <c r="AF3285" s="85"/>
      <c r="AG3285" s="85" t="s">
        <v>23954</v>
      </c>
      <c r="AH3285" s="85" t="s">
        <v>23955</v>
      </c>
      <c r="AI3285" s="85" t="s">
        <v>23956</v>
      </c>
    </row>
    <row r="3286" spans="1:35">
      <c r="A3286" s="83">
        <v>3284</v>
      </c>
      <c r="B3286" s="83"/>
      <c r="C3286" s="85" t="s">
        <v>23957</v>
      </c>
      <c r="D3286" s="85" t="s">
        <v>23958</v>
      </c>
      <c r="E3286" s="85" t="s">
        <v>23959</v>
      </c>
      <c r="F3286" s="85" t="s">
        <v>2086</v>
      </c>
      <c r="G3286" s="86" t="s">
        <v>43</v>
      </c>
      <c r="H3286" s="86" t="s">
        <v>18504</v>
      </c>
      <c r="I3286" s="85" t="s">
        <v>23960</v>
      </c>
      <c r="J3286" s="89" t="s">
        <v>685</v>
      </c>
      <c r="K3286" s="85"/>
      <c r="L3286" s="85"/>
      <c r="M3286" s="85"/>
      <c r="N3286" s="86" t="s">
        <v>47</v>
      </c>
      <c r="O3286" s="85" t="e">
        <v>#N/A</v>
      </c>
      <c r="P3286" s="85" t="e">
        <v>#N/A</v>
      </c>
      <c r="Q3286" s="86" t="s">
        <v>48</v>
      </c>
      <c r="R3286" s="85"/>
      <c r="S3286" s="85"/>
      <c r="T3286" s="85"/>
      <c r="U3286" s="85"/>
      <c r="V3286" s="85"/>
      <c r="W3286" s="85"/>
      <c r="X3286" s="85" t="s">
        <v>23961</v>
      </c>
      <c r="Y3286" s="85"/>
      <c r="Z3286" s="85" t="s">
        <v>66</v>
      </c>
      <c r="AA3286" s="90" t="s">
        <v>51</v>
      </c>
      <c r="AB3286" s="85" t="s">
        <v>52</v>
      </c>
      <c r="AC3286" s="85" t="s">
        <v>104</v>
      </c>
      <c r="AD3286" s="85" t="s">
        <v>105</v>
      </c>
      <c r="AE3286" s="85" t="s">
        <v>687</v>
      </c>
      <c r="AF3286" s="85"/>
      <c r="AG3286" s="85" t="s">
        <v>23962</v>
      </c>
      <c r="AH3286" s="85" t="s">
        <v>23963</v>
      </c>
      <c r="AI3286" s="85" t="s">
        <v>23964</v>
      </c>
    </row>
    <row r="3287" spans="1:35">
      <c r="A3287" s="83">
        <v>3285</v>
      </c>
      <c r="B3287" s="83"/>
      <c r="C3287" s="85" t="s">
        <v>23965</v>
      </c>
      <c r="D3287" s="85" t="s">
        <v>23966</v>
      </c>
      <c r="E3287" s="85" t="s">
        <v>23967</v>
      </c>
      <c r="F3287" s="85" t="s">
        <v>23968</v>
      </c>
      <c r="G3287" s="86" t="s">
        <v>43</v>
      </c>
      <c r="H3287" s="86" t="s">
        <v>3988</v>
      </c>
      <c r="I3287" s="85" t="s">
        <v>23969</v>
      </c>
      <c r="J3287" s="85" t="s">
        <v>64</v>
      </c>
      <c r="K3287" s="85"/>
      <c r="L3287" s="85"/>
      <c r="M3287" s="85"/>
      <c r="N3287" s="86" t="s">
        <v>47</v>
      </c>
      <c r="O3287" s="85" t="e">
        <v>#N/A</v>
      </c>
      <c r="P3287" s="85" t="e">
        <v>#N/A</v>
      </c>
      <c r="Q3287" s="86" t="s">
        <v>48</v>
      </c>
      <c r="R3287" s="85"/>
      <c r="S3287" s="85"/>
      <c r="T3287" s="85"/>
      <c r="U3287" s="85"/>
      <c r="V3287" s="85"/>
      <c r="W3287" s="85"/>
      <c r="X3287" s="85" t="s">
        <v>492</v>
      </c>
      <c r="Y3287" s="85"/>
      <c r="Z3287" s="85" t="s">
        <v>66</v>
      </c>
      <c r="AA3287" s="90" t="s">
        <v>51</v>
      </c>
      <c r="AB3287" s="85" t="s">
        <v>52</v>
      </c>
      <c r="AC3287" s="85" t="s">
        <v>53</v>
      </c>
      <c r="AD3287" s="85" t="s">
        <v>54</v>
      </c>
      <c r="AE3287" s="85" t="s">
        <v>426</v>
      </c>
      <c r="AF3287" s="85"/>
      <c r="AG3287" s="85" t="s">
        <v>23970</v>
      </c>
      <c r="AH3287" s="85" t="s">
        <v>23971</v>
      </c>
      <c r="AI3287" s="85" t="s">
        <v>23972</v>
      </c>
    </row>
    <row r="3288" spans="1:35">
      <c r="A3288" s="83">
        <v>3286</v>
      </c>
      <c r="B3288" s="83"/>
      <c r="C3288" s="85" t="s">
        <v>23973</v>
      </c>
      <c r="D3288" s="85" t="s">
        <v>23974</v>
      </c>
      <c r="E3288" s="85" t="s">
        <v>23967</v>
      </c>
      <c r="F3288" s="85" t="s">
        <v>23968</v>
      </c>
      <c r="G3288" s="86" t="s">
        <v>43</v>
      </c>
      <c r="H3288" s="86" t="s">
        <v>3988</v>
      </c>
      <c r="I3288" s="85" t="s">
        <v>23975</v>
      </c>
      <c r="J3288" s="85" t="s">
        <v>64</v>
      </c>
      <c r="K3288" s="85"/>
      <c r="L3288" s="85"/>
      <c r="M3288" s="85"/>
      <c r="N3288" s="86" t="s">
        <v>47</v>
      </c>
      <c r="O3288" s="85" t="e">
        <v>#N/A</v>
      </c>
      <c r="P3288" s="85" t="e">
        <v>#N/A</v>
      </c>
      <c r="Q3288" s="86" t="s">
        <v>48</v>
      </c>
      <c r="R3288" s="85"/>
      <c r="S3288" s="85"/>
      <c r="T3288" s="85"/>
      <c r="U3288" s="85"/>
      <c r="V3288" s="85"/>
      <c r="W3288" s="85"/>
      <c r="X3288" s="85" t="s">
        <v>492</v>
      </c>
      <c r="Y3288" s="85"/>
      <c r="Z3288" s="85" t="s">
        <v>66</v>
      </c>
      <c r="AA3288" s="90" t="s">
        <v>51</v>
      </c>
      <c r="AB3288" s="85" t="s">
        <v>52</v>
      </c>
      <c r="AC3288" s="85" t="s">
        <v>53</v>
      </c>
      <c r="AD3288" s="85" t="s">
        <v>54</v>
      </c>
      <c r="AE3288" s="85" t="s">
        <v>426</v>
      </c>
      <c r="AF3288" s="85"/>
      <c r="AG3288" s="85" t="s">
        <v>23970</v>
      </c>
      <c r="AH3288" s="85" t="s">
        <v>23976</v>
      </c>
      <c r="AI3288" s="85" t="s">
        <v>23977</v>
      </c>
    </row>
    <row r="3289" spans="1:35">
      <c r="A3289" s="83">
        <v>3287</v>
      </c>
      <c r="B3289" s="83"/>
      <c r="C3289" s="85" t="s">
        <v>23978</v>
      </c>
      <c r="D3289" s="85" t="s">
        <v>23979</v>
      </c>
      <c r="E3289" s="85" t="s">
        <v>23980</v>
      </c>
      <c r="F3289" s="85" t="s">
        <v>23968</v>
      </c>
      <c r="G3289" s="86" t="s">
        <v>43</v>
      </c>
      <c r="H3289" s="86" t="s">
        <v>21897</v>
      </c>
      <c r="I3289" s="85" t="s">
        <v>23981</v>
      </c>
      <c r="J3289" s="85" t="s">
        <v>64</v>
      </c>
      <c r="K3289" s="85"/>
      <c r="L3289" s="85"/>
      <c r="M3289" s="85"/>
      <c r="N3289" s="86" t="s">
        <v>47</v>
      </c>
      <c r="O3289" s="85" t="e">
        <v>#N/A</v>
      </c>
      <c r="P3289" s="85" t="e">
        <v>#N/A</v>
      </c>
      <c r="Q3289" s="86" t="s">
        <v>48</v>
      </c>
      <c r="R3289" s="85"/>
      <c r="S3289" s="85"/>
      <c r="T3289" s="85"/>
      <c r="U3289" s="85"/>
      <c r="V3289" s="85"/>
      <c r="W3289" s="85"/>
      <c r="X3289" s="85" t="s">
        <v>546</v>
      </c>
      <c r="Y3289" s="85"/>
      <c r="Z3289" s="85" t="s">
        <v>66</v>
      </c>
      <c r="AA3289" s="90" t="s">
        <v>51</v>
      </c>
      <c r="AB3289" s="85" t="s">
        <v>52</v>
      </c>
      <c r="AC3289" s="85" t="s">
        <v>104</v>
      </c>
      <c r="AD3289" s="85" t="s">
        <v>105</v>
      </c>
      <c r="AE3289" s="85" t="s">
        <v>23982</v>
      </c>
      <c r="AF3289" s="85"/>
      <c r="AG3289" s="85" t="s">
        <v>23983</v>
      </c>
      <c r="AH3289" s="85" t="s">
        <v>23984</v>
      </c>
      <c r="AI3289" s="85" t="s">
        <v>23985</v>
      </c>
    </row>
    <row r="3290" spans="1:35">
      <c r="A3290" s="83">
        <v>3288</v>
      </c>
      <c r="B3290" s="83"/>
      <c r="C3290" s="85" t="s">
        <v>23986</v>
      </c>
      <c r="D3290" s="85" t="s">
        <v>23987</v>
      </c>
      <c r="E3290" s="85" t="s">
        <v>23988</v>
      </c>
      <c r="F3290" s="85" t="s">
        <v>20448</v>
      </c>
      <c r="G3290" s="86" t="s">
        <v>43</v>
      </c>
      <c r="H3290" s="86" t="s">
        <v>21897</v>
      </c>
      <c r="I3290" s="85" t="s">
        <v>23989</v>
      </c>
      <c r="J3290" s="85" t="s">
        <v>196</v>
      </c>
      <c r="K3290" s="85"/>
      <c r="L3290" s="85"/>
      <c r="M3290" s="85"/>
      <c r="N3290" s="86" t="s">
        <v>47</v>
      </c>
      <c r="O3290" s="85" t="e">
        <v>#N/A</v>
      </c>
      <c r="P3290" s="85" t="e">
        <v>#N/A</v>
      </c>
      <c r="Q3290" s="86" t="s">
        <v>48</v>
      </c>
      <c r="R3290" s="85"/>
      <c r="S3290" s="85"/>
      <c r="T3290" s="85"/>
      <c r="U3290" s="85"/>
      <c r="V3290" s="85"/>
      <c r="W3290" s="85"/>
      <c r="X3290" s="85" t="s">
        <v>23990</v>
      </c>
      <c r="Y3290" s="85"/>
      <c r="Z3290" s="85" t="s">
        <v>66</v>
      </c>
      <c r="AA3290" s="90" t="s">
        <v>51</v>
      </c>
      <c r="AB3290" s="85" t="s">
        <v>52</v>
      </c>
      <c r="AC3290" s="85" t="s">
        <v>53</v>
      </c>
      <c r="AD3290" s="85" t="s">
        <v>54</v>
      </c>
      <c r="AE3290" s="85" t="s">
        <v>841</v>
      </c>
      <c r="AF3290" s="85" t="s">
        <v>842</v>
      </c>
      <c r="AG3290" s="85" t="s">
        <v>23991</v>
      </c>
      <c r="AH3290" s="85" t="s">
        <v>23992</v>
      </c>
      <c r="AI3290" s="85" t="s">
        <v>23993</v>
      </c>
    </row>
    <row r="3291" spans="1:35">
      <c r="A3291" s="83">
        <v>3289</v>
      </c>
      <c r="B3291" s="83"/>
      <c r="C3291" s="85" t="s">
        <v>23994</v>
      </c>
      <c r="D3291" s="85" t="s">
        <v>23995</v>
      </c>
      <c r="E3291" s="85" t="s">
        <v>23996</v>
      </c>
      <c r="F3291" s="85" t="s">
        <v>20448</v>
      </c>
      <c r="G3291" s="86" t="s">
        <v>43</v>
      </c>
      <c r="H3291" s="86" t="s">
        <v>23015</v>
      </c>
      <c r="I3291" s="85" t="s">
        <v>23997</v>
      </c>
      <c r="J3291" s="85" t="s">
        <v>354</v>
      </c>
      <c r="K3291" s="85"/>
      <c r="L3291" s="85"/>
      <c r="M3291" s="85"/>
      <c r="N3291" s="86" t="s">
        <v>47</v>
      </c>
      <c r="O3291" s="85" t="e">
        <v>#N/A</v>
      </c>
      <c r="P3291" s="85" t="e">
        <v>#N/A</v>
      </c>
      <c r="Q3291" s="86" t="s">
        <v>48</v>
      </c>
      <c r="R3291" s="85"/>
      <c r="S3291" s="85"/>
      <c r="T3291" s="85"/>
      <c r="U3291" s="85"/>
      <c r="V3291" s="85"/>
      <c r="W3291" s="85"/>
      <c r="X3291" s="85" t="s">
        <v>136</v>
      </c>
      <c r="Y3291" s="85"/>
      <c r="Z3291" s="85" t="s">
        <v>66</v>
      </c>
      <c r="AA3291" s="90" t="s">
        <v>51</v>
      </c>
      <c r="AB3291" s="85" t="s">
        <v>52</v>
      </c>
      <c r="AC3291" s="85" t="s">
        <v>208</v>
      </c>
      <c r="AD3291" s="85" t="s">
        <v>209</v>
      </c>
      <c r="AE3291" s="85" t="s">
        <v>1146</v>
      </c>
      <c r="AF3291" s="85" t="s">
        <v>6867</v>
      </c>
      <c r="AG3291" s="85" t="s">
        <v>23998</v>
      </c>
      <c r="AH3291" s="85" t="s">
        <v>23999</v>
      </c>
      <c r="AI3291" s="85" t="s">
        <v>24000</v>
      </c>
    </row>
    <row r="3292" spans="1:35">
      <c r="A3292" s="83">
        <v>3290</v>
      </c>
      <c r="B3292" s="83"/>
      <c r="C3292" s="85" t="s">
        <v>24001</v>
      </c>
      <c r="D3292" s="85" t="s">
        <v>24002</v>
      </c>
      <c r="E3292" s="85" t="s">
        <v>16590</v>
      </c>
      <c r="F3292" s="85" t="s">
        <v>20001</v>
      </c>
      <c r="G3292" s="86" t="s">
        <v>43</v>
      </c>
      <c r="H3292" s="86" t="s">
        <v>3988</v>
      </c>
      <c r="I3292" s="85" t="s">
        <v>24003</v>
      </c>
      <c r="J3292" s="89" t="s">
        <v>685</v>
      </c>
      <c r="K3292" s="85"/>
      <c r="L3292" s="85"/>
      <c r="M3292" s="85"/>
      <c r="N3292" s="86" t="s">
        <v>47</v>
      </c>
      <c r="O3292" s="85" t="e">
        <v>#N/A</v>
      </c>
      <c r="P3292" s="85" t="e">
        <v>#N/A</v>
      </c>
      <c r="Q3292" s="86" t="s">
        <v>48</v>
      </c>
      <c r="R3292" s="85"/>
      <c r="S3292" s="85"/>
      <c r="T3292" s="85"/>
      <c r="U3292" s="85"/>
      <c r="V3292" s="85"/>
      <c r="W3292" s="85"/>
      <c r="X3292" s="85" t="s">
        <v>16592</v>
      </c>
      <c r="Y3292" s="85"/>
      <c r="Z3292" s="85" t="s">
        <v>66</v>
      </c>
      <c r="AA3292" s="90" t="s">
        <v>51</v>
      </c>
      <c r="AB3292" s="85" t="s">
        <v>52</v>
      </c>
      <c r="AC3292" s="85" t="s">
        <v>53</v>
      </c>
      <c r="AD3292" s="85" t="s">
        <v>145</v>
      </c>
      <c r="AE3292" s="85" t="s">
        <v>24004</v>
      </c>
      <c r="AF3292" s="85" t="s">
        <v>138</v>
      </c>
      <c r="AG3292" s="85" t="s">
        <v>24005</v>
      </c>
      <c r="AH3292" s="85" t="s">
        <v>24006</v>
      </c>
      <c r="AI3292" s="85" t="s">
        <v>24007</v>
      </c>
    </row>
    <row r="3293" spans="1:35">
      <c r="A3293" s="83">
        <v>3291</v>
      </c>
      <c r="B3293" s="83"/>
      <c r="C3293" s="85" t="s">
        <v>24008</v>
      </c>
      <c r="D3293" s="85" t="s">
        <v>24009</v>
      </c>
      <c r="E3293" s="85" t="s">
        <v>24010</v>
      </c>
      <c r="F3293" s="85" t="s">
        <v>20001</v>
      </c>
      <c r="G3293" s="86" t="s">
        <v>43</v>
      </c>
      <c r="H3293" s="86" t="s">
        <v>3988</v>
      </c>
      <c r="I3293" s="85" t="s">
        <v>24011</v>
      </c>
      <c r="J3293" s="85" t="s">
        <v>64</v>
      </c>
      <c r="K3293" s="85"/>
      <c r="L3293" s="85"/>
      <c r="M3293" s="85"/>
      <c r="N3293" s="86" t="s">
        <v>47</v>
      </c>
      <c r="O3293" s="85" t="e">
        <v>#N/A</v>
      </c>
      <c r="P3293" s="85" t="e">
        <v>#N/A</v>
      </c>
      <c r="Q3293" s="86" t="s">
        <v>48</v>
      </c>
      <c r="R3293" s="85"/>
      <c r="S3293" s="85"/>
      <c r="T3293" s="85"/>
      <c r="U3293" s="85"/>
      <c r="V3293" s="85"/>
      <c r="W3293" s="85"/>
      <c r="X3293" s="85" t="s">
        <v>136</v>
      </c>
      <c r="Y3293" s="85"/>
      <c r="Z3293" s="85" t="s">
        <v>66</v>
      </c>
      <c r="AA3293" s="90" t="s">
        <v>51</v>
      </c>
      <c r="AB3293" s="85" t="s">
        <v>52</v>
      </c>
      <c r="AC3293" s="85" t="s">
        <v>53</v>
      </c>
      <c r="AD3293" s="85" t="s">
        <v>54</v>
      </c>
      <c r="AE3293" s="85" t="s">
        <v>6829</v>
      </c>
      <c r="AF3293" s="85" t="s">
        <v>7694</v>
      </c>
      <c r="AG3293" s="85" t="s">
        <v>24012</v>
      </c>
      <c r="AH3293" s="85" t="s">
        <v>24013</v>
      </c>
      <c r="AI3293" s="85" t="s">
        <v>24014</v>
      </c>
    </row>
    <row r="3294" spans="1:35">
      <c r="A3294" s="83">
        <v>3292</v>
      </c>
      <c r="B3294" s="84" t="s">
        <v>11776</v>
      </c>
      <c r="C3294" s="85" t="s">
        <v>24015</v>
      </c>
      <c r="D3294" s="85" t="s">
        <v>24016</v>
      </c>
      <c r="E3294" s="85" t="s">
        <v>23291</v>
      </c>
      <c r="F3294" s="85" t="s">
        <v>20001</v>
      </c>
      <c r="G3294" s="86" t="s">
        <v>43</v>
      </c>
      <c r="H3294" s="86" t="s">
        <v>21897</v>
      </c>
      <c r="I3294" s="85" t="s">
        <v>24017</v>
      </c>
      <c r="J3294" s="94" t="s">
        <v>685</v>
      </c>
      <c r="K3294" s="85"/>
      <c r="L3294" s="85"/>
      <c r="M3294" s="85"/>
      <c r="N3294" s="86" t="s">
        <v>47</v>
      </c>
      <c r="O3294" s="85" t="s">
        <v>8791</v>
      </c>
      <c r="P3294" s="85">
        <v>50</v>
      </c>
      <c r="Q3294" s="86" t="s">
        <v>48</v>
      </c>
      <c r="R3294" s="85"/>
      <c r="S3294" s="85"/>
      <c r="T3294" s="85"/>
      <c r="U3294" s="85"/>
      <c r="V3294" s="85"/>
      <c r="W3294" s="85"/>
      <c r="X3294" s="85" t="s">
        <v>23293</v>
      </c>
      <c r="Y3294" s="85"/>
      <c r="Z3294" s="85" t="s">
        <v>66</v>
      </c>
      <c r="AA3294" s="90" t="s">
        <v>51</v>
      </c>
      <c r="AB3294" s="85" t="s">
        <v>52</v>
      </c>
      <c r="AC3294" s="85" t="s">
        <v>104</v>
      </c>
      <c r="AD3294" s="85" t="s">
        <v>105</v>
      </c>
      <c r="AE3294" s="85" t="s">
        <v>24018</v>
      </c>
      <c r="AF3294" s="85"/>
      <c r="AG3294" s="85" t="s">
        <v>24019</v>
      </c>
      <c r="AH3294" s="85" t="s">
        <v>24020</v>
      </c>
      <c r="AI3294" s="85" t="s">
        <v>24021</v>
      </c>
    </row>
    <row r="3295" spans="1:35">
      <c r="A3295" s="83">
        <v>3293</v>
      </c>
      <c r="B3295" s="83"/>
      <c r="C3295" s="85" t="s">
        <v>24022</v>
      </c>
      <c r="D3295" s="85" t="s">
        <v>24023</v>
      </c>
      <c r="E3295" s="85" t="s">
        <v>24024</v>
      </c>
      <c r="F3295" s="85" t="s">
        <v>20001</v>
      </c>
      <c r="G3295" s="86" t="s">
        <v>43</v>
      </c>
      <c r="H3295" s="86" t="s">
        <v>21897</v>
      </c>
      <c r="I3295" s="85" t="s">
        <v>24025</v>
      </c>
      <c r="J3295" s="85" t="s">
        <v>354</v>
      </c>
      <c r="K3295" s="85"/>
      <c r="L3295" s="85"/>
      <c r="M3295" s="85"/>
      <c r="N3295" s="86" t="s">
        <v>47</v>
      </c>
      <c r="O3295" s="85" t="e">
        <v>#N/A</v>
      </c>
      <c r="P3295" s="85" t="e">
        <v>#N/A</v>
      </c>
      <c r="Q3295" s="86" t="s">
        <v>48</v>
      </c>
      <c r="R3295" s="85"/>
      <c r="S3295" s="85"/>
      <c r="T3295" s="85"/>
      <c r="U3295" s="85"/>
      <c r="V3295" s="85"/>
      <c r="W3295" s="85"/>
      <c r="X3295" s="85" t="s">
        <v>24026</v>
      </c>
      <c r="Y3295" s="85"/>
      <c r="Z3295" s="85" t="s">
        <v>66</v>
      </c>
      <c r="AA3295" s="90" t="s">
        <v>51</v>
      </c>
      <c r="AB3295" s="85" t="s">
        <v>52</v>
      </c>
      <c r="AC3295" s="85" t="s">
        <v>104</v>
      </c>
      <c r="AD3295" s="85" t="s">
        <v>105</v>
      </c>
      <c r="AE3295" s="85" t="s">
        <v>600</v>
      </c>
      <c r="AF3295" s="85" t="s">
        <v>1643</v>
      </c>
      <c r="AG3295" s="85" t="s">
        <v>24027</v>
      </c>
      <c r="AH3295" s="85" t="s">
        <v>24028</v>
      </c>
      <c r="AI3295" s="85" t="s">
        <v>24029</v>
      </c>
    </row>
    <row r="3296" spans="1:35">
      <c r="A3296" s="83">
        <v>3294</v>
      </c>
      <c r="B3296" s="83"/>
      <c r="C3296" s="85" t="s">
        <v>24030</v>
      </c>
      <c r="D3296" s="85" t="s">
        <v>24031</v>
      </c>
      <c r="E3296" s="85" t="s">
        <v>21895</v>
      </c>
      <c r="F3296" s="85" t="s">
        <v>24032</v>
      </c>
      <c r="G3296" s="86" t="s">
        <v>43</v>
      </c>
      <c r="H3296" s="86" t="s">
        <v>21897</v>
      </c>
      <c r="I3296" s="85" t="s">
        <v>24033</v>
      </c>
      <c r="J3296" s="85" t="s">
        <v>78</v>
      </c>
      <c r="K3296" s="85"/>
      <c r="L3296" s="85"/>
      <c r="M3296" s="85"/>
      <c r="N3296" s="86" t="s">
        <v>47</v>
      </c>
      <c r="O3296" s="85" t="e">
        <v>#N/A</v>
      </c>
      <c r="P3296" s="85" t="e">
        <v>#N/A</v>
      </c>
      <c r="Q3296" s="86" t="s">
        <v>48</v>
      </c>
      <c r="R3296" s="85"/>
      <c r="S3296" s="85"/>
      <c r="T3296" s="85"/>
      <c r="U3296" s="85"/>
      <c r="V3296" s="85"/>
      <c r="W3296" s="85"/>
      <c r="X3296" s="85" t="s">
        <v>21899</v>
      </c>
      <c r="Y3296" s="85"/>
      <c r="Z3296" s="85" t="s">
        <v>66</v>
      </c>
      <c r="AA3296" s="90" t="s">
        <v>51</v>
      </c>
      <c r="AB3296" s="85" t="s">
        <v>52</v>
      </c>
      <c r="AC3296" s="85" t="s">
        <v>104</v>
      </c>
      <c r="AD3296" s="85" t="s">
        <v>105</v>
      </c>
      <c r="AE3296" s="85" t="s">
        <v>24034</v>
      </c>
      <c r="AF3296" s="85"/>
      <c r="AG3296" s="85" t="s">
        <v>24035</v>
      </c>
      <c r="AH3296" s="85" t="s">
        <v>24036</v>
      </c>
      <c r="AI3296" s="85" t="s">
        <v>24037</v>
      </c>
    </row>
    <row r="3297" spans="1:35">
      <c r="A3297" s="83">
        <v>3295</v>
      </c>
      <c r="B3297" s="83"/>
      <c r="C3297" s="85" t="s">
        <v>24038</v>
      </c>
      <c r="D3297" s="85" t="s">
        <v>23899</v>
      </c>
      <c r="E3297" s="85" t="s">
        <v>22548</v>
      </c>
      <c r="F3297" s="85" t="s">
        <v>24032</v>
      </c>
      <c r="G3297" s="86" t="s">
        <v>43</v>
      </c>
      <c r="H3297" s="86" t="s">
        <v>21897</v>
      </c>
      <c r="I3297" s="85" t="s">
        <v>24039</v>
      </c>
      <c r="J3297" s="85" t="s">
        <v>64</v>
      </c>
      <c r="K3297" s="85"/>
      <c r="L3297" s="85"/>
      <c r="M3297" s="85"/>
      <c r="N3297" s="86" t="s">
        <v>47</v>
      </c>
      <c r="O3297" s="85" t="e">
        <v>#N/A</v>
      </c>
      <c r="P3297" s="85" t="e">
        <v>#N/A</v>
      </c>
      <c r="Q3297" s="86" t="s">
        <v>48</v>
      </c>
      <c r="R3297" s="85"/>
      <c r="S3297" s="85"/>
      <c r="T3297" s="85"/>
      <c r="U3297" s="85"/>
      <c r="V3297" s="85"/>
      <c r="W3297" s="85"/>
      <c r="X3297" s="85" t="s">
        <v>22550</v>
      </c>
      <c r="Y3297" s="85"/>
      <c r="Z3297" s="85" t="s">
        <v>66</v>
      </c>
      <c r="AA3297" s="90" t="s">
        <v>51</v>
      </c>
      <c r="AB3297" s="85" t="s">
        <v>52</v>
      </c>
      <c r="AC3297" s="85" t="s">
        <v>208</v>
      </c>
      <c r="AD3297" s="85" t="s">
        <v>209</v>
      </c>
      <c r="AE3297" s="85" t="s">
        <v>620</v>
      </c>
      <c r="AF3297" s="85"/>
      <c r="AG3297" s="85" t="s">
        <v>24040</v>
      </c>
      <c r="AH3297" s="85" t="s">
        <v>24041</v>
      </c>
      <c r="AI3297" s="85" t="s">
        <v>24042</v>
      </c>
    </row>
    <row r="3298" spans="1:35">
      <c r="A3298" s="83">
        <v>3296</v>
      </c>
      <c r="B3298" s="83"/>
      <c r="C3298" s="85" t="s">
        <v>24043</v>
      </c>
      <c r="D3298" s="85" t="s">
        <v>24044</v>
      </c>
      <c r="E3298" s="85" t="s">
        <v>23604</v>
      </c>
      <c r="F3298" s="85" t="s">
        <v>24032</v>
      </c>
      <c r="G3298" s="86" t="s">
        <v>43</v>
      </c>
      <c r="H3298" s="86" t="s">
        <v>3988</v>
      </c>
      <c r="I3298" s="85" t="s">
        <v>23605</v>
      </c>
      <c r="J3298" s="85" t="s">
        <v>78</v>
      </c>
      <c r="K3298" s="85"/>
      <c r="L3298" s="85"/>
      <c r="M3298" s="85"/>
      <c r="N3298" s="86" t="s">
        <v>47</v>
      </c>
      <c r="O3298" s="85" t="e">
        <v>#N/A</v>
      </c>
      <c r="P3298" s="85" t="e">
        <v>#N/A</v>
      </c>
      <c r="Q3298" s="86" t="s">
        <v>48</v>
      </c>
      <c r="R3298" s="85"/>
      <c r="S3298" s="85"/>
      <c r="T3298" s="85"/>
      <c r="U3298" s="85"/>
      <c r="V3298" s="85"/>
      <c r="W3298" s="85"/>
      <c r="X3298" s="85" t="s">
        <v>3727</v>
      </c>
      <c r="Y3298" s="85"/>
      <c r="Z3298" s="85" t="s">
        <v>66</v>
      </c>
      <c r="AA3298" s="90" t="s">
        <v>51</v>
      </c>
      <c r="AB3298" s="85" t="s">
        <v>52</v>
      </c>
      <c r="AC3298" s="85" t="s">
        <v>53</v>
      </c>
      <c r="AD3298" s="85" t="s">
        <v>145</v>
      </c>
      <c r="AE3298" s="85" t="s">
        <v>13776</v>
      </c>
      <c r="AF3298" s="85" t="s">
        <v>287</v>
      </c>
      <c r="AG3298" s="85" t="s">
        <v>24045</v>
      </c>
      <c r="AH3298" s="85" t="s">
        <v>24046</v>
      </c>
      <c r="AI3298" s="85" t="s">
        <v>24047</v>
      </c>
    </row>
    <row r="3299" spans="1:35">
      <c r="A3299" s="83">
        <v>3297</v>
      </c>
      <c r="B3299" s="83"/>
      <c r="C3299" s="85" t="s">
        <v>24048</v>
      </c>
      <c r="D3299" s="85" t="s">
        <v>24049</v>
      </c>
      <c r="E3299" s="85" t="s">
        <v>24050</v>
      </c>
      <c r="F3299" s="85" t="s">
        <v>24051</v>
      </c>
      <c r="G3299" s="86" t="s">
        <v>43</v>
      </c>
      <c r="H3299" s="86" t="s">
        <v>21897</v>
      </c>
      <c r="I3299" s="85" t="s">
        <v>24052</v>
      </c>
      <c r="J3299" s="85" t="s">
        <v>78</v>
      </c>
      <c r="K3299" s="85"/>
      <c r="L3299" s="85"/>
      <c r="M3299" s="85"/>
      <c r="N3299" s="86" t="s">
        <v>47</v>
      </c>
      <c r="O3299" s="85" t="e">
        <v>#N/A</v>
      </c>
      <c r="P3299" s="85" t="e">
        <v>#N/A</v>
      </c>
      <c r="Q3299" s="86" t="s">
        <v>48</v>
      </c>
      <c r="R3299" s="85"/>
      <c r="S3299" s="85"/>
      <c r="T3299" s="85"/>
      <c r="U3299" s="85"/>
      <c r="V3299" s="85"/>
      <c r="W3299" s="85"/>
      <c r="X3299" s="85" t="s">
        <v>24053</v>
      </c>
      <c r="Y3299" s="85"/>
      <c r="Z3299" s="85" t="s">
        <v>66</v>
      </c>
      <c r="AA3299" s="90" t="s">
        <v>51</v>
      </c>
      <c r="AB3299" s="85" t="s">
        <v>52</v>
      </c>
      <c r="AC3299" s="85" t="s">
        <v>116</v>
      </c>
      <c r="AD3299" s="85" t="s">
        <v>117</v>
      </c>
      <c r="AE3299" s="85" t="s">
        <v>24054</v>
      </c>
      <c r="AF3299" s="85"/>
      <c r="AG3299" s="85" t="s">
        <v>16585</v>
      </c>
      <c r="AH3299" s="85" t="s">
        <v>24055</v>
      </c>
      <c r="AI3299" s="85" t="s">
        <v>24056</v>
      </c>
    </row>
    <row r="3300" spans="1:35">
      <c r="A3300" s="83">
        <v>3298</v>
      </c>
      <c r="B3300" s="83"/>
      <c r="C3300" s="85" t="s">
        <v>24057</v>
      </c>
      <c r="D3300" s="85" t="s">
        <v>24058</v>
      </c>
      <c r="E3300" s="85" t="s">
        <v>23673</v>
      </c>
      <c r="F3300" s="85" t="s">
        <v>24059</v>
      </c>
      <c r="G3300" s="86" t="s">
        <v>43</v>
      </c>
      <c r="H3300" s="86" t="s">
        <v>3988</v>
      </c>
      <c r="I3300" s="85" t="s">
        <v>24060</v>
      </c>
      <c r="J3300" s="85" t="s">
        <v>78</v>
      </c>
      <c r="K3300" s="85"/>
      <c r="L3300" s="85"/>
      <c r="M3300" s="85"/>
      <c r="N3300" s="86" t="s">
        <v>47</v>
      </c>
      <c r="O3300" s="85" t="e">
        <v>#N/A</v>
      </c>
      <c r="P3300" s="85" t="e">
        <v>#N/A</v>
      </c>
      <c r="Q3300" s="86" t="s">
        <v>48</v>
      </c>
      <c r="R3300" s="85"/>
      <c r="S3300" s="85"/>
      <c r="T3300" s="85"/>
      <c r="U3300" s="85"/>
      <c r="V3300" s="85"/>
      <c r="W3300" s="85"/>
      <c r="X3300" s="85" t="s">
        <v>23675</v>
      </c>
      <c r="Y3300" s="85"/>
      <c r="Z3300" s="85" t="s">
        <v>66</v>
      </c>
      <c r="AA3300" s="90" t="s">
        <v>51</v>
      </c>
      <c r="AB3300" s="85" t="s">
        <v>52</v>
      </c>
      <c r="AC3300" s="85" t="s">
        <v>53</v>
      </c>
      <c r="AD3300" s="85" t="s">
        <v>145</v>
      </c>
      <c r="AE3300" s="85" t="s">
        <v>24061</v>
      </c>
      <c r="AF3300" s="85" t="s">
        <v>1650</v>
      </c>
      <c r="AG3300" s="85" t="s">
        <v>24062</v>
      </c>
      <c r="AH3300" s="85" t="s">
        <v>24063</v>
      </c>
      <c r="AI3300" s="85" t="s">
        <v>24064</v>
      </c>
    </row>
    <row r="3301" spans="1:35">
      <c r="A3301" s="83">
        <v>3299</v>
      </c>
      <c r="B3301" s="83"/>
      <c r="C3301" s="85" t="s">
        <v>24065</v>
      </c>
      <c r="D3301" s="85" t="s">
        <v>24066</v>
      </c>
      <c r="E3301" s="85" t="s">
        <v>21895</v>
      </c>
      <c r="F3301" s="85" t="s">
        <v>24059</v>
      </c>
      <c r="G3301" s="86" t="s">
        <v>43</v>
      </c>
      <c r="H3301" s="86" t="s">
        <v>21897</v>
      </c>
      <c r="I3301" s="85" t="s">
        <v>24067</v>
      </c>
      <c r="J3301" s="85" t="s">
        <v>78</v>
      </c>
      <c r="K3301" s="85"/>
      <c r="L3301" s="85"/>
      <c r="M3301" s="85"/>
      <c r="N3301" s="86" t="s">
        <v>47</v>
      </c>
      <c r="O3301" s="85" t="e">
        <v>#N/A</v>
      </c>
      <c r="P3301" s="85" t="e">
        <v>#N/A</v>
      </c>
      <c r="Q3301" s="86" t="s">
        <v>48</v>
      </c>
      <c r="R3301" s="85"/>
      <c r="S3301" s="85"/>
      <c r="T3301" s="85"/>
      <c r="U3301" s="85"/>
      <c r="V3301" s="85"/>
      <c r="W3301" s="85"/>
      <c r="X3301" s="85" t="s">
        <v>21899</v>
      </c>
      <c r="Y3301" s="85"/>
      <c r="Z3301" s="85" t="s">
        <v>66</v>
      </c>
      <c r="AA3301" s="90" t="s">
        <v>51</v>
      </c>
      <c r="AB3301" s="85" t="s">
        <v>52</v>
      </c>
      <c r="AC3301" s="85" t="s">
        <v>104</v>
      </c>
      <c r="AD3301" s="85" t="s">
        <v>105</v>
      </c>
      <c r="AE3301" s="85" t="s">
        <v>24068</v>
      </c>
      <c r="AF3301" s="85" t="s">
        <v>24069</v>
      </c>
      <c r="AG3301" s="85" t="s">
        <v>24070</v>
      </c>
      <c r="AH3301" s="85" t="s">
        <v>24071</v>
      </c>
      <c r="AI3301" s="85" t="s">
        <v>24072</v>
      </c>
    </row>
    <row r="3302" spans="1:35">
      <c r="A3302" s="83">
        <v>3300</v>
      </c>
      <c r="B3302" s="84" t="s">
        <v>72</v>
      </c>
      <c r="C3302" s="85" t="s">
        <v>24073</v>
      </c>
      <c r="D3302" s="85" t="s">
        <v>24074</v>
      </c>
      <c r="E3302" s="85" t="s">
        <v>19600</v>
      </c>
      <c r="F3302" s="85" t="s">
        <v>24075</v>
      </c>
      <c r="G3302" s="86" t="s">
        <v>43</v>
      </c>
      <c r="H3302" s="86" t="s">
        <v>890</v>
      </c>
      <c r="I3302" s="85" t="s">
        <v>24076</v>
      </c>
      <c r="J3302" s="85"/>
      <c r="K3302" s="85"/>
      <c r="L3302" s="85"/>
      <c r="M3302" s="85"/>
      <c r="N3302" s="86" t="s">
        <v>47</v>
      </c>
      <c r="O3302" s="85" t="e">
        <v>#N/A</v>
      </c>
      <c r="P3302" s="85" t="e">
        <v>#N/A</v>
      </c>
      <c r="Q3302" s="86" t="s">
        <v>48</v>
      </c>
      <c r="R3302" s="85"/>
      <c r="S3302" s="85"/>
      <c r="T3302" s="85"/>
      <c r="U3302" s="85"/>
      <c r="V3302" s="85"/>
      <c r="W3302" s="85"/>
      <c r="X3302" s="85" t="s">
        <v>136</v>
      </c>
      <c r="Y3302" s="85"/>
      <c r="Z3302" s="85" t="s">
        <v>66</v>
      </c>
      <c r="AA3302" s="90" t="s">
        <v>51</v>
      </c>
      <c r="AB3302" s="85" t="s">
        <v>52</v>
      </c>
      <c r="AC3302" s="85" t="s">
        <v>116</v>
      </c>
      <c r="AD3302" s="85" t="s">
        <v>117</v>
      </c>
      <c r="AE3302" s="85" t="s">
        <v>2534</v>
      </c>
      <c r="AF3302" s="85"/>
      <c r="AG3302" s="85" t="s">
        <v>24077</v>
      </c>
      <c r="AH3302" s="85" t="s">
        <v>24078</v>
      </c>
      <c r="AI3302" s="85" t="s">
        <v>24079</v>
      </c>
    </row>
    <row r="3303" spans="1:35">
      <c r="A3303" s="83">
        <v>3301</v>
      </c>
      <c r="B3303" s="83"/>
      <c r="C3303" s="85" t="s">
        <v>24080</v>
      </c>
      <c r="D3303" s="85" t="s">
        <v>24081</v>
      </c>
      <c r="E3303" s="85" t="s">
        <v>23632</v>
      </c>
      <c r="F3303" s="85" t="s">
        <v>24075</v>
      </c>
      <c r="G3303" s="86" t="s">
        <v>43</v>
      </c>
      <c r="H3303" s="86" t="s">
        <v>3988</v>
      </c>
      <c r="I3303" s="85" t="s">
        <v>24082</v>
      </c>
      <c r="J3303" s="85" t="s">
        <v>78</v>
      </c>
      <c r="K3303" s="85"/>
      <c r="L3303" s="85"/>
      <c r="M3303" s="85"/>
      <c r="N3303" s="86" t="s">
        <v>47</v>
      </c>
      <c r="O3303" s="85" t="e">
        <v>#N/A</v>
      </c>
      <c r="P3303" s="85" t="e">
        <v>#N/A</v>
      </c>
      <c r="Q3303" s="86" t="s">
        <v>48</v>
      </c>
      <c r="R3303" s="85"/>
      <c r="S3303" s="85"/>
      <c r="T3303" s="85"/>
      <c r="U3303" s="85"/>
      <c r="V3303" s="85"/>
      <c r="W3303" s="85"/>
      <c r="X3303" s="85" t="s">
        <v>23634</v>
      </c>
      <c r="Y3303" s="85"/>
      <c r="Z3303" s="85" t="s">
        <v>66</v>
      </c>
      <c r="AA3303" s="90" t="s">
        <v>51</v>
      </c>
      <c r="AB3303" s="85" t="s">
        <v>52</v>
      </c>
      <c r="AC3303" s="85" t="s">
        <v>53</v>
      </c>
      <c r="AD3303" s="85" t="s">
        <v>145</v>
      </c>
      <c r="AE3303" s="85" t="s">
        <v>154</v>
      </c>
      <c r="AF3303" s="85" t="s">
        <v>155</v>
      </c>
      <c r="AG3303" s="85" t="s">
        <v>24083</v>
      </c>
      <c r="AH3303" s="85" t="s">
        <v>24084</v>
      </c>
      <c r="AI3303" s="85" t="s">
        <v>24085</v>
      </c>
    </row>
    <row r="3304" spans="1:35">
      <c r="A3304" s="83">
        <v>3302</v>
      </c>
      <c r="B3304" s="83"/>
      <c r="C3304" s="85" t="s">
        <v>24086</v>
      </c>
      <c r="D3304" s="85" t="s">
        <v>24087</v>
      </c>
      <c r="E3304" s="85" t="s">
        <v>23967</v>
      </c>
      <c r="F3304" s="85" t="s">
        <v>24075</v>
      </c>
      <c r="G3304" s="86" t="s">
        <v>43</v>
      </c>
      <c r="H3304" s="86" t="s">
        <v>3988</v>
      </c>
      <c r="I3304" s="85" t="s">
        <v>23975</v>
      </c>
      <c r="J3304" s="85" t="s">
        <v>64</v>
      </c>
      <c r="K3304" s="85"/>
      <c r="L3304" s="85"/>
      <c r="M3304" s="85"/>
      <c r="N3304" s="86" t="s">
        <v>47</v>
      </c>
      <c r="O3304" s="85" t="e">
        <v>#N/A</v>
      </c>
      <c r="P3304" s="85" t="e">
        <v>#N/A</v>
      </c>
      <c r="Q3304" s="86" t="s">
        <v>48</v>
      </c>
      <c r="R3304" s="85"/>
      <c r="S3304" s="85"/>
      <c r="T3304" s="85"/>
      <c r="U3304" s="85"/>
      <c r="V3304" s="85"/>
      <c r="W3304" s="85"/>
      <c r="X3304" s="85" t="s">
        <v>492</v>
      </c>
      <c r="Y3304" s="85"/>
      <c r="Z3304" s="85" t="s">
        <v>66</v>
      </c>
      <c r="AA3304" s="90" t="s">
        <v>51</v>
      </c>
      <c r="AB3304" s="85" t="s">
        <v>52</v>
      </c>
      <c r="AC3304" s="85" t="s">
        <v>53</v>
      </c>
      <c r="AD3304" s="85" t="s">
        <v>145</v>
      </c>
      <c r="AE3304" s="85" t="s">
        <v>426</v>
      </c>
      <c r="AF3304" s="85"/>
      <c r="AG3304" s="85" t="s">
        <v>24088</v>
      </c>
      <c r="AH3304" s="85" t="s">
        <v>24089</v>
      </c>
      <c r="AI3304" s="85" t="s">
        <v>24090</v>
      </c>
    </row>
    <row r="3305" spans="1:35">
      <c r="A3305" s="83">
        <v>3303</v>
      </c>
      <c r="B3305" s="83"/>
      <c r="C3305" s="85" t="s">
        <v>24091</v>
      </c>
      <c r="D3305" s="85" t="s">
        <v>24092</v>
      </c>
      <c r="E3305" s="85" t="s">
        <v>24093</v>
      </c>
      <c r="F3305" s="85" t="s">
        <v>24075</v>
      </c>
      <c r="G3305" s="86" t="s">
        <v>43</v>
      </c>
      <c r="H3305" s="86" t="s">
        <v>18504</v>
      </c>
      <c r="I3305" s="85" t="s">
        <v>24094</v>
      </c>
      <c r="J3305" s="85" t="s">
        <v>102</v>
      </c>
      <c r="K3305" s="85"/>
      <c r="L3305" s="85"/>
      <c r="M3305" s="85"/>
      <c r="N3305" s="86" t="s">
        <v>47</v>
      </c>
      <c r="O3305" s="85" t="e">
        <v>#N/A</v>
      </c>
      <c r="P3305" s="85" t="e">
        <v>#N/A</v>
      </c>
      <c r="Q3305" s="86" t="s">
        <v>48</v>
      </c>
      <c r="R3305" s="85"/>
      <c r="S3305" s="85"/>
      <c r="T3305" s="85"/>
      <c r="U3305" s="85"/>
      <c r="V3305" s="85"/>
      <c r="W3305" s="85"/>
      <c r="X3305" s="85" t="s">
        <v>24095</v>
      </c>
      <c r="Y3305" s="85"/>
      <c r="Z3305" s="85" t="s">
        <v>66</v>
      </c>
      <c r="AA3305" s="90" t="s">
        <v>51</v>
      </c>
      <c r="AB3305" s="85" t="s">
        <v>52</v>
      </c>
      <c r="AC3305" s="85" t="s">
        <v>53</v>
      </c>
      <c r="AD3305" s="85" t="s">
        <v>145</v>
      </c>
      <c r="AE3305" s="85" t="s">
        <v>1713</v>
      </c>
      <c r="AF3305" s="85"/>
      <c r="AG3305" s="85" t="s">
        <v>24096</v>
      </c>
      <c r="AH3305" s="85" t="s">
        <v>24097</v>
      </c>
      <c r="AI3305" s="85" t="s">
        <v>24098</v>
      </c>
    </row>
    <row r="3306" spans="1:35">
      <c r="A3306" s="83">
        <v>3304</v>
      </c>
      <c r="B3306" s="83"/>
      <c r="C3306" s="85" t="s">
        <v>24099</v>
      </c>
      <c r="D3306" s="85" t="s">
        <v>24100</v>
      </c>
      <c r="E3306" s="85" t="s">
        <v>24101</v>
      </c>
      <c r="F3306" s="85" t="s">
        <v>24102</v>
      </c>
      <c r="G3306" s="86" t="s">
        <v>43</v>
      </c>
      <c r="H3306" s="86" t="s">
        <v>21897</v>
      </c>
      <c r="I3306" s="85" t="s">
        <v>24103</v>
      </c>
      <c r="J3306" s="85" t="s">
        <v>64</v>
      </c>
      <c r="K3306" s="85"/>
      <c r="L3306" s="85"/>
      <c r="M3306" s="85"/>
      <c r="N3306" s="86" t="s">
        <v>47</v>
      </c>
      <c r="O3306" s="85" t="e">
        <v>#N/A</v>
      </c>
      <c r="P3306" s="85" t="e">
        <v>#N/A</v>
      </c>
      <c r="Q3306" s="86" t="s">
        <v>48</v>
      </c>
      <c r="R3306" s="85"/>
      <c r="S3306" s="85"/>
      <c r="T3306" s="85"/>
      <c r="U3306" s="85"/>
      <c r="V3306" s="85"/>
      <c r="W3306" s="85"/>
      <c r="X3306" s="85" t="s">
        <v>24104</v>
      </c>
      <c r="Y3306" s="85"/>
      <c r="Z3306" s="85" t="s">
        <v>66</v>
      </c>
      <c r="AA3306" s="90" t="s">
        <v>51</v>
      </c>
      <c r="AB3306" s="85" t="s">
        <v>52</v>
      </c>
      <c r="AC3306" s="85" t="s">
        <v>53</v>
      </c>
      <c r="AD3306" s="85" t="s">
        <v>54</v>
      </c>
      <c r="AE3306" s="85" t="s">
        <v>5555</v>
      </c>
      <c r="AF3306" s="85"/>
      <c r="AG3306" s="85" t="s">
        <v>24105</v>
      </c>
      <c r="AH3306" s="85" t="s">
        <v>24106</v>
      </c>
      <c r="AI3306" s="85" t="s">
        <v>24107</v>
      </c>
    </row>
    <row r="3307" spans="1:35">
      <c r="A3307" s="83">
        <v>3305</v>
      </c>
      <c r="B3307" s="83"/>
      <c r="C3307" s="85" t="s">
        <v>24108</v>
      </c>
      <c r="D3307" s="85" t="s">
        <v>24109</v>
      </c>
      <c r="E3307" s="85" t="s">
        <v>24110</v>
      </c>
      <c r="F3307" s="85" t="s">
        <v>24102</v>
      </c>
      <c r="G3307" s="86" t="s">
        <v>43</v>
      </c>
      <c r="H3307" s="86" t="s">
        <v>21897</v>
      </c>
      <c r="I3307" s="85" t="s">
        <v>24111</v>
      </c>
      <c r="J3307" s="89" t="s">
        <v>685</v>
      </c>
      <c r="K3307" s="85"/>
      <c r="L3307" s="85"/>
      <c r="M3307" s="85"/>
      <c r="N3307" s="86" t="s">
        <v>47</v>
      </c>
      <c r="O3307" s="85" t="e">
        <v>#N/A</v>
      </c>
      <c r="P3307" s="85" t="e">
        <v>#N/A</v>
      </c>
      <c r="Q3307" s="86" t="s">
        <v>48</v>
      </c>
      <c r="R3307" s="85"/>
      <c r="S3307" s="85"/>
      <c r="T3307" s="85"/>
      <c r="U3307" s="85"/>
      <c r="V3307" s="85"/>
      <c r="W3307" s="85"/>
      <c r="X3307" s="85" t="s">
        <v>24112</v>
      </c>
      <c r="Y3307" s="85"/>
      <c r="Z3307" s="85" t="s">
        <v>66</v>
      </c>
      <c r="AA3307" s="90" t="s">
        <v>51</v>
      </c>
      <c r="AB3307" s="85" t="s">
        <v>52</v>
      </c>
      <c r="AC3307" s="85" t="s">
        <v>116</v>
      </c>
      <c r="AD3307" s="85" t="s">
        <v>117</v>
      </c>
      <c r="AE3307" s="85" t="s">
        <v>8950</v>
      </c>
      <c r="AF3307" s="85"/>
      <c r="AG3307" s="85" t="s">
        <v>24113</v>
      </c>
      <c r="AH3307" s="85" t="s">
        <v>24114</v>
      </c>
      <c r="AI3307" s="85" t="s">
        <v>24115</v>
      </c>
    </row>
    <row r="3308" spans="1:35">
      <c r="A3308" s="83">
        <v>3306</v>
      </c>
      <c r="B3308" s="83"/>
      <c r="C3308" s="85" t="s">
        <v>24116</v>
      </c>
      <c r="D3308" s="85" t="s">
        <v>24117</v>
      </c>
      <c r="E3308" s="85" t="s">
        <v>21281</v>
      </c>
      <c r="F3308" s="85" t="s">
        <v>24102</v>
      </c>
      <c r="G3308" s="86" t="s">
        <v>43</v>
      </c>
      <c r="H3308" s="86" t="s">
        <v>3988</v>
      </c>
      <c r="I3308" s="85" t="s">
        <v>22205</v>
      </c>
      <c r="J3308" s="85" t="s">
        <v>78</v>
      </c>
      <c r="K3308" s="85"/>
      <c r="L3308" s="85"/>
      <c r="M3308" s="85"/>
      <c r="N3308" s="86" t="s">
        <v>47</v>
      </c>
      <c r="O3308" s="85" t="e">
        <v>#N/A</v>
      </c>
      <c r="P3308" s="85" t="e">
        <v>#N/A</v>
      </c>
      <c r="Q3308" s="86" t="s">
        <v>48</v>
      </c>
      <c r="R3308" s="85"/>
      <c r="S3308" s="85"/>
      <c r="T3308" s="85"/>
      <c r="U3308" s="85"/>
      <c r="V3308" s="85"/>
      <c r="W3308" s="85"/>
      <c r="X3308" s="85" t="s">
        <v>92</v>
      </c>
      <c r="Y3308" s="85"/>
      <c r="Z3308" s="85" t="s">
        <v>66</v>
      </c>
      <c r="AA3308" s="90" t="s">
        <v>51</v>
      </c>
      <c r="AB3308" s="85" t="s">
        <v>52</v>
      </c>
      <c r="AC3308" s="85" t="s">
        <v>53</v>
      </c>
      <c r="AD3308" s="85" t="s">
        <v>145</v>
      </c>
      <c r="AE3308" s="85" t="s">
        <v>18340</v>
      </c>
      <c r="AF3308" s="85"/>
      <c r="AG3308" s="85" t="s">
        <v>24118</v>
      </c>
      <c r="AH3308" s="85" t="s">
        <v>24119</v>
      </c>
      <c r="AI3308" s="85" t="s">
        <v>24120</v>
      </c>
    </row>
    <row r="3309" spans="1:35">
      <c r="A3309" s="83">
        <v>3307</v>
      </c>
      <c r="B3309" s="83"/>
      <c r="C3309" s="85" t="s">
        <v>24121</v>
      </c>
      <c r="D3309" s="85" t="s">
        <v>24122</v>
      </c>
      <c r="E3309" s="85" t="s">
        <v>24123</v>
      </c>
      <c r="F3309" s="85" t="s">
        <v>24102</v>
      </c>
      <c r="G3309" s="86" t="s">
        <v>43</v>
      </c>
      <c r="H3309" s="86" t="s">
        <v>21897</v>
      </c>
      <c r="I3309" s="85" t="s">
        <v>24124</v>
      </c>
      <c r="J3309" s="85" t="s">
        <v>78</v>
      </c>
      <c r="K3309" s="85"/>
      <c r="L3309" s="85"/>
      <c r="M3309" s="85"/>
      <c r="N3309" s="86" t="s">
        <v>47</v>
      </c>
      <c r="O3309" s="85" t="e">
        <v>#N/A</v>
      </c>
      <c r="P3309" s="85" t="e">
        <v>#N/A</v>
      </c>
      <c r="Q3309" s="86" t="s">
        <v>48</v>
      </c>
      <c r="R3309" s="85"/>
      <c r="S3309" s="85"/>
      <c r="T3309" s="85"/>
      <c r="U3309" s="85"/>
      <c r="V3309" s="85"/>
      <c r="W3309" s="85"/>
      <c r="X3309" s="85" t="s">
        <v>24125</v>
      </c>
      <c r="Y3309" s="85"/>
      <c r="Z3309" s="85" t="s">
        <v>66</v>
      </c>
      <c r="AA3309" s="90" t="s">
        <v>51</v>
      </c>
      <c r="AB3309" s="85" t="s">
        <v>52</v>
      </c>
      <c r="AC3309" s="85" t="s">
        <v>53</v>
      </c>
      <c r="AD3309" s="85" t="s">
        <v>145</v>
      </c>
      <c r="AE3309" s="85" t="s">
        <v>154</v>
      </c>
      <c r="AF3309" s="85" t="s">
        <v>138</v>
      </c>
      <c r="AG3309" s="85" t="s">
        <v>24126</v>
      </c>
      <c r="AH3309" s="85" t="s">
        <v>24127</v>
      </c>
      <c r="AI3309" s="85" t="s">
        <v>24128</v>
      </c>
    </row>
    <row r="3310" spans="1:35">
      <c r="A3310" s="83">
        <v>3308</v>
      </c>
      <c r="B3310" s="83"/>
      <c r="C3310" s="85" t="s">
        <v>24129</v>
      </c>
      <c r="D3310" s="85" t="s">
        <v>24130</v>
      </c>
      <c r="E3310" s="85" t="s">
        <v>24131</v>
      </c>
      <c r="F3310" s="85" t="s">
        <v>24102</v>
      </c>
      <c r="G3310" s="86" t="s">
        <v>43</v>
      </c>
      <c r="H3310" s="86" t="s">
        <v>21897</v>
      </c>
      <c r="I3310" s="85" t="s">
        <v>24132</v>
      </c>
      <c r="J3310" s="85" t="s">
        <v>258</v>
      </c>
      <c r="K3310" s="85"/>
      <c r="L3310" s="85"/>
      <c r="M3310" s="85"/>
      <c r="N3310" s="86" t="s">
        <v>47</v>
      </c>
      <c r="O3310" s="85" t="e">
        <v>#N/A</v>
      </c>
      <c r="P3310" s="85" t="e">
        <v>#N/A</v>
      </c>
      <c r="Q3310" s="86" t="s">
        <v>48</v>
      </c>
      <c r="R3310" s="85"/>
      <c r="S3310" s="85"/>
      <c r="T3310" s="85"/>
      <c r="U3310" s="85"/>
      <c r="V3310" s="85"/>
      <c r="W3310" s="85"/>
      <c r="X3310" s="85" t="s">
        <v>24133</v>
      </c>
      <c r="Y3310" s="85"/>
      <c r="Z3310" s="85" t="s">
        <v>66</v>
      </c>
      <c r="AA3310" s="90" t="s">
        <v>51</v>
      </c>
      <c r="AB3310" s="85" t="s">
        <v>52</v>
      </c>
      <c r="AC3310" s="85" t="s">
        <v>104</v>
      </c>
      <c r="AD3310" s="85" t="s">
        <v>105</v>
      </c>
      <c r="AE3310" s="85" t="s">
        <v>24134</v>
      </c>
      <c r="AF3310" s="85"/>
      <c r="AG3310" s="85" t="s">
        <v>24135</v>
      </c>
      <c r="AH3310" s="85" t="s">
        <v>24136</v>
      </c>
      <c r="AI3310" s="85" t="s">
        <v>24137</v>
      </c>
    </row>
    <row r="3311" spans="1:35">
      <c r="A3311" s="83">
        <v>3309</v>
      </c>
      <c r="B3311" s="84" t="s">
        <v>72</v>
      </c>
      <c r="C3311" s="85" t="s">
        <v>24138</v>
      </c>
      <c r="D3311" s="85" t="s">
        <v>24139</v>
      </c>
      <c r="E3311" s="85" t="s">
        <v>24140</v>
      </c>
      <c r="F3311" s="85" t="s">
        <v>24102</v>
      </c>
      <c r="G3311" s="86" t="s">
        <v>43</v>
      </c>
      <c r="H3311" s="86" t="s">
        <v>21897</v>
      </c>
      <c r="I3311" s="85" t="s">
        <v>24141</v>
      </c>
      <c r="J3311" s="85" t="s">
        <v>102</v>
      </c>
      <c r="K3311" s="85"/>
      <c r="L3311" s="85"/>
      <c r="M3311" s="85"/>
      <c r="N3311" s="86" t="s">
        <v>47</v>
      </c>
      <c r="O3311" s="85" t="e">
        <v>#N/A</v>
      </c>
      <c r="P3311" s="85" t="e">
        <v>#N/A</v>
      </c>
      <c r="Q3311" s="86" t="s">
        <v>48</v>
      </c>
      <c r="R3311" s="85"/>
      <c r="S3311" s="85"/>
      <c r="T3311" s="85"/>
      <c r="U3311" s="85"/>
      <c r="V3311" s="85"/>
      <c r="W3311" s="85"/>
      <c r="X3311" s="85" t="s">
        <v>20222</v>
      </c>
      <c r="Y3311" s="85"/>
      <c r="Z3311" s="85" t="s">
        <v>297</v>
      </c>
      <c r="AA3311" s="90" t="s">
        <v>51</v>
      </c>
      <c r="AB3311" s="85" t="s">
        <v>52</v>
      </c>
      <c r="AC3311" s="85" t="s">
        <v>53</v>
      </c>
      <c r="AD3311" s="85" t="s">
        <v>54</v>
      </c>
      <c r="AE3311" s="85" t="s">
        <v>24142</v>
      </c>
      <c r="AF3311" s="85" t="s">
        <v>466</v>
      </c>
      <c r="AG3311" s="85" t="s">
        <v>24143</v>
      </c>
      <c r="AH3311" s="85" t="s">
        <v>24144</v>
      </c>
      <c r="AI3311" s="85" t="s">
        <v>24145</v>
      </c>
    </row>
    <row r="3312" spans="1:35">
      <c r="A3312" s="83">
        <v>3310</v>
      </c>
      <c r="B3312" s="83"/>
      <c r="C3312" s="85" t="s">
        <v>24146</v>
      </c>
      <c r="D3312" s="85" t="s">
        <v>24147</v>
      </c>
      <c r="E3312" s="85" t="s">
        <v>24148</v>
      </c>
      <c r="F3312" s="85" t="s">
        <v>24149</v>
      </c>
      <c r="G3312" s="86" t="s">
        <v>43</v>
      </c>
      <c r="H3312" s="86" t="s">
        <v>18504</v>
      </c>
      <c r="I3312" s="85" t="s">
        <v>24150</v>
      </c>
      <c r="J3312" s="85" t="s">
        <v>78</v>
      </c>
      <c r="K3312" s="85"/>
      <c r="L3312" s="85"/>
      <c r="M3312" s="85"/>
      <c r="N3312" s="86" t="s">
        <v>47</v>
      </c>
      <c r="O3312" s="85" t="e">
        <v>#N/A</v>
      </c>
      <c r="P3312" s="85" t="e">
        <v>#N/A</v>
      </c>
      <c r="Q3312" s="86" t="s">
        <v>48</v>
      </c>
      <c r="R3312" s="85"/>
      <c r="S3312" s="85"/>
      <c r="T3312" s="85"/>
      <c r="U3312" s="85"/>
      <c r="V3312" s="85"/>
      <c r="W3312" s="85"/>
      <c r="X3312" s="85" t="s">
        <v>24151</v>
      </c>
      <c r="Y3312" s="85"/>
      <c r="Z3312" s="85" t="s">
        <v>66</v>
      </c>
      <c r="AA3312" s="90" t="s">
        <v>51</v>
      </c>
      <c r="AB3312" s="85" t="s">
        <v>52</v>
      </c>
      <c r="AC3312" s="85" t="s">
        <v>116</v>
      </c>
      <c r="AD3312" s="85" t="s">
        <v>117</v>
      </c>
      <c r="AE3312" s="85" t="s">
        <v>8114</v>
      </c>
      <c r="AF3312" s="85" t="s">
        <v>81</v>
      </c>
      <c r="AG3312" s="85" t="s">
        <v>24152</v>
      </c>
      <c r="AH3312" s="85" t="s">
        <v>24153</v>
      </c>
      <c r="AI3312" s="85" t="s">
        <v>24154</v>
      </c>
    </row>
    <row r="3313" spans="1:35">
      <c r="A3313" s="83">
        <v>3311</v>
      </c>
      <c r="B3313" s="83"/>
      <c r="C3313" s="85" t="s">
        <v>24155</v>
      </c>
      <c r="D3313" s="85" t="s">
        <v>24156</v>
      </c>
      <c r="E3313" s="85" t="s">
        <v>24157</v>
      </c>
      <c r="F3313" s="85" t="s">
        <v>24149</v>
      </c>
      <c r="G3313" s="86" t="s">
        <v>43</v>
      </c>
      <c r="H3313" s="86" t="s">
        <v>21897</v>
      </c>
      <c r="I3313" s="85" t="s">
        <v>24158</v>
      </c>
      <c r="J3313" s="85" t="s">
        <v>78</v>
      </c>
      <c r="K3313" s="85"/>
      <c r="L3313" s="85"/>
      <c r="M3313" s="85"/>
      <c r="N3313" s="86" t="s">
        <v>47</v>
      </c>
      <c r="O3313" s="85" t="e">
        <v>#N/A</v>
      </c>
      <c r="P3313" s="85" t="e">
        <v>#N/A</v>
      </c>
      <c r="Q3313" s="86" t="s">
        <v>48</v>
      </c>
      <c r="R3313" s="85"/>
      <c r="S3313" s="85"/>
      <c r="T3313" s="85"/>
      <c r="U3313" s="85"/>
      <c r="V3313" s="85"/>
      <c r="W3313" s="85"/>
      <c r="X3313" s="85" t="s">
        <v>24159</v>
      </c>
      <c r="Y3313" s="85"/>
      <c r="Z3313" s="85" t="s">
        <v>66</v>
      </c>
      <c r="AA3313" s="90" t="s">
        <v>51</v>
      </c>
      <c r="AB3313" s="85" t="s">
        <v>52</v>
      </c>
      <c r="AC3313" s="85" t="s">
        <v>53</v>
      </c>
      <c r="AD3313" s="85" t="s">
        <v>145</v>
      </c>
      <c r="AE3313" s="85" t="s">
        <v>24160</v>
      </c>
      <c r="AF3313" s="85" t="s">
        <v>24161</v>
      </c>
      <c r="AG3313" s="85" t="s">
        <v>24162</v>
      </c>
      <c r="AH3313" s="85" t="s">
        <v>24163</v>
      </c>
      <c r="AI3313" s="85" t="s">
        <v>24164</v>
      </c>
    </row>
    <row r="3314" spans="1:35">
      <c r="A3314" s="83">
        <v>3312</v>
      </c>
      <c r="B3314" s="83"/>
      <c r="C3314" s="85" t="s">
        <v>24165</v>
      </c>
      <c r="D3314" s="85" t="s">
        <v>23899</v>
      </c>
      <c r="E3314" s="85" t="s">
        <v>22548</v>
      </c>
      <c r="F3314" s="85" t="s">
        <v>24149</v>
      </c>
      <c r="G3314" s="86" t="s">
        <v>43</v>
      </c>
      <c r="H3314" s="86" t="s">
        <v>21897</v>
      </c>
      <c r="I3314" s="85" t="s">
        <v>24166</v>
      </c>
      <c r="J3314" s="85" t="s">
        <v>64</v>
      </c>
      <c r="K3314" s="85"/>
      <c r="L3314" s="85"/>
      <c r="M3314" s="85"/>
      <c r="N3314" s="86" t="s">
        <v>47</v>
      </c>
      <c r="O3314" s="85" t="e">
        <v>#N/A</v>
      </c>
      <c r="P3314" s="85" t="e">
        <v>#N/A</v>
      </c>
      <c r="Q3314" s="86" t="s">
        <v>48</v>
      </c>
      <c r="R3314" s="85"/>
      <c r="S3314" s="85"/>
      <c r="T3314" s="85"/>
      <c r="U3314" s="85"/>
      <c r="V3314" s="85"/>
      <c r="W3314" s="85"/>
      <c r="X3314" s="85" t="s">
        <v>22550</v>
      </c>
      <c r="Y3314" s="85"/>
      <c r="Z3314" s="85" t="s">
        <v>66</v>
      </c>
      <c r="AA3314" s="90" t="s">
        <v>51</v>
      </c>
      <c r="AB3314" s="85" t="s">
        <v>52</v>
      </c>
      <c r="AC3314" s="85" t="s">
        <v>104</v>
      </c>
      <c r="AD3314" s="85" t="s">
        <v>105</v>
      </c>
      <c r="AE3314" s="85" t="s">
        <v>24167</v>
      </c>
      <c r="AF3314" s="85"/>
      <c r="AG3314" s="85" t="s">
        <v>23902</v>
      </c>
      <c r="AH3314" s="85" t="s">
        <v>24168</v>
      </c>
      <c r="AI3314" s="85" t="s">
        <v>24169</v>
      </c>
    </row>
    <row r="3315" spans="1:35">
      <c r="A3315" s="83">
        <v>3313</v>
      </c>
      <c r="B3315" s="83"/>
      <c r="C3315" s="85" t="s">
        <v>24170</v>
      </c>
      <c r="D3315" s="85" t="s">
        <v>23899</v>
      </c>
      <c r="E3315" s="85" t="s">
        <v>22548</v>
      </c>
      <c r="F3315" s="85" t="s">
        <v>24149</v>
      </c>
      <c r="G3315" s="86" t="s">
        <v>43</v>
      </c>
      <c r="H3315" s="86" t="s">
        <v>21897</v>
      </c>
      <c r="I3315" s="85" t="s">
        <v>24166</v>
      </c>
      <c r="J3315" s="85" t="s">
        <v>64</v>
      </c>
      <c r="K3315" s="85"/>
      <c r="L3315" s="85"/>
      <c r="M3315" s="85"/>
      <c r="N3315" s="86" t="s">
        <v>47</v>
      </c>
      <c r="O3315" s="85" t="e">
        <v>#N/A</v>
      </c>
      <c r="P3315" s="85" t="e">
        <v>#N/A</v>
      </c>
      <c r="Q3315" s="86" t="s">
        <v>48</v>
      </c>
      <c r="R3315" s="85"/>
      <c r="S3315" s="85"/>
      <c r="T3315" s="85"/>
      <c r="U3315" s="85"/>
      <c r="V3315" s="85"/>
      <c r="W3315" s="85"/>
      <c r="X3315" s="85" t="s">
        <v>22550</v>
      </c>
      <c r="Y3315" s="85"/>
      <c r="Z3315" s="85" t="s">
        <v>66</v>
      </c>
      <c r="AA3315" s="90" t="s">
        <v>51</v>
      </c>
      <c r="AB3315" s="85" t="s">
        <v>52</v>
      </c>
      <c r="AC3315" s="85" t="s">
        <v>208</v>
      </c>
      <c r="AD3315" s="85" t="s">
        <v>209</v>
      </c>
      <c r="AE3315" s="85" t="s">
        <v>620</v>
      </c>
      <c r="AF3315" s="85"/>
      <c r="AG3315" s="85" t="s">
        <v>24040</v>
      </c>
      <c r="AH3315" s="85" t="s">
        <v>24171</v>
      </c>
      <c r="AI3315" s="85" t="s">
        <v>24172</v>
      </c>
    </row>
    <row r="3316" spans="1:35">
      <c r="A3316" s="83">
        <v>3314</v>
      </c>
      <c r="B3316" s="83"/>
      <c r="C3316" s="85" t="s">
        <v>24173</v>
      </c>
      <c r="D3316" s="85" t="s">
        <v>23899</v>
      </c>
      <c r="E3316" s="85" t="s">
        <v>22548</v>
      </c>
      <c r="F3316" s="85" t="s">
        <v>24149</v>
      </c>
      <c r="G3316" s="86" t="s">
        <v>43</v>
      </c>
      <c r="H3316" s="86" t="s">
        <v>21897</v>
      </c>
      <c r="I3316" s="85" t="s">
        <v>24174</v>
      </c>
      <c r="J3316" s="85" t="s">
        <v>64</v>
      </c>
      <c r="K3316" s="85"/>
      <c r="L3316" s="85"/>
      <c r="M3316" s="85"/>
      <c r="N3316" s="86" t="s">
        <v>47</v>
      </c>
      <c r="O3316" s="85" t="e">
        <v>#N/A</v>
      </c>
      <c r="P3316" s="85" t="e">
        <v>#N/A</v>
      </c>
      <c r="Q3316" s="86" t="s">
        <v>48</v>
      </c>
      <c r="R3316" s="85"/>
      <c r="S3316" s="85"/>
      <c r="T3316" s="85"/>
      <c r="U3316" s="85"/>
      <c r="V3316" s="85"/>
      <c r="W3316" s="85"/>
      <c r="X3316" s="85" t="s">
        <v>22550</v>
      </c>
      <c r="Y3316" s="85"/>
      <c r="Z3316" s="85" t="s">
        <v>66</v>
      </c>
      <c r="AA3316" s="90" t="s">
        <v>51</v>
      </c>
      <c r="AB3316" s="85" t="s">
        <v>52</v>
      </c>
      <c r="AC3316" s="85" t="s">
        <v>104</v>
      </c>
      <c r="AD3316" s="85" t="s">
        <v>105</v>
      </c>
      <c r="AE3316" s="85" t="s">
        <v>24167</v>
      </c>
      <c r="AF3316" s="85"/>
      <c r="AG3316" s="85" t="s">
        <v>23902</v>
      </c>
      <c r="AH3316" s="85" t="s">
        <v>24175</v>
      </c>
      <c r="AI3316" s="85" t="s">
        <v>24176</v>
      </c>
    </row>
    <row r="3317" spans="1:35">
      <c r="A3317" s="83">
        <v>3315</v>
      </c>
      <c r="B3317" s="83"/>
      <c r="C3317" s="85" t="s">
        <v>24177</v>
      </c>
      <c r="D3317" s="85" t="s">
        <v>23899</v>
      </c>
      <c r="E3317" s="85" t="s">
        <v>22548</v>
      </c>
      <c r="F3317" s="85" t="s">
        <v>24149</v>
      </c>
      <c r="G3317" s="86" t="s">
        <v>43</v>
      </c>
      <c r="H3317" s="86" t="s">
        <v>21897</v>
      </c>
      <c r="I3317" s="85" t="s">
        <v>24178</v>
      </c>
      <c r="J3317" s="85" t="s">
        <v>64</v>
      </c>
      <c r="K3317" s="85"/>
      <c r="L3317" s="85"/>
      <c r="M3317" s="85"/>
      <c r="N3317" s="86" t="s">
        <v>47</v>
      </c>
      <c r="O3317" s="85" t="e">
        <v>#N/A</v>
      </c>
      <c r="P3317" s="85" t="e">
        <v>#N/A</v>
      </c>
      <c r="Q3317" s="86" t="s">
        <v>48</v>
      </c>
      <c r="R3317" s="85"/>
      <c r="S3317" s="85"/>
      <c r="T3317" s="85"/>
      <c r="U3317" s="85"/>
      <c r="V3317" s="85"/>
      <c r="W3317" s="85"/>
      <c r="X3317" s="85" t="s">
        <v>22550</v>
      </c>
      <c r="Y3317" s="85"/>
      <c r="Z3317" s="85" t="s">
        <v>66</v>
      </c>
      <c r="AA3317" s="90" t="s">
        <v>51</v>
      </c>
      <c r="AB3317" s="85" t="s">
        <v>52</v>
      </c>
      <c r="AC3317" s="85" t="s">
        <v>208</v>
      </c>
      <c r="AD3317" s="85" t="s">
        <v>209</v>
      </c>
      <c r="AE3317" s="85" t="s">
        <v>24167</v>
      </c>
      <c r="AF3317" s="85"/>
      <c r="AG3317" s="85" t="s">
        <v>24040</v>
      </c>
      <c r="AH3317" s="85" t="s">
        <v>24179</v>
      </c>
      <c r="AI3317" s="85" t="s">
        <v>24180</v>
      </c>
    </row>
    <row r="3318" spans="1:35">
      <c r="A3318" s="83">
        <v>3316</v>
      </c>
      <c r="B3318" s="83"/>
      <c r="C3318" s="85" t="s">
        <v>24181</v>
      </c>
      <c r="D3318" s="85" t="s">
        <v>23899</v>
      </c>
      <c r="E3318" s="85" t="s">
        <v>22548</v>
      </c>
      <c r="F3318" s="85" t="s">
        <v>24149</v>
      </c>
      <c r="G3318" s="86" t="s">
        <v>43</v>
      </c>
      <c r="H3318" s="86" t="s">
        <v>21897</v>
      </c>
      <c r="I3318" s="85" t="s">
        <v>24182</v>
      </c>
      <c r="J3318" s="85" t="s">
        <v>64</v>
      </c>
      <c r="K3318" s="85"/>
      <c r="L3318" s="85"/>
      <c r="M3318" s="85"/>
      <c r="N3318" s="86" t="s">
        <v>47</v>
      </c>
      <c r="O3318" s="85" t="e">
        <v>#N/A</v>
      </c>
      <c r="P3318" s="85" t="e">
        <v>#N/A</v>
      </c>
      <c r="Q3318" s="86" t="s">
        <v>48</v>
      </c>
      <c r="R3318" s="85"/>
      <c r="S3318" s="85"/>
      <c r="T3318" s="85"/>
      <c r="U3318" s="85"/>
      <c r="V3318" s="85"/>
      <c r="W3318" s="85"/>
      <c r="X3318" s="85" t="s">
        <v>22550</v>
      </c>
      <c r="Y3318" s="85"/>
      <c r="Z3318" s="85" t="s">
        <v>66</v>
      </c>
      <c r="AA3318" s="90" t="s">
        <v>51</v>
      </c>
      <c r="AB3318" s="85" t="s">
        <v>52</v>
      </c>
      <c r="AC3318" s="85" t="s">
        <v>104</v>
      </c>
      <c r="AD3318" s="85" t="s">
        <v>105</v>
      </c>
      <c r="AE3318" s="85" t="s">
        <v>24183</v>
      </c>
      <c r="AF3318" s="85"/>
      <c r="AG3318" s="85" t="s">
        <v>23902</v>
      </c>
      <c r="AH3318" s="85" t="s">
        <v>24184</v>
      </c>
      <c r="AI3318" s="85" t="s">
        <v>24185</v>
      </c>
    </row>
    <row r="3319" spans="1:35">
      <c r="A3319" s="83">
        <v>3317</v>
      </c>
      <c r="B3319" s="83"/>
      <c r="C3319" s="85" t="s">
        <v>24186</v>
      </c>
      <c r="D3319" s="85" t="s">
        <v>24187</v>
      </c>
      <c r="E3319" s="85" t="s">
        <v>22568</v>
      </c>
      <c r="F3319" s="85" t="s">
        <v>24149</v>
      </c>
      <c r="G3319" s="86" t="s">
        <v>43</v>
      </c>
      <c r="H3319" s="86" t="s">
        <v>18504</v>
      </c>
      <c r="I3319" s="85" t="s">
        <v>24188</v>
      </c>
      <c r="J3319" s="85" t="s">
        <v>78</v>
      </c>
      <c r="K3319" s="85"/>
      <c r="L3319" s="85"/>
      <c r="M3319" s="85"/>
      <c r="N3319" s="86" t="s">
        <v>47</v>
      </c>
      <c r="O3319" s="85" t="e">
        <v>#N/A</v>
      </c>
      <c r="P3319" s="85" t="e">
        <v>#N/A</v>
      </c>
      <c r="Q3319" s="86" t="s">
        <v>48</v>
      </c>
      <c r="R3319" s="85"/>
      <c r="S3319" s="85"/>
      <c r="T3319" s="85"/>
      <c r="U3319" s="85"/>
      <c r="V3319" s="85"/>
      <c r="W3319" s="85"/>
      <c r="X3319" s="85" t="s">
        <v>136</v>
      </c>
      <c r="Y3319" s="85"/>
      <c r="Z3319" s="85" t="s">
        <v>66</v>
      </c>
      <c r="AA3319" s="90" t="s">
        <v>51</v>
      </c>
      <c r="AB3319" s="85" t="s">
        <v>52</v>
      </c>
      <c r="AC3319" s="85" t="s">
        <v>104</v>
      </c>
      <c r="AD3319" s="85" t="s">
        <v>105</v>
      </c>
      <c r="AE3319" s="85" t="s">
        <v>3513</v>
      </c>
      <c r="AF3319" s="85"/>
      <c r="AG3319" s="85" t="s">
        <v>24189</v>
      </c>
      <c r="AH3319" s="85" t="s">
        <v>24190</v>
      </c>
      <c r="AI3319" s="85" t="s">
        <v>24191</v>
      </c>
    </row>
    <row r="3320" spans="1:35">
      <c r="A3320" s="83">
        <v>3318</v>
      </c>
      <c r="B3320" s="84" t="s">
        <v>11776</v>
      </c>
      <c r="C3320" s="85" t="s">
        <v>24192</v>
      </c>
      <c r="D3320" s="85" t="s">
        <v>24193</v>
      </c>
      <c r="E3320" s="85" t="s">
        <v>24194</v>
      </c>
      <c r="F3320" s="85" t="s">
        <v>24149</v>
      </c>
      <c r="G3320" s="86" t="s">
        <v>43</v>
      </c>
      <c r="H3320" s="86" t="s">
        <v>18504</v>
      </c>
      <c r="I3320" s="85" t="s">
        <v>24195</v>
      </c>
      <c r="J3320" s="85" t="s">
        <v>64</v>
      </c>
      <c r="K3320" s="85"/>
      <c r="L3320" s="85"/>
      <c r="M3320" s="85"/>
      <c r="N3320" s="86" t="s">
        <v>47</v>
      </c>
      <c r="O3320" s="85" t="s">
        <v>8791</v>
      </c>
      <c r="P3320" s="85">
        <v>36</v>
      </c>
      <c r="Q3320" s="86" t="s">
        <v>48</v>
      </c>
      <c r="R3320" s="85"/>
      <c r="S3320" s="85"/>
      <c r="T3320" s="85"/>
      <c r="U3320" s="85"/>
      <c r="V3320" s="85"/>
      <c r="W3320" s="85"/>
      <c r="X3320" s="85" t="s">
        <v>136</v>
      </c>
      <c r="Y3320" s="85"/>
      <c r="Z3320" s="85" t="s">
        <v>66</v>
      </c>
      <c r="AA3320" s="90" t="s">
        <v>51</v>
      </c>
      <c r="AB3320" s="85" t="s">
        <v>52</v>
      </c>
      <c r="AC3320" s="85" t="s">
        <v>104</v>
      </c>
      <c r="AD3320" s="85" t="s">
        <v>105</v>
      </c>
      <c r="AE3320" s="85" t="s">
        <v>308</v>
      </c>
      <c r="AF3320" s="85"/>
      <c r="AG3320" s="85" t="s">
        <v>19976</v>
      </c>
      <c r="AH3320" s="85" t="s">
        <v>24196</v>
      </c>
      <c r="AI3320" s="85" t="s">
        <v>24197</v>
      </c>
    </row>
    <row r="3321" spans="1:35">
      <c r="A3321" s="83">
        <v>3319</v>
      </c>
      <c r="B3321" s="83"/>
      <c r="C3321" s="85" t="s">
        <v>24198</v>
      </c>
      <c r="D3321" s="85" t="s">
        <v>24199</v>
      </c>
      <c r="E3321" s="85" t="s">
        <v>24200</v>
      </c>
      <c r="F3321" s="85" t="s">
        <v>24201</v>
      </c>
      <c r="G3321" s="86" t="s">
        <v>43</v>
      </c>
      <c r="H3321" s="86" t="s">
        <v>18504</v>
      </c>
      <c r="I3321" s="85" t="s">
        <v>24202</v>
      </c>
      <c r="J3321" s="85" t="s">
        <v>78</v>
      </c>
      <c r="K3321" s="85"/>
      <c r="L3321" s="85"/>
      <c r="M3321" s="85"/>
      <c r="N3321" s="86" t="s">
        <v>47</v>
      </c>
      <c r="O3321" s="85" t="e">
        <v>#N/A</v>
      </c>
      <c r="P3321" s="85" t="e">
        <v>#N/A</v>
      </c>
      <c r="Q3321" s="86" t="s">
        <v>48</v>
      </c>
      <c r="R3321" s="85"/>
      <c r="S3321" s="85"/>
      <c r="T3321" s="85"/>
      <c r="U3321" s="85"/>
      <c r="V3321" s="85"/>
      <c r="W3321" s="85"/>
      <c r="X3321" s="85" t="s">
        <v>136</v>
      </c>
      <c r="Y3321" s="85"/>
      <c r="Z3321" s="85" t="s">
        <v>66</v>
      </c>
      <c r="AA3321" s="90" t="s">
        <v>51</v>
      </c>
      <c r="AB3321" s="85" t="s">
        <v>52</v>
      </c>
      <c r="AC3321" s="85" t="s">
        <v>116</v>
      </c>
      <c r="AD3321" s="85" t="s">
        <v>117</v>
      </c>
      <c r="AE3321" s="85" t="s">
        <v>24203</v>
      </c>
      <c r="AF3321" s="85" t="s">
        <v>24204</v>
      </c>
      <c r="AG3321" s="85" t="s">
        <v>24205</v>
      </c>
      <c r="AH3321" s="85" t="s">
        <v>24206</v>
      </c>
      <c r="AI3321" s="85" t="s">
        <v>24207</v>
      </c>
    </row>
    <row r="3322" spans="1:35">
      <c r="A3322" s="83">
        <v>3320</v>
      </c>
      <c r="B3322" s="84" t="s">
        <v>72</v>
      </c>
      <c r="C3322" s="85" t="s">
        <v>24208</v>
      </c>
      <c r="D3322" s="85" t="s">
        <v>24209</v>
      </c>
      <c r="E3322" s="85" t="s">
        <v>24140</v>
      </c>
      <c r="F3322" s="85" t="s">
        <v>24210</v>
      </c>
      <c r="G3322" s="86" t="s">
        <v>43</v>
      </c>
      <c r="H3322" s="86" t="s">
        <v>21897</v>
      </c>
      <c r="I3322" s="85" t="s">
        <v>24141</v>
      </c>
      <c r="J3322" s="85" t="s">
        <v>102</v>
      </c>
      <c r="K3322" s="85"/>
      <c r="L3322" s="85"/>
      <c r="M3322" s="85"/>
      <c r="N3322" s="86" t="s">
        <v>47</v>
      </c>
      <c r="O3322" s="85" t="e">
        <v>#N/A</v>
      </c>
      <c r="P3322" s="85" t="e">
        <v>#N/A</v>
      </c>
      <c r="Q3322" s="86" t="s">
        <v>48</v>
      </c>
      <c r="R3322" s="85"/>
      <c r="S3322" s="85"/>
      <c r="T3322" s="85"/>
      <c r="U3322" s="85"/>
      <c r="V3322" s="85"/>
      <c r="W3322" s="85"/>
      <c r="X3322" s="85" t="s">
        <v>20222</v>
      </c>
      <c r="Y3322" s="85"/>
      <c r="Z3322" s="85" t="s">
        <v>297</v>
      </c>
      <c r="AA3322" s="90" t="s">
        <v>51</v>
      </c>
      <c r="AB3322" s="85" t="s">
        <v>52</v>
      </c>
      <c r="AC3322" s="85" t="s">
        <v>53</v>
      </c>
      <c r="AD3322" s="85" t="s">
        <v>54</v>
      </c>
      <c r="AE3322" s="85" t="s">
        <v>24142</v>
      </c>
      <c r="AF3322" s="85" t="s">
        <v>466</v>
      </c>
      <c r="AG3322" s="85" t="s">
        <v>24143</v>
      </c>
      <c r="AH3322" s="85" t="s">
        <v>24211</v>
      </c>
      <c r="AI3322" s="85" t="s">
        <v>24212</v>
      </c>
    </row>
    <row r="3323" spans="1:35">
      <c r="A3323" s="83">
        <v>3321</v>
      </c>
      <c r="B3323" s="83"/>
      <c r="C3323" s="85" t="s">
        <v>24213</v>
      </c>
      <c r="D3323" s="85" t="s">
        <v>24214</v>
      </c>
      <c r="E3323" s="85" t="s">
        <v>24215</v>
      </c>
      <c r="F3323" s="85" t="s">
        <v>24210</v>
      </c>
      <c r="G3323" s="86" t="s">
        <v>43</v>
      </c>
      <c r="H3323" s="86" t="s">
        <v>21897</v>
      </c>
      <c r="I3323" s="85" t="s">
        <v>24216</v>
      </c>
      <c r="J3323" s="85" t="s">
        <v>78</v>
      </c>
      <c r="K3323" s="85"/>
      <c r="L3323" s="85"/>
      <c r="M3323" s="85"/>
      <c r="N3323" s="86" t="s">
        <v>47</v>
      </c>
      <c r="O3323" s="85" t="e">
        <v>#N/A</v>
      </c>
      <c r="P3323" s="85" t="e">
        <v>#N/A</v>
      </c>
      <c r="Q3323" s="86" t="s">
        <v>48</v>
      </c>
      <c r="R3323" s="85"/>
      <c r="S3323" s="85"/>
      <c r="T3323" s="85"/>
      <c r="U3323" s="85"/>
      <c r="V3323" s="85"/>
      <c r="W3323" s="85"/>
      <c r="X3323" s="85" t="s">
        <v>136</v>
      </c>
      <c r="Y3323" s="85"/>
      <c r="Z3323" s="85" t="s">
        <v>66</v>
      </c>
      <c r="AA3323" s="90" t="s">
        <v>51</v>
      </c>
      <c r="AB3323" s="85" t="s">
        <v>52</v>
      </c>
      <c r="AC3323" s="85" t="s">
        <v>53</v>
      </c>
      <c r="AD3323" s="85" t="s">
        <v>54</v>
      </c>
      <c r="AE3323" s="85" t="s">
        <v>3809</v>
      </c>
      <c r="AF3323" s="85"/>
      <c r="AG3323" s="85" t="s">
        <v>24217</v>
      </c>
      <c r="AH3323" s="85" t="s">
        <v>24218</v>
      </c>
      <c r="AI3323" s="85" t="s">
        <v>24219</v>
      </c>
    </row>
    <row r="3324" spans="1:35">
      <c r="A3324" s="83">
        <v>3322</v>
      </c>
      <c r="B3324" s="83"/>
      <c r="C3324" s="85" t="s">
        <v>24220</v>
      </c>
      <c r="D3324" s="85" t="s">
        <v>24221</v>
      </c>
      <c r="E3324" s="85" t="s">
        <v>23263</v>
      </c>
      <c r="F3324" s="85" t="s">
        <v>19626</v>
      </c>
      <c r="G3324" s="86" t="s">
        <v>43</v>
      </c>
      <c r="H3324" s="86" t="s">
        <v>21897</v>
      </c>
      <c r="I3324" s="85" t="s">
        <v>24222</v>
      </c>
      <c r="J3324" s="85" t="s">
        <v>258</v>
      </c>
      <c r="K3324" s="85"/>
      <c r="L3324" s="85"/>
      <c r="M3324" s="85"/>
      <c r="N3324" s="86" t="s">
        <v>47</v>
      </c>
      <c r="O3324" s="85" t="e">
        <v>#N/A</v>
      </c>
      <c r="P3324" s="85" t="e">
        <v>#N/A</v>
      </c>
      <c r="Q3324" s="86" t="s">
        <v>48</v>
      </c>
      <c r="R3324" s="85"/>
      <c r="S3324" s="85"/>
      <c r="T3324" s="85"/>
      <c r="U3324" s="85"/>
      <c r="V3324" s="85"/>
      <c r="W3324" s="85"/>
      <c r="X3324" s="85" t="s">
        <v>136</v>
      </c>
      <c r="Y3324" s="85"/>
      <c r="Z3324" s="85" t="s">
        <v>66</v>
      </c>
      <c r="AA3324" s="90" t="s">
        <v>51</v>
      </c>
      <c r="AB3324" s="85" t="s">
        <v>52</v>
      </c>
      <c r="AC3324" s="85" t="s">
        <v>53</v>
      </c>
      <c r="AD3324" s="85" t="s">
        <v>145</v>
      </c>
      <c r="AE3324" s="85" t="s">
        <v>24223</v>
      </c>
      <c r="AF3324" s="85" t="s">
        <v>905</v>
      </c>
      <c r="AG3324" s="85" t="s">
        <v>24224</v>
      </c>
      <c r="AH3324" s="85" t="s">
        <v>24225</v>
      </c>
      <c r="AI3324" s="85" t="s">
        <v>24226</v>
      </c>
    </row>
    <row r="3325" spans="1:35">
      <c r="A3325" s="83">
        <v>3323</v>
      </c>
      <c r="B3325" s="83"/>
      <c r="C3325" s="85" t="s">
        <v>24227</v>
      </c>
      <c r="D3325" s="85" t="s">
        <v>24228</v>
      </c>
      <c r="E3325" s="85" t="s">
        <v>23270</v>
      </c>
      <c r="F3325" s="85" t="s">
        <v>24229</v>
      </c>
      <c r="G3325" s="86" t="s">
        <v>43</v>
      </c>
      <c r="H3325" s="86" t="s">
        <v>21897</v>
      </c>
      <c r="I3325" s="85" t="s">
        <v>24230</v>
      </c>
      <c r="J3325" s="85" t="s">
        <v>64</v>
      </c>
      <c r="K3325" s="85"/>
      <c r="L3325" s="85"/>
      <c r="M3325" s="85"/>
      <c r="N3325" s="86" t="s">
        <v>47</v>
      </c>
      <c r="O3325" s="85" t="e">
        <v>#N/A</v>
      </c>
      <c r="P3325" s="85" t="e">
        <v>#N/A</v>
      </c>
      <c r="Q3325" s="86" t="s">
        <v>48</v>
      </c>
      <c r="R3325" s="85"/>
      <c r="S3325" s="85"/>
      <c r="T3325" s="85"/>
      <c r="U3325" s="85"/>
      <c r="V3325" s="85"/>
      <c r="W3325" s="85"/>
      <c r="X3325" s="85" t="s">
        <v>24231</v>
      </c>
      <c r="Y3325" s="85"/>
      <c r="Z3325" s="85" t="s">
        <v>66</v>
      </c>
      <c r="AA3325" s="90" t="s">
        <v>51</v>
      </c>
      <c r="AB3325" s="85" t="s">
        <v>52</v>
      </c>
      <c r="AC3325" s="85" t="s">
        <v>116</v>
      </c>
      <c r="AD3325" s="85" t="s">
        <v>117</v>
      </c>
      <c r="AE3325" s="85" t="s">
        <v>24232</v>
      </c>
      <c r="AF3325" s="85"/>
      <c r="AG3325" s="85" t="s">
        <v>24233</v>
      </c>
      <c r="AH3325" s="85" t="s">
        <v>24234</v>
      </c>
      <c r="AI3325" s="85" t="s">
        <v>24235</v>
      </c>
    </row>
    <row r="3326" spans="1:35">
      <c r="A3326" s="83">
        <v>3324</v>
      </c>
      <c r="B3326" s="83"/>
      <c r="C3326" s="85" t="s">
        <v>24236</v>
      </c>
      <c r="D3326" s="85" t="s">
        <v>24237</v>
      </c>
      <c r="E3326" s="85" t="s">
        <v>24238</v>
      </c>
      <c r="F3326" s="85" t="s">
        <v>24229</v>
      </c>
      <c r="G3326" s="86" t="s">
        <v>43</v>
      </c>
      <c r="H3326" s="86" t="s">
        <v>21897</v>
      </c>
      <c r="I3326" s="85" t="s">
        <v>24239</v>
      </c>
      <c r="J3326" s="85" t="s">
        <v>78</v>
      </c>
      <c r="K3326" s="85"/>
      <c r="L3326" s="85"/>
      <c r="M3326" s="85"/>
      <c r="N3326" s="86" t="s">
        <v>47</v>
      </c>
      <c r="O3326" s="85" t="e">
        <v>#N/A</v>
      </c>
      <c r="P3326" s="85" t="e">
        <v>#N/A</v>
      </c>
      <c r="Q3326" s="86" t="s">
        <v>48</v>
      </c>
      <c r="R3326" s="85"/>
      <c r="S3326" s="85"/>
      <c r="T3326" s="85"/>
      <c r="U3326" s="85"/>
      <c r="V3326" s="85"/>
      <c r="W3326" s="85"/>
      <c r="X3326" s="85" t="s">
        <v>24240</v>
      </c>
      <c r="Y3326" s="85"/>
      <c r="Z3326" s="85" t="s">
        <v>66</v>
      </c>
      <c r="AA3326" s="90" t="s">
        <v>51</v>
      </c>
      <c r="AB3326" s="85" t="s">
        <v>52</v>
      </c>
      <c r="AC3326" s="85" t="s">
        <v>116</v>
      </c>
      <c r="AD3326" s="85" t="s">
        <v>117</v>
      </c>
      <c r="AE3326" s="85" t="s">
        <v>19784</v>
      </c>
      <c r="AF3326" s="85" t="s">
        <v>155</v>
      </c>
      <c r="AG3326" s="85" t="s">
        <v>24241</v>
      </c>
      <c r="AH3326" s="85" t="s">
        <v>24242</v>
      </c>
      <c r="AI3326" s="85" t="s">
        <v>24243</v>
      </c>
    </row>
    <row r="3327" spans="1:35">
      <c r="A3327" s="83">
        <v>3325</v>
      </c>
      <c r="B3327" s="83"/>
      <c r="C3327" s="85" t="s">
        <v>24244</v>
      </c>
      <c r="D3327" s="85" t="s">
        <v>24245</v>
      </c>
      <c r="E3327" s="85" t="s">
        <v>24246</v>
      </c>
      <c r="F3327" s="85" t="s">
        <v>24247</v>
      </c>
      <c r="G3327" s="86" t="s">
        <v>43</v>
      </c>
      <c r="H3327" s="86" t="s">
        <v>3988</v>
      </c>
      <c r="I3327" s="85" t="s">
        <v>24248</v>
      </c>
      <c r="J3327" s="85" t="s">
        <v>78</v>
      </c>
      <c r="K3327" s="85"/>
      <c r="L3327" s="85"/>
      <c r="M3327" s="85"/>
      <c r="N3327" s="86" t="s">
        <v>47</v>
      </c>
      <c r="O3327" s="85" t="e">
        <v>#N/A</v>
      </c>
      <c r="P3327" s="85" t="e">
        <v>#N/A</v>
      </c>
      <c r="Q3327" s="86" t="s">
        <v>48</v>
      </c>
      <c r="R3327" s="85"/>
      <c r="S3327" s="85"/>
      <c r="T3327" s="85"/>
      <c r="U3327" s="85"/>
      <c r="V3327" s="85"/>
      <c r="W3327" s="85"/>
      <c r="X3327" s="85" t="s">
        <v>24249</v>
      </c>
      <c r="Y3327" s="85"/>
      <c r="Z3327" s="85" t="s">
        <v>3911</v>
      </c>
      <c r="AA3327" s="90" t="s">
        <v>51</v>
      </c>
      <c r="AB3327" s="85" t="s">
        <v>52</v>
      </c>
      <c r="AC3327" s="85" t="s">
        <v>53</v>
      </c>
      <c r="AD3327" s="85" t="s">
        <v>54</v>
      </c>
      <c r="AE3327" s="85" t="s">
        <v>1146</v>
      </c>
      <c r="AF3327" s="85" t="s">
        <v>2164</v>
      </c>
      <c r="AG3327" s="85" t="s">
        <v>24250</v>
      </c>
      <c r="AH3327" s="85" t="s">
        <v>24251</v>
      </c>
      <c r="AI3327" s="85" t="s">
        <v>24252</v>
      </c>
    </row>
    <row r="3328" spans="1:35">
      <c r="A3328" s="83">
        <v>3326</v>
      </c>
      <c r="B3328" s="84" t="s">
        <v>11776</v>
      </c>
      <c r="C3328" s="85" t="s">
        <v>24253</v>
      </c>
      <c r="D3328" s="85" t="s">
        <v>23290</v>
      </c>
      <c r="E3328" s="85" t="s">
        <v>23291</v>
      </c>
      <c r="F3328" s="85" t="s">
        <v>24247</v>
      </c>
      <c r="G3328" s="86" t="s">
        <v>43</v>
      </c>
      <c r="H3328" s="86" t="s">
        <v>21897</v>
      </c>
      <c r="I3328" s="85" t="s">
        <v>23292</v>
      </c>
      <c r="J3328" s="85" t="s">
        <v>685</v>
      </c>
      <c r="K3328" s="85"/>
      <c r="L3328" s="85"/>
      <c r="M3328" s="85"/>
      <c r="N3328" s="86" t="s">
        <v>47</v>
      </c>
      <c r="O3328" s="85" t="s">
        <v>8791</v>
      </c>
      <c r="P3328" s="85">
        <v>50</v>
      </c>
      <c r="Q3328" s="86" t="s">
        <v>48</v>
      </c>
      <c r="R3328" s="85"/>
      <c r="S3328" s="85"/>
      <c r="T3328" s="85"/>
      <c r="U3328" s="85"/>
      <c r="V3328" s="85"/>
      <c r="W3328" s="85"/>
      <c r="X3328" s="85" t="s">
        <v>23293</v>
      </c>
      <c r="Y3328" s="85"/>
      <c r="Z3328" s="85" t="s">
        <v>66</v>
      </c>
      <c r="AA3328" s="90" t="s">
        <v>51</v>
      </c>
      <c r="AB3328" s="85" t="s">
        <v>52</v>
      </c>
      <c r="AC3328" s="85" t="s">
        <v>104</v>
      </c>
      <c r="AD3328" s="85" t="s">
        <v>105</v>
      </c>
      <c r="AE3328" s="85" t="s">
        <v>23517</v>
      </c>
      <c r="AF3328" s="85" t="s">
        <v>3522</v>
      </c>
      <c r="AG3328" s="85" t="s">
        <v>24254</v>
      </c>
      <c r="AH3328" s="85" t="s">
        <v>24255</v>
      </c>
      <c r="AI3328" s="85" t="s">
        <v>24256</v>
      </c>
    </row>
    <row r="3329" spans="1:35">
      <c r="A3329" s="83">
        <v>3327</v>
      </c>
      <c r="B3329" s="83"/>
      <c r="C3329" s="85" t="s">
        <v>24257</v>
      </c>
      <c r="D3329" s="85" t="s">
        <v>24258</v>
      </c>
      <c r="E3329" s="85" t="s">
        <v>24259</v>
      </c>
      <c r="F3329" s="85" t="s">
        <v>24247</v>
      </c>
      <c r="G3329" s="86" t="s">
        <v>43</v>
      </c>
      <c r="H3329" s="86" t="s">
        <v>21897</v>
      </c>
      <c r="I3329" s="85" t="s">
        <v>24260</v>
      </c>
      <c r="J3329" s="85" t="s">
        <v>78</v>
      </c>
      <c r="K3329" s="85"/>
      <c r="L3329" s="85"/>
      <c r="M3329" s="85"/>
      <c r="N3329" s="86" t="s">
        <v>47</v>
      </c>
      <c r="O3329" s="85" t="e">
        <v>#N/A</v>
      </c>
      <c r="P3329" s="85" t="e">
        <v>#N/A</v>
      </c>
      <c r="Q3329" s="86" t="s">
        <v>48</v>
      </c>
      <c r="R3329" s="85"/>
      <c r="S3329" s="85"/>
      <c r="T3329" s="85"/>
      <c r="U3329" s="85"/>
      <c r="V3329" s="85"/>
      <c r="W3329" s="85"/>
      <c r="X3329" s="85" t="s">
        <v>136</v>
      </c>
      <c r="Y3329" s="85"/>
      <c r="Z3329" s="85" t="s">
        <v>66</v>
      </c>
      <c r="AA3329" s="90" t="s">
        <v>51</v>
      </c>
      <c r="AB3329" s="85" t="s">
        <v>52</v>
      </c>
      <c r="AC3329" s="85" t="s">
        <v>116</v>
      </c>
      <c r="AD3329" s="85" t="s">
        <v>117</v>
      </c>
      <c r="AE3329" s="85" t="s">
        <v>250</v>
      </c>
      <c r="AF3329" s="85"/>
      <c r="AG3329" s="85" t="s">
        <v>24261</v>
      </c>
      <c r="AH3329" s="85" t="s">
        <v>24262</v>
      </c>
      <c r="AI3329" s="85" t="s">
        <v>24263</v>
      </c>
    </row>
    <row r="3330" spans="1:35">
      <c r="A3330" s="83">
        <v>3328</v>
      </c>
      <c r="B3330" s="83"/>
      <c r="C3330" s="85" t="s">
        <v>24264</v>
      </c>
      <c r="D3330" s="85" t="s">
        <v>24265</v>
      </c>
      <c r="E3330" s="85" t="s">
        <v>21281</v>
      </c>
      <c r="F3330" s="85" t="s">
        <v>24247</v>
      </c>
      <c r="G3330" s="86" t="s">
        <v>43</v>
      </c>
      <c r="H3330" s="86" t="s">
        <v>3988</v>
      </c>
      <c r="I3330" s="85" t="s">
        <v>24266</v>
      </c>
      <c r="J3330" s="85" t="s">
        <v>78</v>
      </c>
      <c r="K3330" s="85"/>
      <c r="L3330" s="85"/>
      <c r="M3330" s="85"/>
      <c r="N3330" s="86" t="s">
        <v>47</v>
      </c>
      <c r="O3330" s="85" t="e">
        <v>#N/A</v>
      </c>
      <c r="P3330" s="85" t="e">
        <v>#N/A</v>
      </c>
      <c r="Q3330" s="86" t="s">
        <v>48</v>
      </c>
      <c r="R3330" s="85"/>
      <c r="S3330" s="85"/>
      <c r="T3330" s="85"/>
      <c r="U3330" s="85"/>
      <c r="V3330" s="85"/>
      <c r="W3330" s="85"/>
      <c r="X3330" s="85" t="s">
        <v>92</v>
      </c>
      <c r="Y3330" s="85"/>
      <c r="Z3330" s="85" t="s">
        <v>66</v>
      </c>
      <c r="AA3330" s="90" t="s">
        <v>51</v>
      </c>
      <c r="AB3330" s="85" t="s">
        <v>52</v>
      </c>
      <c r="AC3330" s="85" t="s">
        <v>53</v>
      </c>
      <c r="AD3330" s="85" t="s">
        <v>145</v>
      </c>
      <c r="AE3330" s="85" t="s">
        <v>173</v>
      </c>
      <c r="AF3330" s="85" t="s">
        <v>56</v>
      </c>
      <c r="AG3330" s="85" t="s">
        <v>24267</v>
      </c>
      <c r="AH3330" s="85" t="s">
        <v>24268</v>
      </c>
      <c r="AI3330" s="85" t="s">
        <v>24269</v>
      </c>
    </row>
    <row r="3331" spans="1:35">
      <c r="A3331" s="83">
        <v>3329</v>
      </c>
      <c r="B3331" s="83"/>
      <c r="C3331" s="85" t="s">
        <v>24270</v>
      </c>
      <c r="D3331" s="85" t="s">
        <v>24271</v>
      </c>
      <c r="E3331" s="85" t="s">
        <v>24238</v>
      </c>
      <c r="F3331" s="85" t="s">
        <v>24247</v>
      </c>
      <c r="G3331" s="86" t="s">
        <v>43</v>
      </c>
      <c r="H3331" s="86" t="s">
        <v>21897</v>
      </c>
      <c r="I3331" s="85" t="s">
        <v>24272</v>
      </c>
      <c r="J3331" s="85" t="s">
        <v>78</v>
      </c>
      <c r="K3331" s="85"/>
      <c r="L3331" s="85"/>
      <c r="M3331" s="85"/>
      <c r="N3331" s="86" t="s">
        <v>47</v>
      </c>
      <c r="O3331" s="85" t="e">
        <v>#N/A</v>
      </c>
      <c r="P3331" s="85" t="e">
        <v>#N/A</v>
      </c>
      <c r="Q3331" s="86" t="s">
        <v>48</v>
      </c>
      <c r="R3331" s="85"/>
      <c r="S3331" s="85"/>
      <c r="T3331" s="85"/>
      <c r="U3331" s="85"/>
      <c r="V3331" s="85"/>
      <c r="W3331" s="85"/>
      <c r="X3331" s="85" t="s">
        <v>24240</v>
      </c>
      <c r="Y3331" s="85"/>
      <c r="Z3331" s="85" t="s">
        <v>66</v>
      </c>
      <c r="AA3331" s="90" t="s">
        <v>51</v>
      </c>
      <c r="AB3331" s="85" t="s">
        <v>52</v>
      </c>
      <c r="AC3331" s="85" t="s">
        <v>116</v>
      </c>
      <c r="AD3331" s="85" t="s">
        <v>117</v>
      </c>
      <c r="AE3331" s="85" t="s">
        <v>24273</v>
      </c>
      <c r="AF3331" s="85" t="s">
        <v>155</v>
      </c>
      <c r="AG3331" s="85" t="s">
        <v>24274</v>
      </c>
      <c r="AH3331" s="85" t="s">
        <v>24275</v>
      </c>
      <c r="AI3331" s="85" t="s">
        <v>24276</v>
      </c>
    </row>
    <row r="3332" spans="1:35">
      <c r="A3332" s="83">
        <v>3330</v>
      </c>
      <c r="B3332" s="83"/>
      <c r="C3332" s="85" t="s">
        <v>24277</v>
      </c>
      <c r="D3332" s="85" t="s">
        <v>24278</v>
      </c>
      <c r="E3332" s="85" t="s">
        <v>23820</v>
      </c>
      <c r="F3332" s="85" t="s">
        <v>24247</v>
      </c>
      <c r="G3332" s="86" t="s">
        <v>43</v>
      </c>
      <c r="H3332" s="86" t="s">
        <v>21897</v>
      </c>
      <c r="I3332" s="85" t="s">
        <v>24279</v>
      </c>
      <c r="J3332" s="85" t="s">
        <v>78</v>
      </c>
      <c r="K3332" s="85"/>
      <c r="L3332" s="85"/>
      <c r="M3332" s="85"/>
      <c r="N3332" s="86" t="s">
        <v>47</v>
      </c>
      <c r="O3332" s="85" t="e">
        <v>#N/A</v>
      </c>
      <c r="P3332" s="85" t="e">
        <v>#N/A</v>
      </c>
      <c r="Q3332" s="86" t="s">
        <v>48</v>
      </c>
      <c r="R3332" s="85"/>
      <c r="S3332" s="85"/>
      <c r="T3332" s="85"/>
      <c r="U3332" s="85"/>
      <c r="V3332" s="85"/>
      <c r="W3332" s="85"/>
      <c r="X3332" s="85" t="s">
        <v>23822</v>
      </c>
      <c r="Y3332" s="85"/>
      <c r="Z3332" s="85" t="s">
        <v>66</v>
      </c>
      <c r="AA3332" s="90" t="s">
        <v>51</v>
      </c>
      <c r="AB3332" s="85" t="s">
        <v>52</v>
      </c>
      <c r="AC3332" s="85" t="s">
        <v>116</v>
      </c>
      <c r="AD3332" s="85" t="s">
        <v>117</v>
      </c>
      <c r="AE3332" s="85" t="s">
        <v>8114</v>
      </c>
      <c r="AF3332" s="85" t="s">
        <v>775</v>
      </c>
      <c r="AG3332" s="85" t="s">
        <v>24280</v>
      </c>
      <c r="AH3332" s="85" t="s">
        <v>24281</v>
      </c>
      <c r="AI3332" s="85" t="s">
        <v>24282</v>
      </c>
    </row>
    <row r="3333" spans="1:35">
      <c r="A3333" s="83">
        <v>3331</v>
      </c>
      <c r="B3333" s="83"/>
      <c r="C3333" s="85" t="s">
        <v>24283</v>
      </c>
      <c r="D3333" s="85" t="s">
        <v>24284</v>
      </c>
      <c r="E3333" s="85" t="s">
        <v>24285</v>
      </c>
      <c r="F3333" s="85" t="s">
        <v>22349</v>
      </c>
      <c r="G3333" s="86" t="s">
        <v>43</v>
      </c>
      <c r="H3333" s="86" t="s">
        <v>21897</v>
      </c>
      <c r="I3333" s="85" t="s">
        <v>24286</v>
      </c>
      <c r="J3333" s="85" t="s">
        <v>78</v>
      </c>
      <c r="K3333" s="85"/>
      <c r="L3333" s="85"/>
      <c r="M3333" s="85"/>
      <c r="N3333" s="86" t="s">
        <v>47</v>
      </c>
      <c r="O3333" s="85" t="e">
        <v>#N/A</v>
      </c>
      <c r="P3333" s="85" t="e">
        <v>#N/A</v>
      </c>
      <c r="Q3333" s="86" t="s">
        <v>48</v>
      </c>
      <c r="R3333" s="85"/>
      <c r="S3333" s="85"/>
      <c r="T3333" s="85"/>
      <c r="U3333" s="85"/>
      <c r="V3333" s="85"/>
      <c r="W3333" s="85"/>
      <c r="X3333" s="85" t="s">
        <v>24287</v>
      </c>
      <c r="Y3333" s="85"/>
      <c r="Z3333" s="85" t="s">
        <v>66</v>
      </c>
      <c r="AA3333" s="90" t="s">
        <v>51</v>
      </c>
      <c r="AB3333" s="85" t="s">
        <v>52</v>
      </c>
      <c r="AC3333" s="85" t="s">
        <v>53</v>
      </c>
      <c r="AD3333" s="85" t="s">
        <v>54</v>
      </c>
      <c r="AE3333" s="85" t="s">
        <v>24288</v>
      </c>
      <c r="AF3333" s="85" t="s">
        <v>24289</v>
      </c>
      <c r="AG3333" s="85" t="s">
        <v>24290</v>
      </c>
      <c r="AH3333" s="85" t="s">
        <v>24291</v>
      </c>
      <c r="AI3333" s="85" t="s">
        <v>24292</v>
      </c>
    </row>
    <row r="3334" spans="1:35">
      <c r="A3334" s="83">
        <v>3332</v>
      </c>
      <c r="B3334" s="83"/>
      <c r="C3334" s="85" t="s">
        <v>24293</v>
      </c>
      <c r="D3334" s="85" t="s">
        <v>24294</v>
      </c>
      <c r="E3334" s="85" t="s">
        <v>24295</v>
      </c>
      <c r="F3334" s="85" t="s">
        <v>22349</v>
      </c>
      <c r="G3334" s="86" t="s">
        <v>43</v>
      </c>
      <c r="H3334" s="86" t="s">
        <v>21897</v>
      </c>
      <c r="I3334" s="85" t="s">
        <v>24296</v>
      </c>
      <c r="J3334" s="85" t="s">
        <v>78</v>
      </c>
      <c r="K3334" s="85"/>
      <c r="L3334" s="85"/>
      <c r="M3334" s="85"/>
      <c r="N3334" s="86" t="s">
        <v>47</v>
      </c>
      <c r="O3334" s="85" t="e">
        <v>#N/A</v>
      </c>
      <c r="P3334" s="85" t="e">
        <v>#N/A</v>
      </c>
      <c r="Q3334" s="86" t="s">
        <v>48</v>
      </c>
      <c r="R3334" s="85"/>
      <c r="S3334" s="85"/>
      <c r="T3334" s="85"/>
      <c r="U3334" s="85"/>
      <c r="V3334" s="85"/>
      <c r="W3334" s="85"/>
      <c r="X3334" s="85" t="s">
        <v>24297</v>
      </c>
      <c r="Y3334" s="85"/>
      <c r="Z3334" s="85" t="s">
        <v>66</v>
      </c>
      <c r="AA3334" s="90" t="s">
        <v>51</v>
      </c>
      <c r="AB3334" s="85" t="s">
        <v>52</v>
      </c>
      <c r="AC3334" s="85" t="s">
        <v>53</v>
      </c>
      <c r="AD3334" s="85" t="s">
        <v>145</v>
      </c>
      <c r="AE3334" s="85" t="s">
        <v>24298</v>
      </c>
      <c r="AF3334" s="85" t="s">
        <v>5573</v>
      </c>
      <c r="AG3334" s="85" t="s">
        <v>24299</v>
      </c>
      <c r="AH3334" s="85" t="s">
        <v>24300</v>
      </c>
      <c r="AI3334" s="85" t="s">
        <v>24301</v>
      </c>
    </row>
    <row r="3335" spans="1:35">
      <c r="A3335" s="83">
        <v>3333</v>
      </c>
      <c r="B3335" s="83"/>
      <c r="C3335" s="85" t="s">
        <v>24302</v>
      </c>
      <c r="D3335" s="85" t="s">
        <v>24303</v>
      </c>
      <c r="E3335" s="85" t="s">
        <v>24259</v>
      </c>
      <c r="F3335" s="85" t="s">
        <v>22349</v>
      </c>
      <c r="G3335" s="86" t="s">
        <v>43</v>
      </c>
      <c r="H3335" s="86" t="s">
        <v>21897</v>
      </c>
      <c r="I3335" s="85" t="s">
        <v>24304</v>
      </c>
      <c r="J3335" s="85" t="s">
        <v>78</v>
      </c>
      <c r="K3335" s="85"/>
      <c r="L3335" s="85"/>
      <c r="M3335" s="85"/>
      <c r="N3335" s="86" t="s">
        <v>47</v>
      </c>
      <c r="O3335" s="85" t="e">
        <v>#N/A</v>
      </c>
      <c r="P3335" s="85" t="e">
        <v>#N/A</v>
      </c>
      <c r="Q3335" s="86" t="s">
        <v>48</v>
      </c>
      <c r="R3335" s="85"/>
      <c r="S3335" s="85"/>
      <c r="T3335" s="85"/>
      <c r="U3335" s="85"/>
      <c r="V3335" s="85"/>
      <c r="W3335" s="85"/>
      <c r="X3335" s="85" t="s">
        <v>136</v>
      </c>
      <c r="Y3335" s="85"/>
      <c r="Z3335" s="85" t="s">
        <v>66</v>
      </c>
      <c r="AA3335" s="90" t="s">
        <v>51</v>
      </c>
      <c r="AB3335" s="85" t="s">
        <v>52</v>
      </c>
      <c r="AC3335" s="85" t="s">
        <v>116</v>
      </c>
      <c r="AD3335" s="85" t="s">
        <v>117</v>
      </c>
      <c r="AE3335" s="85" t="s">
        <v>250</v>
      </c>
      <c r="AF3335" s="85" t="s">
        <v>138</v>
      </c>
      <c r="AG3335" s="85" t="s">
        <v>24305</v>
      </c>
      <c r="AH3335" s="85" t="s">
        <v>24306</v>
      </c>
      <c r="AI3335" s="85" t="s">
        <v>24307</v>
      </c>
    </row>
    <row r="3336" spans="1:35">
      <c r="A3336" s="83">
        <v>3334</v>
      </c>
      <c r="B3336" s="83"/>
      <c r="C3336" s="85" t="s">
        <v>24308</v>
      </c>
      <c r="D3336" s="85" t="s">
        <v>24309</v>
      </c>
      <c r="E3336" s="85" t="s">
        <v>24310</v>
      </c>
      <c r="F3336" s="85" t="s">
        <v>22349</v>
      </c>
      <c r="G3336" s="86" t="s">
        <v>43</v>
      </c>
      <c r="H3336" s="86" t="s">
        <v>21897</v>
      </c>
      <c r="I3336" s="85" t="s">
        <v>24311</v>
      </c>
      <c r="J3336" s="85" t="s">
        <v>258</v>
      </c>
      <c r="K3336" s="85"/>
      <c r="L3336" s="85"/>
      <c r="M3336" s="85"/>
      <c r="N3336" s="86" t="s">
        <v>47</v>
      </c>
      <c r="O3336" s="85" t="e">
        <v>#N/A</v>
      </c>
      <c r="P3336" s="85" t="e">
        <v>#N/A</v>
      </c>
      <c r="Q3336" s="86" t="s">
        <v>48</v>
      </c>
      <c r="R3336" s="85"/>
      <c r="S3336" s="85"/>
      <c r="T3336" s="85"/>
      <c r="U3336" s="85"/>
      <c r="V3336" s="85"/>
      <c r="W3336" s="85"/>
      <c r="X3336" s="85" t="s">
        <v>892</v>
      </c>
      <c r="Y3336" s="85"/>
      <c r="Z3336" s="85" t="s">
        <v>66</v>
      </c>
      <c r="AA3336" s="90" t="s">
        <v>51</v>
      </c>
      <c r="AB3336" s="85" t="s">
        <v>52</v>
      </c>
      <c r="AC3336" s="85" t="s">
        <v>116</v>
      </c>
      <c r="AD3336" s="85" t="s">
        <v>117</v>
      </c>
      <c r="AE3336" s="85" t="s">
        <v>24312</v>
      </c>
      <c r="AF3336" s="85"/>
      <c r="AG3336" s="85" t="s">
        <v>24313</v>
      </c>
      <c r="AH3336" s="85" t="s">
        <v>24314</v>
      </c>
      <c r="AI3336" s="85" t="s">
        <v>24315</v>
      </c>
    </row>
    <row r="3337" spans="1:35">
      <c r="A3337" s="83">
        <v>3335</v>
      </c>
      <c r="B3337" s="83"/>
      <c r="C3337" s="85" t="s">
        <v>24316</v>
      </c>
      <c r="D3337" s="85" t="s">
        <v>24317</v>
      </c>
      <c r="E3337" s="85" t="s">
        <v>22901</v>
      </c>
      <c r="F3337" s="85" t="s">
        <v>22349</v>
      </c>
      <c r="G3337" s="86" t="s">
        <v>43</v>
      </c>
      <c r="H3337" s="86" t="s">
        <v>3988</v>
      </c>
      <c r="I3337" s="85" t="s">
        <v>24318</v>
      </c>
      <c r="J3337" s="85" t="s">
        <v>91</v>
      </c>
      <c r="K3337" s="85"/>
      <c r="L3337" s="85"/>
      <c r="M3337" s="85"/>
      <c r="N3337" s="86" t="s">
        <v>47</v>
      </c>
      <c r="O3337" s="85" t="e">
        <v>#N/A</v>
      </c>
      <c r="P3337" s="85" t="e">
        <v>#N/A</v>
      </c>
      <c r="Q3337" s="86" t="s">
        <v>48</v>
      </c>
      <c r="R3337" s="85"/>
      <c r="S3337" s="85"/>
      <c r="T3337" s="85"/>
      <c r="U3337" s="85"/>
      <c r="V3337" s="85"/>
      <c r="W3337" s="85"/>
      <c r="X3337" s="85" t="s">
        <v>7710</v>
      </c>
      <c r="Y3337" s="85"/>
      <c r="Z3337" s="85" t="s">
        <v>66</v>
      </c>
      <c r="AA3337" s="90" t="s">
        <v>51</v>
      </c>
      <c r="AB3337" s="85" t="s">
        <v>52</v>
      </c>
      <c r="AC3337" s="85" t="s">
        <v>53</v>
      </c>
      <c r="AD3337" s="85" t="s">
        <v>145</v>
      </c>
      <c r="AE3337" s="85" t="s">
        <v>426</v>
      </c>
      <c r="AF3337" s="85"/>
      <c r="AG3337" s="85" t="s">
        <v>24319</v>
      </c>
      <c r="AH3337" s="85" t="s">
        <v>24320</v>
      </c>
      <c r="AI3337" s="85" t="s">
        <v>24321</v>
      </c>
    </row>
    <row r="3338" spans="1:35">
      <c r="A3338" s="83">
        <v>3336</v>
      </c>
      <c r="B3338" s="83"/>
      <c r="C3338" s="85" t="s">
        <v>24322</v>
      </c>
      <c r="D3338" s="85" t="s">
        <v>24323</v>
      </c>
      <c r="E3338" s="85" t="s">
        <v>22909</v>
      </c>
      <c r="F3338" s="85" t="s">
        <v>22349</v>
      </c>
      <c r="G3338" s="86" t="s">
        <v>43</v>
      </c>
      <c r="H3338" s="86" t="s">
        <v>3988</v>
      </c>
      <c r="I3338" s="85" t="s">
        <v>24324</v>
      </c>
      <c r="J3338" s="85" t="s">
        <v>78</v>
      </c>
      <c r="K3338" s="85"/>
      <c r="L3338" s="85"/>
      <c r="M3338" s="85"/>
      <c r="N3338" s="86" t="s">
        <v>47</v>
      </c>
      <c r="O3338" s="85" t="e">
        <v>#N/A</v>
      </c>
      <c r="P3338" s="85" t="e">
        <v>#N/A</v>
      </c>
      <c r="Q3338" s="86" t="s">
        <v>48</v>
      </c>
      <c r="R3338" s="85"/>
      <c r="S3338" s="85"/>
      <c r="T3338" s="85"/>
      <c r="U3338" s="85"/>
      <c r="V3338" s="85"/>
      <c r="W3338" s="85"/>
      <c r="X3338" s="85" t="s">
        <v>22911</v>
      </c>
      <c r="Y3338" s="85"/>
      <c r="Z3338" s="85" t="s">
        <v>66</v>
      </c>
      <c r="AA3338" s="90" t="s">
        <v>51</v>
      </c>
      <c r="AB3338" s="85" t="s">
        <v>52</v>
      </c>
      <c r="AC3338" s="85" t="s">
        <v>53</v>
      </c>
      <c r="AD3338" s="85" t="s">
        <v>54</v>
      </c>
      <c r="AE3338" s="85" t="s">
        <v>24325</v>
      </c>
      <c r="AF3338" s="85"/>
      <c r="AG3338" s="85" t="s">
        <v>24326</v>
      </c>
      <c r="AH3338" s="85" t="s">
        <v>24327</v>
      </c>
      <c r="AI3338" s="85" t="s">
        <v>24328</v>
      </c>
    </row>
    <row r="3339" spans="1:35">
      <c r="A3339" s="83">
        <v>3337</v>
      </c>
      <c r="B3339" s="84" t="s">
        <v>72</v>
      </c>
      <c r="C3339" s="85" t="s">
        <v>24329</v>
      </c>
      <c r="D3339" s="85" t="s">
        <v>24330</v>
      </c>
      <c r="E3339" s="85" t="s">
        <v>24331</v>
      </c>
      <c r="F3339" s="85" t="s">
        <v>22349</v>
      </c>
      <c r="G3339" s="86" t="s">
        <v>43</v>
      </c>
      <c r="H3339" s="86" t="s">
        <v>3988</v>
      </c>
      <c r="I3339" s="85" t="s">
        <v>24332</v>
      </c>
      <c r="J3339" s="85" t="s">
        <v>64</v>
      </c>
      <c r="K3339" s="85"/>
      <c r="L3339" s="85"/>
      <c r="M3339" s="85"/>
      <c r="N3339" s="86" t="s">
        <v>47</v>
      </c>
      <c r="O3339" s="85" t="e">
        <v>#N/A</v>
      </c>
      <c r="P3339" s="85" t="e">
        <v>#N/A</v>
      </c>
      <c r="Q3339" s="86" t="s">
        <v>48</v>
      </c>
      <c r="R3339" s="85"/>
      <c r="S3339" s="85"/>
      <c r="T3339" s="85"/>
      <c r="U3339" s="85"/>
      <c r="V3339" s="85"/>
      <c r="W3339" s="85"/>
      <c r="X3339" s="85" t="s">
        <v>529</v>
      </c>
      <c r="Y3339" s="85"/>
      <c r="Z3339" s="85" t="s">
        <v>983</v>
      </c>
      <c r="AA3339" s="90" t="s">
        <v>51</v>
      </c>
      <c r="AB3339" s="85" t="s">
        <v>52</v>
      </c>
      <c r="AC3339" s="85" t="s">
        <v>53</v>
      </c>
      <c r="AD3339" s="85" t="s">
        <v>54</v>
      </c>
      <c r="AE3339" s="85" t="s">
        <v>24333</v>
      </c>
      <c r="AF3339" s="85" t="s">
        <v>24334</v>
      </c>
      <c r="AG3339" s="85" t="s">
        <v>24335</v>
      </c>
      <c r="AH3339" s="85" t="s">
        <v>24336</v>
      </c>
      <c r="AI3339" s="85" t="s">
        <v>24337</v>
      </c>
    </row>
    <row r="3340" spans="1:35">
      <c r="A3340" s="83">
        <v>3338</v>
      </c>
      <c r="B3340" s="83"/>
      <c r="C3340" s="85" t="s">
        <v>24338</v>
      </c>
      <c r="D3340" s="85" t="s">
        <v>24339</v>
      </c>
      <c r="E3340" s="85" t="s">
        <v>23751</v>
      </c>
      <c r="F3340" s="85" t="s">
        <v>22349</v>
      </c>
      <c r="G3340" s="86" t="s">
        <v>43</v>
      </c>
      <c r="H3340" s="86" t="s">
        <v>21897</v>
      </c>
      <c r="I3340" s="85" t="s">
        <v>24340</v>
      </c>
      <c r="J3340" s="85" t="s">
        <v>685</v>
      </c>
      <c r="K3340" s="85"/>
      <c r="L3340" s="85"/>
      <c r="M3340" s="85"/>
      <c r="N3340" s="86" t="s">
        <v>47</v>
      </c>
      <c r="O3340" s="85" t="e">
        <v>#N/A</v>
      </c>
      <c r="P3340" s="85" t="e">
        <v>#N/A</v>
      </c>
      <c r="Q3340" s="86" t="s">
        <v>48</v>
      </c>
      <c r="R3340" s="85"/>
      <c r="S3340" s="85"/>
      <c r="T3340" s="85"/>
      <c r="U3340" s="85"/>
      <c r="V3340" s="85"/>
      <c r="W3340" s="85"/>
      <c r="X3340" s="85" t="s">
        <v>4634</v>
      </c>
      <c r="Y3340" s="85"/>
      <c r="Z3340" s="85" t="s">
        <v>66</v>
      </c>
      <c r="AA3340" s="90" t="s">
        <v>51</v>
      </c>
      <c r="AB3340" s="85" t="s">
        <v>52</v>
      </c>
      <c r="AC3340" s="85" t="s">
        <v>116</v>
      </c>
      <c r="AD3340" s="85" t="s">
        <v>117</v>
      </c>
      <c r="AE3340" s="85" t="s">
        <v>24341</v>
      </c>
      <c r="AF3340" s="85"/>
      <c r="AG3340" s="85" t="s">
        <v>24342</v>
      </c>
      <c r="AH3340" s="85" t="s">
        <v>24343</v>
      </c>
      <c r="AI3340" s="85" t="s">
        <v>24344</v>
      </c>
    </row>
    <row r="3341" spans="1:35">
      <c r="A3341" s="83">
        <v>3339</v>
      </c>
      <c r="B3341" s="83"/>
      <c r="C3341" s="85" t="s">
        <v>24345</v>
      </c>
      <c r="D3341" s="85" t="s">
        <v>24346</v>
      </c>
      <c r="E3341" s="85" t="s">
        <v>24347</v>
      </c>
      <c r="F3341" s="85" t="s">
        <v>22349</v>
      </c>
      <c r="G3341" s="86" t="s">
        <v>43</v>
      </c>
      <c r="H3341" s="86" t="s">
        <v>21897</v>
      </c>
      <c r="I3341" s="85" t="s">
        <v>24348</v>
      </c>
      <c r="J3341" s="85" t="s">
        <v>78</v>
      </c>
      <c r="K3341" s="85"/>
      <c r="L3341" s="85"/>
      <c r="M3341" s="85"/>
      <c r="N3341" s="86" t="s">
        <v>47</v>
      </c>
      <c r="O3341" s="85" t="e">
        <v>#N/A</v>
      </c>
      <c r="P3341" s="85" t="e">
        <v>#N/A</v>
      </c>
      <c r="Q3341" s="86" t="s">
        <v>48</v>
      </c>
      <c r="R3341" s="85"/>
      <c r="S3341" s="85"/>
      <c r="T3341" s="85"/>
      <c r="U3341" s="85"/>
      <c r="V3341" s="85"/>
      <c r="W3341" s="85"/>
      <c r="X3341" s="85" t="s">
        <v>24349</v>
      </c>
      <c r="Y3341" s="85"/>
      <c r="Z3341" s="85" t="s">
        <v>66</v>
      </c>
      <c r="AA3341" s="90" t="s">
        <v>51</v>
      </c>
      <c r="AB3341" s="85" t="s">
        <v>52</v>
      </c>
      <c r="AC3341" s="85" t="s">
        <v>208</v>
      </c>
      <c r="AD3341" s="85" t="s">
        <v>209</v>
      </c>
      <c r="AE3341" s="85" t="s">
        <v>11547</v>
      </c>
      <c r="AF3341" s="85" t="s">
        <v>155</v>
      </c>
      <c r="AG3341" s="85" t="s">
        <v>24350</v>
      </c>
      <c r="AH3341" s="85" t="s">
        <v>24351</v>
      </c>
      <c r="AI3341" s="85" t="s">
        <v>24352</v>
      </c>
    </row>
    <row r="3342" spans="1:35">
      <c r="A3342" s="83">
        <v>3340</v>
      </c>
      <c r="B3342" s="83"/>
      <c r="C3342" s="85" t="s">
        <v>24353</v>
      </c>
      <c r="D3342" s="85" t="s">
        <v>24354</v>
      </c>
      <c r="E3342" s="85" t="s">
        <v>21895</v>
      </c>
      <c r="F3342" s="85" t="s">
        <v>22349</v>
      </c>
      <c r="G3342" s="86" t="s">
        <v>43</v>
      </c>
      <c r="H3342" s="86" t="s">
        <v>21897</v>
      </c>
      <c r="I3342" s="85" t="s">
        <v>24355</v>
      </c>
      <c r="J3342" s="85" t="s">
        <v>78</v>
      </c>
      <c r="K3342" s="85"/>
      <c r="L3342" s="85"/>
      <c r="M3342" s="85"/>
      <c r="N3342" s="86" t="s">
        <v>47</v>
      </c>
      <c r="O3342" s="85" t="e">
        <v>#N/A</v>
      </c>
      <c r="P3342" s="85" t="e">
        <v>#N/A</v>
      </c>
      <c r="Q3342" s="86" t="s">
        <v>48</v>
      </c>
      <c r="R3342" s="85"/>
      <c r="S3342" s="85"/>
      <c r="T3342" s="85"/>
      <c r="U3342" s="85"/>
      <c r="V3342" s="85"/>
      <c r="W3342" s="85"/>
      <c r="X3342" s="85" t="s">
        <v>21899</v>
      </c>
      <c r="Y3342" s="85"/>
      <c r="Z3342" s="85" t="s">
        <v>66</v>
      </c>
      <c r="AA3342" s="90" t="s">
        <v>51</v>
      </c>
      <c r="AB3342" s="85" t="s">
        <v>52</v>
      </c>
      <c r="AC3342" s="85" t="s">
        <v>208</v>
      </c>
      <c r="AD3342" s="85" t="s">
        <v>209</v>
      </c>
      <c r="AE3342" s="85" t="s">
        <v>250</v>
      </c>
      <c r="AF3342" s="85"/>
      <c r="AG3342" s="85" t="s">
        <v>24356</v>
      </c>
      <c r="AH3342" s="85" t="s">
        <v>24357</v>
      </c>
      <c r="AI3342" s="85" t="s">
        <v>24358</v>
      </c>
    </row>
    <row r="3343" spans="1:35">
      <c r="A3343" s="83">
        <v>3341</v>
      </c>
      <c r="B3343" s="84" t="s">
        <v>72</v>
      </c>
      <c r="C3343" s="85" t="s">
        <v>24359</v>
      </c>
      <c r="D3343" s="85" t="s">
        <v>24360</v>
      </c>
      <c r="E3343" s="85" t="s">
        <v>21845</v>
      </c>
      <c r="F3343" s="85" t="s">
        <v>19981</v>
      </c>
      <c r="G3343" s="86" t="s">
        <v>43</v>
      </c>
      <c r="H3343" s="86" t="s">
        <v>890</v>
      </c>
      <c r="I3343" s="85" t="s">
        <v>24361</v>
      </c>
      <c r="J3343" s="85" t="s">
        <v>91</v>
      </c>
      <c r="K3343" s="85"/>
      <c r="L3343" s="85"/>
      <c r="M3343" s="85"/>
      <c r="N3343" s="86" t="s">
        <v>47</v>
      </c>
      <c r="O3343" s="85" t="e">
        <v>#N/A</v>
      </c>
      <c r="P3343" s="85" t="e">
        <v>#N/A</v>
      </c>
      <c r="Q3343" s="86" t="s">
        <v>48</v>
      </c>
      <c r="R3343" s="85"/>
      <c r="S3343" s="85"/>
      <c r="T3343" s="85"/>
      <c r="U3343" s="85"/>
      <c r="V3343" s="85"/>
      <c r="W3343" s="85"/>
      <c r="X3343" s="85" t="s">
        <v>21847</v>
      </c>
      <c r="Y3343" s="85"/>
      <c r="Z3343" s="85" t="s">
        <v>464</v>
      </c>
      <c r="AA3343" s="90" t="s">
        <v>51</v>
      </c>
      <c r="AB3343" s="85" t="s">
        <v>52</v>
      </c>
      <c r="AC3343" s="85" t="s">
        <v>53</v>
      </c>
      <c r="AD3343" s="85" t="s">
        <v>54</v>
      </c>
      <c r="AE3343" s="85" t="s">
        <v>11637</v>
      </c>
      <c r="AF3343" s="85"/>
      <c r="AG3343" s="85" t="s">
        <v>24362</v>
      </c>
      <c r="AH3343" s="85" t="s">
        <v>24363</v>
      </c>
      <c r="AI3343" s="85" t="s">
        <v>24364</v>
      </c>
    </row>
    <row r="3344" spans="1:35">
      <c r="A3344" s="83">
        <v>3342</v>
      </c>
      <c r="B3344" s="84" t="s">
        <v>72</v>
      </c>
      <c r="C3344" s="85" t="s">
        <v>24365</v>
      </c>
      <c r="D3344" s="85" t="s">
        <v>24366</v>
      </c>
      <c r="E3344" s="85" t="s">
        <v>24367</v>
      </c>
      <c r="F3344" s="85" t="s">
        <v>19698</v>
      </c>
      <c r="G3344" s="86" t="s">
        <v>43</v>
      </c>
      <c r="H3344" s="86" t="s">
        <v>890</v>
      </c>
      <c r="I3344" s="85" t="s">
        <v>24368</v>
      </c>
      <c r="J3344" s="85" t="s">
        <v>64</v>
      </c>
      <c r="K3344" s="85"/>
      <c r="L3344" s="85"/>
      <c r="M3344" s="85"/>
      <c r="N3344" s="86" t="s">
        <v>47</v>
      </c>
      <c r="O3344" s="85" t="e">
        <v>#N/A</v>
      </c>
      <c r="P3344" s="85" t="e">
        <v>#N/A</v>
      </c>
      <c r="Q3344" s="86" t="s">
        <v>48</v>
      </c>
      <c r="R3344" s="85"/>
      <c r="S3344" s="85"/>
      <c r="T3344" s="85"/>
      <c r="U3344" s="85"/>
      <c r="V3344" s="85"/>
      <c r="W3344" s="85"/>
      <c r="X3344" s="85" t="s">
        <v>22515</v>
      </c>
      <c r="Y3344" s="85"/>
      <c r="Z3344" s="85" t="s">
        <v>66</v>
      </c>
      <c r="AA3344" s="90" t="s">
        <v>51</v>
      </c>
      <c r="AB3344" s="85" t="s">
        <v>52</v>
      </c>
      <c r="AC3344" s="85" t="s">
        <v>53</v>
      </c>
      <c r="AD3344" s="85" t="s">
        <v>54</v>
      </c>
      <c r="AE3344" s="85" t="s">
        <v>520</v>
      </c>
      <c r="AF3344" s="85"/>
      <c r="AG3344" s="85" t="s">
        <v>24369</v>
      </c>
      <c r="AH3344" s="85" t="s">
        <v>24370</v>
      </c>
      <c r="AI3344" s="85" t="s">
        <v>24371</v>
      </c>
    </row>
    <row r="3345" spans="1:35">
      <c r="A3345" s="83">
        <v>3343</v>
      </c>
      <c r="B3345" s="83"/>
      <c r="C3345" s="85" t="s">
        <v>24372</v>
      </c>
      <c r="D3345" s="85" t="s">
        <v>24373</v>
      </c>
      <c r="E3345" s="85" t="s">
        <v>24374</v>
      </c>
      <c r="F3345" s="85" t="s">
        <v>19698</v>
      </c>
      <c r="G3345" s="86" t="s">
        <v>43</v>
      </c>
      <c r="H3345" s="86" t="s">
        <v>21897</v>
      </c>
      <c r="I3345" s="85" t="s">
        <v>24375</v>
      </c>
      <c r="J3345" s="85" t="s">
        <v>196</v>
      </c>
      <c r="K3345" s="85"/>
      <c r="L3345" s="85"/>
      <c r="M3345" s="85"/>
      <c r="N3345" s="86" t="s">
        <v>47</v>
      </c>
      <c r="O3345" s="85" t="e">
        <v>#N/A</v>
      </c>
      <c r="P3345" s="85" t="e">
        <v>#N/A</v>
      </c>
      <c r="Q3345" s="86" t="s">
        <v>48</v>
      </c>
      <c r="R3345" s="85"/>
      <c r="S3345" s="85"/>
      <c r="T3345" s="85"/>
      <c r="U3345" s="85"/>
      <c r="V3345" s="85"/>
      <c r="W3345" s="85"/>
      <c r="X3345" s="85" t="s">
        <v>24376</v>
      </c>
      <c r="Y3345" s="85"/>
      <c r="Z3345" s="85" t="s">
        <v>66</v>
      </c>
      <c r="AA3345" s="90" t="s">
        <v>51</v>
      </c>
      <c r="AB3345" s="85" t="s">
        <v>52</v>
      </c>
      <c r="AC3345" s="85" t="s">
        <v>53</v>
      </c>
      <c r="AD3345" s="85" t="s">
        <v>145</v>
      </c>
      <c r="AE3345" s="85" t="s">
        <v>24377</v>
      </c>
      <c r="AF3345" s="85" t="s">
        <v>24378</v>
      </c>
      <c r="AG3345" s="85" t="s">
        <v>3560</v>
      </c>
      <c r="AH3345" s="85" t="s">
        <v>24379</v>
      </c>
      <c r="AI3345" s="85" t="s">
        <v>24380</v>
      </c>
    </row>
    <row r="3346" spans="1:35">
      <c r="A3346" s="83">
        <v>3344</v>
      </c>
      <c r="B3346" s="84"/>
      <c r="C3346" s="85" t="s">
        <v>24381</v>
      </c>
      <c r="D3346" s="85" t="s">
        <v>24382</v>
      </c>
      <c r="E3346" s="85" t="s">
        <v>24383</v>
      </c>
      <c r="F3346" s="85" t="s">
        <v>19698</v>
      </c>
      <c r="G3346" s="86" t="s">
        <v>43</v>
      </c>
      <c r="H3346" s="86" t="s">
        <v>21897</v>
      </c>
      <c r="I3346" s="89" t="s">
        <v>24384</v>
      </c>
      <c r="J3346" s="89" t="s">
        <v>695</v>
      </c>
      <c r="K3346" s="85"/>
      <c r="L3346" s="85"/>
      <c r="M3346" s="85"/>
      <c r="N3346" s="86" t="s">
        <v>47</v>
      </c>
      <c r="O3346" s="85" t="e">
        <v>#N/A</v>
      </c>
      <c r="P3346" s="85" t="e">
        <v>#N/A</v>
      </c>
      <c r="Q3346" s="86" t="s">
        <v>48</v>
      </c>
      <c r="R3346" s="85"/>
      <c r="S3346" s="85"/>
      <c r="T3346" s="85"/>
      <c r="U3346" s="85"/>
      <c r="V3346" s="85"/>
      <c r="W3346" s="85"/>
      <c r="X3346" s="85" t="s">
        <v>24385</v>
      </c>
      <c r="Y3346" s="85"/>
      <c r="Z3346" s="85" t="s">
        <v>297</v>
      </c>
      <c r="AA3346" s="90" t="s">
        <v>51</v>
      </c>
      <c r="AB3346" s="85" t="s">
        <v>52</v>
      </c>
      <c r="AC3346" s="85" t="s">
        <v>53</v>
      </c>
      <c r="AD3346" s="85" t="s">
        <v>54</v>
      </c>
      <c r="AE3346" s="85" t="s">
        <v>7121</v>
      </c>
      <c r="AF3346" s="85"/>
      <c r="AG3346" s="85" t="s">
        <v>24386</v>
      </c>
      <c r="AH3346" s="85" t="s">
        <v>24387</v>
      </c>
      <c r="AI3346" s="85" t="s">
        <v>24388</v>
      </c>
    </row>
    <row r="3347" spans="1:35">
      <c r="A3347" s="83">
        <v>3345</v>
      </c>
      <c r="B3347" s="83"/>
      <c r="C3347" s="85" t="s">
        <v>24389</v>
      </c>
      <c r="D3347" s="85" t="s">
        <v>22547</v>
      </c>
      <c r="E3347" s="85" t="s">
        <v>22548</v>
      </c>
      <c r="F3347" s="85" t="s">
        <v>24390</v>
      </c>
      <c r="G3347" s="86" t="s">
        <v>43</v>
      </c>
      <c r="H3347" s="86" t="s">
        <v>21897</v>
      </c>
      <c r="I3347" s="85" t="s">
        <v>24391</v>
      </c>
      <c r="J3347" s="85" t="s">
        <v>64</v>
      </c>
      <c r="K3347" s="85"/>
      <c r="L3347" s="85"/>
      <c r="M3347" s="85"/>
      <c r="N3347" s="86" t="s">
        <v>47</v>
      </c>
      <c r="O3347" s="85" t="e">
        <v>#N/A</v>
      </c>
      <c r="P3347" s="85" t="e">
        <v>#N/A</v>
      </c>
      <c r="Q3347" s="86" t="s">
        <v>48</v>
      </c>
      <c r="R3347" s="85"/>
      <c r="S3347" s="85"/>
      <c r="T3347" s="85"/>
      <c r="U3347" s="85"/>
      <c r="V3347" s="85"/>
      <c r="W3347" s="85"/>
      <c r="X3347" s="85" t="s">
        <v>22550</v>
      </c>
      <c r="Y3347" s="85"/>
      <c r="Z3347" s="85" t="s">
        <v>66</v>
      </c>
      <c r="AA3347" s="90" t="s">
        <v>51</v>
      </c>
      <c r="AB3347" s="85" t="s">
        <v>52</v>
      </c>
      <c r="AC3347" s="85" t="s">
        <v>208</v>
      </c>
      <c r="AD3347" s="85" t="s">
        <v>209</v>
      </c>
      <c r="AE3347" s="85" t="s">
        <v>426</v>
      </c>
      <c r="AF3347" s="85"/>
      <c r="AG3347" s="85" t="s">
        <v>22551</v>
      </c>
      <c r="AH3347" s="85" t="s">
        <v>24392</v>
      </c>
      <c r="AI3347" s="85" t="s">
        <v>24393</v>
      </c>
    </row>
    <row r="3348" spans="1:35">
      <c r="A3348" s="83">
        <v>3346</v>
      </c>
      <c r="B3348" s="83"/>
      <c r="C3348" s="85" t="s">
        <v>24394</v>
      </c>
      <c r="D3348" s="85" t="s">
        <v>24395</v>
      </c>
      <c r="E3348" s="85" t="s">
        <v>24396</v>
      </c>
      <c r="F3348" s="85" t="s">
        <v>24390</v>
      </c>
      <c r="G3348" s="86" t="s">
        <v>43</v>
      </c>
      <c r="H3348" s="86" t="s">
        <v>21897</v>
      </c>
      <c r="I3348" s="85" t="s">
        <v>24397</v>
      </c>
      <c r="J3348" s="85" t="s">
        <v>78</v>
      </c>
      <c r="K3348" s="85"/>
      <c r="L3348" s="85"/>
      <c r="M3348" s="85"/>
      <c r="N3348" s="86" t="s">
        <v>47</v>
      </c>
      <c r="O3348" s="85" t="e">
        <v>#N/A</v>
      </c>
      <c r="P3348" s="85" t="e">
        <v>#N/A</v>
      </c>
      <c r="Q3348" s="86" t="s">
        <v>48</v>
      </c>
      <c r="R3348" s="85"/>
      <c r="S3348" s="85"/>
      <c r="T3348" s="85"/>
      <c r="U3348" s="85"/>
      <c r="V3348" s="85"/>
      <c r="W3348" s="85"/>
      <c r="X3348" s="85" t="s">
        <v>24398</v>
      </c>
      <c r="Y3348" s="85"/>
      <c r="Z3348" s="85" t="s">
        <v>66</v>
      </c>
      <c r="AA3348" s="90" t="s">
        <v>51</v>
      </c>
      <c r="AB3348" s="85" t="s">
        <v>52</v>
      </c>
      <c r="AC3348" s="85" t="s">
        <v>116</v>
      </c>
      <c r="AD3348" s="85" t="s">
        <v>117</v>
      </c>
      <c r="AE3348" s="85" t="s">
        <v>774</v>
      </c>
      <c r="AF3348" s="85" t="s">
        <v>775</v>
      </c>
      <c r="AG3348" s="85" t="s">
        <v>24399</v>
      </c>
      <c r="AH3348" s="85" t="s">
        <v>24400</v>
      </c>
      <c r="AI3348" s="85" t="s">
        <v>24401</v>
      </c>
    </row>
    <row r="3349" spans="1:35">
      <c r="A3349" s="83">
        <v>3347</v>
      </c>
      <c r="B3349" s="83"/>
      <c r="C3349" s="85" t="s">
        <v>24402</v>
      </c>
      <c r="D3349" s="85" t="s">
        <v>24403</v>
      </c>
      <c r="E3349" s="85" t="s">
        <v>24404</v>
      </c>
      <c r="F3349" s="85" t="s">
        <v>24390</v>
      </c>
      <c r="G3349" s="86" t="s">
        <v>43</v>
      </c>
      <c r="H3349" s="86" t="s">
        <v>21897</v>
      </c>
      <c r="I3349" s="85" t="s">
        <v>24405</v>
      </c>
      <c r="J3349" s="85" t="s">
        <v>64</v>
      </c>
      <c r="K3349" s="85"/>
      <c r="L3349" s="85"/>
      <c r="M3349" s="85"/>
      <c r="N3349" s="86" t="s">
        <v>47</v>
      </c>
      <c r="O3349" s="85" t="e">
        <v>#N/A</v>
      </c>
      <c r="P3349" s="85" t="e">
        <v>#N/A</v>
      </c>
      <c r="Q3349" s="86" t="s">
        <v>48</v>
      </c>
      <c r="R3349" s="85"/>
      <c r="S3349" s="85"/>
      <c r="T3349" s="85"/>
      <c r="U3349" s="85"/>
      <c r="V3349" s="85"/>
      <c r="W3349" s="85"/>
      <c r="X3349" s="85" t="s">
        <v>24406</v>
      </c>
      <c r="Y3349" s="85"/>
      <c r="Z3349" s="85" t="s">
        <v>66</v>
      </c>
      <c r="AA3349" s="90" t="s">
        <v>51</v>
      </c>
      <c r="AB3349" s="85" t="s">
        <v>52</v>
      </c>
      <c r="AC3349" s="85" t="s">
        <v>53</v>
      </c>
      <c r="AD3349" s="85" t="s">
        <v>54</v>
      </c>
      <c r="AE3349" s="85" t="s">
        <v>426</v>
      </c>
      <c r="AF3349" s="85"/>
      <c r="AG3349" s="85" t="s">
        <v>24407</v>
      </c>
      <c r="AH3349" s="85" t="s">
        <v>24408</v>
      </c>
      <c r="AI3349" s="85" t="s">
        <v>24409</v>
      </c>
    </row>
    <row r="3350" spans="1:35">
      <c r="A3350" s="83">
        <v>3348</v>
      </c>
      <c r="B3350" s="83"/>
      <c r="C3350" s="85" t="s">
        <v>24410</v>
      </c>
      <c r="D3350" s="85" t="s">
        <v>22547</v>
      </c>
      <c r="E3350" s="85" t="s">
        <v>22548</v>
      </c>
      <c r="F3350" s="85" t="s">
        <v>24390</v>
      </c>
      <c r="G3350" s="86" t="s">
        <v>43</v>
      </c>
      <c r="H3350" s="86" t="s">
        <v>21897</v>
      </c>
      <c r="I3350" s="85" t="s">
        <v>24411</v>
      </c>
      <c r="J3350" s="85" t="s">
        <v>64</v>
      </c>
      <c r="K3350" s="85"/>
      <c r="L3350" s="85"/>
      <c r="M3350" s="85"/>
      <c r="N3350" s="86" t="s">
        <v>47</v>
      </c>
      <c r="O3350" s="85" t="e">
        <v>#N/A</v>
      </c>
      <c r="P3350" s="85" t="e">
        <v>#N/A</v>
      </c>
      <c r="Q3350" s="86" t="s">
        <v>48</v>
      </c>
      <c r="R3350" s="85"/>
      <c r="S3350" s="85"/>
      <c r="T3350" s="85"/>
      <c r="U3350" s="85"/>
      <c r="V3350" s="85"/>
      <c r="W3350" s="85"/>
      <c r="X3350" s="85" t="s">
        <v>22550</v>
      </c>
      <c r="Y3350" s="85"/>
      <c r="Z3350" s="85" t="s">
        <v>66</v>
      </c>
      <c r="AA3350" s="90" t="s">
        <v>51</v>
      </c>
      <c r="AB3350" s="85" t="s">
        <v>52</v>
      </c>
      <c r="AC3350" s="85" t="s">
        <v>208</v>
      </c>
      <c r="AD3350" s="85" t="s">
        <v>209</v>
      </c>
      <c r="AE3350" s="85" t="s">
        <v>426</v>
      </c>
      <c r="AF3350" s="85"/>
      <c r="AG3350" s="85" t="s">
        <v>22551</v>
      </c>
      <c r="AH3350" s="85" t="s">
        <v>24412</v>
      </c>
      <c r="AI3350" s="85" t="s">
        <v>24413</v>
      </c>
    </row>
    <row r="3351" spans="1:35">
      <c r="A3351" s="83">
        <v>3349</v>
      </c>
      <c r="B3351" s="83"/>
      <c r="C3351" s="85" t="s">
        <v>24414</v>
      </c>
      <c r="D3351" s="85" t="s">
        <v>24415</v>
      </c>
      <c r="E3351" s="85" t="s">
        <v>24416</v>
      </c>
      <c r="F3351" s="85" t="s">
        <v>24390</v>
      </c>
      <c r="G3351" s="86" t="s">
        <v>43</v>
      </c>
      <c r="H3351" s="86" t="s">
        <v>21897</v>
      </c>
      <c r="I3351" s="85" t="s">
        <v>24417</v>
      </c>
      <c r="J3351" s="85" t="s">
        <v>78</v>
      </c>
      <c r="K3351" s="85"/>
      <c r="L3351" s="85"/>
      <c r="M3351" s="85"/>
      <c r="N3351" s="86" t="s">
        <v>47</v>
      </c>
      <c r="O3351" s="85" t="e">
        <v>#N/A</v>
      </c>
      <c r="P3351" s="85" t="e">
        <v>#N/A</v>
      </c>
      <c r="Q3351" s="86" t="s">
        <v>48</v>
      </c>
      <c r="R3351" s="85"/>
      <c r="S3351" s="85"/>
      <c r="T3351" s="85"/>
      <c r="U3351" s="85"/>
      <c r="V3351" s="85"/>
      <c r="W3351" s="85"/>
      <c r="X3351" s="85" t="s">
        <v>24418</v>
      </c>
      <c r="Y3351" s="85"/>
      <c r="Z3351" s="85" t="s">
        <v>66</v>
      </c>
      <c r="AA3351" s="90" t="s">
        <v>51</v>
      </c>
      <c r="AB3351" s="85" t="s">
        <v>52</v>
      </c>
      <c r="AC3351" s="85" t="s">
        <v>53</v>
      </c>
      <c r="AD3351" s="85" t="s">
        <v>145</v>
      </c>
      <c r="AE3351" s="85" t="s">
        <v>8114</v>
      </c>
      <c r="AF3351" s="85" t="s">
        <v>8115</v>
      </c>
      <c r="AG3351" s="85" t="s">
        <v>24419</v>
      </c>
      <c r="AH3351" s="85" t="s">
        <v>24420</v>
      </c>
      <c r="AI3351" s="85" t="s">
        <v>24421</v>
      </c>
    </row>
    <row r="3352" spans="1:35">
      <c r="A3352" s="83">
        <v>3350</v>
      </c>
      <c r="B3352" s="83"/>
      <c r="C3352" s="85" t="s">
        <v>24422</v>
      </c>
      <c r="D3352" s="85" t="s">
        <v>24423</v>
      </c>
      <c r="E3352" s="85" t="s">
        <v>21895</v>
      </c>
      <c r="F3352" s="85" t="s">
        <v>22513</v>
      </c>
      <c r="G3352" s="86" t="s">
        <v>43</v>
      </c>
      <c r="H3352" s="86" t="s">
        <v>21897</v>
      </c>
      <c r="I3352" s="85" t="s">
        <v>24424</v>
      </c>
      <c r="J3352" s="85" t="s">
        <v>78</v>
      </c>
      <c r="K3352" s="85"/>
      <c r="L3352" s="85"/>
      <c r="M3352" s="85"/>
      <c r="N3352" s="86" t="s">
        <v>47</v>
      </c>
      <c r="O3352" s="85" t="e">
        <v>#N/A</v>
      </c>
      <c r="P3352" s="85" t="e">
        <v>#N/A</v>
      </c>
      <c r="Q3352" s="86" t="s">
        <v>48</v>
      </c>
      <c r="R3352" s="85"/>
      <c r="S3352" s="85"/>
      <c r="T3352" s="85"/>
      <c r="U3352" s="85"/>
      <c r="V3352" s="85"/>
      <c r="W3352" s="85"/>
      <c r="X3352" s="85" t="s">
        <v>21899</v>
      </c>
      <c r="Y3352" s="85"/>
      <c r="Z3352" s="85" t="s">
        <v>66</v>
      </c>
      <c r="AA3352" s="90" t="s">
        <v>51</v>
      </c>
      <c r="AB3352" s="85" t="s">
        <v>52</v>
      </c>
      <c r="AC3352" s="85" t="s">
        <v>104</v>
      </c>
      <c r="AD3352" s="85" t="s">
        <v>105</v>
      </c>
      <c r="AE3352" s="85" t="s">
        <v>8114</v>
      </c>
      <c r="AF3352" s="85" t="s">
        <v>81</v>
      </c>
      <c r="AG3352" s="85" t="s">
        <v>24425</v>
      </c>
      <c r="AH3352" s="85" t="s">
        <v>24426</v>
      </c>
      <c r="AI3352" s="85" t="s">
        <v>24427</v>
      </c>
    </row>
    <row r="3353" spans="1:35">
      <c r="A3353" s="83">
        <v>3351</v>
      </c>
      <c r="B3353" s="83"/>
      <c r="C3353" s="85" t="s">
        <v>24428</v>
      </c>
      <c r="D3353" s="85" t="s">
        <v>23899</v>
      </c>
      <c r="E3353" s="85" t="s">
        <v>22548</v>
      </c>
      <c r="F3353" s="85" t="s">
        <v>3462</v>
      </c>
      <c r="G3353" s="86" t="s">
        <v>43</v>
      </c>
      <c r="H3353" s="86" t="s">
        <v>21897</v>
      </c>
      <c r="I3353" s="85" t="s">
        <v>24429</v>
      </c>
      <c r="J3353" s="85" t="s">
        <v>64</v>
      </c>
      <c r="K3353" s="85"/>
      <c r="L3353" s="85"/>
      <c r="M3353" s="85"/>
      <c r="N3353" s="86" t="s">
        <v>47</v>
      </c>
      <c r="O3353" s="85" t="e">
        <v>#N/A</v>
      </c>
      <c r="P3353" s="85" t="e">
        <v>#N/A</v>
      </c>
      <c r="Q3353" s="86" t="s">
        <v>48</v>
      </c>
      <c r="R3353" s="85"/>
      <c r="S3353" s="85"/>
      <c r="T3353" s="85"/>
      <c r="U3353" s="85"/>
      <c r="V3353" s="85"/>
      <c r="W3353" s="85"/>
      <c r="X3353" s="85" t="s">
        <v>22550</v>
      </c>
      <c r="Y3353" s="85"/>
      <c r="Z3353" s="85" t="s">
        <v>66</v>
      </c>
      <c r="AA3353" s="90" t="s">
        <v>51</v>
      </c>
      <c r="AB3353" s="85" t="s">
        <v>52</v>
      </c>
      <c r="AC3353" s="85" t="s">
        <v>104</v>
      </c>
      <c r="AD3353" s="85" t="s">
        <v>105</v>
      </c>
      <c r="AE3353" s="85" t="s">
        <v>24167</v>
      </c>
      <c r="AF3353" s="85"/>
      <c r="AG3353" s="85" t="s">
        <v>23902</v>
      </c>
      <c r="AH3353" s="85" t="s">
        <v>24430</v>
      </c>
      <c r="AI3353" s="85" t="s">
        <v>24431</v>
      </c>
    </row>
    <row r="3354" spans="1:35">
      <c r="A3354" s="83">
        <v>3352</v>
      </c>
      <c r="B3354" s="83"/>
      <c r="C3354" s="85" t="s">
        <v>24432</v>
      </c>
      <c r="D3354" s="85" t="s">
        <v>24433</v>
      </c>
      <c r="E3354" s="85" t="s">
        <v>24434</v>
      </c>
      <c r="F3354" s="85" t="s">
        <v>23564</v>
      </c>
      <c r="G3354" s="86" t="s">
        <v>43</v>
      </c>
      <c r="H3354" s="86" t="s">
        <v>21897</v>
      </c>
      <c r="I3354" s="85" t="s">
        <v>24435</v>
      </c>
      <c r="J3354" s="85" t="s">
        <v>258</v>
      </c>
      <c r="K3354" s="85"/>
      <c r="L3354" s="85"/>
      <c r="M3354" s="85"/>
      <c r="N3354" s="86" t="s">
        <v>47</v>
      </c>
      <c r="O3354" s="85" t="e">
        <v>#N/A</v>
      </c>
      <c r="P3354" s="85" t="e">
        <v>#N/A</v>
      </c>
      <c r="Q3354" s="86" t="s">
        <v>48</v>
      </c>
      <c r="R3354" s="85"/>
      <c r="S3354" s="85"/>
      <c r="T3354" s="85"/>
      <c r="U3354" s="85"/>
      <c r="V3354" s="85"/>
      <c r="W3354" s="85"/>
      <c r="X3354" s="85" t="s">
        <v>2632</v>
      </c>
      <c r="Y3354" s="85"/>
      <c r="Z3354" s="85" t="s">
        <v>66</v>
      </c>
      <c r="AA3354" s="90" t="s">
        <v>51</v>
      </c>
      <c r="AB3354" s="85" t="s">
        <v>52</v>
      </c>
      <c r="AC3354" s="85" t="s">
        <v>53</v>
      </c>
      <c r="AD3354" s="85" t="s">
        <v>54</v>
      </c>
      <c r="AE3354" s="85" t="s">
        <v>6349</v>
      </c>
      <c r="AF3354" s="85"/>
      <c r="AG3354" s="85" t="s">
        <v>24436</v>
      </c>
      <c r="AH3354" s="85" t="s">
        <v>24437</v>
      </c>
      <c r="AI3354" s="85" t="s">
        <v>24438</v>
      </c>
    </row>
    <row r="3355" spans="1:35">
      <c r="A3355" s="83">
        <v>3353</v>
      </c>
      <c r="B3355" s="83"/>
      <c r="C3355" s="85" t="s">
        <v>24439</v>
      </c>
      <c r="D3355" s="85" t="s">
        <v>24440</v>
      </c>
      <c r="E3355" s="85" t="s">
        <v>24441</v>
      </c>
      <c r="F3355" s="85" t="s">
        <v>24442</v>
      </c>
      <c r="G3355" s="86" t="s">
        <v>43</v>
      </c>
      <c r="H3355" s="86" t="s">
        <v>18504</v>
      </c>
      <c r="I3355" s="85" t="s">
        <v>24443</v>
      </c>
      <c r="J3355" s="85" t="s">
        <v>78</v>
      </c>
      <c r="K3355" s="85"/>
      <c r="L3355" s="85"/>
      <c r="M3355" s="85"/>
      <c r="N3355" s="86" t="s">
        <v>47</v>
      </c>
      <c r="O3355" s="85" t="e">
        <v>#N/A</v>
      </c>
      <c r="P3355" s="85" t="e">
        <v>#N/A</v>
      </c>
      <c r="Q3355" s="86" t="s">
        <v>48</v>
      </c>
      <c r="R3355" s="85"/>
      <c r="S3355" s="85"/>
      <c r="T3355" s="85"/>
      <c r="U3355" s="85"/>
      <c r="V3355" s="85"/>
      <c r="W3355" s="85"/>
      <c r="X3355" s="85" t="s">
        <v>136</v>
      </c>
      <c r="Y3355" s="85"/>
      <c r="Z3355" s="85" t="s">
        <v>66</v>
      </c>
      <c r="AA3355" s="90" t="s">
        <v>51</v>
      </c>
      <c r="AB3355" s="85" t="s">
        <v>52</v>
      </c>
      <c r="AC3355" s="85" t="s">
        <v>116</v>
      </c>
      <c r="AD3355" s="85" t="s">
        <v>117</v>
      </c>
      <c r="AE3355" s="85" t="s">
        <v>2534</v>
      </c>
      <c r="AF3355" s="85"/>
      <c r="AG3355" s="85" t="s">
        <v>24444</v>
      </c>
      <c r="AH3355" s="85" t="s">
        <v>24445</v>
      </c>
      <c r="AI3355" s="85" t="s">
        <v>24446</v>
      </c>
    </row>
    <row r="3356" spans="1:35">
      <c r="A3356" s="83">
        <v>3354</v>
      </c>
      <c r="B3356" s="83"/>
      <c r="C3356" s="85" t="s">
        <v>24447</v>
      </c>
      <c r="D3356" s="85" t="s">
        <v>23899</v>
      </c>
      <c r="E3356" s="85" t="s">
        <v>22548</v>
      </c>
      <c r="F3356" s="85" t="s">
        <v>24442</v>
      </c>
      <c r="G3356" s="86" t="s">
        <v>43</v>
      </c>
      <c r="H3356" s="86" t="s">
        <v>21897</v>
      </c>
      <c r="I3356" s="85" t="s">
        <v>24178</v>
      </c>
      <c r="J3356" s="85" t="s">
        <v>64</v>
      </c>
      <c r="K3356" s="85"/>
      <c r="L3356" s="85"/>
      <c r="M3356" s="85"/>
      <c r="N3356" s="86" t="s">
        <v>47</v>
      </c>
      <c r="O3356" s="85" t="e">
        <v>#N/A</v>
      </c>
      <c r="P3356" s="85" t="e">
        <v>#N/A</v>
      </c>
      <c r="Q3356" s="86" t="s">
        <v>48</v>
      </c>
      <c r="R3356" s="85"/>
      <c r="S3356" s="85"/>
      <c r="T3356" s="85"/>
      <c r="U3356" s="85"/>
      <c r="V3356" s="85"/>
      <c r="W3356" s="85"/>
      <c r="X3356" s="85" t="s">
        <v>22550</v>
      </c>
      <c r="Y3356" s="85"/>
      <c r="Z3356" s="85" t="s">
        <v>66</v>
      </c>
      <c r="AA3356" s="90" t="s">
        <v>51</v>
      </c>
      <c r="AB3356" s="85" t="s">
        <v>52</v>
      </c>
      <c r="AC3356" s="85" t="s">
        <v>208</v>
      </c>
      <c r="AD3356" s="85" t="s">
        <v>209</v>
      </c>
      <c r="AE3356" s="85" t="s">
        <v>620</v>
      </c>
      <c r="AF3356" s="85"/>
      <c r="AG3356" s="85" t="s">
        <v>24040</v>
      </c>
      <c r="AH3356" s="85" t="s">
        <v>24448</v>
      </c>
      <c r="AI3356" s="85" t="s">
        <v>24449</v>
      </c>
    </row>
    <row r="3357" spans="1:35">
      <c r="A3357" s="83">
        <v>3355</v>
      </c>
      <c r="B3357" s="83"/>
      <c r="C3357" s="85" t="s">
        <v>24450</v>
      </c>
      <c r="D3357" s="85" t="s">
        <v>24451</v>
      </c>
      <c r="E3357" s="85" t="s">
        <v>24310</v>
      </c>
      <c r="F3357" s="85" t="s">
        <v>24442</v>
      </c>
      <c r="G3357" s="86" t="s">
        <v>43</v>
      </c>
      <c r="H3357" s="86" t="s">
        <v>21897</v>
      </c>
      <c r="I3357" s="85" t="s">
        <v>24452</v>
      </c>
      <c r="J3357" s="85" t="s">
        <v>258</v>
      </c>
      <c r="K3357" s="85"/>
      <c r="L3357" s="85"/>
      <c r="M3357" s="85"/>
      <c r="N3357" s="86" t="s">
        <v>47</v>
      </c>
      <c r="O3357" s="85" t="e">
        <v>#N/A</v>
      </c>
      <c r="P3357" s="85" t="e">
        <v>#N/A</v>
      </c>
      <c r="Q3357" s="86" t="s">
        <v>48</v>
      </c>
      <c r="R3357" s="85"/>
      <c r="S3357" s="85"/>
      <c r="T3357" s="85"/>
      <c r="U3357" s="85"/>
      <c r="V3357" s="85"/>
      <c r="W3357" s="85"/>
      <c r="X3357" s="85" t="s">
        <v>892</v>
      </c>
      <c r="Y3357" s="85"/>
      <c r="Z3357" s="85" t="s">
        <v>66</v>
      </c>
      <c r="AA3357" s="90" t="s">
        <v>51</v>
      </c>
      <c r="AB3357" s="85" t="s">
        <v>52</v>
      </c>
      <c r="AC3357" s="85" t="s">
        <v>208</v>
      </c>
      <c r="AD3357" s="85" t="s">
        <v>209</v>
      </c>
      <c r="AE3357" s="85" t="s">
        <v>10790</v>
      </c>
      <c r="AF3357" s="85"/>
      <c r="AG3357" s="85" t="s">
        <v>24453</v>
      </c>
      <c r="AH3357" s="85" t="s">
        <v>24454</v>
      </c>
      <c r="AI3357" s="85" t="s">
        <v>24455</v>
      </c>
    </row>
    <row r="3358" spans="1:35">
      <c r="A3358" s="83">
        <v>3356</v>
      </c>
      <c r="B3358" s="83"/>
      <c r="C3358" s="85" t="s">
        <v>24456</v>
      </c>
      <c r="D3358" s="85" t="s">
        <v>24457</v>
      </c>
      <c r="E3358" s="85" t="s">
        <v>24458</v>
      </c>
      <c r="F3358" s="85" t="s">
        <v>20660</v>
      </c>
      <c r="G3358" s="86" t="s">
        <v>43</v>
      </c>
      <c r="H3358" s="86" t="s">
        <v>21897</v>
      </c>
      <c r="I3358" s="85" t="s">
        <v>24459</v>
      </c>
      <c r="J3358" s="85" t="s">
        <v>78</v>
      </c>
      <c r="K3358" s="85"/>
      <c r="L3358" s="85"/>
      <c r="M3358" s="85"/>
      <c r="N3358" s="86" t="s">
        <v>47</v>
      </c>
      <c r="O3358" s="85" t="e">
        <v>#N/A</v>
      </c>
      <c r="P3358" s="85" t="e">
        <v>#N/A</v>
      </c>
      <c r="Q3358" s="86" t="s">
        <v>48</v>
      </c>
      <c r="R3358" s="85"/>
      <c r="S3358" s="85"/>
      <c r="T3358" s="85"/>
      <c r="U3358" s="85"/>
      <c r="V3358" s="85"/>
      <c r="W3358" s="85"/>
      <c r="X3358" s="85" t="s">
        <v>24460</v>
      </c>
      <c r="Y3358" s="85"/>
      <c r="Z3358" s="85" t="s">
        <v>66</v>
      </c>
      <c r="AA3358" s="90" t="s">
        <v>51</v>
      </c>
      <c r="AB3358" s="85" t="s">
        <v>52</v>
      </c>
      <c r="AC3358" s="85" t="s">
        <v>53</v>
      </c>
      <c r="AD3358" s="85" t="s">
        <v>145</v>
      </c>
      <c r="AE3358" s="85" t="s">
        <v>24461</v>
      </c>
      <c r="AF3358" s="85" t="s">
        <v>24462</v>
      </c>
      <c r="AG3358" s="85" t="s">
        <v>24463</v>
      </c>
      <c r="AH3358" s="85" t="s">
        <v>24464</v>
      </c>
      <c r="AI3358" s="85" t="s">
        <v>24465</v>
      </c>
    </row>
    <row r="3359" spans="1:35">
      <c r="A3359" s="83">
        <v>3357</v>
      </c>
      <c r="B3359" s="83"/>
      <c r="C3359" s="85" t="s">
        <v>24466</v>
      </c>
      <c r="D3359" s="85" t="s">
        <v>24467</v>
      </c>
      <c r="E3359" s="85" t="s">
        <v>24468</v>
      </c>
      <c r="F3359" s="85" t="s">
        <v>20660</v>
      </c>
      <c r="G3359" s="86" t="s">
        <v>43</v>
      </c>
      <c r="H3359" s="86" t="s">
        <v>3988</v>
      </c>
      <c r="I3359" s="85" t="s">
        <v>24469</v>
      </c>
      <c r="J3359" s="85" t="s">
        <v>78</v>
      </c>
      <c r="K3359" s="85"/>
      <c r="L3359" s="85"/>
      <c r="M3359" s="85"/>
      <c r="N3359" s="86" t="s">
        <v>47</v>
      </c>
      <c r="O3359" s="85" t="e">
        <v>#N/A</v>
      </c>
      <c r="P3359" s="85" t="e">
        <v>#N/A</v>
      </c>
      <c r="Q3359" s="86" t="s">
        <v>48</v>
      </c>
      <c r="R3359" s="85"/>
      <c r="S3359" s="85"/>
      <c r="T3359" s="85"/>
      <c r="U3359" s="85"/>
      <c r="V3359" s="85"/>
      <c r="W3359" s="85"/>
      <c r="X3359" s="85" t="s">
        <v>21834</v>
      </c>
      <c r="Y3359" s="85"/>
      <c r="Z3359" s="85" t="s">
        <v>66</v>
      </c>
      <c r="AA3359" s="90" t="s">
        <v>51</v>
      </c>
      <c r="AB3359" s="85" t="s">
        <v>52</v>
      </c>
      <c r="AC3359" s="85" t="s">
        <v>53</v>
      </c>
      <c r="AD3359" s="85" t="s">
        <v>145</v>
      </c>
      <c r="AE3359" s="85" t="s">
        <v>24470</v>
      </c>
      <c r="AF3359" s="85" t="s">
        <v>138</v>
      </c>
      <c r="AG3359" s="85" t="s">
        <v>24471</v>
      </c>
      <c r="AH3359" s="85" t="s">
        <v>24472</v>
      </c>
      <c r="AI3359" s="85" t="s">
        <v>24473</v>
      </c>
    </row>
    <row r="3360" spans="1:35">
      <c r="A3360" s="83">
        <v>3358</v>
      </c>
      <c r="B3360" s="83"/>
      <c r="C3360" s="85" t="s">
        <v>24474</v>
      </c>
      <c r="D3360" s="85" t="s">
        <v>24475</v>
      </c>
      <c r="E3360" s="85" t="s">
        <v>24458</v>
      </c>
      <c r="F3360" s="85" t="s">
        <v>20660</v>
      </c>
      <c r="G3360" s="86" t="s">
        <v>43</v>
      </c>
      <c r="H3360" s="86" t="s">
        <v>21897</v>
      </c>
      <c r="I3360" s="85" t="s">
        <v>24476</v>
      </c>
      <c r="J3360" s="85" t="s">
        <v>78</v>
      </c>
      <c r="K3360" s="85"/>
      <c r="L3360" s="85"/>
      <c r="M3360" s="85"/>
      <c r="N3360" s="86" t="s">
        <v>47</v>
      </c>
      <c r="O3360" s="85" t="e">
        <v>#N/A</v>
      </c>
      <c r="P3360" s="85" t="e">
        <v>#N/A</v>
      </c>
      <c r="Q3360" s="86" t="s">
        <v>48</v>
      </c>
      <c r="R3360" s="85"/>
      <c r="S3360" s="85"/>
      <c r="T3360" s="85"/>
      <c r="U3360" s="85"/>
      <c r="V3360" s="85"/>
      <c r="W3360" s="85"/>
      <c r="X3360" s="85" t="s">
        <v>24460</v>
      </c>
      <c r="Y3360" s="85"/>
      <c r="Z3360" s="85" t="s">
        <v>66</v>
      </c>
      <c r="AA3360" s="90" t="s">
        <v>51</v>
      </c>
      <c r="AB3360" s="85" t="s">
        <v>52</v>
      </c>
      <c r="AC3360" s="85" t="s">
        <v>53</v>
      </c>
      <c r="AD3360" s="85" t="s">
        <v>145</v>
      </c>
      <c r="AE3360" s="85" t="s">
        <v>8114</v>
      </c>
      <c r="AF3360" s="85" t="s">
        <v>8115</v>
      </c>
      <c r="AG3360" s="85" t="s">
        <v>24477</v>
      </c>
      <c r="AH3360" s="85" t="s">
        <v>24478</v>
      </c>
      <c r="AI3360" s="85" t="s">
        <v>24479</v>
      </c>
    </row>
    <row r="3361" spans="1:35">
      <c r="A3361" s="83">
        <v>3359</v>
      </c>
      <c r="B3361" s="83"/>
      <c r="C3361" s="85" t="s">
        <v>24480</v>
      </c>
      <c r="D3361" s="85" t="s">
        <v>23899</v>
      </c>
      <c r="E3361" s="85" t="s">
        <v>22548</v>
      </c>
      <c r="F3361" s="85" t="s">
        <v>20660</v>
      </c>
      <c r="G3361" s="86" t="s">
        <v>43</v>
      </c>
      <c r="H3361" s="86" t="s">
        <v>21897</v>
      </c>
      <c r="I3361" s="85" t="s">
        <v>24481</v>
      </c>
      <c r="J3361" s="85" t="s">
        <v>64</v>
      </c>
      <c r="K3361" s="85"/>
      <c r="L3361" s="85"/>
      <c r="M3361" s="85"/>
      <c r="N3361" s="86" t="s">
        <v>47</v>
      </c>
      <c r="O3361" s="85" t="e">
        <v>#N/A</v>
      </c>
      <c r="P3361" s="85" t="e">
        <v>#N/A</v>
      </c>
      <c r="Q3361" s="86" t="s">
        <v>48</v>
      </c>
      <c r="R3361" s="85"/>
      <c r="S3361" s="85"/>
      <c r="T3361" s="85"/>
      <c r="U3361" s="85"/>
      <c r="V3361" s="85"/>
      <c r="W3361" s="85"/>
      <c r="X3361" s="85" t="s">
        <v>22550</v>
      </c>
      <c r="Y3361" s="85"/>
      <c r="Z3361" s="85" t="s">
        <v>66</v>
      </c>
      <c r="AA3361" s="90" t="s">
        <v>51</v>
      </c>
      <c r="AB3361" s="85" t="s">
        <v>52</v>
      </c>
      <c r="AC3361" s="85" t="s">
        <v>104</v>
      </c>
      <c r="AD3361" s="85" t="s">
        <v>105</v>
      </c>
      <c r="AE3361" s="85" t="s">
        <v>24167</v>
      </c>
      <c r="AF3361" s="85"/>
      <c r="AG3361" s="85" t="s">
        <v>23902</v>
      </c>
      <c r="AH3361" s="85" t="s">
        <v>24482</v>
      </c>
      <c r="AI3361" s="85" t="s">
        <v>24483</v>
      </c>
    </row>
    <row r="3362" spans="1:35">
      <c r="A3362" s="83">
        <v>3360</v>
      </c>
      <c r="B3362" s="83"/>
      <c r="C3362" s="85" t="s">
        <v>24484</v>
      </c>
      <c r="D3362" s="85" t="s">
        <v>22547</v>
      </c>
      <c r="E3362" s="85" t="s">
        <v>22548</v>
      </c>
      <c r="F3362" s="85" t="s">
        <v>20660</v>
      </c>
      <c r="G3362" s="86" t="s">
        <v>43</v>
      </c>
      <c r="H3362" s="86" t="s">
        <v>21897</v>
      </c>
      <c r="I3362" s="85" t="s">
        <v>24485</v>
      </c>
      <c r="J3362" s="85" t="s">
        <v>64</v>
      </c>
      <c r="K3362" s="85"/>
      <c r="L3362" s="85"/>
      <c r="M3362" s="85"/>
      <c r="N3362" s="86" t="s">
        <v>47</v>
      </c>
      <c r="O3362" s="85" t="e">
        <v>#N/A</v>
      </c>
      <c r="P3362" s="85" t="e">
        <v>#N/A</v>
      </c>
      <c r="Q3362" s="86" t="s">
        <v>48</v>
      </c>
      <c r="R3362" s="85"/>
      <c r="S3362" s="85"/>
      <c r="T3362" s="85"/>
      <c r="U3362" s="85"/>
      <c r="V3362" s="85"/>
      <c r="W3362" s="85"/>
      <c r="X3362" s="85" t="s">
        <v>22550</v>
      </c>
      <c r="Y3362" s="85"/>
      <c r="Z3362" s="85" t="s">
        <v>66</v>
      </c>
      <c r="AA3362" s="90" t="s">
        <v>51</v>
      </c>
      <c r="AB3362" s="85" t="s">
        <v>52</v>
      </c>
      <c r="AC3362" s="85" t="s">
        <v>208</v>
      </c>
      <c r="AD3362" s="85" t="s">
        <v>209</v>
      </c>
      <c r="AE3362" s="85" t="s">
        <v>426</v>
      </c>
      <c r="AF3362" s="85"/>
      <c r="AG3362" s="85" t="s">
        <v>22551</v>
      </c>
      <c r="AH3362" s="85" t="s">
        <v>24486</v>
      </c>
      <c r="AI3362" s="85" t="s">
        <v>24487</v>
      </c>
    </row>
    <row r="3363" spans="1:35">
      <c r="A3363" s="83">
        <v>3361</v>
      </c>
      <c r="B3363" s="83"/>
      <c r="C3363" s="85" t="s">
        <v>24488</v>
      </c>
      <c r="D3363" s="85" t="s">
        <v>24489</v>
      </c>
      <c r="E3363" s="85" t="s">
        <v>24490</v>
      </c>
      <c r="F3363" s="85" t="s">
        <v>24491</v>
      </c>
      <c r="G3363" s="86" t="s">
        <v>43</v>
      </c>
      <c r="H3363" s="86" t="s">
        <v>21897</v>
      </c>
      <c r="I3363" s="85" t="s">
        <v>24492</v>
      </c>
      <c r="J3363" s="85" t="s">
        <v>64</v>
      </c>
      <c r="K3363" s="85"/>
      <c r="L3363" s="85"/>
      <c r="M3363" s="85"/>
      <c r="N3363" s="86" t="s">
        <v>47</v>
      </c>
      <c r="O3363" s="85" t="e">
        <v>#N/A</v>
      </c>
      <c r="P3363" s="85" t="e">
        <v>#N/A</v>
      </c>
      <c r="Q3363" s="86" t="s">
        <v>48</v>
      </c>
      <c r="R3363" s="85"/>
      <c r="S3363" s="85"/>
      <c r="T3363" s="85"/>
      <c r="U3363" s="85"/>
      <c r="V3363" s="85"/>
      <c r="W3363" s="85"/>
      <c r="X3363" s="85" t="s">
        <v>24493</v>
      </c>
      <c r="Y3363" s="85"/>
      <c r="Z3363" s="85" t="s">
        <v>66</v>
      </c>
      <c r="AA3363" s="90" t="s">
        <v>51</v>
      </c>
      <c r="AB3363" s="85" t="s">
        <v>52</v>
      </c>
      <c r="AC3363" s="85" t="s">
        <v>53</v>
      </c>
      <c r="AD3363" s="85" t="s">
        <v>145</v>
      </c>
      <c r="AE3363" s="85" t="s">
        <v>1565</v>
      </c>
      <c r="AF3363" s="85"/>
      <c r="AG3363" s="85" t="s">
        <v>1566</v>
      </c>
      <c r="AH3363" s="85" t="s">
        <v>24494</v>
      </c>
      <c r="AI3363" s="85" t="s">
        <v>24495</v>
      </c>
    </row>
    <row r="3364" spans="1:35">
      <c r="A3364" s="83">
        <v>3362</v>
      </c>
      <c r="B3364" s="83"/>
      <c r="C3364" s="85" t="s">
        <v>24496</v>
      </c>
      <c r="D3364" s="85" t="s">
        <v>24497</v>
      </c>
      <c r="E3364" s="85" t="s">
        <v>24024</v>
      </c>
      <c r="F3364" s="85" t="s">
        <v>24491</v>
      </c>
      <c r="G3364" s="86" t="s">
        <v>43</v>
      </c>
      <c r="H3364" s="86" t="s">
        <v>21897</v>
      </c>
      <c r="I3364" s="85" t="s">
        <v>24498</v>
      </c>
      <c r="J3364" s="85" t="s">
        <v>78</v>
      </c>
      <c r="K3364" s="85"/>
      <c r="L3364" s="85"/>
      <c r="M3364" s="85"/>
      <c r="N3364" s="86" t="s">
        <v>47</v>
      </c>
      <c r="O3364" s="85" t="e">
        <v>#N/A</v>
      </c>
      <c r="P3364" s="85" t="e">
        <v>#N/A</v>
      </c>
      <c r="Q3364" s="86" t="s">
        <v>48</v>
      </c>
      <c r="R3364" s="85"/>
      <c r="S3364" s="85"/>
      <c r="T3364" s="85"/>
      <c r="U3364" s="85"/>
      <c r="V3364" s="85"/>
      <c r="W3364" s="85"/>
      <c r="X3364" s="85" t="s">
        <v>24026</v>
      </c>
      <c r="Y3364" s="85"/>
      <c r="Z3364" s="85" t="s">
        <v>66</v>
      </c>
      <c r="AA3364" s="90" t="s">
        <v>51</v>
      </c>
      <c r="AB3364" s="85" t="s">
        <v>52</v>
      </c>
      <c r="AC3364" s="85" t="s">
        <v>104</v>
      </c>
      <c r="AD3364" s="85" t="s">
        <v>105</v>
      </c>
      <c r="AE3364" s="85" t="s">
        <v>24499</v>
      </c>
      <c r="AF3364" s="85" t="s">
        <v>6201</v>
      </c>
      <c r="AG3364" s="85" t="s">
        <v>24500</v>
      </c>
      <c r="AH3364" s="85" t="s">
        <v>24501</v>
      </c>
      <c r="AI3364" s="85" t="s">
        <v>24502</v>
      </c>
    </row>
    <row r="3365" spans="1:35">
      <c r="A3365" s="83">
        <v>3363</v>
      </c>
      <c r="B3365" s="83"/>
      <c r="C3365" s="85" t="s">
        <v>24503</v>
      </c>
      <c r="D3365" s="85" t="s">
        <v>24504</v>
      </c>
      <c r="E3365" s="85" t="s">
        <v>24505</v>
      </c>
      <c r="F3365" s="85" t="s">
        <v>24506</v>
      </c>
      <c r="G3365" s="86" t="s">
        <v>43</v>
      </c>
      <c r="H3365" s="86" t="s">
        <v>21897</v>
      </c>
      <c r="I3365" s="85" t="s">
        <v>24507</v>
      </c>
      <c r="J3365" s="85" t="s">
        <v>91</v>
      </c>
      <c r="K3365" s="85"/>
      <c r="L3365" s="85"/>
      <c r="M3365" s="85"/>
      <c r="N3365" s="86" t="s">
        <v>47</v>
      </c>
      <c r="O3365" s="85" t="e">
        <v>#N/A</v>
      </c>
      <c r="P3365" s="85" t="e">
        <v>#N/A</v>
      </c>
      <c r="Q3365" s="86" t="s">
        <v>48</v>
      </c>
      <c r="R3365" s="85"/>
      <c r="S3365" s="85"/>
      <c r="T3365" s="85"/>
      <c r="U3365" s="85"/>
      <c r="V3365" s="85"/>
      <c r="W3365" s="85"/>
      <c r="X3365" s="85" t="s">
        <v>24508</v>
      </c>
      <c r="Y3365" s="85"/>
      <c r="Z3365" s="85" t="s">
        <v>66</v>
      </c>
      <c r="AA3365" s="90" t="s">
        <v>51</v>
      </c>
      <c r="AB3365" s="85" t="s">
        <v>52</v>
      </c>
      <c r="AC3365" s="85" t="s">
        <v>53</v>
      </c>
      <c r="AD3365" s="85" t="s">
        <v>145</v>
      </c>
      <c r="AE3365" s="85" t="s">
        <v>426</v>
      </c>
      <c r="AF3365" s="85"/>
      <c r="AG3365" s="85" t="s">
        <v>6069</v>
      </c>
      <c r="AH3365" s="85" t="s">
        <v>24509</v>
      </c>
      <c r="AI3365" s="85" t="s">
        <v>24510</v>
      </c>
    </row>
    <row r="3366" spans="1:35">
      <c r="A3366" s="83">
        <v>3364</v>
      </c>
      <c r="B3366" s="83"/>
      <c r="C3366" s="85" t="s">
        <v>24511</v>
      </c>
      <c r="D3366" s="85" t="s">
        <v>24512</v>
      </c>
      <c r="E3366" s="85" t="s">
        <v>24513</v>
      </c>
      <c r="F3366" s="85" t="s">
        <v>24506</v>
      </c>
      <c r="G3366" s="86" t="s">
        <v>43</v>
      </c>
      <c r="H3366" s="86" t="s">
        <v>21897</v>
      </c>
      <c r="I3366" s="85" t="s">
        <v>23621</v>
      </c>
      <c r="J3366" s="85" t="s">
        <v>102</v>
      </c>
      <c r="K3366" s="85"/>
      <c r="L3366" s="85"/>
      <c r="M3366" s="85"/>
      <c r="N3366" s="86" t="s">
        <v>47</v>
      </c>
      <c r="O3366" s="85" t="e">
        <v>#N/A</v>
      </c>
      <c r="P3366" s="85" t="e">
        <v>#N/A</v>
      </c>
      <c r="Q3366" s="86" t="s">
        <v>48</v>
      </c>
      <c r="R3366" s="85"/>
      <c r="S3366" s="85"/>
      <c r="T3366" s="85"/>
      <c r="U3366" s="85"/>
      <c r="V3366" s="85"/>
      <c r="W3366" s="85"/>
      <c r="X3366" s="85" t="s">
        <v>24514</v>
      </c>
      <c r="Y3366" s="85"/>
      <c r="Z3366" s="85" t="s">
        <v>66</v>
      </c>
      <c r="AA3366" s="90" t="s">
        <v>51</v>
      </c>
      <c r="AB3366" s="85" t="s">
        <v>52</v>
      </c>
      <c r="AC3366" s="85" t="s">
        <v>53</v>
      </c>
      <c r="AD3366" s="85" t="s">
        <v>54</v>
      </c>
      <c r="AE3366" s="85" t="s">
        <v>18144</v>
      </c>
      <c r="AF3366" s="85"/>
      <c r="AG3366" s="85" t="s">
        <v>23622</v>
      </c>
      <c r="AH3366" s="85" t="s">
        <v>24515</v>
      </c>
      <c r="AI3366" s="85" t="s">
        <v>24516</v>
      </c>
    </row>
    <row r="3367" spans="1:35">
      <c r="A3367" s="83">
        <v>3365</v>
      </c>
      <c r="B3367" s="83"/>
      <c r="C3367" s="85" t="s">
        <v>24517</v>
      </c>
      <c r="D3367" s="85" t="s">
        <v>24518</v>
      </c>
      <c r="E3367" s="85" t="s">
        <v>24519</v>
      </c>
      <c r="F3367" s="85" t="s">
        <v>21026</v>
      </c>
      <c r="G3367" s="86" t="s">
        <v>43</v>
      </c>
      <c r="H3367" s="86" t="s">
        <v>21897</v>
      </c>
      <c r="I3367" s="85" t="s">
        <v>24520</v>
      </c>
      <c r="J3367" s="89" t="s">
        <v>685</v>
      </c>
      <c r="K3367" s="85"/>
      <c r="L3367" s="85"/>
      <c r="M3367" s="85"/>
      <c r="N3367" s="86" t="s">
        <v>47</v>
      </c>
      <c r="O3367" s="85" t="e">
        <v>#N/A</v>
      </c>
      <c r="P3367" s="85" t="e">
        <v>#N/A</v>
      </c>
      <c r="Q3367" s="86" t="s">
        <v>48</v>
      </c>
      <c r="R3367" s="85"/>
      <c r="S3367" s="85"/>
      <c r="T3367" s="85"/>
      <c r="U3367" s="85"/>
      <c r="V3367" s="85"/>
      <c r="W3367" s="85"/>
      <c r="X3367" s="85" t="s">
        <v>24521</v>
      </c>
      <c r="Y3367" s="85"/>
      <c r="Z3367" s="85" t="s">
        <v>983</v>
      </c>
      <c r="AA3367" s="90" t="s">
        <v>51</v>
      </c>
      <c r="AB3367" s="85" t="s">
        <v>52</v>
      </c>
      <c r="AC3367" s="85" t="s">
        <v>53</v>
      </c>
      <c r="AD3367" s="85" t="s">
        <v>54</v>
      </c>
      <c r="AE3367" s="85" t="s">
        <v>4159</v>
      </c>
      <c r="AF3367" s="85"/>
      <c r="AG3367" s="85" t="s">
        <v>24522</v>
      </c>
      <c r="AH3367" s="85" t="s">
        <v>24523</v>
      </c>
      <c r="AI3367" s="85" t="s">
        <v>24524</v>
      </c>
    </row>
    <row r="3368" spans="1:35">
      <c r="A3368" s="83">
        <v>3366</v>
      </c>
      <c r="B3368" s="83"/>
      <c r="C3368" s="85" t="s">
        <v>24525</v>
      </c>
      <c r="D3368" s="85" t="s">
        <v>24526</v>
      </c>
      <c r="E3368" s="85" t="s">
        <v>23488</v>
      </c>
      <c r="F3368" s="85" t="s">
        <v>21026</v>
      </c>
      <c r="G3368" s="86" t="s">
        <v>43</v>
      </c>
      <c r="H3368" s="86" t="s">
        <v>18504</v>
      </c>
      <c r="I3368" s="85" t="s">
        <v>24527</v>
      </c>
      <c r="J3368" s="85" t="s">
        <v>78</v>
      </c>
      <c r="K3368" s="85"/>
      <c r="L3368" s="85"/>
      <c r="M3368" s="85"/>
      <c r="N3368" s="86" t="s">
        <v>47</v>
      </c>
      <c r="O3368" s="85" t="e">
        <v>#N/A</v>
      </c>
      <c r="P3368" s="85" t="e">
        <v>#N/A</v>
      </c>
      <c r="Q3368" s="86" t="s">
        <v>48</v>
      </c>
      <c r="R3368" s="85"/>
      <c r="S3368" s="85"/>
      <c r="T3368" s="85"/>
      <c r="U3368" s="85"/>
      <c r="V3368" s="85"/>
      <c r="W3368" s="85"/>
      <c r="X3368" s="85" t="s">
        <v>23490</v>
      </c>
      <c r="Y3368" s="85"/>
      <c r="Z3368" s="85" t="s">
        <v>66</v>
      </c>
      <c r="AA3368" s="90" t="s">
        <v>51</v>
      </c>
      <c r="AB3368" s="85" t="s">
        <v>52</v>
      </c>
      <c r="AC3368" s="85" t="s">
        <v>208</v>
      </c>
      <c r="AD3368" s="85" t="s">
        <v>209</v>
      </c>
      <c r="AE3368" s="85" t="s">
        <v>1138</v>
      </c>
      <c r="AF3368" s="85"/>
      <c r="AG3368" s="85" t="s">
        <v>24528</v>
      </c>
      <c r="AH3368" s="85" t="s">
        <v>24529</v>
      </c>
      <c r="AI3368" s="85" t="s">
        <v>24530</v>
      </c>
    </row>
    <row r="3369" spans="1:35">
      <c r="A3369" s="83">
        <v>3367</v>
      </c>
      <c r="B3369" s="84" t="s">
        <v>11776</v>
      </c>
      <c r="C3369" s="85" t="s">
        <v>24531</v>
      </c>
      <c r="D3369" s="85" t="s">
        <v>24532</v>
      </c>
      <c r="E3369" s="85" t="s">
        <v>23291</v>
      </c>
      <c r="F3369" s="85" t="s">
        <v>21026</v>
      </c>
      <c r="G3369" s="86" t="s">
        <v>43</v>
      </c>
      <c r="H3369" s="86" t="s">
        <v>21897</v>
      </c>
      <c r="I3369" s="85" t="s">
        <v>24533</v>
      </c>
      <c r="J3369" s="85" t="s">
        <v>685</v>
      </c>
      <c r="K3369" s="85"/>
      <c r="L3369" s="85"/>
      <c r="M3369" s="85"/>
      <c r="N3369" s="86" t="s">
        <v>47</v>
      </c>
      <c r="O3369" s="85" t="s">
        <v>8791</v>
      </c>
      <c r="P3369" s="85">
        <v>30</v>
      </c>
      <c r="Q3369" s="86" t="s">
        <v>48</v>
      </c>
      <c r="R3369" s="85"/>
      <c r="S3369" s="85"/>
      <c r="T3369" s="85"/>
      <c r="U3369" s="85"/>
      <c r="V3369" s="85"/>
      <c r="W3369" s="85"/>
      <c r="X3369" s="85" t="s">
        <v>23293</v>
      </c>
      <c r="Y3369" s="85"/>
      <c r="Z3369" s="85" t="s">
        <v>66</v>
      </c>
      <c r="AA3369" s="90" t="s">
        <v>51</v>
      </c>
      <c r="AB3369" s="85" t="s">
        <v>52</v>
      </c>
      <c r="AC3369" s="85" t="s">
        <v>104</v>
      </c>
      <c r="AD3369" s="85" t="s">
        <v>105</v>
      </c>
      <c r="AE3369" s="85" t="s">
        <v>922</v>
      </c>
      <c r="AF3369" s="85" t="s">
        <v>24534</v>
      </c>
      <c r="AG3369" s="85" t="s">
        <v>24535</v>
      </c>
      <c r="AH3369" s="85" t="s">
        <v>24536</v>
      </c>
      <c r="AI3369" s="85" t="s">
        <v>24537</v>
      </c>
    </row>
    <row r="3370" spans="1:35">
      <c r="A3370" s="83">
        <v>3368</v>
      </c>
      <c r="B3370" s="84" t="s">
        <v>72</v>
      </c>
      <c r="C3370" s="85" t="s">
        <v>24538</v>
      </c>
      <c r="D3370" s="85" t="s">
        <v>24539</v>
      </c>
      <c r="E3370" s="85" t="s">
        <v>24540</v>
      </c>
      <c r="F3370" s="85" t="s">
        <v>23934</v>
      </c>
      <c r="G3370" s="86" t="s">
        <v>43</v>
      </c>
      <c r="H3370" s="86" t="s">
        <v>21897</v>
      </c>
      <c r="I3370" s="85" t="s">
        <v>24541</v>
      </c>
      <c r="J3370" s="85" t="s">
        <v>78</v>
      </c>
      <c r="K3370" s="85"/>
      <c r="L3370" s="85"/>
      <c r="M3370" s="85"/>
      <c r="N3370" s="86" t="s">
        <v>47</v>
      </c>
      <c r="O3370" s="85" t="e">
        <v>#N/A</v>
      </c>
      <c r="P3370" s="85" t="e">
        <v>#N/A</v>
      </c>
      <c r="Q3370" s="86" t="s">
        <v>48</v>
      </c>
      <c r="R3370" s="85"/>
      <c r="S3370" s="85"/>
      <c r="T3370" s="85"/>
      <c r="U3370" s="85"/>
      <c r="V3370" s="85"/>
      <c r="W3370" s="85"/>
      <c r="X3370" s="85" t="s">
        <v>24542</v>
      </c>
      <c r="Y3370" s="85"/>
      <c r="Z3370" s="85" t="s">
        <v>66</v>
      </c>
      <c r="AA3370" s="90" t="s">
        <v>51</v>
      </c>
      <c r="AB3370" s="85" t="s">
        <v>52</v>
      </c>
      <c r="AC3370" s="85" t="s">
        <v>53</v>
      </c>
      <c r="AD3370" s="85" t="s">
        <v>145</v>
      </c>
      <c r="AE3370" s="85" t="s">
        <v>154</v>
      </c>
      <c r="AF3370" s="85" t="s">
        <v>138</v>
      </c>
      <c r="AG3370" s="85" t="s">
        <v>24543</v>
      </c>
      <c r="AH3370" s="85" t="s">
        <v>24544</v>
      </c>
      <c r="AI3370" s="85" t="s">
        <v>24545</v>
      </c>
    </row>
    <row r="3371" spans="1:35">
      <c r="A3371" s="83">
        <v>3369</v>
      </c>
      <c r="B3371" s="83"/>
      <c r="C3371" s="85" t="s">
        <v>24546</v>
      </c>
      <c r="D3371" s="85" t="s">
        <v>24547</v>
      </c>
      <c r="E3371" s="85" t="s">
        <v>21832</v>
      </c>
      <c r="F3371" s="85" t="s">
        <v>23934</v>
      </c>
      <c r="G3371" s="86" t="s">
        <v>43</v>
      </c>
      <c r="H3371" s="86" t="s">
        <v>3988</v>
      </c>
      <c r="I3371" s="85" t="s">
        <v>24548</v>
      </c>
      <c r="J3371" s="85" t="s">
        <v>102</v>
      </c>
      <c r="K3371" s="85"/>
      <c r="L3371" s="85"/>
      <c r="M3371" s="85"/>
      <c r="N3371" s="86" t="s">
        <v>47</v>
      </c>
      <c r="O3371" s="85" t="e">
        <v>#N/A</v>
      </c>
      <c r="P3371" s="85" t="e">
        <v>#N/A</v>
      </c>
      <c r="Q3371" s="86" t="s">
        <v>48</v>
      </c>
      <c r="R3371" s="85"/>
      <c r="S3371" s="85"/>
      <c r="T3371" s="85"/>
      <c r="U3371" s="85"/>
      <c r="V3371" s="85"/>
      <c r="W3371" s="85"/>
      <c r="X3371" s="85" t="s">
        <v>21834</v>
      </c>
      <c r="Y3371" s="85"/>
      <c r="Z3371" s="85" t="s">
        <v>66</v>
      </c>
      <c r="AA3371" s="90" t="s">
        <v>51</v>
      </c>
      <c r="AB3371" s="85" t="s">
        <v>52</v>
      </c>
      <c r="AC3371" s="85" t="s">
        <v>53</v>
      </c>
      <c r="AD3371" s="85" t="s">
        <v>145</v>
      </c>
      <c r="AE3371" s="85" t="s">
        <v>24549</v>
      </c>
      <c r="AF3371" s="85"/>
      <c r="AG3371" s="85" t="s">
        <v>24550</v>
      </c>
      <c r="AH3371" s="85" t="s">
        <v>24551</v>
      </c>
      <c r="AI3371" s="85" t="s">
        <v>24552</v>
      </c>
    </row>
    <row r="3372" spans="1:35">
      <c r="A3372" s="83">
        <v>3370</v>
      </c>
      <c r="B3372" s="83"/>
      <c r="C3372" s="85" t="s">
        <v>24553</v>
      </c>
      <c r="D3372" s="85" t="s">
        <v>24554</v>
      </c>
      <c r="E3372" s="85" t="s">
        <v>24396</v>
      </c>
      <c r="F3372" s="85" t="s">
        <v>23934</v>
      </c>
      <c r="G3372" s="86" t="s">
        <v>43</v>
      </c>
      <c r="H3372" s="86" t="s">
        <v>21897</v>
      </c>
      <c r="I3372" s="85" t="s">
        <v>24555</v>
      </c>
      <c r="J3372" s="85" t="s">
        <v>78</v>
      </c>
      <c r="K3372" s="85"/>
      <c r="L3372" s="85"/>
      <c r="M3372" s="85"/>
      <c r="N3372" s="86" t="s">
        <v>47</v>
      </c>
      <c r="O3372" s="85" t="e">
        <v>#N/A</v>
      </c>
      <c r="P3372" s="85" t="e">
        <v>#N/A</v>
      </c>
      <c r="Q3372" s="86" t="s">
        <v>48</v>
      </c>
      <c r="R3372" s="85"/>
      <c r="S3372" s="85"/>
      <c r="T3372" s="85"/>
      <c r="U3372" s="85"/>
      <c r="V3372" s="85"/>
      <c r="W3372" s="85"/>
      <c r="X3372" s="85" t="s">
        <v>24398</v>
      </c>
      <c r="Y3372" s="85"/>
      <c r="Z3372" s="85" t="s">
        <v>66</v>
      </c>
      <c r="AA3372" s="90" t="s">
        <v>51</v>
      </c>
      <c r="AB3372" s="85" t="s">
        <v>52</v>
      </c>
      <c r="AC3372" s="85" t="s">
        <v>116</v>
      </c>
      <c r="AD3372" s="85" t="s">
        <v>117</v>
      </c>
      <c r="AE3372" s="85" t="s">
        <v>8114</v>
      </c>
      <c r="AF3372" s="85" t="s">
        <v>81</v>
      </c>
      <c r="AG3372" s="85" t="s">
        <v>24556</v>
      </c>
      <c r="AH3372" s="85" t="s">
        <v>24557</v>
      </c>
      <c r="AI3372" s="85" t="s">
        <v>24558</v>
      </c>
    </row>
    <row r="3373" spans="1:35">
      <c r="A3373" s="83">
        <v>3371</v>
      </c>
      <c r="B3373" s="83"/>
      <c r="C3373" s="85" t="s">
        <v>24559</v>
      </c>
      <c r="D3373" s="85" t="s">
        <v>24560</v>
      </c>
      <c r="E3373" s="85" t="s">
        <v>24561</v>
      </c>
      <c r="F3373" s="85" t="s">
        <v>23934</v>
      </c>
      <c r="G3373" s="86" t="s">
        <v>43</v>
      </c>
      <c r="H3373" s="86" t="s">
        <v>890</v>
      </c>
      <c r="I3373" s="85" t="s">
        <v>24562</v>
      </c>
      <c r="J3373" s="85" t="s">
        <v>354</v>
      </c>
      <c r="K3373" s="85"/>
      <c r="L3373" s="85"/>
      <c r="M3373" s="85"/>
      <c r="N3373" s="86" t="s">
        <v>47</v>
      </c>
      <c r="O3373" s="85" t="e">
        <v>#N/A</v>
      </c>
      <c r="P3373" s="85" t="e">
        <v>#N/A</v>
      </c>
      <c r="Q3373" s="86" t="s">
        <v>48</v>
      </c>
      <c r="R3373" s="85"/>
      <c r="S3373" s="85"/>
      <c r="T3373" s="85"/>
      <c r="U3373" s="85"/>
      <c r="V3373" s="85"/>
      <c r="W3373" s="85"/>
      <c r="X3373" s="85" t="s">
        <v>136</v>
      </c>
      <c r="Y3373" s="85"/>
      <c r="Z3373" s="85" t="s">
        <v>66</v>
      </c>
      <c r="AA3373" s="90" t="s">
        <v>51</v>
      </c>
      <c r="AB3373" s="85" t="s">
        <v>52</v>
      </c>
      <c r="AC3373" s="85" t="s">
        <v>53</v>
      </c>
      <c r="AD3373" s="85" t="s">
        <v>54</v>
      </c>
      <c r="AE3373" s="85" t="s">
        <v>24563</v>
      </c>
      <c r="AF3373" s="85"/>
      <c r="AG3373" s="85" t="s">
        <v>24564</v>
      </c>
      <c r="AH3373" s="85" t="s">
        <v>24565</v>
      </c>
      <c r="AI3373" s="85" t="s">
        <v>24566</v>
      </c>
    </row>
    <row r="3374" spans="1:35">
      <c r="A3374" s="83">
        <v>3372</v>
      </c>
      <c r="B3374" s="83"/>
      <c r="C3374" s="85" t="s">
        <v>24567</v>
      </c>
      <c r="D3374" s="85" t="s">
        <v>24568</v>
      </c>
      <c r="E3374" s="85" t="s">
        <v>22901</v>
      </c>
      <c r="F3374" s="85" t="s">
        <v>23934</v>
      </c>
      <c r="G3374" s="86" t="s">
        <v>43</v>
      </c>
      <c r="H3374" s="86" t="s">
        <v>3988</v>
      </c>
      <c r="I3374" s="85" t="s">
        <v>24569</v>
      </c>
      <c r="J3374" s="85" t="s">
        <v>91</v>
      </c>
      <c r="K3374" s="85"/>
      <c r="L3374" s="85"/>
      <c r="M3374" s="85"/>
      <c r="N3374" s="86" t="s">
        <v>47</v>
      </c>
      <c r="O3374" s="85" t="e">
        <v>#N/A</v>
      </c>
      <c r="P3374" s="85" t="e">
        <v>#N/A</v>
      </c>
      <c r="Q3374" s="86" t="s">
        <v>48</v>
      </c>
      <c r="R3374" s="85"/>
      <c r="S3374" s="85"/>
      <c r="T3374" s="85"/>
      <c r="U3374" s="85"/>
      <c r="V3374" s="85"/>
      <c r="W3374" s="85"/>
      <c r="X3374" s="85" t="s">
        <v>7710</v>
      </c>
      <c r="Y3374" s="85"/>
      <c r="Z3374" s="85" t="s">
        <v>66</v>
      </c>
      <c r="AA3374" s="90" t="s">
        <v>51</v>
      </c>
      <c r="AB3374" s="85" t="s">
        <v>52</v>
      </c>
      <c r="AC3374" s="85" t="s">
        <v>53</v>
      </c>
      <c r="AD3374" s="85" t="s">
        <v>145</v>
      </c>
      <c r="AE3374" s="85" t="s">
        <v>250</v>
      </c>
      <c r="AF3374" s="85"/>
      <c r="AG3374" s="85" t="s">
        <v>24570</v>
      </c>
      <c r="AH3374" s="85" t="s">
        <v>24571</v>
      </c>
      <c r="AI3374" s="85" t="s">
        <v>24572</v>
      </c>
    </row>
    <row r="3375" spans="1:35">
      <c r="A3375" s="83">
        <v>3373</v>
      </c>
      <c r="B3375" s="83"/>
      <c r="C3375" s="85" t="s">
        <v>24573</v>
      </c>
      <c r="D3375" s="85" t="s">
        <v>24574</v>
      </c>
      <c r="E3375" s="85" t="s">
        <v>22548</v>
      </c>
      <c r="F3375" s="85" t="s">
        <v>24575</v>
      </c>
      <c r="G3375" s="86" t="s">
        <v>43</v>
      </c>
      <c r="H3375" s="86" t="s">
        <v>21897</v>
      </c>
      <c r="I3375" s="85" t="s">
        <v>24576</v>
      </c>
      <c r="J3375" s="85" t="s">
        <v>64</v>
      </c>
      <c r="K3375" s="85"/>
      <c r="L3375" s="85"/>
      <c r="M3375" s="85"/>
      <c r="N3375" s="86" t="s">
        <v>47</v>
      </c>
      <c r="O3375" s="85" t="e">
        <v>#N/A</v>
      </c>
      <c r="P3375" s="85" t="e">
        <v>#N/A</v>
      </c>
      <c r="Q3375" s="86" t="s">
        <v>48</v>
      </c>
      <c r="R3375" s="85"/>
      <c r="S3375" s="85"/>
      <c r="T3375" s="85"/>
      <c r="U3375" s="85"/>
      <c r="V3375" s="85"/>
      <c r="W3375" s="85"/>
      <c r="X3375" s="85" t="s">
        <v>22550</v>
      </c>
      <c r="Y3375" s="85"/>
      <c r="Z3375" s="85" t="s">
        <v>66</v>
      </c>
      <c r="AA3375" s="90" t="s">
        <v>51</v>
      </c>
      <c r="AB3375" s="85" t="s">
        <v>52</v>
      </c>
      <c r="AC3375" s="85" t="s">
        <v>208</v>
      </c>
      <c r="AD3375" s="85" t="s">
        <v>209</v>
      </c>
      <c r="AE3375" s="85" t="s">
        <v>426</v>
      </c>
      <c r="AF3375" s="85"/>
      <c r="AG3375" s="85" t="s">
        <v>24577</v>
      </c>
      <c r="AH3375" s="85" t="s">
        <v>24578</v>
      </c>
      <c r="AI3375" s="85" t="s">
        <v>24579</v>
      </c>
    </row>
    <row r="3376" spans="1:35">
      <c r="A3376" s="83">
        <v>3374</v>
      </c>
      <c r="B3376" s="83"/>
      <c r="C3376" s="85" t="s">
        <v>24580</v>
      </c>
      <c r="D3376" s="85" t="s">
        <v>24581</v>
      </c>
      <c r="E3376" s="85" t="s">
        <v>23263</v>
      </c>
      <c r="F3376" s="85" t="s">
        <v>24575</v>
      </c>
      <c r="G3376" s="86" t="s">
        <v>43</v>
      </c>
      <c r="H3376" s="86" t="s">
        <v>21897</v>
      </c>
      <c r="I3376" s="85" t="s">
        <v>23264</v>
      </c>
      <c r="J3376" s="85" t="s">
        <v>258</v>
      </c>
      <c r="K3376" s="85"/>
      <c r="L3376" s="85"/>
      <c r="M3376" s="85"/>
      <c r="N3376" s="86" t="s">
        <v>47</v>
      </c>
      <c r="O3376" s="85" t="e">
        <v>#N/A</v>
      </c>
      <c r="P3376" s="85" t="e">
        <v>#N/A</v>
      </c>
      <c r="Q3376" s="86" t="s">
        <v>48</v>
      </c>
      <c r="R3376" s="85"/>
      <c r="S3376" s="85"/>
      <c r="T3376" s="85"/>
      <c r="U3376" s="85"/>
      <c r="V3376" s="85"/>
      <c r="W3376" s="85"/>
      <c r="X3376" s="85" t="s">
        <v>136</v>
      </c>
      <c r="Y3376" s="85"/>
      <c r="Z3376" s="85" t="s">
        <v>66</v>
      </c>
      <c r="AA3376" s="90" t="s">
        <v>51</v>
      </c>
      <c r="AB3376" s="85" t="s">
        <v>52</v>
      </c>
      <c r="AC3376" s="85" t="s">
        <v>208</v>
      </c>
      <c r="AD3376" s="85" t="s">
        <v>209</v>
      </c>
      <c r="AE3376" s="85" t="s">
        <v>719</v>
      </c>
      <c r="AF3376" s="85" t="s">
        <v>5196</v>
      </c>
      <c r="AG3376" s="85" t="s">
        <v>24582</v>
      </c>
      <c r="AH3376" s="85" t="s">
        <v>24583</v>
      </c>
      <c r="AI3376" s="85" t="s">
        <v>24584</v>
      </c>
    </row>
    <row r="3377" spans="1:35">
      <c r="A3377" s="83">
        <v>3375</v>
      </c>
      <c r="B3377" s="83"/>
      <c r="C3377" s="85" t="s">
        <v>24585</v>
      </c>
      <c r="D3377" s="85" t="s">
        <v>24586</v>
      </c>
      <c r="E3377" s="85" t="s">
        <v>24157</v>
      </c>
      <c r="F3377" s="85" t="s">
        <v>24575</v>
      </c>
      <c r="G3377" s="86" t="s">
        <v>43</v>
      </c>
      <c r="H3377" s="86" t="s">
        <v>21897</v>
      </c>
      <c r="I3377" s="85" t="s">
        <v>24158</v>
      </c>
      <c r="J3377" s="85" t="s">
        <v>78</v>
      </c>
      <c r="K3377" s="85"/>
      <c r="L3377" s="85"/>
      <c r="M3377" s="85"/>
      <c r="N3377" s="86" t="s">
        <v>47</v>
      </c>
      <c r="O3377" s="85" t="e">
        <v>#N/A</v>
      </c>
      <c r="P3377" s="85" t="e">
        <v>#N/A</v>
      </c>
      <c r="Q3377" s="86" t="s">
        <v>48</v>
      </c>
      <c r="R3377" s="85"/>
      <c r="S3377" s="85"/>
      <c r="T3377" s="85"/>
      <c r="U3377" s="85"/>
      <c r="V3377" s="85"/>
      <c r="W3377" s="85"/>
      <c r="X3377" s="85" t="s">
        <v>24159</v>
      </c>
      <c r="Y3377" s="85"/>
      <c r="Z3377" s="85" t="s">
        <v>66</v>
      </c>
      <c r="AA3377" s="90" t="s">
        <v>51</v>
      </c>
      <c r="AB3377" s="85" t="s">
        <v>52</v>
      </c>
      <c r="AC3377" s="85" t="s">
        <v>53</v>
      </c>
      <c r="AD3377" s="85" t="s">
        <v>54</v>
      </c>
      <c r="AE3377" s="85" t="s">
        <v>2362</v>
      </c>
      <c r="AF3377" s="85" t="s">
        <v>24587</v>
      </c>
      <c r="AG3377" s="85" t="s">
        <v>24588</v>
      </c>
      <c r="AH3377" s="85" t="s">
        <v>24589</v>
      </c>
      <c r="AI3377" s="85" t="s">
        <v>24590</v>
      </c>
    </row>
    <row r="3378" spans="1:35">
      <c r="A3378" s="83">
        <v>3376</v>
      </c>
      <c r="B3378" s="83"/>
      <c r="C3378" s="85" t="s">
        <v>24591</v>
      </c>
      <c r="D3378" s="85" t="s">
        <v>24592</v>
      </c>
      <c r="E3378" s="85" t="s">
        <v>24593</v>
      </c>
      <c r="F3378" s="85" t="s">
        <v>24575</v>
      </c>
      <c r="G3378" s="86" t="s">
        <v>43</v>
      </c>
      <c r="H3378" s="86" t="s">
        <v>21897</v>
      </c>
      <c r="I3378" s="85" t="s">
        <v>24594</v>
      </c>
      <c r="J3378" s="85" t="s">
        <v>78</v>
      </c>
      <c r="K3378" s="85"/>
      <c r="L3378" s="85"/>
      <c r="M3378" s="85"/>
      <c r="N3378" s="86" t="s">
        <v>47</v>
      </c>
      <c r="O3378" s="85" t="e">
        <v>#N/A</v>
      </c>
      <c r="P3378" s="85" t="e">
        <v>#N/A</v>
      </c>
      <c r="Q3378" s="86" t="s">
        <v>48</v>
      </c>
      <c r="R3378" s="85"/>
      <c r="S3378" s="85"/>
      <c r="T3378" s="85"/>
      <c r="U3378" s="85"/>
      <c r="V3378" s="85"/>
      <c r="W3378" s="85"/>
      <c r="X3378" s="85" t="s">
        <v>24595</v>
      </c>
      <c r="Y3378" s="85"/>
      <c r="Z3378" s="85" t="s">
        <v>66</v>
      </c>
      <c r="AA3378" s="90" t="s">
        <v>51</v>
      </c>
      <c r="AB3378" s="85" t="s">
        <v>52</v>
      </c>
      <c r="AC3378" s="85" t="s">
        <v>53</v>
      </c>
      <c r="AD3378" s="85" t="s">
        <v>54</v>
      </c>
      <c r="AE3378" s="85" t="s">
        <v>2534</v>
      </c>
      <c r="AF3378" s="85"/>
      <c r="AG3378" s="85" t="s">
        <v>24596</v>
      </c>
      <c r="AH3378" s="85" t="s">
        <v>24597</v>
      </c>
      <c r="AI3378" s="85" t="s">
        <v>24598</v>
      </c>
    </row>
    <row r="3379" spans="1:35">
      <c r="A3379" s="83">
        <v>3377</v>
      </c>
      <c r="B3379" s="83"/>
      <c r="C3379" s="85" t="s">
        <v>24599</v>
      </c>
      <c r="D3379" s="85" t="s">
        <v>24600</v>
      </c>
      <c r="E3379" s="85" t="s">
        <v>24024</v>
      </c>
      <c r="F3379" s="85" t="s">
        <v>24575</v>
      </c>
      <c r="G3379" s="86" t="s">
        <v>43</v>
      </c>
      <c r="H3379" s="86" t="s">
        <v>21897</v>
      </c>
      <c r="I3379" s="85" t="s">
        <v>24601</v>
      </c>
      <c r="J3379" s="85" t="s">
        <v>196</v>
      </c>
      <c r="K3379" s="85"/>
      <c r="L3379" s="85"/>
      <c r="M3379" s="85"/>
      <c r="N3379" s="86" t="s">
        <v>47</v>
      </c>
      <c r="O3379" s="85" t="e">
        <v>#N/A</v>
      </c>
      <c r="P3379" s="85" t="e">
        <v>#N/A</v>
      </c>
      <c r="Q3379" s="86" t="s">
        <v>48</v>
      </c>
      <c r="R3379" s="85"/>
      <c r="S3379" s="85"/>
      <c r="T3379" s="85"/>
      <c r="U3379" s="85"/>
      <c r="V3379" s="85"/>
      <c r="W3379" s="85"/>
      <c r="X3379" s="85" t="s">
        <v>24026</v>
      </c>
      <c r="Y3379" s="85"/>
      <c r="Z3379" s="85" t="s">
        <v>66</v>
      </c>
      <c r="AA3379" s="90" t="s">
        <v>51</v>
      </c>
      <c r="AB3379" s="85" t="s">
        <v>52</v>
      </c>
      <c r="AC3379" s="85" t="s">
        <v>104</v>
      </c>
      <c r="AD3379" s="85" t="s">
        <v>105</v>
      </c>
      <c r="AE3379" s="85" t="s">
        <v>1183</v>
      </c>
      <c r="AF3379" s="85" t="s">
        <v>24602</v>
      </c>
      <c r="AG3379" s="85" t="s">
        <v>24603</v>
      </c>
      <c r="AH3379" s="85" t="s">
        <v>24604</v>
      </c>
      <c r="AI3379" s="85" t="s">
        <v>24605</v>
      </c>
    </row>
    <row r="3380" spans="1:35">
      <c r="A3380" s="83">
        <v>3378</v>
      </c>
      <c r="B3380" s="83"/>
      <c r="C3380" s="85" t="s">
        <v>24606</v>
      </c>
      <c r="D3380" s="85" t="s">
        <v>24607</v>
      </c>
      <c r="E3380" s="85" t="s">
        <v>24608</v>
      </c>
      <c r="F3380" s="85" t="s">
        <v>24575</v>
      </c>
      <c r="G3380" s="86" t="s">
        <v>43</v>
      </c>
      <c r="H3380" s="86" t="s">
        <v>21897</v>
      </c>
      <c r="I3380" s="85" t="s">
        <v>24609</v>
      </c>
      <c r="J3380" s="85" t="s">
        <v>78</v>
      </c>
      <c r="K3380" s="85"/>
      <c r="L3380" s="85"/>
      <c r="M3380" s="85"/>
      <c r="N3380" s="86" t="s">
        <v>47</v>
      </c>
      <c r="O3380" s="85" t="e">
        <v>#N/A</v>
      </c>
      <c r="P3380" s="85" t="e">
        <v>#N/A</v>
      </c>
      <c r="Q3380" s="86" t="s">
        <v>48</v>
      </c>
      <c r="R3380" s="85"/>
      <c r="S3380" s="85"/>
      <c r="T3380" s="85"/>
      <c r="U3380" s="85"/>
      <c r="V3380" s="85"/>
      <c r="W3380" s="85"/>
      <c r="X3380" s="85" t="s">
        <v>405</v>
      </c>
      <c r="Y3380" s="85"/>
      <c r="Z3380" s="85" t="s">
        <v>66</v>
      </c>
      <c r="AA3380" s="90" t="s">
        <v>51</v>
      </c>
      <c r="AB3380" s="85" t="s">
        <v>52</v>
      </c>
      <c r="AC3380" s="85" t="s">
        <v>53</v>
      </c>
      <c r="AD3380" s="85" t="s">
        <v>54</v>
      </c>
      <c r="AE3380" s="85" t="s">
        <v>24610</v>
      </c>
      <c r="AF3380" s="85" t="s">
        <v>3775</v>
      </c>
      <c r="AG3380" s="85" t="s">
        <v>24611</v>
      </c>
      <c r="AH3380" s="85" t="s">
        <v>24612</v>
      </c>
      <c r="AI3380" s="85" t="s">
        <v>24613</v>
      </c>
    </row>
    <row r="3381" spans="1:35">
      <c r="A3381" s="83">
        <v>3379</v>
      </c>
      <c r="B3381" s="83"/>
      <c r="C3381" s="85" t="s">
        <v>24614</v>
      </c>
      <c r="D3381" s="85" t="s">
        <v>23899</v>
      </c>
      <c r="E3381" s="85" t="s">
        <v>22548</v>
      </c>
      <c r="F3381" s="85" t="s">
        <v>24575</v>
      </c>
      <c r="G3381" s="86" t="s">
        <v>43</v>
      </c>
      <c r="H3381" s="86" t="s">
        <v>21897</v>
      </c>
      <c r="I3381" s="85" t="s">
        <v>24166</v>
      </c>
      <c r="J3381" s="85" t="s">
        <v>64</v>
      </c>
      <c r="K3381" s="85"/>
      <c r="L3381" s="85"/>
      <c r="M3381" s="85"/>
      <c r="N3381" s="86" t="s">
        <v>47</v>
      </c>
      <c r="O3381" s="85" t="e">
        <v>#N/A</v>
      </c>
      <c r="P3381" s="85" t="e">
        <v>#N/A</v>
      </c>
      <c r="Q3381" s="86" t="s">
        <v>48</v>
      </c>
      <c r="R3381" s="85"/>
      <c r="S3381" s="85"/>
      <c r="T3381" s="85"/>
      <c r="U3381" s="85"/>
      <c r="V3381" s="85"/>
      <c r="W3381" s="85"/>
      <c r="X3381" s="85" t="s">
        <v>22550</v>
      </c>
      <c r="Y3381" s="85"/>
      <c r="Z3381" s="85" t="s">
        <v>66</v>
      </c>
      <c r="AA3381" s="90" t="s">
        <v>51</v>
      </c>
      <c r="AB3381" s="85" t="s">
        <v>52</v>
      </c>
      <c r="AC3381" s="85" t="s">
        <v>104</v>
      </c>
      <c r="AD3381" s="85" t="s">
        <v>105</v>
      </c>
      <c r="AE3381" s="85" t="s">
        <v>24167</v>
      </c>
      <c r="AF3381" s="85"/>
      <c r="AG3381" s="85" t="s">
        <v>23902</v>
      </c>
      <c r="AH3381" s="85" t="s">
        <v>24615</v>
      </c>
      <c r="AI3381" s="85" t="s">
        <v>24616</v>
      </c>
    </row>
    <row r="3382" spans="1:35">
      <c r="A3382" s="83">
        <v>3380</v>
      </c>
      <c r="B3382" s="83"/>
      <c r="C3382" s="85" t="s">
        <v>24617</v>
      </c>
      <c r="D3382" s="85" t="s">
        <v>24618</v>
      </c>
      <c r="E3382" s="85" t="s">
        <v>24619</v>
      </c>
      <c r="F3382" s="85" t="s">
        <v>24620</v>
      </c>
      <c r="G3382" s="86" t="s">
        <v>43</v>
      </c>
      <c r="H3382" s="86" t="s">
        <v>21897</v>
      </c>
      <c r="I3382" s="85" t="s">
        <v>24621</v>
      </c>
      <c r="J3382" s="85" t="s">
        <v>196</v>
      </c>
      <c r="K3382" s="85"/>
      <c r="L3382" s="85"/>
      <c r="M3382" s="85"/>
      <c r="N3382" s="86" t="s">
        <v>47</v>
      </c>
      <c r="O3382" s="85" t="e">
        <v>#N/A</v>
      </c>
      <c r="P3382" s="85" t="e">
        <v>#N/A</v>
      </c>
      <c r="Q3382" s="86" t="s">
        <v>48</v>
      </c>
      <c r="R3382" s="85"/>
      <c r="S3382" s="85"/>
      <c r="T3382" s="85"/>
      <c r="U3382" s="85"/>
      <c r="V3382" s="85"/>
      <c r="W3382" s="85"/>
      <c r="X3382" s="85" t="s">
        <v>24622</v>
      </c>
      <c r="Y3382" s="85"/>
      <c r="Z3382" s="85" t="s">
        <v>66</v>
      </c>
      <c r="AA3382" s="90" t="s">
        <v>51</v>
      </c>
      <c r="AB3382" s="85" t="s">
        <v>52</v>
      </c>
      <c r="AC3382" s="85" t="s">
        <v>53</v>
      </c>
      <c r="AD3382" s="85" t="s">
        <v>145</v>
      </c>
      <c r="AE3382" s="85" t="s">
        <v>12221</v>
      </c>
      <c r="AF3382" s="85" t="s">
        <v>521</v>
      </c>
      <c r="AG3382" s="85" t="s">
        <v>24623</v>
      </c>
      <c r="AH3382" s="85" t="s">
        <v>24624</v>
      </c>
      <c r="AI3382" s="85" t="s">
        <v>24625</v>
      </c>
    </row>
    <row r="3383" spans="1:35">
      <c r="A3383" s="83">
        <v>3381</v>
      </c>
      <c r="B3383" s="83"/>
      <c r="C3383" s="85" t="s">
        <v>24626</v>
      </c>
      <c r="D3383" s="85" t="s">
        <v>24627</v>
      </c>
      <c r="E3383" s="85" t="s">
        <v>24628</v>
      </c>
      <c r="F3383" s="85" t="s">
        <v>24620</v>
      </c>
      <c r="G3383" s="86" t="s">
        <v>43</v>
      </c>
      <c r="H3383" s="86" t="s">
        <v>21897</v>
      </c>
      <c r="I3383" s="85" t="s">
        <v>24629</v>
      </c>
      <c r="J3383" s="85" t="s">
        <v>64</v>
      </c>
      <c r="K3383" s="85"/>
      <c r="L3383" s="85"/>
      <c r="M3383" s="85"/>
      <c r="N3383" s="86" t="s">
        <v>47</v>
      </c>
      <c r="O3383" s="85" t="e">
        <v>#N/A</v>
      </c>
      <c r="P3383" s="85" t="e">
        <v>#N/A</v>
      </c>
      <c r="Q3383" s="86" t="s">
        <v>48</v>
      </c>
      <c r="R3383" s="85"/>
      <c r="S3383" s="85"/>
      <c r="T3383" s="85"/>
      <c r="U3383" s="85"/>
      <c r="V3383" s="85"/>
      <c r="W3383" s="85"/>
      <c r="X3383" s="85" t="s">
        <v>136</v>
      </c>
      <c r="Y3383" s="85"/>
      <c r="Z3383" s="85" t="s">
        <v>66</v>
      </c>
      <c r="AA3383" s="90" t="s">
        <v>51</v>
      </c>
      <c r="AB3383" s="85" t="s">
        <v>52</v>
      </c>
      <c r="AC3383" s="85" t="s">
        <v>53</v>
      </c>
      <c r="AD3383" s="85" t="s">
        <v>54</v>
      </c>
      <c r="AE3383" s="85" t="s">
        <v>600</v>
      </c>
      <c r="AF3383" s="85" t="s">
        <v>1174</v>
      </c>
      <c r="AG3383" s="85" t="s">
        <v>14991</v>
      </c>
      <c r="AH3383" s="85" t="s">
        <v>24630</v>
      </c>
      <c r="AI3383" s="85" t="s">
        <v>24631</v>
      </c>
    </row>
    <row r="3384" spans="1:35">
      <c r="A3384" s="83">
        <v>3382</v>
      </c>
      <c r="B3384" s="83"/>
      <c r="C3384" s="85" t="s">
        <v>24632</v>
      </c>
      <c r="D3384" s="85" t="s">
        <v>24633</v>
      </c>
      <c r="E3384" s="85" t="s">
        <v>24634</v>
      </c>
      <c r="F3384" s="85" t="s">
        <v>24620</v>
      </c>
      <c r="G3384" s="86" t="s">
        <v>43</v>
      </c>
      <c r="H3384" s="86" t="s">
        <v>21897</v>
      </c>
      <c r="I3384" s="85" t="s">
        <v>24635</v>
      </c>
      <c r="J3384" s="85" t="s">
        <v>78</v>
      </c>
      <c r="K3384" s="85"/>
      <c r="L3384" s="85"/>
      <c r="M3384" s="85"/>
      <c r="N3384" s="86" t="s">
        <v>47</v>
      </c>
      <c r="O3384" s="85" t="e">
        <v>#N/A</v>
      </c>
      <c r="P3384" s="85" t="e">
        <v>#N/A</v>
      </c>
      <c r="Q3384" s="86" t="s">
        <v>48</v>
      </c>
      <c r="R3384" s="85"/>
      <c r="S3384" s="85"/>
      <c r="T3384" s="85"/>
      <c r="U3384" s="85"/>
      <c r="V3384" s="85"/>
      <c r="W3384" s="85"/>
      <c r="X3384" s="85" t="s">
        <v>136</v>
      </c>
      <c r="Y3384" s="85"/>
      <c r="Z3384" s="85" t="s">
        <v>983</v>
      </c>
      <c r="AA3384" s="90" t="s">
        <v>51</v>
      </c>
      <c r="AB3384" s="85" t="s">
        <v>52</v>
      </c>
      <c r="AC3384" s="85" t="s">
        <v>53</v>
      </c>
      <c r="AD3384" s="85" t="s">
        <v>54</v>
      </c>
      <c r="AE3384" s="85" t="s">
        <v>24636</v>
      </c>
      <c r="AF3384" s="85"/>
      <c r="AG3384" s="85" t="s">
        <v>24637</v>
      </c>
      <c r="AH3384" s="85" t="s">
        <v>24638</v>
      </c>
      <c r="AI3384" s="85" t="s">
        <v>24639</v>
      </c>
    </row>
    <row r="3385" spans="1:35">
      <c r="A3385" s="83">
        <v>3383</v>
      </c>
      <c r="B3385" s="83"/>
      <c r="C3385" s="85" t="s">
        <v>24640</v>
      </c>
      <c r="D3385" s="85" t="s">
        <v>24641</v>
      </c>
      <c r="E3385" s="85" t="s">
        <v>24642</v>
      </c>
      <c r="F3385" s="85" t="s">
        <v>24620</v>
      </c>
      <c r="G3385" s="86" t="s">
        <v>43</v>
      </c>
      <c r="H3385" s="86" t="s">
        <v>18504</v>
      </c>
      <c r="I3385" s="85" t="s">
        <v>24643</v>
      </c>
      <c r="J3385" s="85" t="s">
        <v>78</v>
      </c>
      <c r="K3385" s="85"/>
      <c r="L3385" s="85"/>
      <c r="M3385" s="85"/>
      <c r="N3385" s="86" t="s">
        <v>47</v>
      </c>
      <c r="O3385" s="85" t="e">
        <v>#N/A</v>
      </c>
      <c r="P3385" s="85" t="e">
        <v>#N/A</v>
      </c>
      <c r="Q3385" s="86" t="s">
        <v>48</v>
      </c>
      <c r="R3385" s="85"/>
      <c r="S3385" s="85"/>
      <c r="T3385" s="85"/>
      <c r="U3385" s="85"/>
      <c r="V3385" s="85"/>
      <c r="W3385" s="85"/>
      <c r="X3385" s="85" t="s">
        <v>136</v>
      </c>
      <c r="Y3385" s="85"/>
      <c r="Z3385" s="85" t="s">
        <v>66</v>
      </c>
      <c r="AA3385" s="90" t="s">
        <v>51</v>
      </c>
      <c r="AB3385" s="85" t="s">
        <v>52</v>
      </c>
      <c r="AC3385" s="85" t="s">
        <v>104</v>
      </c>
      <c r="AD3385" s="85" t="s">
        <v>105</v>
      </c>
      <c r="AE3385" s="85" t="s">
        <v>24644</v>
      </c>
      <c r="AF3385" s="85"/>
      <c r="AG3385" s="85" t="s">
        <v>24645</v>
      </c>
      <c r="AH3385" s="85" t="s">
        <v>24646</v>
      </c>
      <c r="AI3385" s="85" t="s">
        <v>24647</v>
      </c>
    </row>
    <row r="3386" spans="1:35">
      <c r="A3386" s="83">
        <v>3384</v>
      </c>
      <c r="B3386" s="83"/>
      <c r="C3386" s="85" t="s">
        <v>24648</v>
      </c>
      <c r="D3386" s="85" t="s">
        <v>24649</v>
      </c>
      <c r="E3386" s="85" t="s">
        <v>24650</v>
      </c>
      <c r="F3386" s="85" t="s">
        <v>24620</v>
      </c>
      <c r="G3386" s="86" t="s">
        <v>43</v>
      </c>
      <c r="H3386" s="86" t="s">
        <v>21897</v>
      </c>
      <c r="I3386" s="85" t="s">
        <v>24651</v>
      </c>
      <c r="J3386" s="85" t="s">
        <v>78</v>
      </c>
      <c r="K3386" s="85"/>
      <c r="L3386" s="85"/>
      <c r="M3386" s="85"/>
      <c r="N3386" s="86" t="s">
        <v>47</v>
      </c>
      <c r="O3386" s="85" t="e">
        <v>#N/A</v>
      </c>
      <c r="P3386" s="85" t="e">
        <v>#N/A</v>
      </c>
      <c r="Q3386" s="86" t="s">
        <v>48</v>
      </c>
      <c r="R3386" s="85"/>
      <c r="S3386" s="85"/>
      <c r="T3386" s="85"/>
      <c r="U3386" s="85"/>
      <c r="V3386" s="85"/>
      <c r="W3386" s="85"/>
      <c r="X3386" s="85" t="s">
        <v>136</v>
      </c>
      <c r="Y3386" s="85"/>
      <c r="Z3386" s="85" t="s">
        <v>66</v>
      </c>
      <c r="AA3386" s="90" t="s">
        <v>51</v>
      </c>
      <c r="AB3386" s="85" t="s">
        <v>52</v>
      </c>
      <c r="AC3386" s="85" t="s">
        <v>53</v>
      </c>
      <c r="AD3386" s="85" t="s">
        <v>145</v>
      </c>
      <c r="AE3386" s="85" t="s">
        <v>154</v>
      </c>
      <c r="AF3386" s="85" t="s">
        <v>138</v>
      </c>
      <c r="AG3386" s="85" t="s">
        <v>24652</v>
      </c>
      <c r="AH3386" s="85" t="s">
        <v>24653</v>
      </c>
      <c r="AI3386" s="85" t="s">
        <v>24654</v>
      </c>
    </row>
    <row r="3387" spans="1:35">
      <c r="A3387" s="83">
        <v>3385</v>
      </c>
      <c r="B3387" s="83"/>
      <c r="C3387" s="85" t="s">
        <v>24655</v>
      </c>
      <c r="D3387" s="85" t="s">
        <v>24656</v>
      </c>
      <c r="E3387" s="85" t="s">
        <v>23263</v>
      </c>
      <c r="F3387" s="85" t="s">
        <v>24620</v>
      </c>
      <c r="G3387" s="86" t="s">
        <v>43</v>
      </c>
      <c r="H3387" s="86" t="s">
        <v>21897</v>
      </c>
      <c r="I3387" s="85" t="s">
        <v>24657</v>
      </c>
      <c r="J3387" s="85" t="s">
        <v>258</v>
      </c>
      <c r="K3387" s="85"/>
      <c r="L3387" s="85"/>
      <c r="M3387" s="85"/>
      <c r="N3387" s="86" t="s">
        <v>47</v>
      </c>
      <c r="O3387" s="85" t="e">
        <v>#N/A</v>
      </c>
      <c r="P3387" s="85" t="e">
        <v>#N/A</v>
      </c>
      <c r="Q3387" s="86" t="s">
        <v>48</v>
      </c>
      <c r="R3387" s="85"/>
      <c r="S3387" s="85"/>
      <c r="T3387" s="85"/>
      <c r="U3387" s="85"/>
      <c r="V3387" s="85"/>
      <c r="W3387" s="85"/>
      <c r="X3387" s="85" t="s">
        <v>136</v>
      </c>
      <c r="Y3387" s="85"/>
      <c r="Z3387" s="85" t="s">
        <v>66</v>
      </c>
      <c r="AA3387" s="90" t="s">
        <v>51</v>
      </c>
      <c r="AB3387" s="85" t="s">
        <v>52</v>
      </c>
      <c r="AC3387" s="85" t="s">
        <v>208</v>
      </c>
      <c r="AD3387" s="85" t="s">
        <v>209</v>
      </c>
      <c r="AE3387" s="85" t="s">
        <v>12221</v>
      </c>
      <c r="AF3387" s="85" t="s">
        <v>905</v>
      </c>
      <c r="AG3387" s="85" t="s">
        <v>24658</v>
      </c>
      <c r="AH3387" s="85" t="s">
        <v>24659</v>
      </c>
      <c r="AI3387" s="85" t="s">
        <v>24660</v>
      </c>
    </row>
    <row r="3388" spans="1:35">
      <c r="A3388" s="83">
        <v>3386</v>
      </c>
      <c r="B3388" s="83"/>
      <c r="C3388" s="85" t="s">
        <v>24661</v>
      </c>
      <c r="D3388" s="85" t="s">
        <v>24662</v>
      </c>
      <c r="E3388" s="85" t="s">
        <v>24396</v>
      </c>
      <c r="F3388" s="85" t="s">
        <v>24620</v>
      </c>
      <c r="G3388" s="86" t="s">
        <v>43</v>
      </c>
      <c r="H3388" s="86" t="s">
        <v>21897</v>
      </c>
      <c r="I3388" s="85" t="s">
        <v>24663</v>
      </c>
      <c r="J3388" s="85" t="s">
        <v>78</v>
      </c>
      <c r="K3388" s="85"/>
      <c r="L3388" s="85"/>
      <c r="M3388" s="85"/>
      <c r="N3388" s="86" t="s">
        <v>47</v>
      </c>
      <c r="O3388" s="85" t="e">
        <v>#N/A</v>
      </c>
      <c r="P3388" s="85" t="e">
        <v>#N/A</v>
      </c>
      <c r="Q3388" s="86" t="s">
        <v>48</v>
      </c>
      <c r="R3388" s="85"/>
      <c r="S3388" s="85"/>
      <c r="T3388" s="85"/>
      <c r="U3388" s="85"/>
      <c r="V3388" s="85"/>
      <c r="W3388" s="85"/>
      <c r="X3388" s="85" t="s">
        <v>24398</v>
      </c>
      <c r="Y3388" s="85"/>
      <c r="Z3388" s="85" t="s">
        <v>66</v>
      </c>
      <c r="AA3388" s="90" t="s">
        <v>51</v>
      </c>
      <c r="AB3388" s="85" t="s">
        <v>52</v>
      </c>
      <c r="AC3388" s="85" t="s">
        <v>116</v>
      </c>
      <c r="AD3388" s="85" t="s">
        <v>117</v>
      </c>
      <c r="AE3388" s="85" t="s">
        <v>8114</v>
      </c>
      <c r="AF3388" s="85" t="s">
        <v>81</v>
      </c>
      <c r="AG3388" s="85" t="s">
        <v>24664</v>
      </c>
      <c r="AH3388" s="85" t="s">
        <v>24665</v>
      </c>
      <c r="AI3388" s="85" t="s">
        <v>24666</v>
      </c>
    </row>
    <row r="3389" spans="1:35">
      <c r="A3389" s="83">
        <v>3387</v>
      </c>
      <c r="B3389" s="83"/>
      <c r="C3389" s="85" t="s">
        <v>24667</v>
      </c>
      <c r="D3389" s="85" t="s">
        <v>24668</v>
      </c>
      <c r="E3389" s="85" t="s">
        <v>24285</v>
      </c>
      <c r="F3389" s="85" t="s">
        <v>24620</v>
      </c>
      <c r="G3389" s="86" t="s">
        <v>43</v>
      </c>
      <c r="H3389" s="86" t="s">
        <v>21897</v>
      </c>
      <c r="I3389" s="85" t="s">
        <v>24669</v>
      </c>
      <c r="J3389" s="85" t="s">
        <v>78</v>
      </c>
      <c r="K3389" s="85"/>
      <c r="L3389" s="85"/>
      <c r="M3389" s="85"/>
      <c r="N3389" s="86" t="s">
        <v>47</v>
      </c>
      <c r="O3389" s="85" t="e">
        <v>#N/A</v>
      </c>
      <c r="P3389" s="85" t="e">
        <v>#N/A</v>
      </c>
      <c r="Q3389" s="86" t="s">
        <v>48</v>
      </c>
      <c r="R3389" s="85"/>
      <c r="S3389" s="85"/>
      <c r="T3389" s="85"/>
      <c r="U3389" s="85"/>
      <c r="V3389" s="85"/>
      <c r="W3389" s="85"/>
      <c r="X3389" s="85" t="s">
        <v>24287</v>
      </c>
      <c r="Y3389" s="85"/>
      <c r="Z3389" s="85" t="s">
        <v>66</v>
      </c>
      <c r="AA3389" s="90" t="s">
        <v>51</v>
      </c>
      <c r="AB3389" s="85" t="s">
        <v>52</v>
      </c>
      <c r="AC3389" s="85" t="s">
        <v>53</v>
      </c>
      <c r="AD3389" s="85" t="s">
        <v>145</v>
      </c>
      <c r="AE3389" s="85" t="s">
        <v>13521</v>
      </c>
      <c r="AF3389" s="85" t="s">
        <v>339</v>
      </c>
      <c r="AG3389" s="85" t="s">
        <v>24670</v>
      </c>
      <c r="AH3389" s="85" t="s">
        <v>24671</v>
      </c>
      <c r="AI3389" s="85" t="s">
        <v>24672</v>
      </c>
    </row>
    <row r="3390" spans="1:35">
      <c r="A3390" s="83">
        <v>3388</v>
      </c>
      <c r="B3390" s="83"/>
      <c r="C3390" s="85" t="s">
        <v>24673</v>
      </c>
      <c r="D3390" s="85" t="s">
        <v>24674</v>
      </c>
      <c r="E3390" s="85" t="s">
        <v>24024</v>
      </c>
      <c r="F3390" s="85" t="s">
        <v>24620</v>
      </c>
      <c r="G3390" s="86" t="s">
        <v>43</v>
      </c>
      <c r="H3390" s="86" t="s">
        <v>21897</v>
      </c>
      <c r="I3390" s="85" t="s">
        <v>24675</v>
      </c>
      <c r="J3390" s="85" t="s">
        <v>78</v>
      </c>
      <c r="K3390" s="85"/>
      <c r="L3390" s="85"/>
      <c r="M3390" s="85"/>
      <c r="N3390" s="86" t="s">
        <v>47</v>
      </c>
      <c r="O3390" s="85" t="e">
        <v>#N/A</v>
      </c>
      <c r="P3390" s="85" t="e">
        <v>#N/A</v>
      </c>
      <c r="Q3390" s="86" t="s">
        <v>48</v>
      </c>
      <c r="R3390" s="85"/>
      <c r="S3390" s="85"/>
      <c r="T3390" s="85"/>
      <c r="U3390" s="85"/>
      <c r="V3390" s="85"/>
      <c r="W3390" s="85"/>
      <c r="X3390" s="85" t="s">
        <v>24026</v>
      </c>
      <c r="Y3390" s="85"/>
      <c r="Z3390" s="85" t="s">
        <v>66</v>
      </c>
      <c r="AA3390" s="90" t="s">
        <v>51</v>
      </c>
      <c r="AB3390" s="85" t="s">
        <v>52</v>
      </c>
      <c r="AC3390" s="85" t="s">
        <v>104</v>
      </c>
      <c r="AD3390" s="85" t="s">
        <v>105</v>
      </c>
      <c r="AE3390" s="85" t="s">
        <v>24676</v>
      </c>
      <c r="AF3390" s="85" t="s">
        <v>10426</v>
      </c>
      <c r="AG3390" s="85" t="s">
        <v>24677</v>
      </c>
      <c r="AH3390" s="85" t="s">
        <v>24678</v>
      </c>
      <c r="AI3390" s="85" t="s">
        <v>24679</v>
      </c>
    </row>
    <row r="3391" spans="1:35">
      <c r="A3391" s="83">
        <v>3389</v>
      </c>
      <c r="B3391" s="83"/>
      <c r="C3391" s="85" t="s">
        <v>24680</v>
      </c>
      <c r="D3391" s="85" t="s">
        <v>24681</v>
      </c>
      <c r="E3391" s="85" t="s">
        <v>24682</v>
      </c>
      <c r="F3391" s="85" t="s">
        <v>24620</v>
      </c>
      <c r="G3391" s="86" t="s">
        <v>43</v>
      </c>
      <c r="H3391" s="86" t="s">
        <v>18504</v>
      </c>
      <c r="I3391" s="85" t="s">
        <v>24683</v>
      </c>
      <c r="J3391" s="85" t="s">
        <v>196</v>
      </c>
      <c r="K3391" s="85"/>
      <c r="L3391" s="85"/>
      <c r="M3391" s="85"/>
      <c r="N3391" s="86" t="s">
        <v>47</v>
      </c>
      <c r="O3391" s="85" t="e">
        <v>#N/A</v>
      </c>
      <c r="P3391" s="85" t="e">
        <v>#N/A</v>
      </c>
      <c r="Q3391" s="86" t="s">
        <v>48</v>
      </c>
      <c r="R3391" s="85"/>
      <c r="S3391" s="85"/>
      <c r="T3391" s="85"/>
      <c r="U3391" s="85"/>
      <c r="V3391" s="85"/>
      <c r="W3391" s="85"/>
      <c r="X3391" s="85" t="s">
        <v>24684</v>
      </c>
      <c r="Y3391" s="85"/>
      <c r="Z3391" s="85" t="s">
        <v>66</v>
      </c>
      <c r="AA3391" s="90" t="s">
        <v>51</v>
      </c>
      <c r="AB3391" s="85" t="s">
        <v>52</v>
      </c>
      <c r="AC3391" s="85" t="s">
        <v>53</v>
      </c>
      <c r="AD3391" s="85" t="s">
        <v>145</v>
      </c>
      <c r="AE3391" s="85" t="s">
        <v>9169</v>
      </c>
      <c r="AF3391" s="85" t="s">
        <v>24685</v>
      </c>
      <c r="AG3391" s="85" t="s">
        <v>24686</v>
      </c>
      <c r="AH3391" s="85" t="s">
        <v>24687</v>
      </c>
      <c r="AI3391" s="85" t="s">
        <v>24688</v>
      </c>
    </row>
    <row r="3392" spans="1:35">
      <c r="A3392" s="83">
        <v>3390</v>
      </c>
      <c r="B3392" s="83"/>
      <c r="C3392" s="85" t="s">
        <v>24689</v>
      </c>
      <c r="D3392" s="85" t="s">
        <v>22547</v>
      </c>
      <c r="E3392" s="85" t="s">
        <v>22548</v>
      </c>
      <c r="F3392" s="85" t="s">
        <v>24620</v>
      </c>
      <c r="G3392" s="86" t="s">
        <v>43</v>
      </c>
      <c r="H3392" s="86" t="s">
        <v>21897</v>
      </c>
      <c r="I3392" s="85" t="s">
        <v>24690</v>
      </c>
      <c r="J3392" s="85" t="s">
        <v>64</v>
      </c>
      <c r="K3392" s="85"/>
      <c r="L3392" s="85"/>
      <c r="M3392" s="85"/>
      <c r="N3392" s="86" t="s">
        <v>47</v>
      </c>
      <c r="O3392" s="85" t="e">
        <v>#N/A</v>
      </c>
      <c r="P3392" s="85" t="e">
        <v>#N/A</v>
      </c>
      <c r="Q3392" s="86" t="s">
        <v>48</v>
      </c>
      <c r="R3392" s="85"/>
      <c r="S3392" s="85"/>
      <c r="T3392" s="85"/>
      <c r="U3392" s="85"/>
      <c r="V3392" s="85"/>
      <c r="W3392" s="85"/>
      <c r="X3392" s="85" t="s">
        <v>22550</v>
      </c>
      <c r="Y3392" s="85"/>
      <c r="Z3392" s="85" t="s">
        <v>66</v>
      </c>
      <c r="AA3392" s="90" t="s">
        <v>51</v>
      </c>
      <c r="AB3392" s="85" t="s">
        <v>52</v>
      </c>
      <c r="AC3392" s="85" t="s">
        <v>208</v>
      </c>
      <c r="AD3392" s="85" t="s">
        <v>209</v>
      </c>
      <c r="AE3392" s="85" t="s">
        <v>426</v>
      </c>
      <c r="AF3392" s="85"/>
      <c r="AG3392" s="85" t="s">
        <v>22551</v>
      </c>
      <c r="AH3392" s="85" t="s">
        <v>24691</v>
      </c>
      <c r="AI3392" s="85" t="s">
        <v>24692</v>
      </c>
    </row>
    <row r="3393" spans="1:35">
      <c r="A3393" s="83">
        <v>3391</v>
      </c>
      <c r="B3393" s="84" t="s">
        <v>6288</v>
      </c>
      <c r="C3393" s="85" t="s">
        <v>24693</v>
      </c>
      <c r="D3393" s="85" t="s">
        <v>24694</v>
      </c>
      <c r="E3393" s="85" t="s">
        <v>24441</v>
      </c>
      <c r="F3393" s="85" t="s">
        <v>24620</v>
      </c>
      <c r="G3393" s="86" t="s">
        <v>6288</v>
      </c>
      <c r="H3393" s="86" t="s">
        <v>6291</v>
      </c>
      <c r="I3393" s="85" t="s">
        <v>24695</v>
      </c>
      <c r="J3393" s="85" t="s">
        <v>354</v>
      </c>
      <c r="K3393" s="85"/>
      <c r="L3393" s="85"/>
      <c r="M3393" s="85"/>
      <c r="N3393" s="86" t="s">
        <v>47</v>
      </c>
      <c r="O3393" s="85" t="e">
        <v>#N/A</v>
      </c>
      <c r="P3393" s="85" t="e">
        <v>#N/A</v>
      </c>
      <c r="Q3393" s="86" t="s">
        <v>48</v>
      </c>
      <c r="R3393" s="85"/>
      <c r="S3393" s="85"/>
      <c r="T3393" s="85"/>
      <c r="U3393" s="85"/>
      <c r="V3393" s="85"/>
      <c r="W3393" s="85"/>
      <c r="X3393" s="85" t="s">
        <v>136</v>
      </c>
      <c r="Y3393" s="85"/>
      <c r="Z3393" s="85" t="s">
        <v>66</v>
      </c>
      <c r="AA3393" s="90" t="s">
        <v>51</v>
      </c>
      <c r="AB3393" s="85" t="s">
        <v>52</v>
      </c>
      <c r="AC3393" s="85" t="s">
        <v>116</v>
      </c>
      <c r="AD3393" s="85" t="s">
        <v>117</v>
      </c>
      <c r="AE3393" s="85" t="s">
        <v>1146</v>
      </c>
      <c r="AF3393" s="85" t="s">
        <v>24696</v>
      </c>
      <c r="AG3393" s="85" t="s">
        <v>24697</v>
      </c>
      <c r="AH3393" s="85" t="s">
        <v>24698</v>
      </c>
      <c r="AI3393" s="85" t="s">
        <v>24699</v>
      </c>
    </row>
    <row r="3394" spans="1:35">
      <c r="A3394" s="83">
        <v>3392</v>
      </c>
      <c r="B3394" s="83"/>
      <c r="C3394" s="85" t="s">
        <v>24700</v>
      </c>
      <c r="D3394" s="85" t="s">
        <v>24701</v>
      </c>
      <c r="E3394" s="85" t="s">
        <v>24702</v>
      </c>
      <c r="F3394" s="85" t="s">
        <v>24620</v>
      </c>
      <c r="G3394" s="86" t="s">
        <v>43</v>
      </c>
      <c r="H3394" s="86" t="s">
        <v>21897</v>
      </c>
      <c r="I3394" s="85" t="s">
        <v>24703</v>
      </c>
      <c r="J3394" s="85" t="s">
        <v>64</v>
      </c>
      <c r="K3394" s="85"/>
      <c r="L3394" s="85"/>
      <c r="M3394" s="85"/>
      <c r="N3394" s="86" t="s">
        <v>47</v>
      </c>
      <c r="O3394" s="85" t="e">
        <v>#N/A</v>
      </c>
      <c r="P3394" s="85" t="e">
        <v>#N/A</v>
      </c>
      <c r="Q3394" s="86" t="s">
        <v>48</v>
      </c>
      <c r="R3394" s="85"/>
      <c r="S3394" s="85"/>
      <c r="T3394" s="85"/>
      <c r="U3394" s="85"/>
      <c r="V3394" s="85"/>
      <c r="W3394" s="85"/>
      <c r="X3394" s="85" t="s">
        <v>24704</v>
      </c>
      <c r="Y3394" s="85"/>
      <c r="Z3394" s="85" t="s">
        <v>66</v>
      </c>
      <c r="AA3394" s="90" t="s">
        <v>51</v>
      </c>
      <c r="AB3394" s="85" t="s">
        <v>52</v>
      </c>
      <c r="AC3394" s="85" t="s">
        <v>53</v>
      </c>
      <c r="AD3394" s="85" t="s">
        <v>145</v>
      </c>
      <c r="AE3394" s="85" t="s">
        <v>426</v>
      </c>
      <c r="AF3394" s="85"/>
      <c r="AG3394" s="85" t="s">
        <v>8046</v>
      </c>
      <c r="AH3394" s="85" t="s">
        <v>24705</v>
      </c>
      <c r="AI3394" s="85" t="s">
        <v>24706</v>
      </c>
    </row>
    <row r="3395" spans="1:35">
      <c r="A3395" s="83">
        <v>3393</v>
      </c>
      <c r="B3395" s="83"/>
      <c r="C3395" s="85" t="s">
        <v>24707</v>
      </c>
      <c r="D3395" s="85" t="s">
        <v>24708</v>
      </c>
      <c r="E3395" s="85" t="s">
        <v>24709</v>
      </c>
      <c r="F3395" s="85" t="s">
        <v>20969</v>
      </c>
      <c r="G3395" s="86" t="s">
        <v>43</v>
      </c>
      <c r="H3395" s="86" t="s">
        <v>18504</v>
      </c>
      <c r="I3395" s="85" t="s">
        <v>24710</v>
      </c>
      <c r="J3395" s="85" t="s">
        <v>78</v>
      </c>
      <c r="K3395" s="85"/>
      <c r="L3395" s="85"/>
      <c r="M3395" s="85"/>
      <c r="N3395" s="86" t="s">
        <v>47</v>
      </c>
      <c r="O3395" s="85" t="e">
        <v>#N/A</v>
      </c>
      <c r="P3395" s="85" t="e">
        <v>#N/A</v>
      </c>
      <c r="Q3395" s="86" t="s">
        <v>48</v>
      </c>
      <c r="R3395" s="85"/>
      <c r="S3395" s="85"/>
      <c r="T3395" s="85"/>
      <c r="U3395" s="85"/>
      <c r="V3395" s="85"/>
      <c r="W3395" s="85"/>
      <c r="X3395" s="85" t="s">
        <v>136</v>
      </c>
      <c r="Y3395" s="85"/>
      <c r="Z3395" s="85" t="s">
        <v>66</v>
      </c>
      <c r="AA3395" s="90" t="s">
        <v>51</v>
      </c>
      <c r="AB3395" s="85" t="s">
        <v>52</v>
      </c>
      <c r="AC3395" s="85" t="s">
        <v>104</v>
      </c>
      <c r="AD3395" s="85" t="s">
        <v>105</v>
      </c>
      <c r="AE3395" s="85" t="s">
        <v>24711</v>
      </c>
      <c r="AF3395" s="85" t="s">
        <v>22903</v>
      </c>
      <c r="AG3395" s="85" t="s">
        <v>24712</v>
      </c>
      <c r="AH3395" s="85" t="s">
        <v>24713</v>
      </c>
      <c r="AI3395" s="85" t="s">
        <v>24714</v>
      </c>
    </row>
    <row r="3396" spans="1:35">
      <c r="A3396" s="83">
        <v>3394</v>
      </c>
      <c r="B3396" s="83"/>
      <c r="C3396" s="85" t="s">
        <v>24715</v>
      </c>
      <c r="D3396" s="85" t="s">
        <v>24716</v>
      </c>
      <c r="E3396" s="85" t="s">
        <v>24717</v>
      </c>
      <c r="F3396" s="85" t="s">
        <v>20969</v>
      </c>
      <c r="G3396" s="86" t="s">
        <v>43</v>
      </c>
      <c r="H3396" s="86" t="s">
        <v>18504</v>
      </c>
      <c r="I3396" s="85" t="s">
        <v>24718</v>
      </c>
      <c r="J3396" s="85" t="s">
        <v>64</v>
      </c>
      <c r="K3396" s="85"/>
      <c r="L3396" s="85"/>
      <c r="M3396" s="85"/>
      <c r="N3396" s="86" t="s">
        <v>47</v>
      </c>
      <c r="O3396" s="85" t="e">
        <v>#N/A</v>
      </c>
      <c r="P3396" s="85" t="e">
        <v>#N/A</v>
      </c>
      <c r="Q3396" s="86" t="s">
        <v>48</v>
      </c>
      <c r="R3396" s="85"/>
      <c r="S3396" s="85"/>
      <c r="T3396" s="85"/>
      <c r="U3396" s="85"/>
      <c r="V3396" s="85"/>
      <c r="W3396" s="85"/>
      <c r="X3396" s="85" t="s">
        <v>136</v>
      </c>
      <c r="Y3396" s="85"/>
      <c r="Z3396" s="85" t="s">
        <v>1225</v>
      </c>
      <c r="AA3396" s="90" t="s">
        <v>51</v>
      </c>
      <c r="AB3396" s="85" t="s">
        <v>52</v>
      </c>
      <c r="AC3396" s="85" t="s">
        <v>53</v>
      </c>
      <c r="AD3396" s="85" t="s">
        <v>54</v>
      </c>
      <c r="AE3396" s="85" t="s">
        <v>298</v>
      </c>
      <c r="AF3396" s="85"/>
      <c r="AG3396" s="85" t="s">
        <v>24719</v>
      </c>
      <c r="AH3396" s="85" t="s">
        <v>24720</v>
      </c>
      <c r="AI3396" s="85" t="s">
        <v>24721</v>
      </c>
    </row>
    <row r="3397" spans="1:35">
      <c r="A3397" s="83">
        <v>3395</v>
      </c>
      <c r="B3397" s="83"/>
      <c r="C3397" s="85" t="s">
        <v>24722</v>
      </c>
      <c r="D3397" s="85" t="s">
        <v>24723</v>
      </c>
      <c r="E3397" s="85" t="s">
        <v>24724</v>
      </c>
      <c r="F3397" s="85" t="s">
        <v>20969</v>
      </c>
      <c r="G3397" s="86" t="s">
        <v>43</v>
      </c>
      <c r="H3397" s="86" t="s">
        <v>18504</v>
      </c>
      <c r="I3397" s="85" t="s">
        <v>24725</v>
      </c>
      <c r="J3397" s="89" t="s">
        <v>685</v>
      </c>
      <c r="K3397" s="85"/>
      <c r="L3397" s="85"/>
      <c r="M3397" s="85"/>
      <c r="N3397" s="86" t="s">
        <v>47</v>
      </c>
      <c r="O3397" s="85" t="e">
        <v>#N/A</v>
      </c>
      <c r="P3397" s="85" t="e">
        <v>#N/A</v>
      </c>
      <c r="Q3397" s="86" t="s">
        <v>48</v>
      </c>
      <c r="R3397" s="85"/>
      <c r="S3397" s="85"/>
      <c r="T3397" s="85"/>
      <c r="U3397" s="85"/>
      <c r="V3397" s="85"/>
      <c r="W3397" s="85"/>
      <c r="X3397" s="85" t="s">
        <v>24726</v>
      </c>
      <c r="Y3397" s="85"/>
      <c r="Z3397" s="85" t="s">
        <v>66</v>
      </c>
      <c r="AA3397" s="90" t="s">
        <v>51</v>
      </c>
      <c r="AB3397" s="85" t="s">
        <v>52</v>
      </c>
      <c r="AC3397" s="85" t="s">
        <v>53</v>
      </c>
      <c r="AD3397" s="85" t="s">
        <v>54</v>
      </c>
      <c r="AE3397" s="85" t="s">
        <v>24727</v>
      </c>
      <c r="AF3397" s="85" t="s">
        <v>4387</v>
      </c>
      <c r="AG3397" s="85" t="s">
        <v>24728</v>
      </c>
      <c r="AH3397" s="85" t="s">
        <v>24729</v>
      </c>
      <c r="AI3397" s="85" t="s">
        <v>24730</v>
      </c>
    </row>
    <row r="3398" spans="1:35">
      <c r="A3398" s="83">
        <v>3396</v>
      </c>
      <c r="B3398" s="83"/>
      <c r="C3398" s="85" t="s">
        <v>24731</v>
      </c>
      <c r="D3398" s="85" t="s">
        <v>24732</v>
      </c>
      <c r="E3398" s="85" t="s">
        <v>24717</v>
      </c>
      <c r="F3398" s="85" t="s">
        <v>20969</v>
      </c>
      <c r="G3398" s="86" t="s">
        <v>43</v>
      </c>
      <c r="H3398" s="86" t="s">
        <v>18504</v>
      </c>
      <c r="I3398" s="85" t="s">
        <v>24733</v>
      </c>
      <c r="J3398" s="85" t="s">
        <v>64</v>
      </c>
      <c r="K3398" s="85"/>
      <c r="L3398" s="85"/>
      <c r="M3398" s="85"/>
      <c r="N3398" s="86" t="s">
        <v>47</v>
      </c>
      <c r="O3398" s="85" t="e">
        <v>#N/A</v>
      </c>
      <c r="P3398" s="85" t="e">
        <v>#N/A</v>
      </c>
      <c r="Q3398" s="86" t="s">
        <v>48</v>
      </c>
      <c r="R3398" s="85"/>
      <c r="S3398" s="85"/>
      <c r="T3398" s="85"/>
      <c r="U3398" s="85"/>
      <c r="V3398" s="85"/>
      <c r="W3398" s="85"/>
      <c r="X3398" s="85" t="s">
        <v>136</v>
      </c>
      <c r="Y3398" s="85"/>
      <c r="Z3398" s="85" t="s">
        <v>66</v>
      </c>
      <c r="AA3398" s="90" t="s">
        <v>51</v>
      </c>
      <c r="AB3398" s="85" t="s">
        <v>52</v>
      </c>
      <c r="AC3398" s="85" t="s">
        <v>116</v>
      </c>
      <c r="AD3398" s="85" t="s">
        <v>117</v>
      </c>
      <c r="AE3398" s="85" t="s">
        <v>24734</v>
      </c>
      <c r="AF3398" s="85"/>
      <c r="AG3398" s="85" t="s">
        <v>24735</v>
      </c>
      <c r="AH3398" s="85" t="s">
        <v>24736</v>
      </c>
      <c r="AI3398" s="85" t="s">
        <v>24737</v>
      </c>
    </row>
    <row r="3399" spans="1:35">
      <c r="A3399" s="83">
        <v>3397</v>
      </c>
      <c r="B3399" s="83"/>
      <c r="C3399" s="85" t="s">
        <v>24738</v>
      </c>
      <c r="D3399" s="85" t="s">
        <v>24739</v>
      </c>
      <c r="E3399" s="85" t="s">
        <v>24740</v>
      </c>
      <c r="F3399" s="85" t="s">
        <v>20969</v>
      </c>
      <c r="G3399" s="86" t="s">
        <v>43</v>
      </c>
      <c r="H3399" s="86" t="s">
        <v>23366</v>
      </c>
      <c r="I3399" s="85" t="s">
        <v>24741</v>
      </c>
      <c r="J3399" s="85" t="s">
        <v>64</v>
      </c>
      <c r="K3399" s="85"/>
      <c r="L3399" s="85"/>
      <c r="M3399" s="85"/>
      <c r="N3399" s="86" t="s">
        <v>47</v>
      </c>
      <c r="O3399" s="85" t="e">
        <v>#N/A</v>
      </c>
      <c r="P3399" s="85" t="e">
        <v>#N/A</v>
      </c>
      <c r="Q3399" s="86" t="s">
        <v>48</v>
      </c>
      <c r="R3399" s="85"/>
      <c r="S3399" s="85"/>
      <c r="T3399" s="85"/>
      <c r="U3399" s="85"/>
      <c r="V3399" s="85"/>
      <c r="W3399" s="85"/>
      <c r="X3399" s="85" t="s">
        <v>136</v>
      </c>
      <c r="Y3399" s="85"/>
      <c r="Z3399" s="85" t="s">
        <v>66</v>
      </c>
      <c r="AA3399" s="90" t="s">
        <v>51</v>
      </c>
      <c r="AB3399" s="85" t="s">
        <v>52</v>
      </c>
      <c r="AC3399" s="85" t="s">
        <v>53</v>
      </c>
      <c r="AD3399" s="85" t="s">
        <v>145</v>
      </c>
      <c r="AE3399" s="85" t="s">
        <v>600</v>
      </c>
      <c r="AF3399" s="85" t="s">
        <v>1650</v>
      </c>
      <c r="AG3399" s="85" t="s">
        <v>24742</v>
      </c>
      <c r="AH3399" s="85" t="s">
        <v>24743</v>
      </c>
      <c r="AI3399" s="85" t="s">
        <v>24744</v>
      </c>
    </row>
    <row r="3400" spans="1:35">
      <c r="A3400" s="83">
        <v>3398</v>
      </c>
      <c r="B3400" s="83"/>
      <c r="C3400" s="85" t="s">
        <v>24745</v>
      </c>
      <c r="D3400" s="85" t="s">
        <v>24746</v>
      </c>
      <c r="E3400" s="85" t="s">
        <v>24717</v>
      </c>
      <c r="F3400" s="85" t="s">
        <v>20969</v>
      </c>
      <c r="G3400" s="86" t="s">
        <v>43</v>
      </c>
      <c r="H3400" s="86" t="s">
        <v>18504</v>
      </c>
      <c r="I3400" s="85" t="s">
        <v>24747</v>
      </c>
      <c r="J3400" s="85" t="s">
        <v>64</v>
      </c>
      <c r="K3400" s="85"/>
      <c r="L3400" s="85"/>
      <c r="M3400" s="85"/>
      <c r="N3400" s="86" t="s">
        <v>47</v>
      </c>
      <c r="O3400" s="85" t="e">
        <v>#N/A</v>
      </c>
      <c r="P3400" s="85" t="e">
        <v>#N/A</v>
      </c>
      <c r="Q3400" s="86" t="s">
        <v>48</v>
      </c>
      <c r="R3400" s="85"/>
      <c r="S3400" s="85"/>
      <c r="T3400" s="85"/>
      <c r="U3400" s="85"/>
      <c r="V3400" s="85"/>
      <c r="W3400" s="85"/>
      <c r="X3400" s="85" t="s">
        <v>136</v>
      </c>
      <c r="Y3400" s="85"/>
      <c r="Z3400" s="85" t="s">
        <v>1225</v>
      </c>
      <c r="AA3400" s="90" t="s">
        <v>51</v>
      </c>
      <c r="AB3400" s="85" t="s">
        <v>52</v>
      </c>
      <c r="AC3400" s="85" t="s">
        <v>53</v>
      </c>
      <c r="AD3400" s="85" t="s">
        <v>54</v>
      </c>
      <c r="AE3400" s="85" t="s">
        <v>1226</v>
      </c>
      <c r="AF3400" s="85" t="s">
        <v>24748</v>
      </c>
      <c r="AG3400" s="85" t="s">
        <v>24749</v>
      </c>
      <c r="AH3400" s="85" t="s">
        <v>24750</v>
      </c>
      <c r="AI3400" s="85" t="s">
        <v>24751</v>
      </c>
    </row>
    <row r="3401" spans="1:35">
      <c r="A3401" s="83">
        <v>3399</v>
      </c>
      <c r="B3401" s="83"/>
      <c r="C3401" s="85" t="s">
        <v>24752</v>
      </c>
      <c r="D3401" s="85" t="s">
        <v>24753</v>
      </c>
      <c r="E3401" s="85" t="s">
        <v>24709</v>
      </c>
      <c r="F3401" s="85" t="s">
        <v>20969</v>
      </c>
      <c r="G3401" s="86" t="s">
        <v>43</v>
      </c>
      <c r="H3401" s="86" t="s">
        <v>18504</v>
      </c>
      <c r="I3401" s="85" t="s">
        <v>24754</v>
      </c>
      <c r="J3401" s="85" t="s">
        <v>78</v>
      </c>
      <c r="K3401" s="85"/>
      <c r="L3401" s="85"/>
      <c r="M3401" s="85"/>
      <c r="N3401" s="86" t="s">
        <v>47</v>
      </c>
      <c r="O3401" s="85" t="e">
        <v>#N/A</v>
      </c>
      <c r="P3401" s="85" t="e">
        <v>#N/A</v>
      </c>
      <c r="Q3401" s="86" t="s">
        <v>48</v>
      </c>
      <c r="R3401" s="85"/>
      <c r="S3401" s="85"/>
      <c r="T3401" s="85"/>
      <c r="U3401" s="85"/>
      <c r="V3401" s="85"/>
      <c r="W3401" s="85"/>
      <c r="X3401" s="85" t="s">
        <v>136</v>
      </c>
      <c r="Y3401" s="85"/>
      <c r="Z3401" s="85" t="s">
        <v>66</v>
      </c>
      <c r="AA3401" s="90" t="s">
        <v>51</v>
      </c>
      <c r="AB3401" s="85" t="s">
        <v>52</v>
      </c>
      <c r="AC3401" s="85" t="s">
        <v>104</v>
      </c>
      <c r="AD3401" s="85" t="s">
        <v>105</v>
      </c>
      <c r="AE3401" s="85" t="s">
        <v>1085</v>
      </c>
      <c r="AF3401" s="85" t="s">
        <v>5573</v>
      </c>
      <c r="AG3401" s="85" t="s">
        <v>24755</v>
      </c>
      <c r="AH3401" s="85" t="s">
        <v>24756</v>
      </c>
      <c r="AI3401" s="85" t="s">
        <v>24757</v>
      </c>
    </row>
    <row r="3402" spans="1:35">
      <c r="A3402" s="83">
        <v>3400</v>
      </c>
      <c r="B3402" s="83"/>
      <c r="C3402" s="85" t="s">
        <v>24758</v>
      </c>
      <c r="D3402" s="85" t="s">
        <v>24759</v>
      </c>
      <c r="E3402" s="85" t="s">
        <v>24760</v>
      </c>
      <c r="F3402" s="85" t="s">
        <v>24761</v>
      </c>
      <c r="G3402" s="86" t="s">
        <v>43</v>
      </c>
      <c r="H3402" s="86" t="s">
        <v>21897</v>
      </c>
      <c r="I3402" s="85" t="s">
        <v>24762</v>
      </c>
      <c r="J3402" s="85" t="s">
        <v>64</v>
      </c>
      <c r="K3402" s="85"/>
      <c r="L3402" s="85"/>
      <c r="M3402" s="85"/>
      <c r="N3402" s="86" t="s">
        <v>47</v>
      </c>
      <c r="O3402" s="85" t="e">
        <v>#N/A</v>
      </c>
      <c r="P3402" s="85" t="e">
        <v>#N/A</v>
      </c>
      <c r="Q3402" s="86" t="s">
        <v>48</v>
      </c>
      <c r="R3402" s="85"/>
      <c r="S3402" s="85"/>
      <c r="T3402" s="85"/>
      <c r="U3402" s="85"/>
      <c r="V3402" s="85"/>
      <c r="W3402" s="85"/>
      <c r="X3402" s="85" t="s">
        <v>24763</v>
      </c>
      <c r="Y3402" s="85"/>
      <c r="Z3402" s="85" t="s">
        <v>66</v>
      </c>
      <c r="AA3402" s="90" t="s">
        <v>51</v>
      </c>
      <c r="AB3402" s="85" t="s">
        <v>52</v>
      </c>
      <c r="AC3402" s="85" t="s">
        <v>116</v>
      </c>
      <c r="AD3402" s="85" t="s">
        <v>117</v>
      </c>
      <c r="AE3402" s="85" t="s">
        <v>24764</v>
      </c>
      <c r="AF3402" s="85" t="s">
        <v>299</v>
      </c>
      <c r="AG3402" s="85" t="s">
        <v>24765</v>
      </c>
      <c r="AH3402" s="85" t="s">
        <v>24766</v>
      </c>
      <c r="AI3402" s="85" t="s">
        <v>24767</v>
      </c>
    </row>
    <row r="3403" spans="1:35">
      <c r="A3403" s="83">
        <v>3401</v>
      </c>
      <c r="B3403" s="83"/>
      <c r="C3403" s="85" t="s">
        <v>24768</v>
      </c>
      <c r="D3403" s="85" t="s">
        <v>24769</v>
      </c>
      <c r="E3403" s="85" t="s">
        <v>24619</v>
      </c>
      <c r="F3403" s="85" t="s">
        <v>24761</v>
      </c>
      <c r="G3403" s="86" t="s">
        <v>43</v>
      </c>
      <c r="H3403" s="86" t="s">
        <v>21897</v>
      </c>
      <c r="I3403" s="85" t="s">
        <v>23621</v>
      </c>
      <c r="J3403" s="85" t="s">
        <v>102</v>
      </c>
      <c r="K3403" s="85"/>
      <c r="L3403" s="85"/>
      <c r="M3403" s="85"/>
      <c r="N3403" s="86" t="s">
        <v>47</v>
      </c>
      <c r="O3403" s="85" t="e">
        <v>#N/A</v>
      </c>
      <c r="P3403" s="85" t="e">
        <v>#N/A</v>
      </c>
      <c r="Q3403" s="86" t="s">
        <v>48</v>
      </c>
      <c r="R3403" s="85"/>
      <c r="S3403" s="85"/>
      <c r="T3403" s="85"/>
      <c r="U3403" s="85"/>
      <c r="V3403" s="85"/>
      <c r="W3403" s="85"/>
      <c r="X3403" s="85" t="s">
        <v>24622</v>
      </c>
      <c r="Y3403" s="85"/>
      <c r="Z3403" s="85" t="s">
        <v>66</v>
      </c>
      <c r="AA3403" s="90" t="s">
        <v>51</v>
      </c>
      <c r="AB3403" s="85" t="s">
        <v>52</v>
      </c>
      <c r="AC3403" s="85" t="s">
        <v>53</v>
      </c>
      <c r="AD3403" s="85" t="s">
        <v>145</v>
      </c>
      <c r="AE3403" s="85" t="s">
        <v>18144</v>
      </c>
      <c r="AF3403" s="85"/>
      <c r="AG3403" s="85" t="s">
        <v>24770</v>
      </c>
      <c r="AH3403" s="85" t="s">
        <v>24771</v>
      </c>
      <c r="AI3403" s="85" t="s">
        <v>24772</v>
      </c>
    </row>
    <row r="3404" spans="1:35">
      <c r="A3404" s="83">
        <v>3402</v>
      </c>
      <c r="B3404" s="83"/>
      <c r="C3404" s="85" t="s">
        <v>24773</v>
      </c>
      <c r="D3404" s="85" t="s">
        <v>24774</v>
      </c>
      <c r="E3404" s="85" t="s">
        <v>24775</v>
      </c>
      <c r="F3404" s="85" t="s">
        <v>24776</v>
      </c>
      <c r="G3404" s="86" t="s">
        <v>43</v>
      </c>
      <c r="H3404" s="86" t="s">
        <v>21897</v>
      </c>
      <c r="I3404" s="85" t="s">
        <v>24777</v>
      </c>
      <c r="J3404" s="85" t="s">
        <v>78</v>
      </c>
      <c r="K3404" s="85"/>
      <c r="L3404" s="85"/>
      <c r="M3404" s="85"/>
      <c r="N3404" s="86" t="s">
        <v>47</v>
      </c>
      <c r="O3404" s="85" t="e">
        <v>#N/A</v>
      </c>
      <c r="P3404" s="85" t="e">
        <v>#N/A</v>
      </c>
      <c r="Q3404" s="86" t="s">
        <v>48</v>
      </c>
      <c r="R3404" s="85"/>
      <c r="S3404" s="85"/>
      <c r="T3404" s="85"/>
      <c r="U3404" s="85"/>
      <c r="V3404" s="85"/>
      <c r="W3404" s="85"/>
      <c r="X3404" s="85" t="s">
        <v>2821</v>
      </c>
      <c r="Y3404" s="85"/>
      <c r="Z3404" s="85" t="s">
        <v>66</v>
      </c>
      <c r="AA3404" s="90" t="s">
        <v>51</v>
      </c>
      <c r="AB3404" s="85" t="s">
        <v>52</v>
      </c>
      <c r="AC3404" s="85" t="s">
        <v>208</v>
      </c>
      <c r="AD3404" s="85" t="s">
        <v>209</v>
      </c>
      <c r="AE3404" s="85" t="s">
        <v>10030</v>
      </c>
      <c r="AF3404" s="85" t="s">
        <v>793</v>
      </c>
      <c r="AG3404" s="85" t="s">
        <v>24778</v>
      </c>
      <c r="AH3404" s="85" t="s">
        <v>24779</v>
      </c>
      <c r="AI3404" s="85" t="s">
        <v>24780</v>
      </c>
    </row>
    <row r="3405" spans="1:35">
      <c r="A3405" s="83">
        <v>3403</v>
      </c>
      <c r="B3405" s="83" t="s">
        <v>6288</v>
      </c>
      <c r="C3405" s="85" t="s">
        <v>24781</v>
      </c>
      <c r="D3405" s="85" t="s">
        <v>24782</v>
      </c>
      <c r="E3405" s="85" t="s">
        <v>24783</v>
      </c>
      <c r="F3405" s="85" t="s">
        <v>24776</v>
      </c>
      <c r="G3405" s="95" t="s">
        <v>6288</v>
      </c>
      <c r="H3405" s="86" t="s">
        <v>18504</v>
      </c>
      <c r="I3405" s="85" t="s">
        <v>24784</v>
      </c>
      <c r="J3405" s="85" t="s">
        <v>78</v>
      </c>
      <c r="K3405" s="85"/>
      <c r="L3405" s="85"/>
      <c r="M3405" s="85"/>
      <c r="N3405" s="86" t="s">
        <v>47</v>
      </c>
      <c r="O3405" s="85" t="e">
        <v>#N/A</v>
      </c>
      <c r="P3405" s="85" t="e">
        <v>#N/A</v>
      </c>
      <c r="Q3405" s="86" t="s">
        <v>48</v>
      </c>
      <c r="R3405" s="85"/>
      <c r="S3405" s="85"/>
      <c r="T3405" s="85"/>
      <c r="U3405" s="85"/>
      <c r="V3405" s="85"/>
      <c r="W3405" s="85"/>
      <c r="X3405" s="85" t="s">
        <v>136</v>
      </c>
      <c r="Y3405" s="85"/>
      <c r="Z3405" s="85" t="s">
        <v>66</v>
      </c>
      <c r="AA3405" s="90" t="s">
        <v>51</v>
      </c>
      <c r="AB3405" s="85" t="s">
        <v>52</v>
      </c>
      <c r="AC3405" s="85" t="s">
        <v>208</v>
      </c>
      <c r="AD3405" s="85" t="s">
        <v>209</v>
      </c>
      <c r="AE3405" s="85" t="s">
        <v>24785</v>
      </c>
      <c r="AF3405" s="85" t="s">
        <v>5573</v>
      </c>
      <c r="AG3405" s="85" t="s">
        <v>24786</v>
      </c>
      <c r="AH3405" s="85" t="s">
        <v>24787</v>
      </c>
      <c r="AI3405" s="85" t="s">
        <v>24788</v>
      </c>
    </row>
    <row r="3406" spans="1:35">
      <c r="A3406" s="83">
        <v>3404</v>
      </c>
      <c r="B3406" s="83"/>
      <c r="C3406" s="85" t="s">
        <v>24789</v>
      </c>
      <c r="D3406" s="85" t="s">
        <v>24790</v>
      </c>
      <c r="E3406" s="85" t="s">
        <v>24717</v>
      </c>
      <c r="F3406" s="85" t="s">
        <v>24776</v>
      </c>
      <c r="G3406" s="86" t="s">
        <v>43</v>
      </c>
      <c r="H3406" s="86" t="s">
        <v>18504</v>
      </c>
      <c r="I3406" s="85" t="s">
        <v>24718</v>
      </c>
      <c r="J3406" s="85" t="s">
        <v>64</v>
      </c>
      <c r="K3406" s="85"/>
      <c r="L3406" s="85"/>
      <c r="M3406" s="85"/>
      <c r="N3406" s="86" t="s">
        <v>47</v>
      </c>
      <c r="O3406" s="85" t="e">
        <v>#N/A</v>
      </c>
      <c r="P3406" s="85" t="e">
        <v>#N/A</v>
      </c>
      <c r="Q3406" s="86" t="s">
        <v>48</v>
      </c>
      <c r="R3406" s="85"/>
      <c r="S3406" s="85"/>
      <c r="T3406" s="85"/>
      <c r="U3406" s="85"/>
      <c r="V3406" s="85"/>
      <c r="W3406" s="85"/>
      <c r="X3406" s="85" t="s">
        <v>136</v>
      </c>
      <c r="Y3406" s="85"/>
      <c r="Z3406" s="85" t="s">
        <v>1225</v>
      </c>
      <c r="AA3406" s="90" t="s">
        <v>51</v>
      </c>
      <c r="AB3406" s="85" t="s">
        <v>52</v>
      </c>
      <c r="AC3406" s="85" t="s">
        <v>53</v>
      </c>
      <c r="AD3406" s="85" t="s">
        <v>54</v>
      </c>
      <c r="AE3406" s="85" t="s">
        <v>298</v>
      </c>
      <c r="AF3406" s="85" t="s">
        <v>5499</v>
      </c>
      <c r="AG3406" s="85" t="s">
        <v>24791</v>
      </c>
      <c r="AH3406" s="85" t="s">
        <v>24792</v>
      </c>
      <c r="AI3406" s="85" t="s">
        <v>24793</v>
      </c>
    </row>
    <row r="3407" spans="1:35">
      <c r="A3407" s="83">
        <v>3405</v>
      </c>
      <c r="B3407" s="83"/>
      <c r="C3407" s="85" t="s">
        <v>24794</v>
      </c>
      <c r="D3407" s="85" t="s">
        <v>24795</v>
      </c>
      <c r="E3407" s="85" t="s">
        <v>24796</v>
      </c>
      <c r="F3407" s="85" t="s">
        <v>24797</v>
      </c>
      <c r="G3407" s="86" t="s">
        <v>43</v>
      </c>
      <c r="H3407" s="86" t="s">
        <v>18504</v>
      </c>
      <c r="I3407" s="85" t="s">
        <v>24798</v>
      </c>
      <c r="J3407" s="85" t="s">
        <v>196</v>
      </c>
      <c r="K3407" s="85"/>
      <c r="L3407" s="85"/>
      <c r="M3407" s="85"/>
      <c r="N3407" s="86" t="s">
        <v>47</v>
      </c>
      <c r="O3407" s="85" t="e">
        <v>#N/A</v>
      </c>
      <c r="P3407" s="85" t="e">
        <v>#N/A</v>
      </c>
      <c r="Q3407" s="86" t="s">
        <v>48</v>
      </c>
      <c r="R3407" s="85"/>
      <c r="S3407" s="85"/>
      <c r="T3407" s="85"/>
      <c r="U3407" s="85"/>
      <c r="V3407" s="85"/>
      <c r="W3407" s="85"/>
      <c r="X3407" s="85" t="s">
        <v>136</v>
      </c>
      <c r="Y3407" s="85"/>
      <c r="Z3407" s="85" t="s">
        <v>66</v>
      </c>
      <c r="AA3407" s="90" t="s">
        <v>51</v>
      </c>
      <c r="AB3407" s="85" t="s">
        <v>52</v>
      </c>
      <c r="AC3407" s="85" t="s">
        <v>208</v>
      </c>
      <c r="AD3407" s="85" t="s">
        <v>209</v>
      </c>
      <c r="AE3407" s="85" t="s">
        <v>19945</v>
      </c>
      <c r="AF3407" s="85" t="s">
        <v>4991</v>
      </c>
      <c r="AG3407" s="85" t="s">
        <v>24799</v>
      </c>
      <c r="AH3407" s="85" t="s">
        <v>24800</v>
      </c>
      <c r="AI3407" s="85" t="s">
        <v>24801</v>
      </c>
    </row>
    <row r="3408" spans="1:35">
      <c r="A3408" s="83">
        <v>3406</v>
      </c>
      <c r="B3408" s="83"/>
      <c r="C3408" s="85" t="s">
        <v>24802</v>
      </c>
      <c r="D3408" s="85" t="s">
        <v>24803</v>
      </c>
      <c r="E3408" s="85" t="s">
        <v>24702</v>
      </c>
      <c r="F3408" s="85" t="s">
        <v>24797</v>
      </c>
      <c r="G3408" s="86" t="s">
        <v>43</v>
      </c>
      <c r="H3408" s="86" t="s">
        <v>21897</v>
      </c>
      <c r="I3408" s="85" t="s">
        <v>24804</v>
      </c>
      <c r="J3408" s="85" t="s">
        <v>64</v>
      </c>
      <c r="K3408" s="85"/>
      <c r="L3408" s="85"/>
      <c r="M3408" s="85"/>
      <c r="N3408" s="86" t="s">
        <v>47</v>
      </c>
      <c r="O3408" s="85" t="e">
        <v>#N/A</v>
      </c>
      <c r="P3408" s="85" t="e">
        <v>#N/A</v>
      </c>
      <c r="Q3408" s="86" t="s">
        <v>48</v>
      </c>
      <c r="R3408" s="85"/>
      <c r="S3408" s="85"/>
      <c r="T3408" s="85"/>
      <c r="U3408" s="85"/>
      <c r="V3408" s="85"/>
      <c r="W3408" s="85"/>
      <c r="X3408" s="85" t="s">
        <v>24704</v>
      </c>
      <c r="Y3408" s="85"/>
      <c r="Z3408" s="85" t="s">
        <v>66</v>
      </c>
      <c r="AA3408" s="90" t="s">
        <v>51</v>
      </c>
      <c r="AB3408" s="85" t="s">
        <v>52</v>
      </c>
      <c r="AC3408" s="85" t="s">
        <v>53</v>
      </c>
      <c r="AD3408" s="85" t="s">
        <v>145</v>
      </c>
      <c r="AE3408" s="85" t="s">
        <v>426</v>
      </c>
      <c r="AF3408" s="85"/>
      <c r="AG3408" s="85" t="s">
        <v>24805</v>
      </c>
      <c r="AH3408" s="85" t="s">
        <v>24806</v>
      </c>
      <c r="AI3408" s="85" t="s">
        <v>24807</v>
      </c>
    </row>
    <row r="3409" spans="1:35">
      <c r="A3409" s="83">
        <v>3407</v>
      </c>
      <c r="B3409" s="83"/>
      <c r="C3409" s="85" t="s">
        <v>24808</v>
      </c>
      <c r="D3409" s="85" t="s">
        <v>24809</v>
      </c>
      <c r="E3409" s="85" t="s">
        <v>24810</v>
      </c>
      <c r="F3409" s="85" t="s">
        <v>24797</v>
      </c>
      <c r="G3409" s="86" t="s">
        <v>43</v>
      </c>
      <c r="H3409" s="86" t="s">
        <v>21897</v>
      </c>
      <c r="I3409" s="85" t="s">
        <v>24811</v>
      </c>
      <c r="J3409" s="85" t="s">
        <v>78</v>
      </c>
      <c r="K3409" s="85"/>
      <c r="L3409" s="85"/>
      <c r="M3409" s="85"/>
      <c r="N3409" s="86" t="s">
        <v>47</v>
      </c>
      <c r="O3409" s="85" t="e">
        <v>#N/A</v>
      </c>
      <c r="P3409" s="85" t="e">
        <v>#N/A</v>
      </c>
      <c r="Q3409" s="86" t="s">
        <v>48</v>
      </c>
      <c r="R3409" s="85"/>
      <c r="S3409" s="85"/>
      <c r="T3409" s="85"/>
      <c r="U3409" s="85"/>
      <c r="V3409" s="85"/>
      <c r="W3409" s="85"/>
      <c r="X3409" s="85" t="s">
        <v>529</v>
      </c>
      <c r="Y3409" s="85"/>
      <c r="Z3409" s="85" t="s">
        <v>66</v>
      </c>
      <c r="AA3409" s="90" t="s">
        <v>51</v>
      </c>
      <c r="AB3409" s="85" t="s">
        <v>52</v>
      </c>
      <c r="AC3409" s="85" t="s">
        <v>104</v>
      </c>
      <c r="AD3409" s="85" t="s">
        <v>105</v>
      </c>
      <c r="AE3409" s="85" t="s">
        <v>8459</v>
      </c>
      <c r="AF3409" s="85"/>
      <c r="AG3409" s="85" t="s">
        <v>24812</v>
      </c>
      <c r="AH3409" s="85" t="s">
        <v>24813</v>
      </c>
      <c r="AI3409" s="85" t="s">
        <v>24814</v>
      </c>
    </row>
    <row r="3410" spans="1:35">
      <c r="A3410" s="83">
        <v>3408</v>
      </c>
      <c r="B3410" s="84" t="s">
        <v>7006</v>
      </c>
      <c r="C3410" s="85" t="s">
        <v>24815</v>
      </c>
      <c r="D3410" s="85" t="s">
        <v>24816</v>
      </c>
      <c r="E3410" s="85" t="s">
        <v>22248</v>
      </c>
      <c r="F3410" s="85" t="s">
        <v>22417</v>
      </c>
      <c r="G3410" s="86" t="s">
        <v>6288</v>
      </c>
      <c r="H3410" s="86" t="s">
        <v>6291</v>
      </c>
      <c r="I3410" s="85" t="s">
        <v>24817</v>
      </c>
      <c r="J3410" s="85"/>
      <c r="K3410" s="85"/>
      <c r="L3410" s="85"/>
      <c r="M3410" s="85"/>
      <c r="N3410" s="86" t="s">
        <v>47</v>
      </c>
      <c r="O3410" s="85" t="e">
        <v>#N/A</v>
      </c>
      <c r="P3410" s="85" t="e">
        <v>#N/A</v>
      </c>
      <c r="Q3410" s="86" t="s">
        <v>48</v>
      </c>
      <c r="R3410" s="85"/>
      <c r="S3410" s="85"/>
      <c r="T3410" s="85"/>
      <c r="U3410" s="85"/>
      <c r="V3410" s="85"/>
      <c r="W3410" s="85"/>
      <c r="X3410" s="85" t="s">
        <v>92</v>
      </c>
      <c r="Y3410" s="85"/>
      <c r="Z3410" s="85" t="s">
        <v>66</v>
      </c>
      <c r="AA3410" s="90" t="s">
        <v>51</v>
      </c>
      <c r="AB3410" s="85" t="s">
        <v>52</v>
      </c>
      <c r="AC3410" s="85" t="s">
        <v>53</v>
      </c>
      <c r="AD3410" s="85" t="s">
        <v>145</v>
      </c>
      <c r="AE3410" s="85" t="s">
        <v>2259</v>
      </c>
      <c r="AF3410" s="85"/>
      <c r="AG3410" s="85" t="s">
        <v>24818</v>
      </c>
      <c r="AH3410" s="85" t="s">
        <v>24819</v>
      </c>
      <c r="AI3410" s="85" t="s">
        <v>24820</v>
      </c>
    </row>
    <row r="3411" spans="1:35">
      <c r="A3411" s="83">
        <v>3409</v>
      </c>
      <c r="B3411" s="83"/>
      <c r="C3411" s="85" t="s">
        <v>24821</v>
      </c>
      <c r="D3411" s="85" t="s">
        <v>24822</v>
      </c>
      <c r="E3411" s="85" t="s">
        <v>24285</v>
      </c>
      <c r="F3411" s="85" t="s">
        <v>23098</v>
      </c>
      <c r="G3411" s="86" t="s">
        <v>43</v>
      </c>
      <c r="H3411" s="86" t="s">
        <v>21897</v>
      </c>
      <c r="I3411" s="85" t="s">
        <v>24823</v>
      </c>
      <c r="J3411" s="85" t="s">
        <v>78</v>
      </c>
      <c r="K3411" s="85"/>
      <c r="L3411" s="85"/>
      <c r="M3411" s="85"/>
      <c r="N3411" s="86" t="s">
        <v>47</v>
      </c>
      <c r="O3411" s="85" t="e">
        <v>#N/A</v>
      </c>
      <c r="P3411" s="85" t="e">
        <v>#N/A</v>
      </c>
      <c r="Q3411" s="86" t="s">
        <v>48</v>
      </c>
      <c r="R3411" s="85"/>
      <c r="S3411" s="85"/>
      <c r="T3411" s="85"/>
      <c r="U3411" s="85"/>
      <c r="V3411" s="85"/>
      <c r="W3411" s="85"/>
      <c r="X3411" s="85" t="s">
        <v>24287</v>
      </c>
      <c r="Y3411" s="85"/>
      <c r="Z3411" s="85" t="s">
        <v>983</v>
      </c>
      <c r="AA3411" s="90" t="s">
        <v>51</v>
      </c>
      <c r="AB3411" s="85" t="s">
        <v>52</v>
      </c>
      <c r="AC3411" s="85" t="s">
        <v>53</v>
      </c>
      <c r="AD3411" s="85" t="s">
        <v>54</v>
      </c>
      <c r="AE3411" s="85" t="s">
        <v>20360</v>
      </c>
      <c r="AF3411" s="85" t="s">
        <v>339</v>
      </c>
      <c r="AG3411" s="85" t="s">
        <v>24824</v>
      </c>
      <c r="AH3411" s="85" t="s">
        <v>24825</v>
      </c>
      <c r="AI3411" s="85" t="s">
        <v>24826</v>
      </c>
    </row>
    <row r="3412" spans="1:35">
      <c r="A3412" s="83">
        <v>3410</v>
      </c>
      <c r="B3412" s="83"/>
      <c r="C3412" s="85" t="s">
        <v>24827</v>
      </c>
      <c r="D3412" s="85" t="s">
        <v>24828</v>
      </c>
      <c r="E3412" s="85" t="s">
        <v>24829</v>
      </c>
      <c r="F3412" s="85" t="s">
        <v>23098</v>
      </c>
      <c r="G3412" s="86" t="s">
        <v>43</v>
      </c>
      <c r="H3412" s="86" t="s">
        <v>18504</v>
      </c>
      <c r="I3412" s="85" t="s">
        <v>24830</v>
      </c>
      <c r="J3412" s="85" t="s">
        <v>258</v>
      </c>
      <c r="K3412" s="85"/>
      <c r="L3412" s="85"/>
      <c r="M3412" s="85"/>
      <c r="N3412" s="86" t="s">
        <v>47</v>
      </c>
      <c r="O3412" s="85" t="e">
        <v>#N/A</v>
      </c>
      <c r="P3412" s="85" t="e">
        <v>#N/A</v>
      </c>
      <c r="Q3412" s="86" t="s">
        <v>48</v>
      </c>
      <c r="R3412" s="85"/>
      <c r="S3412" s="85"/>
      <c r="T3412" s="85"/>
      <c r="U3412" s="85"/>
      <c r="V3412" s="85"/>
      <c r="W3412" s="85"/>
      <c r="X3412" s="85" t="s">
        <v>136</v>
      </c>
      <c r="Y3412" s="85"/>
      <c r="Z3412" s="85" t="s">
        <v>66</v>
      </c>
      <c r="AA3412" s="90" t="s">
        <v>51</v>
      </c>
      <c r="AB3412" s="85" t="s">
        <v>52</v>
      </c>
      <c r="AC3412" s="85" t="s">
        <v>53</v>
      </c>
      <c r="AD3412" s="85" t="s">
        <v>145</v>
      </c>
      <c r="AE3412" s="85" t="s">
        <v>600</v>
      </c>
      <c r="AF3412" s="85" t="s">
        <v>1643</v>
      </c>
      <c r="AG3412" s="85" t="s">
        <v>24831</v>
      </c>
      <c r="AH3412" s="85" t="s">
        <v>24832</v>
      </c>
      <c r="AI3412" s="85" t="s">
        <v>24833</v>
      </c>
    </row>
    <row r="3413" spans="1:35">
      <c r="A3413" s="83">
        <v>3411</v>
      </c>
      <c r="B3413" s="83"/>
      <c r="C3413" s="85" t="s">
        <v>24834</v>
      </c>
      <c r="D3413" s="85" t="s">
        <v>24835</v>
      </c>
      <c r="E3413" s="85" t="s">
        <v>24836</v>
      </c>
      <c r="F3413" s="85" t="s">
        <v>24837</v>
      </c>
      <c r="G3413" s="86" t="s">
        <v>43</v>
      </c>
      <c r="H3413" s="86" t="s">
        <v>21897</v>
      </c>
      <c r="I3413" s="85" t="s">
        <v>24838</v>
      </c>
      <c r="J3413" s="85" t="s">
        <v>685</v>
      </c>
      <c r="K3413" s="85"/>
      <c r="L3413" s="85"/>
      <c r="M3413" s="85"/>
      <c r="N3413" s="86" t="s">
        <v>47</v>
      </c>
      <c r="O3413" s="85" t="e">
        <v>#N/A</v>
      </c>
      <c r="P3413" s="85" t="e">
        <v>#N/A</v>
      </c>
      <c r="Q3413" s="86" t="s">
        <v>48</v>
      </c>
      <c r="R3413" s="85"/>
      <c r="S3413" s="85"/>
      <c r="T3413" s="85"/>
      <c r="U3413" s="85"/>
      <c r="V3413" s="85"/>
      <c r="W3413" s="85"/>
      <c r="X3413" s="85" t="s">
        <v>24839</v>
      </c>
      <c r="Y3413" s="85"/>
      <c r="Z3413" s="85" t="s">
        <v>66</v>
      </c>
      <c r="AA3413" s="90" t="s">
        <v>51</v>
      </c>
      <c r="AB3413" s="85" t="s">
        <v>52</v>
      </c>
      <c r="AC3413" s="85" t="s">
        <v>116</v>
      </c>
      <c r="AD3413" s="85" t="s">
        <v>117</v>
      </c>
      <c r="AE3413" s="85" t="s">
        <v>3531</v>
      </c>
      <c r="AF3413" s="85"/>
      <c r="AG3413" s="85" t="s">
        <v>24840</v>
      </c>
      <c r="AH3413" s="85" t="s">
        <v>24841</v>
      </c>
      <c r="AI3413" s="85" t="s">
        <v>24842</v>
      </c>
    </row>
    <row r="3414" spans="1:35">
      <c r="A3414" s="83">
        <v>3412</v>
      </c>
      <c r="B3414" s="83"/>
      <c r="C3414" s="85" t="s">
        <v>24843</v>
      </c>
      <c r="D3414" s="85" t="s">
        <v>24844</v>
      </c>
      <c r="E3414" s="85" t="s">
        <v>24845</v>
      </c>
      <c r="F3414" s="85" t="s">
        <v>24837</v>
      </c>
      <c r="G3414" s="86" t="s">
        <v>43</v>
      </c>
      <c r="H3414" s="86" t="s">
        <v>18504</v>
      </c>
      <c r="I3414" s="85" t="s">
        <v>24846</v>
      </c>
      <c r="J3414" s="85" t="s">
        <v>78</v>
      </c>
      <c r="K3414" s="85"/>
      <c r="L3414" s="85"/>
      <c r="M3414" s="85"/>
      <c r="N3414" s="86" t="s">
        <v>47</v>
      </c>
      <c r="O3414" s="85" t="e">
        <v>#N/A</v>
      </c>
      <c r="P3414" s="85" t="e">
        <v>#N/A</v>
      </c>
      <c r="Q3414" s="86" t="s">
        <v>48</v>
      </c>
      <c r="R3414" s="85"/>
      <c r="S3414" s="85"/>
      <c r="T3414" s="85"/>
      <c r="U3414" s="85"/>
      <c r="V3414" s="85"/>
      <c r="W3414" s="85"/>
      <c r="X3414" s="85" t="s">
        <v>136</v>
      </c>
      <c r="Y3414" s="85"/>
      <c r="Z3414" s="85" t="s">
        <v>66</v>
      </c>
      <c r="AA3414" s="90" t="s">
        <v>51</v>
      </c>
      <c r="AB3414" s="85" t="s">
        <v>52</v>
      </c>
      <c r="AC3414" s="85" t="s">
        <v>104</v>
      </c>
      <c r="AD3414" s="85" t="s">
        <v>105</v>
      </c>
      <c r="AE3414" s="85" t="s">
        <v>813</v>
      </c>
      <c r="AF3414" s="85" t="s">
        <v>1292</v>
      </c>
      <c r="AG3414" s="85" t="s">
        <v>10129</v>
      </c>
      <c r="AH3414" s="85" t="s">
        <v>24847</v>
      </c>
      <c r="AI3414" s="85" t="s">
        <v>24848</v>
      </c>
    </row>
    <row r="3415" spans="1:35">
      <c r="A3415" s="83">
        <v>3413</v>
      </c>
      <c r="B3415" s="83"/>
      <c r="C3415" s="85" t="s">
        <v>24849</v>
      </c>
      <c r="D3415" s="85" t="s">
        <v>24850</v>
      </c>
      <c r="E3415" s="85" t="s">
        <v>24724</v>
      </c>
      <c r="F3415" s="85" t="s">
        <v>24851</v>
      </c>
      <c r="G3415" s="86" t="s">
        <v>43</v>
      </c>
      <c r="H3415" s="86" t="s">
        <v>18504</v>
      </c>
      <c r="I3415" s="85" t="s">
        <v>24852</v>
      </c>
      <c r="J3415" s="89" t="s">
        <v>685</v>
      </c>
      <c r="K3415" s="85"/>
      <c r="L3415" s="85"/>
      <c r="M3415" s="85"/>
      <c r="N3415" s="86" t="s">
        <v>47</v>
      </c>
      <c r="O3415" s="85" t="e">
        <v>#N/A</v>
      </c>
      <c r="P3415" s="85" t="e">
        <v>#N/A</v>
      </c>
      <c r="Q3415" s="86" t="s">
        <v>48</v>
      </c>
      <c r="R3415" s="85"/>
      <c r="S3415" s="85"/>
      <c r="T3415" s="85"/>
      <c r="U3415" s="85"/>
      <c r="V3415" s="85"/>
      <c r="W3415" s="85"/>
      <c r="X3415" s="85" t="s">
        <v>24726</v>
      </c>
      <c r="Y3415" s="85"/>
      <c r="Z3415" s="85" t="s">
        <v>66</v>
      </c>
      <c r="AA3415" s="90" t="s">
        <v>51</v>
      </c>
      <c r="AB3415" s="85" t="s">
        <v>52</v>
      </c>
      <c r="AC3415" s="85" t="s">
        <v>53</v>
      </c>
      <c r="AD3415" s="85" t="s">
        <v>54</v>
      </c>
      <c r="AE3415" s="85" t="s">
        <v>173</v>
      </c>
      <c r="AF3415" s="85" t="s">
        <v>20229</v>
      </c>
      <c r="AG3415" s="85" t="s">
        <v>24853</v>
      </c>
      <c r="AH3415" s="85" t="s">
        <v>24854</v>
      </c>
      <c r="AI3415" s="85" t="s">
        <v>24855</v>
      </c>
    </row>
    <row r="3416" spans="1:35">
      <c r="A3416" s="83">
        <v>3414</v>
      </c>
      <c r="B3416" s="83"/>
      <c r="C3416" s="85" t="s">
        <v>24856</v>
      </c>
      <c r="D3416" s="85" t="s">
        <v>24857</v>
      </c>
      <c r="E3416" s="85" t="s">
        <v>24858</v>
      </c>
      <c r="F3416" s="85" t="s">
        <v>24851</v>
      </c>
      <c r="G3416" s="86" t="s">
        <v>43</v>
      </c>
      <c r="H3416" s="86" t="s">
        <v>18504</v>
      </c>
      <c r="I3416" s="85" t="s">
        <v>24859</v>
      </c>
      <c r="J3416" s="85" t="s">
        <v>354</v>
      </c>
      <c r="K3416" s="85"/>
      <c r="L3416" s="85"/>
      <c r="M3416" s="85"/>
      <c r="N3416" s="86" t="s">
        <v>47</v>
      </c>
      <c r="O3416" s="85" t="e">
        <v>#N/A</v>
      </c>
      <c r="P3416" s="85" t="e">
        <v>#N/A</v>
      </c>
      <c r="Q3416" s="86" t="s">
        <v>48</v>
      </c>
      <c r="R3416" s="85"/>
      <c r="S3416" s="85"/>
      <c r="T3416" s="85"/>
      <c r="U3416" s="85"/>
      <c r="V3416" s="85"/>
      <c r="W3416" s="85"/>
      <c r="X3416" s="85" t="s">
        <v>136</v>
      </c>
      <c r="Y3416" s="85"/>
      <c r="Z3416" s="85" t="s">
        <v>66</v>
      </c>
      <c r="AA3416" s="90" t="s">
        <v>51</v>
      </c>
      <c r="AB3416" s="85" t="s">
        <v>52</v>
      </c>
      <c r="AC3416" s="85" t="s">
        <v>53</v>
      </c>
      <c r="AD3416" s="85" t="s">
        <v>54</v>
      </c>
      <c r="AE3416" s="85" t="s">
        <v>24860</v>
      </c>
      <c r="AF3416" s="85" t="s">
        <v>24861</v>
      </c>
      <c r="AG3416" s="85" t="s">
        <v>24862</v>
      </c>
      <c r="AH3416" s="85" t="s">
        <v>24863</v>
      </c>
      <c r="AI3416" s="85" t="s">
        <v>24864</v>
      </c>
    </row>
    <row r="3417" spans="1:35">
      <c r="A3417" s="83">
        <v>3415</v>
      </c>
      <c r="B3417" s="83"/>
      <c r="C3417" s="85" t="s">
        <v>24865</v>
      </c>
      <c r="D3417" s="85" t="s">
        <v>24866</v>
      </c>
      <c r="E3417" s="85" t="s">
        <v>24867</v>
      </c>
      <c r="F3417" s="85" t="s">
        <v>24851</v>
      </c>
      <c r="G3417" s="86" t="s">
        <v>43</v>
      </c>
      <c r="H3417" s="86" t="s">
        <v>23366</v>
      </c>
      <c r="I3417" s="85" t="s">
        <v>24868</v>
      </c>
      <c r="J3417" s="85" t="s">
        <v>354</v>
      </c>
      <c r="K3417" s="85"/>
      <c r="L3417" s="85"/>
      <c r="M3417" s="85"/>
      <c r="N3417" s="86" t="s">
        <v>47</v>
      </c>
      <c r="O3417" s="85" t="e">
        <v>#N/A</v>
      </c>
      <c r="P3417" s="85" t="e">
        <v>#N/A</v>
      </c>
      <c r="Q3417" s="86" t="s">
        <v>48</v>
      </c>
      <c r="R3417" s="85"/>
      <c r="S3417" s="85"/>
      <c r="T3417" s="85"/>
      <c r="U3417" s="85"/>
      <c r="V3417" s="85"/>
      <c r="W3417" s="85"/>
      <c r="X3417" s="85" t="s">
        <v>136</v>
      </c>
      <c r="Y3417" s="85"/>
      <c r="Z3417" s="85" t="s">
        <v>66</v>
      </c>
      <c r="AA3417" s="90" t="s">
        <v>51</v>
      </c>
      <c r="AB3417" s="85" t="s">
        <v>52</v>
      </c>
      <c r="AC3417" s="85" t="s">
        <v>53</v>
      </c>
      <c r="AD3417" s="85" t="s">
        <v>145</v>
      </c>
      <c r="AE3417" s="85" t="s">
        <v>600</v>
      </c>
      <c r="AF3417" s="85" t="s">
        <v>1650</v>
      </c>
      <c r="AG3417" s="85" t="s">
        <v>24869</v>
      </c>
      <c r="AH3417" s="85" t="s">
        <v>24870</v>
      </c>
      <c r="AI3417" s="85" t="s">
        <v>24871</v>
      </c>
    </row>
    <row r="3418" spans="1:35">
      <c r="A3418" s="83">
        <v>3416</v>
      </c>
      <c r="B3418" s="83"/>
      <c r="C3418" s="85" t="s">
        <v>24872</v>
      </c>
      <c r="D3418" s="85" t="s">
        <v>24873</v>
      </c>
      <c r="E3418" s="85" t="s">
        <v>24874</v>
      </c>
      <c r="F3418" s="85" t="s">
        <v>24851</v>
      </c>
      <c r="G3418" s="86" t="s">
        <v>43</v>
      </c>
      <c r="H3418" s="86" t="s">
        <v>18504</v>
      </c>
      <c r="I3418" s="85" t="s">
        <v>24875</v>
      </c>
      <c r="J3418" s="85" t="s">
        <v>685</v>
      </c>
      <c r="K3418" s="85"/>
      <c r="L3418" s="85"/>
      <c r="M3418" s="85"/>
      <c r="N3418" s="86" t="s">
        <v>47</v>
      </c>
      <c r="O3418" s="85" t="e">
        <v>#N/A</v>
      </c>
      <c r="P3418" s="85" t="e">
        <v>#N/A</v>
      </c>
      <c r="Q3418" s="86" t="s">
        <v>48</v>
      </c>
      <c r="R3418" s="85"/>
      <c r="S3418" s="85"/>
      <c r="T3418" s="85"/>
      <c r="U3418" s="85"/>
      <c r="V3418" s="85"/>
      <c r="W3418" s="85"/>
      <c r="X3418" s="85" t="s">
        <v>136</v>
      </c>
      <c r="Y3418" s="85"/>
      <c r="Z3418" s="85" t="s">
        <v>66</v>
      </c>
      <c r="AA3418" s="90" t="s">
        <v>51</v>
      </c>
      <c r="AB3418" s="85" t="s">
        <v>52</v>
      </c>
      <c r="AC3418" s="85" t="s">
        <v>53</v>
      </c>
      <c r="AD3418" s="85" t="s">
        <v>54</v>
      </c>
      <c r="AE3418" s="85" t="s">
        <v>1515</v>
      </c>
      <c r="AF3418" s="85"/>
      <c r="AG3418" s="85" t="s">
        <v>24876</v>
      </c>
      <c r="AH3418" s="85" t="s">
        <v>24877</v>
      </c>
      <c r="AI3418" s="85" t="s">
        <v>24878</v>
      </c>
    </row>
    <row r="3419" spans="1:35">
      <c r="A3419" s="83">
        <v>3417</v>
      </c>
      <c r="B3419" s="84" t="s">
        <v>72</v>
      </c>
      <c r="C3419" s="85" t="s">
        <v>24879</v>
      </c>
      <c r="D3419" s="85" t="s">
        <v>24880</v>
      </c>
      <c r="E3419" s="85" t="s">
        <v>22149</v>
      </c>
      <c r="F3419" s="85" t="s">
        <v>24851</v>
      </c>
      <c r="G3419" s="86" t="s">
        <v>43</v>
      </c>
      <c r="H3419" s="86" t="s">
        <v>3988</v>
      </c>
      <c r="I3419" s="85" t="s">
        <v>24881</v>
      </c>
      <c r="J3419" s="85"/>
      <c r="K3419" s="85"/>
      <c r="L3419" s="85"/>
      <c r="M3419" s="85"/>
      <c r="N3419" s="86" t="s">
        <v>47</v>
      </c>
      <c r="O3419" s="85" t="e">
        <v>#N/A</v>
      </c>
      <c r="P3419" s="85" t="e">
        <v>#N/A</v>
      </c>
      <c r="Q3419" s="86" t="s">
        <v>48</v>
      </c>
      <c r="R3419" s="85"/>
      <c r="S3419" s="85"/>
      <c r="T3419" s="85"/>
      <c r="U3419" s="85"/>
      <c r="V3419" s="85"/>
      <c r="W3419" s="85"/>
      <c r="X3419" s="85" t="s">
        <v>22152</v>
      </c>
      <c r="Y3419" s="85"/>
      <c r="Z3419" s="85" t="s">
        <v>390</v>
      </c>
      <c r="AA3419" s="90" t="s">
        <v>51</v>
      </c>
      <c r="AB3419" s="85" t="s">
        <v>52</v>
      </c>
      <c r="AC3419" s="85" t="s">
        <v>53</v>
      </c>
      <c r="AD3419" s="85" t="s">
        <v>54</v>
      </c>
      <c r="AE3419" s="85" t="s">
        <v>24882</v>
      </c>
      <c r="AF3419" s="85" t="s">
        <v>466</v>
      </c>
      <c r="AG3419" s="85" t="s">
        <v>24883</v>
      </c>
      <c r="AH3419" s="85" t="s">
        <v>24884</v>
      </c>
      <c r="AI3419" s="85" t="s">
        <v>24885</v>
      </c>
    </row>
    <row r="3420" spans="1:35">
      <c r="A3420" s="83">
        <v>3418</v>
      </c>
      <c r="B3420" s="83"/>
      <c r="C3420" s="85" t="s">
        <v>24886</v>
      </c>
      <c r="D3420" s="85" t="s">
        <v>24887</v>
      </c>
      <c r="E3420" s="85" t="s">
        <v>24717</v>
      </c>
      <c r="F3420" s="85" t="s">
        <v>24851</v>
      </c>
      <c r="G3420" s="86" t="s">
        <v>43</v>
      </c>
      <c r="H3420" s="86" t="s">
        <v>18504</v>
      </c>
      <c r="I3420" s="85" t="s">
        <v>24888</v>
      </c>
      <c r="J3420" s="85" t="s">
        <v>64</v>
      </c>
      <c r="K3420" s="85"/>
      <c r="L3420" s="85"/>
      <c r="M3420" s="85"/>
      <c r="N3420" s="86" t="s">
        <v>47</v>
      </c>
      <c r="O3420" s="85" t="e">
        <v>#N/A</v>
      </c>
      <c r="P3420" s="85" t="e">
        <v>#N/A</v>
      </c>
      <c r="Q3420" s="86" t="s">
        <v>48</v>
      </c>
      <c r="R3420" s="85"/>
      <c r="S3420" s="85"/>
      <c r="T3420" s="85"/>
      <c r="U3420" s="85"/>
      <c r="V3420" s="85"/>
      <c r="W3420" s="85"/>
      <c r="X3420" s="85" t="s">
        <v>136</v>
      </c>
      <c r="Y3420" s="85"/>
      <c r="Z3420" s="85" t="s">
        <v>66</v>
      </c>
      <c r="AA3420" s="90" t="s">
        <v>51</v>
      </c>
      <c r="AB3420" s="85" t="s">
        <v>52</v>
      </c>
      <c r="AC3420" s="85" t="s">
        <v>208</v>
      </c>
      <c r="AD3420" s="85" t="s">
        <v>209</v>
      </c>
      <c r="AE3420" s="85" t="s">
        <v>7522</v>
      </c>
      <c r="AF3420" s="85"/>
      <c r="AG3420" s="85" t="s">
        <v>22478</v>
      </c>
      <c r="AH3420" s="85" t="s">
        <v>24889</v>
      </c>
      <c r="AI3420" s="85" t="s">
        <v>24890</v>
      </c>
    </row>
    <row r="3421" spans="1:35">
      <c r="A3421" s="83">
        <v>3419</v>
      </c>
      <c r="B3421" s="83"/>
      <c r="C3421" s="85" t="s">
        <v>24891</v>
      </c>
      <c r="D3421" s="85" t="s">
        <v>24892</v>
      </c>
      <c r="E3421" s="85" t="s">
        <v>24893</v>
      </c>
      <c r="F3421" s="85" t="s">
        <v>24851</v>
      </c>
      <c r="G3421" s="86" t="s">
        <v>43</v>
      </c>
      <c r="H3421" s="86" t="s">
        <v>21897</v>
      </c>
      <c r="I3421" s="85" t="s">
        <v>24894</v>
      </c>
      <c r="J3421" s="85" t="s">
        <v>64</v>
      </c>
      <c r="K3421" s="85"/>
      <c r="L3421" s="85"/>
      <c r="M3421" s="85"/>
      <c r="N3421" s="86" t="s">
        <v>47</v>
      </c>
      <c r="O3421" s="85" t="e">
        <v>#N/A</v>
      </c>
      <c r="P3421" s="85" t="e">
        <v>#N/A</v>
      </c>
      <c r="Q3421" s="86" t="s">
        <v>48</v>
      </c>
      <c r="R3421" s="85"/>
      <c r="S3421" s="85"/>
      <c r="T3421" s="85"/>
      <c r="U3421" s="85"/>
      <c r="V3421" s="85"/>
      <c r="W3421" s="85"/>
      <c r="X3421" s="85" t="s">
        <v>24895</v>
      </c>
      <c r="Y3421" s="85"/>
      <c r="Z3421" s="85" t="s">
        <v>66</v>
      </c>
      <c r="AA3421" s="90" t="s">
        <v>51</v>
      </c>
      <c r="AB3421" s="85" t="s">
        <v>52</v>
      </c>
      <c r="AC3421" s="85" t="s">
        <v>116</v>
      </c>
      <c r="AD3421" s="85" t="s">
        <v>117</v>
      </c>
      <c r="AE3421" s="85" t="s">
        <v>67</v>
      </c>
      <c r="AF3421" s="85" t="s">
        <v>68</v>
      </c>
      <c r="AG3421" s="85" t="s">
        <v>24896</v>
      </c>
      <c r="AH3421" s="85" t="s">
        <v>24897</v>
      </c>
      <c r="AI3421" s="85" t="s">
        <v>24898</v>
      </c>
    </row>
    <row r="3422" spans="1:35">
      <c r="A3422" s="83">
        <v>3420</v>
      </c>
      <c r="B3422" s="84" t="s">
        <v>72</v>
      </c>
      <c r="C3422" s="85" t="s">
        <v>24899</v>
      </c>
      <c r="D3422" s="85" t="s">
        <v>24900</v>
      </c>
      <c r="E3422" s="85" t="s">
        <v>23715</v>
      </c>
      <c r="F3422" s="85" t="s">
        <v>24851</v>
      </c>
      <c r="G3422" s="86" t="s">
        <v>43</v>
      </c>
      <c r="H3422" s="86" t="s">
        <v>21897</v>
      </c>
      <c r="I3422" s="85" t="s">
        <v>24901</v>
      </c>
      <c r="J3422" s="85" t="s">
        <v>78</v>
      </c>
      <c r="K3422" s="85"/>
      <c r="L3422" s="85"/>
      <c r="M3422" s="85"/>
      <c r="N3422" s="86" t="s">
        <v>47</v>
      </c>
      <c r="O3422" s="85" t="e">
        <v>#N/A</v>
      </c>
      <c r="P3422" s="85" t="e">
        <v>#N/A</v>
      </c>
      <c r="Q3422" s="86" t="s">
        <v>48</v>
      </c>
      <c r="R3422" s="85"/>
      <c r="S3422" s="85"/>
      <c r="T3422" s="85"/>
      <c r="U3422" s="85"/>
      <c r="V3422" s="85"/>
      <c r="W3422" s="85"/>
      <c r="X3422" s="85" t="s">
        <v>23717</v>
      </c>
      <c r="Y3422" s="85"/>
      <c r="Z3422" s="85" t="s">
        <v>66</v>
      </c>
      <c r="AA3422" s="90" t="s">
        <v>51</v>
      </c>
      <c r="AB3422" s="85" t="s">
        <v>52</v>
      </c>
      <c r="AC3422" s="85" t="s">
        <v>116</v>
      </c>
      <c r="AD3422" s="85" t="s">
        <v>117</v>
      </c>
      <c r="AE3422" s="85" t="s">
        <v>24902</v>
      </c>
      <c r="AF3422" s="85" t="s">
        <v>24903</v>
      </c>
      <c r="AG3422" s="85" t="s">
        <v>24904</v>
      </c>
      <c r="AH3422" s="85" t="s">
        <v>24905</v>
      </c>
      <c r="AI3422" s="85" t="s">
        <v>24906</v>
      </c>
    </row>
    <row r="3423" spans="1:35">
      <c r="A3423" s="83">
        <v>3421</v>
      </c>
      <c r="B3423" s="84" t="s">
        <v>11776</v>
      </c>
      <c r="C3423" s="85" t="s">
        <v>24907</v>
      </c>
      <c r="D3423" s="85" t="s">
        <v>24908</v>
      </c>
      <c r="E3423" s="85" t="s">
        <v>24909</v>
      </c>
      <c r="F3423" s="85" t="s">
        <v>24851</v>
      </c>
      <c r="G3423" s="86" t="s">
        <v>43</v>
      </c>
      <c r="H3423" s="86" t="s">
        <v>18504</v>
      </c>
      <c r="I3423" s="85" t="s">
        <v>24910</v>
      </c>
      <c r="J3423" s="85" t="s">
        <v>78</v>
      </c>
      <c r="K3423" s="85"/>
      <c r="L3423" s="85"/>
      <c r="M3423" s="85"/>
      <c r="N3423" s="86" t="s">
        <v>47</v>
      </c>
      <c r="O3423" s="85" t="s">
        <v>8791</v>
      </c>
      <c r="P3423" s="85">
        <v>7</v>
      </c>
      <c r="Q3423" s="86" t="s">
        <v>48</v>
      </c>
      <c r="R3423" s="85"/>
      <c r="S3423" s="85"/>
      <c r="T3423" s="85"/>
      <c r="U3423" s="85"/>
      <c r="V3423" s="85"/>
      <c r="W3423" s="85"/>
      <c r="X3423" s="85" t="s">
        <v>136</v>
      </c>
      <c r="Y3423" s="85"/>
      <c r="Z3423" s="85" t="s">
        <v>66</v>
      </c>
      <c r="AA3423" s="90" t="s">
        <v>51</v>
      </c>
      <c r="AB3423" s="85" t="s">
        <v>52</v>
      </c>
      <c r="AC3423" s="85" t="s">
        <v>104</v>
      </c>
      <c r="AD3423" s="85" t="s">
        <v>105</v>
      </c>
      <c r="AE3423" s="85" t="s">
        <v>24911</v>
      </c>
      <c r="AF3423" s="85" t="s">
        <v>138</v>
      </c>
      <c r="AG3423" s="85" t="s">
        <v>24912</v>
      </c>
      <c r="AH3423" s="85" t="s">
        <v>24913</v>
      </c>
      <c r="AI3423" s="85" t="s">
        <v>24914</v>
      </c>
    </row>
    <row r="3424" spans="1:35">
      <c r="A3424" s="83">
        <v>3422</v>
      </c>
      <c r="B3424" s="83"/>
      <c r="C3424" s="85" t="s">
        <v>24915</v>
      </c>
      <c r="D3424" s="85" t="s">
        <v>24518</v>
      </c>
      <c r="E3424" s="85" t="s">
        <v>24724</v>
      </c>
      <c r="F3424" s="85" t="s">
        <v>20100</v>
      </c>
      <c r="G3424" s="86" t="s">
        <v>43</v>
      </c>
      <c r="H3424" s="86" t="s">
        <v>18504</v>
      </c>
      <c r="I3424" s="85" t="s">
        <v>24916</v>
      </c>
      <c r="J3424" s="89" t="s">
        <v>685</v>
      </c>
      <c r="K3424" s="85"/>
      <c r="L3424" s="85"/>
      <c r="M3424" s="85"/>
      <c r="N3424" s="86" t="s">
        <v>47</v>
      </c>
      <c r="O3424" s="85" t="e">
        <v>#N/A</v>
      </c>
      <c r="P3424" s="85" t="e">
        <v>#N/A</v>
      </c>
      <c r="Q3424" s="86" t="s">
        <v>48</v>
      </c>
      <c r="R3424" s="85"/>
      <c r="S3424" s="85"/>
      <c r="T3424" s="85"/>
      <c r="U3424" s="85"/>
      <c r="V3424" s="85"/>
      <c r="W3424" s="85"/>
      <c r="X3424" s="85" t="s">
        <v>24726</v>
      </c>
      <c r="Y3424" s="85"/>
      <c r="Z3424" s="85" t="s">
        <v>983</v>
      </c>
      <c r="AA3424" s="90" t="s">
        <v>51</v>
      </c>
      <c r="AB3424" s="85" t="s">
        <v>52</v>
      </c>
      <c r="AC3424" s="85" t="s">
        <v>53</v>
      </c>
      <c r="AD3424" s="85" t="s">
        <v>54</v>
      </c>
      <c r="AE3424" s="85" t="s">
        <v>4159</v>
      </c>
      <c r="AF3424" s="85"/>
      <c r="AG3424" s="85" t="s">
        <v>24917</v>
      </c>
      <c r="AH3424" s="85" t="s">
        <v>24918</v>
      </c>
      <c r="AI3424" s="85" t="s">
        <v>24919</v>
      </c>
    </row>
    <row r="3425" spans="1:35">
      <c r="A3425" s="83">
        <v>3423</v>
      </c>
      <c r="B3425" s="83"/>
      <c r="C3425" s="85" t="s">
        <v>24920</v>
      </c>
      <c r="D3425" s="85" t="s">
        <v>24921</v>
      </c>
      <c r="E3425" s="85" t="s">
        <v>24922</v>
      </c>
      <c r="F3425" s="85" t="s">
        <v>24923</v>
      </c>
      <c r="G3425" s="86" t="s">
        <v>43</v>
      </c>
      <c r="H3425" s="86" t="s">
        <v>21897</v>
      </c>
      <c r="I3425" s="85" t="s">
        <v>24924</v>
      </c>
      <c r="J3425" s="85" t="s">
        <v>685</v>
      </c>
      <c r="K3425" s="85"/>
      <c r="L3425" s="85"/>
      <c r="M3425" s="85"/>
      <c r="N3425" s="86" t="s">
        <v>47</v>
      </c>
      <c r="O3425" s="85" t="e">
        <v>#N/A</v>
      </c>
      <c r="P3425" s="85" t="e">
        <v>#N/A</v>
      </c>
      <c r="Q3425" s="86" t="s">
        <v>48</v>
      </c>
      <c r="R3425" s="85"/>
      <c r="S3425" s="85"/>
      <c r="T3425" s="85"/>
      <c r="U3425" s="85"/>
      <c r="V3425" s="85"/>
      <c r="W3425" s="85"/>
      <c r="X3425" s="85" t="s">
        <v>10781</v>
      </c>
      <c r="Y3425" s="85"/>
      <c r="Z3425" s="85" t="s">
        <v>66</v>
      </c>
      <c r="AA3425" s="90" t="s">
        <v>51</v>
      </c>
      <c r="AB3425" s="85" t="s">
        <v>52</v>
      </c>
      <c r="AC3425" s="85" t="s">
        <v>104</v>
      </c>
      <c r="AD3425" s="85" t="s">
        <v>105</v>
      </c>
      <c r="AE3425" s="85" t="s">
        <v>24925</v>
      </c>
      <c r="AF3425" s="85" t="s">
        <v>2164</v>
      </c>
      <c r="AG3425" s="85" t="s">
        <v>24926</v>
      </c>
      <c r="AH3425" s="85" t="s">
        <v>24927</v>
      </c>
      <c r="AI3425" s="85" t="s">
        <v>24928</v>
      </c>
    </row>
    <row r="3426" spans="1:35">
      <c r="A3426" s="83">
        <v>3424</v>
      </c>
      <c r="B3426" s="83"/>
      <c r="C3426" s="85" t="s">
        <v>24929</v>
      </c>
      <c r="D3426" s="85" t="s">
        <v>24930</v>
      </c>
      <c r="E3426" s="85" t="s">
        <v>24404</v>
      </c>
      <c r="F3426" s="85" t="s">
        <v>24923</v>
      </c>
      <c r="G3426" s="86" t="s">
        <v>43</v>
      </c>
      <c r="H3426" s="86" t="s">
        <v>21897</v>
      </c>
      <c r="I3426" s="85" t="s">
        <v>24931</v>
      </c>
      <c r="J3426" s="85" t="s">
        <v>64</v>
      </c>
      <c r="K3426" s="85"/>
      <c r="L3426" s="85"/>
      <c r="M3426" s="85"/>
      <c r="N3426" s="86" t="s">
        <v>47</v>
      </c>
      <c r="O3426" s="85" t="e">
        <v>#N/A</v>
      </c>
      <c r="P3426" s="85" t="e">
        <v>#N/A</v>
      </c>
      <c r="Q3426" s="86" t="s">
        <v>48</v>
      </c>
      <c r="R3426" s="85"/>
      <c r="S3426" s="85"/>
      <c r="T3426" s="85"/>
      <c r="U3426" s="85"/>
      <c r="V3426" s="85"/>
      <c r="W3426" s="85"/>
      <c r="X3426" s="85" t="s">
        <v>24406</v>
      </c>
      <c r="Y3426" s="85"/>
      <c r="Z3426" s="85" t="s">
        <v>66</v>
      </c>
      <c r="AA3426" s="90" t="s">
        <v>51</v>
      </c>
      <c r="AB3426" s="85" t="s">
        <v>52</v>
      </c>
      <c r="AC3426" s="85" t="s">
        <v>53</v>
      </c>
      <c r="AD3426" s="85" t="s">
        <v>54</v>
      </c>
      <c r="AE3426" s="85" t="s">
        <v>426</v>
      </c>
      <c r="AF3426" s="85"/>
      <c r="AG3426" s="85" t="s">
        <v>24932</v>
      </c>
      <c r="AH3426" s="85" t="s">
        <v>24933</v>
      </c>
      <c r="AI3426" s="85" t="s">
        <v>24934</v>
      </c>
    </row>
    <row r="3427" spans="1:35">
      <c r="A3427" s="83">
        <v>3425</v>
      </c>
      <c r="B3427" s="83"/>
      <c r="C3427" s="85" t="s">
        <v>24935</v>
      </c>
      <c r="D3427" s="85" t="s">
        <v>24936</v>
      </c>
      <c r="E3427" s="85" t="s">
        <v>24200</v>
      </c>
      <c r="F3427" s="85" t="s">
        <v>24923</v>
      </c>
      <c r="G3427" s="86" t="s">
        <v>43</v>
      </c>
      <c r="H3427" s="86" t="s">
        <v>18504</v>
      </c>
      <c r="I3427" s="85" t="s">
        <v>24937</v>
      </c>
      <c r="J3427" s="85" t="s">
        <v>91</v>
      </c>
      <c r="K3427" s="85"/>
      <c r="L3427" s="85"/>
      <c r="M3427" s="85"/>
      <c r="N3427" s="86" t="s">
        <v>47</v>
      </c>
      <c r="O3427" s="85" t="e">
        <v>#N/A</v>
      </c>
      <c r="P3427" s="85" t="e">
        <v>#N/A</v>
      </c>
      <c r="Q3427" s="86" t="s">
        <v>48</v>
      </c>
      <c r="R3427" s="85"/>
      <c r="S3427" s="85"/>
      <c r="T3427" s="85"/>
      <c r="U3427" s="85"/>
      <c r="V3427" s="85"/>
      <c r="W3427" s="85"/>
      <c r="X3427" s="85" t="s">
        <v>136</v>
      </c>
      <c r="Y3427" s="85"/>
      <c r="Z3427" s="85" t="s">
        <v>66</v>
      </c>
      <c r="AA3427" s="90" t="s">
        <v>51</v>
      </c>
      <c r="AB3427" s="85" t="s">
        <v>52</v>
      </c>
      <c r="AC3427" s="85" t="s">
        <v>104</v>
      </c>
      <c r="AD3427" s="85" t="s">
        <v>105</v>
      </c>
      <c r="AE3427" s="85" t="s">
        <v>426</v>
      </c>
      <c r="AF3427" s="85"/>
      <c r="AG3427" s="85" t="s">
        <v>6069</v>
      </c>
      <c r="AH3427" s="85" t="s">
        <v>24938</v>
      </c>
      <c r="AI3427" s="85" t="s">
        <v>24939</v>
      </c>
    </row>
    <row r="3428" spans="1:35">
      <c r="A3428" s="83">
        <v>3426</v>
      </c>
      <c r="B3428" s="84" t="s">
        <v>6288</v>
      </c>
      <c r="C3428" s="85" t="s">
        <v>24940</v>
      </c>
      <c r="D3428" s="85" t="s">
        <v>24941</v>
      </c>
      <c r="E3428" s="85" t="s">
        <v>24441</v>
      </c>
      <c r="F3428" s="85" t="s">
        <v>22605</v>
      </c>
      <c r="G3428" s="86" t="s">
        <v>6288</v>
      </c>
      <c r="H3428" s="86" t="s">
        <v>6291</v>
      </c>
      <c r="I3428" s="85" t="s">
        <v>24695</v>
      </c>
      <c r="J3428" s="85" t="s">
        <v>354</v>
      </c>
      <c r="K3428" s="85"/>
      <c r="L3428" s="85"/>
      <c r="M3428" s="85"/>
      <c r="N3428" s="86" t="s">
        <v>47</v>
      </c>
      <c r="O3428" s="85" t="e">
        <v>#N/A</v>
      </c>
      <c r="P3428" s="85" t="e">
        <v>#N/A</v>
      </c>
      <c r="Q3428" s="86" t="s">
        <v>48</v>
      </c>
      <c r="R3428" s="85"/>
      <c r="S3428" s="85"/>
      <c r="T3428" s="85"/>
      <c r="U3428" s="85"/>
      <c r="V3428" s="85"/>
      <c r="W3428" s="85"/>
      <c r="X3428" s="85" t="s">
        <v>136</v>
      </c>
      <c r="Y3428" s="85"/>
      <c r="Z3428" s="85" t="s">
        <v>66</v>
      </c>
      <c r="AA3428" s="90" t="s">
        <v>51</v>
      </c>
      <c r="AB3428" s="85" t="s">
        <v>52</v>
      </c>
      <c r="AC3428" s="85" t="s">
        <v>116</v>
      </c>
      <c r="AD3428" s="85" t="s">
        <v>117</v>
      </c>
      <c r="AE3428" s="85" t="s">
        <v>1146</v>
      </c>
      <c r="AF3428" s="85" t="s">
        <v>24942</v>
      </c>
      <c r="AG3428" s="85" t="s">
        <v>24943</v>
      </c>
      <c r="AH3428" s="85" t="s">
        <v>24944</v>
      </c>
      <c r="AI3428" s="85" t="s">
        <v>24945</v>
      </c>
    </row>
    <row r="3429" spans="1:35">
      <c r="A3429" s="83">
        <v>3427</v>
      </c>
      <c r="B3429" s="83"/>
      <c r="C3429" s="85" t="s">
        <v>24946</v>
      </c>
      <c r="D3429" s="85" t="s">
        <v>24947</v>
      </c>
      <c r="E3429" s="85" t="s">
        <v>24948</v>
      </c>
      <c r="F3429" s="85" t="s">
        <v>22605</v>
      </c>
      <c r="G3429" s="86" t="s">
        <v>43</v>
      </c>
      <c r="H3429" s="86" t="s">
        <v>18504</v>
      </c>
      <c r="I3429" s="85" t="s">
        <v>24949</v>
      </c>
      <c r="J3429" s="85" t="s">
        <v>258</v>
      </c>
      <c r="K3429" s="85"/>
      <c r="L3429" s="85"/>
      <c r="M3429" s="85"/>
      <c r="N3429" s="86" t="s">
        <v>47</v>
      </c>
      <c r="O3429" s="85" t="e">
        <v>#N/A</v>
      </c>
      <c r="P3429" s="85" t="e">
        <v>#N/A</v>
      </c>
      <c r="Q3429" s="86" t="s">
        <v>48</v>
      </c>
      <c r="R3429" s="85"/>
      <c r="S3429" s="85"/>
      <c r="T3429" s="85"/>
      <c r="U3429" s="85"/>
      <c r="V3429" s="85"/>
      <c r="W3429" s="85"/>
      <c r="X3429" s="85" t="s">
        <v>24950</v>
      </c>
      <c r="Y3429" s="85"/>
      <c r="Z3429" s="85" t="s">
        <v>66</v>
      </c>
      <c r="AA3429" s="90" t="s">
        <v>51</v>
      </c>
      <c r="AB3429" s="85" t="s">
        <v>52</v>
      </c>
      <c r="AC3429" s="85" t="s">
        <v>53</v>
      </c>
      <c r="AD3429" s="85" t="s">
        <v>145</v>
      </c>
      <c r="AE3429" s="85" t="s">
        <v>1165</v>
      </c>
      <c r="AF3429" s="85"/>
      <c r="AG3429" s="85" t="s">
        <v>24951</v>
      </c>
      <c r="AH3429" s="85" t="s">
        <v>24952</v>
      </c>
      <c r="AI3429" s="85" t="s">
        <v>24953</v>
      </c>
    </row>
    <row r="3430" spans="1:35">
      <c r="A3430" s="83">
        <v>3428</v>
      </c>
      <c r="B3430" s="83"/>
      <c r="C3430" s="85" t="s">
        <v>24954</v>
      </c>
      <c r="D3430" s="85" t="s">
        <v>24955</v>
      </c>
      <c r="E3430" s="85" t="s">
        <v>24956</v>
      </c>
      <c r="F3430" s="85" t="s">
        <v>22605</v>
      </c>
      <c r="G3430" s="86" t="s">
        <v>43</v>
      </c>
      <c r="H3430" s="86" t="s">
        <v>18504</v>
      </c>
      <c r="I3430" s="85" t="s">
        <v>24957</v>
      </c>
      <c r="J3430" s="85" t="s">
        <v>78</v>
      </c>
      <c r="K3430" s="85"/>
      <c r="L3430" s="85"/>
      <c r="M3430" s="85"/>
      <c r="N3430" s="86" t="s">
        <v>47</v>
      </c>
      <c r="O3430" s="85" t="e">
        <v>#N/A</v>
      </c>
      <c r="P3430" s="85" t="e">
        <v>#N/A</v>
      </c>
      <c r="Q3430" s="86" t="s">
        <v>48</v>
      </c>
      <c r="R3430" s="85"/>
      <c r="S3430" s="85"/>
      <c r="T3430" s="85"/>
      <c r="U3430" s="85"/>
      <c r="V3430" s="85"/>
      <c r="W3430" s="85"/>
      <c r="X3430" s="85" t="s">
        <v>136</v>
      </c>
      <c r="Y3430" s="85"/>
      <c r="Z3430" s="85" t="s">
        <v>66</v>
      </c>
      <c r="AA3430" s="90" t="s">
        <v>51</v>
      </c>
      <c r="AB3430" s="85" t="s">
        <v>52</v>
      </c>
      <c r="AC3430" s="85" t="s">
        <v>104</v>
      </c>
      <c r="AD3430" s="85" t="s">
        <v>105</v>
      </c>
      <c r="AE3430" s="85" t="s">
        <v>370</v>
      </c>
      <c r="AF3430" s="85" t="s">
        <v>138</v>
      </c>
      <c r="AG3430" s="85" t="s">
        <v>24958</v>
      </c>
      <c r="AH3430" s="85" t="s">
        <v>24959</v>
      </c>
      <c r="AI3430" s="85" t="s">
        <v>24960</v>
      </c>
    </row>
    <row r="3431" spans="1:35">
      <c r="A3431" s="83">
        <v>3429</v>
      </c>
      <c r="B3431" s="83"/>
      <c r="C3431" s="85" t="s">
        <v>24961</v>
      </c>
      <c r="D3431" s="85" t="s">
        <v>24962</v>
      </c>
      <c r="E3431" s="85" t="s">
        <v>24963</v>
      </c>
      <c r="F3431" s="85" t="s">
        <v>22605</v>
      </c>
      <c r="G3431" s="86" t="s">
        <v>43</v>
      </c>
      <c r="H3431" s="86" t="s">
        <v>21897</v>
      </c>
      <c r="I3431" s="85" t="s">
        <v>24964</v>
      </c>
      <c r="J3431" s="85" t="s">
        <v>102</v>
      </c>
      <c r="K3431" s="85"/>
      <c r="L3431" s="85"/>
      <c r="M3431" s="85"/>
      <c r="N3431" s="86" t="s">
        <v>47</v>
      </c>
      <c r="O3431" s="85" t="e">
        <v>#N/A</v>
      </c>
      <c r="P3431" s="85" t="e">
        <v>#N/A</v>
      </c>
      <c r="Q3431" s="86" t="s">
        <v>48</v>
      </c>
      <c r="R3431" s="85"/>
      <c r="S3431" s="85"/>
      <c r="T3431" s="85"/>
      <c r="U3431" s="85"/>
      <c r="V3431" s="85"/>
      <c r="W3431" s="85"/>
      <c r="X3431" s="85" t="s">
        <v>24965</v>
      </c>
      <c r="Y3431" s="85"/>
      <c r="Z3431" s="85" t="s">
        <v>66</v>
      </c>
      <c r="AA3431" s="90" t="s">
        <v>51</v>
      </c>
      <c r="AB3431" s="85" t="s">
        <v>52</v>
      </c>
      <c r="AC3431" s="85" t="s">
        <v>104</v>
      </c>
      <c r="AD3431" s="85" t="s">
        <v>105</v>
      </c>
      <c r="AE3431" s="85" t="s">
        <v>12108</v>
      </c>
      <c r="AF3431" s="85" t="s">
        <v>2686</v>
      </c>
      <c r="AG3431" s="85" t="s">
        <v>24966</v>
      </c>
      <c r="AH3431" s="85" t="s">
        <v>24967</v>
      </c>
      <c r="AI3431" s="85" t="s">
        <v>24968</v>
      </c>
    </row>
    <row r="3432" spans="1:35">
      <c r="A3432" s="83">
        <v>3430</v>
      </c>
      <c r="B3432" s="83"/>
      <c r="C3432" s="85" t="s">
        <v>24969</v>
      </c>
      <c r="D3432" s="85" t="s">
        <v>24970</v>
      </c>
      <c r="E3432" s="85" t="s">
        <v>23820</v>
      </c>
      <c r="F3432" s="85" t="s">
        <v>22605</v>
      </c>
      <c r="G3432" s="86" t="s">
        <v>43</v>
      </c>
      <c r="H3432" s="86" t="s">
        <v>21897</v>
      </c>
      <c r="I3432" s="85" t="s">
        <v>24971</v>
      </c>
      <c r="J3432" s="85" t="s">
        <v>78</v>
      </c>
      <c r="K3432" s="85"/>
      <c r="L3432" s="85"/>
      <c r="M3432" s="85"/>
      <c r="N3432" s="86" t="s">
        <v>47</v>
      </c>
      <c r="O3432" s="85" t="e">
        <v>#N/A</v>
      </c>
      <c r="P3432" s="85" t="e">
        <v>#N/A</v>
      </c>
      <c r="Q3432" s="86" t="s">
        <v>48</v>
      </c>
      <c r="R3432" s="85"/>
      <c r="S3432" s="85"/>
      <c r="T3432" s="85"/>
      <c r="U3432" s="85"/>
      <c r="V3432" s="85"/>
      <c r="W3432" s="85"/>
      <c r="X3432" s="85" t="s">
        <v>23822</v>
      </c>
      <c r="Y3432" s="85"/>
      <c r="Z3432" s="85" t="s">
        <v>66</v>
      </c>
      <c r="AA3432" s="90" t="s">
        <v>51</v>
      </c>
      <c r="AB3432" s="85" t="s">
        <v>52</v>
      </c>
      <c r="AC3432" s="85" t="s">
        <v>116</v>
      </c>
      <c r="AD3432" s="85" t="s">
        <v>117</v>
      </c>
      <c r="AE3432" s="85" t="s">
        <v>24972</v>
      </c>
      <c r="AF3432" s="85" t="s">
        <v>339</v>
      </c>
      <c r="AG3432" s="85" t="s">
        <v>24973</v>
      </c>
      <c r="AH3432" s="85" t="s">
        <v>24974</v>
      </c>
      <c r="AI3432" s="85" t="s">
        <v>24975</v>
      </c>
    </row>
    <row r="3433" spans="1:35">
      <c r="A3433" s="83">
        <v>3431</v>
      </c>
      <c r="B3433" s="83"/>
      <c r="C3433" s="85" t="s">
        <v>24976</v>
      </c>
      <c r="D3433" s="85" t="s">
        <v>24977</v>
      </c>
      <c r="E3433" s="85" t="s">
        <v>24978</v>
      </c>
      <c r="F3433" s="85" t="s">
        <v>22605</v>
      </c>
      <c r="G3433" s="86" t="s">
        <v>43</v>
      </c>
      <c r="H3433" s="86" t="s">
        <v>18504</v>
      </c>
      <c r="I3433" s="85" t="s">
        <v>23151</v>
      </c>
      <c r="J3433" s="85" t="s">
        <v>78</v>
      </c>
      <c r="K3433" s="85"/>
      <c r="L3433" s="85"/>
      <c r="M3433" s="85"/>
      <c r="N3433" s="86" t="s">
        <v>47</v>
      </c>
      <c r="O3433" s="85" t="e">
        <v>#N/A</v>
      </c>
      <c r="P3433" s="85" t="e">
        <v>#N/A</v>
      </c>
      <c r="Q3433" s="86" t="s">
        <v>48</v>
      </c>
      <c r="R3433" s="85"/>
      <c r="S3433" s="85"/>
      <c r="T3433" s="85"/>
      <c r="U3433" s="85"/>
      <c r="V3433" s="85"/>
      <c r="W3433" s="85"/>
      <c r="X3433" s="85" t="s">
        <v>136</v>
      </c>
      <c r="Y3433" s="85"/>
      <c r="Z3433" s="85" t="s">
        <v>66</v>
      </c>
      <c r="AA3433" s="90" t="s">
        <v>51</v>
      </c>
      <c r="AB3433" s="85" t="s">
        <v>52</v>
      </c>
      <c r="AC3433" s="85" t="s">
        <v>53</v>
      </c>
      <c r="AD3433" s="85" t="s">
        <v>54</v>
      </c>
      <c r="AE3433" s="85" t="s">
        <v>24979</v>
      </c>
      <c r="AF3433" s="85"/>
      <c r="AG3433" s="85" t="s">
        <v>24980</v>
      </c>
      <c r="AH3433" s="85" t="s">
        <v>24981</v>
      </c>
      <c r="AI3433" s="85" t="s">
        <v>24982</v>
      </c>
    </row>
    <row r="3434" spans="1:35">
      <c r="A3434" s="83">
        <v>3432</v>
      </c>
      <c r="B3434" s="84" t="s">
        <v>6288</v>
      </c>
      <c r="C3434" s="85" t="s">
        <v>24983</v>
      </c>
      <c r="D3434" s="85" t="s">
        <v>24984</v>
      </c>
      <c r="E3434" s="85" t="s">
        <v>24985</v>
      </c>
      <c r="F3434" s="85" t="s">
        <v>22605</v>
      </c>
      <c r="G3434" s="86" t="s">
        <v>6288</v>
      </c>
      <c r="H3434" s="86" t="s">
        <v>6291</v>
      </c>
      <c r="I3434" s="85" t="s">
        <v>24986</v>
      </c>
      <c r="J3434" s="85" t="s">
        <v>354</v>
      </c>
      <c r="K3434" s="85"/>
      <c r="L3434" s="85"/>
      <c r="M3434" s="85"/>
      <c r="N3434" s="86" t="s">
        <v>47</v>
      </c>
      <c r="O3434" s="85" t="e">
        <v>#N/A</v>
      </c>
      <c r="P3434" s="85" t="e">
        <v>#N/A</v>
      </c>
      <c r="Q3434" s="86" t="s">
        <v>48</v>
      </c>
      <c r="R3434" s="85"/>
      <c r="S3434" s="85"/>
      <c r="T3434" s="85"/>
      <c r="U3434" s="85"/>
      <c r="V3434" s="85"/>
      <c r="W3434" s="85"/>
      <c r="X3434" s="85" t="s">
        <v>136</v>
      </c>
      <c r="Y3434" s="85"/>
      <c r="Z3434" s="85" t="s">
        <v>1225</v>
      </c>
      <c r="AA3434" s="90" t="s">
        <v>51</v>
      </c>
      <c r="AB3434" s="85" t="s">
        <v>52</v>
      </c>
      <c r="AC3434" s="85" t="s">
        <v>53</v>
      </c>
      <c r="AD3434" s="85" t="s">
        <v>54</v>
      </c>
      <c r="AE3434" s="85" t="s">
        <v>298</v>
      </c>
      <c r="AF3434" s="85" t="s">
        <v>24987</v>
      </c>
      <c r="AG3434" s="85" t="s">
        <v>24988</v>
      </c>
      <c r="AH3434" s="85" t="s">
        <v>24989</v>
      </c>
      <c r="AI3434" s="85" t="s">
        <v>24990</v>
      </c>
    </row>
    <row r="3435" spans="1:35">
      <c r="A3435" s="83">
        <v>3433</v>
      </c>
      <c r="B3435" s="83"/>
      <c r="C3435" s="85" t="s">
        <v>24991</v>
      </c>
      <c r="D3435" s="85" t="s">
        <v>24992</v>
      </c>
      <c r="E3435" s="85" t="s">
        <v>23263</v>
      </c>
      <c r="F3435" s="85" t="s">
        <v>22605</v>
      </c>
      <c r="G3435" s="86" t="s">
        <v>43</v>
      </c>
      <c r="H3435" s="86" t="s">
        <v>21897</v>
      </c>
      <c r="I3435" s="85" t="s">
        <v>23264</v>
      </c>
      <c r="J3435" s="85" t="s">
        <v>258</v>
      </c>
      <c r="K3435" s="85"/>
      <c r="L3435" s="85"/>
      <c r="M3435" s="85"/>
      <c r="N3435" s="86" t="s">
        <v>47</v>
      </c>
      <c r="O3435" s="85" t="e">
        <v>#N/A</v>
      </c>
      <c r="P3435" s="85" t="e">
        <v>#N/A</v>
      </c>
      <c r="Q3435" s="86" t="s">
        <v>48</v>
      </c>
      <c r="R3435" s="85"/>
      <c r="S3435" s="85"/>
      <c r="T3435" s="85"/>
      <c r="U3435" s="85"/>
      <c r="V3435" s="85"/>
      <c r="W3435" s="85"/>
      <c r="X3435" s="85" t="s">
        <v>136</v>
      </c>
      <c r="Y3435" s="85"/>
      <c r="Z3435" s="85" t="s">
        <v>66</v>
      </c>
      <c r="AA3435" s="90" t="s">
        <v>51</v>
      </c>
      <c r="AB3435" s="85" t="s">
        <v>52</v>
      </c>
      <c r="AC3435" s="85" t="s">
        <v>104</v>
      </c>
      <c r="AD3435" s="85" t="s">
        <v>105</v>
      </c>
      <c r="AE3435" s="85" t="s">
        <v>24993</v>
      </c>
      <c r="AF3435" s="85" t="s">
        <v>24994</v>
      </c>
      <c r="AG3435" s="85" t="s">
        <v>24995</v>
      </c>
      <c r="AH3435" s="85" t="s">
        <v>24996</v>
      </c>
      <c r="AI3435" s="85" t="s">
        <v>24997</v>
      </c>
    </row>
    <row r="3436" spans="1:35">
      <c r="A3436" s="83">
        <v>3434</v>
      </c>
      <c r="B3436" s="83"/>
      <c r="C3436" s="85" t="s">
        <v>24998</v>
      </c>
      <c r="D3436" s="85" t="s">
        <v>24999</v>
      </c>
      <c r="E3436" s="85" t="s">
        <v>23291</v>
      </c>
      <c r="F3436" s="85" t="s">
        <v>22605</v>
      </c>
      <c r="G3436" s="86" t="s">
        <v>43</v>
      </c>
      <c r="H3436" s="86" t="s">
        <v>21897</v>
      </c>
      <c r="I3436" s="85" t="s">
        <v>25000</v>
      </c>
      <c r="J3436" s="85" t="s">
        <v>78</v>
      </c>
      <c r="K3436" s="85"/>
      <c r="L3436" s="85"/>
      <c r="M3436" s="85"/>
      <c r="N3436" s="86" t="s">
        <v>47</v>
      </c>
      <c r="O3436" s="85" t="e">
        <v>#N/A</v>
      </c>
      <c r="P3436" s="85" t="e">
        <v>#N/A</v>
      </c>
      <c r="Q3436" s="86" t="s">
        <v>48</v>
      </c>
      <c r="R3436" s="85"/>
      <c r="S3436" s="85"/>
      <c r="T3436" s="85"/>
      <c r="U3436" s="85"/>
      <c r="V3436" s="85"/>
      <c r="W3436" s="85"/>
      <c r="X3436" s="85" t="s">
        <v>23293</v>
      </c>
      <c r="Y3436" s="85"/>
      <c r="Z3436" s="85" t="s">
        <v>66</v>
      </c>
      <c r="AA3436" s="90" t="s">
        <v>51</v>
      </c>
      <c r="AB3436" s="85" t="s">
        <v>52</v>
      </c>
      <c r="AC3436" s="85" t="s">
        <v>104</v>
      </c>
      <c r="AD3436" s="85" t="s">
        <v>105</v>
      </c>
      <c r="AE3436" s="85" t="s">
        <v>25001</v>
      </c>
      <c r="AF3436" s="85" t="s">
        <v>339</v>
      </c>
      <c r="AG3436" s="85" t="s">
        <v>25002</v>
      </c>
      <c r="AH3436" s="85" t="s">
        <v>25003</v>
      </c>
      <c r="AI3436" s="85" t="s">
        <v>25004</v>
      </c>
    </row>
    <row r="3437" spans="1:35">
      <c r="A3437" s="83">
        <v>3435</v>
      </c>
      <c r="B3437" s="83"/>
      <c r="C3437" s="85" t="s">
        <v>25005</v>
      </c>
      <c r="D3437" s="85" t="s">
        <v>25006</v>
      </c>
      <c r="E3437" s="85" t="s">
        <v>24717</v>
      </c>
      <c r="F3437" s="85" t="s">
        <v>22605</v>
      </c>
      <c r="G3437" s="86" t="s">
        <v>43</v>
      </c>
      <c r="H3437" s="86" t="s">
        <v>18504</v>
      </c>
      <c r="I3437" s="85" t="s">
        <v>24733</v>
      </c>
      <c r="J3437" s="85" t="s">
        <v>64</v>
      </c>
      <c r="K3437" s="85"/>
      <c r="L3437" s="85"/>
      <c r="M3437" s="85"/>
      <c r="N3437" s="86" t="s">
        <v>47</v>
      </c>
      <c r="O3437" s="85" t="e">
        <v>#N/A</v>
      </c>
      <c r="P3437" s="85" t="e">
        <v>#N/A</v>
      </c>
      <c r="Q3437" s="86" t="s">
        <v>48</v>
      </c>
      <c r="R3437" s="85"/>
      <c r="S3437" s="85"/>
      <c r="T3437" s="85"/>
      <c r="U3437" s="85"/>
      <c r="V3437" s="85"/>
      <c r="W3437" s="85"/>
      <c r="X3437" s="85" t="s">
        <v>136</v>
      </c>
      <c r="Y3437" s="85"/>
      <c r="Z3437" s="85" t="s">
        <v>66</v>
      </c>
      <c r="AA3437" s="90" t="s">
        <v>51</v>
      </c>
      <c r="AB3437" s="85" t="s">
        <v>52</v>
      </c>
      <c r="AC3437" s="85" t="s">
        <v>53</v>
      </c>
      <c r="AD3437" s="85" t="s">
        <v>145</v>
      </c>
      <c r="AE3437" s="85" t="s">
        <v>25007</v>
      </c>
      <c r="AF3437" s="85"/>
      <c r="AG3437" s="85" t="s">
        <v>25008</v>
      </c>
      <c r="AH3437" s="85" t="s">
        <v>25009</v>
      </c>
      <c r="AI3437" s="85" t="s">
        <v>25010</v>
      </c>
    </row>
    <row r="3438" spans="1:35">
      <c r="A3438" s="83">
        <v>3436</v>
      </c>
      <c r="B3438" s="83"/>
      <c r="C3438" s="85" t="s">
        <v>25011</v>
      </c>
      <c r="D3438" s="85" t="s">
        <v>25012</v>
      </c>
      <c r="E3438" s="85" t="s">
        <v>25013</v>
      </c>
      <c r="F3438" s="85" t="s">
        <v>22605</v>
      </c>
      <c r="G3438" s="86" t="s">
        <v>43</v>
      </c>
      <c r="H3438" s="86" t="s">
        <v>18504</v>
      </c>
      <c r="I3438" s="85" t="s">
        <v>25014</v>
      </c>
      <c r="J3438" s="85" t="s">
        <v>64</v>
      </c>
      <c r="K3438" s="85"/>
      <c r="L3438" s="85"/>
      <c r="M3438" s="85"/>
      <c r="N3438" s="86" t="s">
        <v>47</v>
      </c>
      <c r="O3438" s="85" t="e">
        <v>#N/A</v>
      </c>
      <c r="P3438" s="85" t="e">
        <v>#N/A</v>
      </c>
      <c r="Q3438" s="86" t="s">
        <v>48</v>
      </c>
      <c r="R3438" s="85"/>
      <c r="S3438" s="85"/>
      <c r="T3438" s="85"/>
      <c r="U3438" s="85"/>
      <c r="V3438" s="85"/>
      <c r="W3438" s="85"/>
      <c r="X3438" s="85" t="s">
        <v>136</v>
      </c>
      <c r="Y3438" s="85"/>
      <c r="Z3438" s="85" t="s">
        <v>1225</v>
      </c>
      <c r="AA3438" s="90" t="s">
        <v>51</v>
      </c>
      <c r="AB3438" s="85" t="s">
        <v>52</v>
      </c>
      <c r="AC3438" s="85" t="s">
        <v>53</v>
      </c>
      <c r="AD3438" s="85" t="s">
        <v>54</v>
      </c>
      <c r="AE3438" s="85" t="s">
        <v>992</v>
      </c>
      <c r="AF3438" s="85" t="s">
        <v>6783</v>
      </c>
      <c r="AG3438" s="85" t="s">
        <v>25015</v>
      </c>
      <c r="AH3438" s="85" t="s">
        <v>25016</v>
      </c>
      <c r="AI3438" s="85" t="s">
        <v>25017</v>
      </c>
    </row>
    <row r="3439" spans="1:35">
      <c r="A3439" s="83">
        <v>3437</v>
      </c>
      <c r="B3439" s="83"/>
      <c r="C3439" s="85" t="s">
        <v>25018</v>
      </c>
      <c r="D3439" s="85" t="s">
        <v>25019</v>
      </c>
      <c r="E3439" s="85" t="s">
        <v>24948</v>
      </c>
      <c r="F3439" s="85" t="s">
        <v>22605</v>
      </c>
      <c r="G3439" s="86" t="s">
        <v>43</v>
      </c>
      <c r="H3439" s="86" t="s">
        <v>18504</v>
      </c>
      <c r="I3439" s="85" t="s">
        <v>25020</v>
      </c>
      <c r="J3439" s="85" t="s">
        <v>258</v>
      </c>
      <c r="K3439" s="85"/>
      <c r="L3439" s="85"/>
      <c r="M3439" s="85"/>
      <c r="N3439" s="86" t="s">
        <v>47</v>
      </c>
      <c r="O3439" s="85" t="e">
        <v>#N/A</v>
      </c>
      <c r="P3439" s="85" t="e">
        <v>#N/A</v>
      </c>
      <c r="Q3439" s="86" t="s">
        <v>48</v>
      </c>
      <c r="R3439" s="85"/>
      <c r="S3439" s="85"/>
      <c r="T3439" s="85"/>
      <c r="U3439" s="85"/>
      <c r="V3439" s="85"/>
      <c r="W3439" s="85"/>
      <c r="X3439" s="85" t="s">
        <v>24950</v>
      </c>
      <c r="Y3439" s="85"/>
      <c r="Z3439" s="85" t="s">
        <v>66</v>
      </c>
      <c r="AA3439" s="90" t="s">
        <v>51</v>
      </c>
      <c r="AB3439" s="85" t="s">
        <v>52</v>
      </c>
      <c r="AC3439" s="85" t="s">
        <v>53</v>
      </c>
      <c r="AD3439" s="85" t="s">
        <v>145</v>
      </c>
      <c r="AE3439" s="85" t="s">
        <v>520</v>
      </c>
      <c r="AF3439" s="85" t="s">
        <v>25021</v>
      </c>
      <c r="AG3439" s="85" t="s">
        <v>25022</v>
      </c>
      <c r="AH3439" s="85" t="s">
        <v>25023</v>
      </c>
      <c r="AI3439" s="85" t="s">
        <v>25024</v>
      </c>
    </row>
    <row r="3440" spans="1:35">
      <c r="A3440" s="83">
        <v>3438</v>
      </c>
      <c r="B3440" s="83"/>
      <c r="C3440" s="85" t="s">
        <v>25025</v>
      </c>
      <c r="D3440" s="85" t="s">
        <v>25026</v>
      </c>
      <c r="E3440" s="85" t="s">
        <v>25027</v>
      </c>
      <c r="F3440" s="85" t="s">
        <v>22605</v>
      </c>
      <c r="G3440" s="86" t="s">
        <v>43</v>
      </c>
      <c r="H3440" s="86" t="s">
        <v>18504</v>
      </c>
      <c r="I3440" s="85" t="s">
        <v>25028</v>
      </c>
      <c r="J3440" s="85" t="s">
        <v>64</v>
      </c>
      <c r="K3440" s="85"/>
      <c r="L3440" s="85"/>
      <c r="M3440" s="85"/>
      <c r="N3440" s="86" t="s">
        <v>47</v>
      </c>
      <c r="O3440" s="85" t="e">
        <v>#N/A</v>
      </c>
      <c r="P3440" s="85" t="e">
        <v>#N/A</v>
      </c>
      <c r="Q3440" s="86" t="s">
        <v>48</v>
      </c>
      <c r="R3440" s="85"/>
      <c r="S3440" s="85"/>
      <c r="T3440" s="85"/>
      <c r="U3440" s="85"/>
      <c r="V3440" s="85"/>
      <c r="W3440" s="85"/>
      <c r="X3440" s="85" t="s">
        <v>136</v>
      </c>
      <c r="Y3440" s="85"/>
      <c r="Z3440" s="85" t="s">
        <v>66</v>
      </c>
      <c r="AA3440" s="90" t="s">
        <v>51</v>
      </c>
      <c r="AB3440" s="85" t="s">
        <v>52</v>
      </c>
      <c r="AC3440" s="85" t="s">
        <v>53</v>
      </c>
      <c r="AD3440" s="85" t="s">
        <v>54</v>
      </c>
      <c r="AE3440" s="85" t="s">
        <v>25029</v>
      </c>
      <c r="AF3440" s="85"/>
      <c r="AG3440" s="85" t="s">
        <v>25030</v>
      </c>
      <c r="AH3440" s="85" t="s">
        <v>25031</v>
      </c>
      <c r="AI3440" s="85" t="s">
        <v>25032</v>
      </c>
    </row>
    <row r="3441" spans="1:35">
      <c r="A3441" s="83">
        <v>3439</v>
      </c>
      <c r="B3441" s="84" t="s">
        <v>72</v>
      </c>
      <c r="C3441" s="85" t="s">
        <v>25033</v>
      </c>
      <c r="D3441" s="85" t="s">
        <v>25034</v>
      </c>
      <c r="E3441" s="85" t="s">
        <v>24024</v>
      </c>
      <c r="F3441" s="85" t="s">
        <v>21100</v>
      </c>
      <c r="G3441" s="86" t="s">
        <v>43</v>
      </c>
      <c r="H3441" s="86" t="s">
        <v>21897</v>
      </c>
      <c r="I3441" s="85" t="s">
        <v>25035</v>
      </c>
      <c r="J3441" s="85" t="s">
        <v>78</v>
      </c>
      <c r="K3441" s="85"/>
      <c r="L3441" s="85"/>
      <c r="M3441" s="85"/>
      <c r="N3441" s="86" t="s">
        <v>47</v>
      </c>
      <c r="O3441" s="85" t="e">
        <v>#N/A</v>
      </c>
      <c r="P3441" s="85" t="e">
        <v>#N/A</v>
      </c>
      <c r="Q3441" s="86" t="s">
        <v>48</v>
      </c>
      <c r="R3441" s="85"/>
      <c r="S3441" s="85"/>
      <c r="T3441" s="85"/>
      <c r="U3441" s="85"/>
      <c r="V3441" s="85"/>
      <c r="W3441" s="85"/>
      <c r="X3441" s="85" t="s">
        <v>24026</v>
      </c>
      <c r="Y3441" s="85"/>
      <c r="Z3441" s="85" t="s">
        <v>66</v>
      </c>
      <c r="AA3441" s="90" t="s">
        <v>51</v>
      </c>
      <c r="AB3441" s="85" t="s">
        <v>52</v>
      </c>
      <c r="AC3441" s="85" t="s">
        <v>208</v>
      </c>
      <c r="AD3441" s="85" t="s">
        <v>209</v>
      </c>
      <c r="AE3441" s="85" t="s">
        <v>154</v>
      </c>
      <c r="AF3441" s="85" t="s">
        <v>138</v>
      </c>
      <c r="AG3441" s="85" t="s">
        <v>4783</v>
      </c>
      <c r="AH3441" s="85" t="s">
        <v>25036</v>
      </c>
      <c r="AI3441" s="85" t="s">
        <v>25037</v>
      </c>
    </row>
    <row r="3442" spans="1:35">
      <c r="A3442" s="83">
        <v>3440</v>
      </c>
      <c r="B3442" s="83"/>
      <c r="C3442" s="85" t="s">
        <v>25038</v>
      </c>
      <c r="D3442" s="85" t="s">
        <v>25039</v>
      </c>
      <c r="E3442" s="85" t="s">
        <v>24845</v>
      </c>
      <c r="F3442" s="85" t="s">
        <v>23143</v>
      </c>
      <c r="G3442" s="86" t="s">
        <v>43</v>
      </c>
      <c r="H3442" s="86" t="s">
        <v>18504</v>
      </c>
      <c r="I3442" s="85" t="s">
        <v>25040</v>
      </c>
      <c r="J3442" s="85" t="s">
        <v>64</v>
      </c>
      <c r="K3442" s="85"/>
      <c r="L3442" s="85"/>
      <c r="M3442" s="85"/>
      <c r="N3442" s="86" t="s">
        <v>47</v>
      </c>
      <c r="O3442" s="85" t="e">
        <v>#N/A</v>
      </c>
      <c r="P3442" s="85" t="e">
        <v>#N/A</v>
      </c>
      <c r="Q3442" s="86" t="s">
        <v>48</v>
      </c>
      <c r="R3442" s="85"/>
      <c r="S3442" s="85"/>
      <c r="T3442" s="85"/>
      <c r="U3442" s="85"/>
      <c r="V3442" s="85"/>
      <c r="W3442" s="85"/>
      <c r="X3442" s="85" t="s">
        <v>136</v>
      </c>
      <c r="Y3442" s="85"/>
      <c r="Z3442" s="85" t="s">
        <v>66</v>
      </c>
      <c r="AA3442" s="90" t="s">
        <v>51</v>
      </c>
      <c r="AB3442" s="85" t="s">
        <v>52</v>
      </c>
      <c r="AC3442" s="85" t="s">
        <v>104</v>
      </c>
      <c r="AD3442" s="85" t="s">
        <v>105</v>
      </c>
      <c r="AE3442" s="85" t="s">
        <v>9421</v>
      </c>
      <c r="AF3442" s="85" t="s">
        <v>1292</v>
      </c>
      <c r="AG3442" s="85" t="s">
        <v>25041</v>
      </c>
      <c r="AH3442" s="85" t="s">
        <v>25042</v>
      </c>
      <c r="AI3442" s="85" t="s">
        <v>25043</v>
      </c>
    </row>
    <row r="3443" spans="1:35">
      <c r="A3443" s="83">
        <v>3441</v>
      </c>
      <c r="B3443" s="83"/>
      <c r="C3443" s="85" t="s">
        <v>25044</v>
      </c>
      <c r="D3443" s="85" t="s">
        <v>25045</v>
      </c>
      <c r="E3443" s="85" t="s">
        <v>25046</v>
      </c>
      <c r="F3443" s="85" t="s">
        <v>23143</v>
      </c>
      <c r="G3443" s="86" t="s">
        <v>43</v>
      </c>
      <c r="H3443" s="86" t="s">
        <v>21897</v>
      </c>
      <c r="I3443" s="85" t="s">
        <v>25047</v>
      </c>
      <c r="J3443" s="85" t="s">
        <v>258</v>
      </c>
      <c r="K3443" s="85"/>
      <c r="L3443" s="85"/>
      <c r="M3443" s="85"/>
      <c r="N3443" s="86" t="s">
        <v>47</v>
      </c>
      <c r="O3443" s="85" t="e">
        <v>#N/A</v>
      </c>
      <c r="P3443" s="85" t="e">
        <v>#N/A</v>
      </c>
      <c r="Q3443" s="86" t="s">
        <v>48</v>
      </c>
      <c r="R3443" s="85"/>
      <c r="S3443" s="85"/>
      <c r="T3443" s="85"/>
      <c r="U3443" s="85"/>
      <c r="V3443" s="85"/>
      <c r="W3443" s="85"/>
      <c r="X3443" s="85" t="s">
        <v>92</v>
      </c>
      <c r="Y3443" s="85"/>
      <c r="Z3443" s="85" t="s">
        <v>297</v>
      </c>
      <c r="AA3443" s="90" t="s">
        <v>51</v>
      </c>
      <c r="AB3443" s="85" t="s">
        <v>52</v>
      </c>
      <c r="AC3443" s="85" t="s">
        <v>53</v>
      </c>
      <c r="AD3443" s="85" t="s">
        <v>54</v>
      </c>
      <c r="AE3443" s="85" t="s">
        <v>25048</v>
      </c>
      <c r="AF3443" s="85"/>
      <c r="AG3443" s="85" t="s">
        <v>6187</v>
      </c>
      <c r="AH3443" s="85" t="s">
        <v>25049</v>
      </c>
      <c r="AI3443" s="85" t="s">
        <v>25050</v>
      </c>
    </row>
    <row r="3444" spans="1:35">
      <c r="A3444" s="83">
        <v>3442</v>
      </c>
      <c r="B3444" s="83"/>
      <c r="C3444" s="85" t="s">
        <v>25051</v>
      </c>
      <c r="D3444" s="85" t="s">
        <v>25052</v>
      </c>
      <c r="E3444" s="85" t="s">
        <v>24404</v>
      </c>
      <c r="F3444" s="85" t="s">
        <v>23143</v>
      </c>
      <c r="G3444" s="86" t="s">
        <v>43</v>
      </c>
      <c r="H3444" s="86" t="s">
        <v>21897</v>
      </c>
      <c r="I3444" s="85" t="s">
        <v>25053</v>
      </c>
      <c r="J3444" s="85" t="s">
        <v>78</v>
      </c>
      <c r="K3444" s="85"/>
      <c r="L3444" s="85"/>
      <c r="M3444" s="85"/>
      <c r="N3444" s="86" t="s">
        <v>47</v>
      </c>
      <c r="O3444" s="85" t="e">
        <v>#N/A</v>
      </c>
      <c r="P3444" s="85" t="e">
        <v>#N/A</v>
      </c>
      <c r="Q3444" s="86" t="s">
        <v>48</v>
      </c>
      <c r="R3444" s="85"/>
      <c r="S3444" s="85"/>
      <c r="T3444" s="85"/>
      <c r="U3444" s="85"/>
      <c r="V3444" s="85"/>
      <c r="W3444" s="85"/>
      <c r="X3444" s="85" t="s">
        <v>24406</v>
      </c>
      <c r="Y3444" s="85"/>
      <c r="Z3444" s="85" t="s">
        <v>66</v>
      </c>
      <c r="AA3444" s="90" t="s">
        <v>51</v>
      </c>
      <c r="AB3444" s="85" t="s">
        <v>52</v>
      </c>
      <c r="AC3444" s="85" t="s">
        <v>53</v>
      </c>
      <c r="AD3444" s="85" t="s">
        <v>145</v>
      </c>
      <c r="AE3444" s="85" t="s">
        <v>154</v>
      </c>
      <c r="AF3444" s="85"/>
      <c r="AG3444" s="85" t="s">
        <v>22182</v>
      </c>
      <c r="AH3444" s="85" t="s">
        <v>25054</v>
      </c>
      <c r="AI3444" s="85" t="s">
        <v>25055</v>
      </c>
    </row>
    <row r="3445" spans="1:35">
      <c r="A3445" s="83">
        <v>3443</v>
      </c>
      <c r="B3445" s="83"/>
      <c r="C3445" s="85" t="s">
        <v>25056</v>
      </c>
      <c r="D3445" s="85" t="s">
        <v>25057</v>
      </c>
      <c r="E3445" s="85" t="s">
        <v>25058</v>
      </c>
      <c r="F3445" s="85" t="s">
        <v>25059</v>
      </c>
      <c r="G3445" s="86" t="s">
        <v>43</v>
      </c>
      <c r="H3445" s="86" t="s">
        <v>18504</v>
      </c>
      <c r="I3445" s="85" t="s">
        <v>25060</v>
      </c>
      <c r="J3445" s="85" t="s">
        <v>91</v>
      </c>
      <c r="K3445" s="85"/>
      <c r="L3445" s="85"/>
      <c r="M3445" s="85"/>
      <c r="N3445" s="86" t="s">
        <v>47</v>
      </c>
      <c r="O3445" s="85" t="e">
        <v>#N/A</v>
      </c>
      <c r="P3445" s="85" t="e">
        <v>#N/A</v>
      </c>
      <c r="Q3445" s="86" t="s">
        <v>48</v>
      </c>
      <c r="R3445" s="85"/>
      <c r="S3445" s="85"/>
      <c r="T3445" s="85"/>
      <c r="U3445" s="85"/>
      <c r="V3445" s="85"/>
      <c r="W3445" s="85"/>
      <c r="X3445" s="85" t="s">
        <v>136</v>
      </c>
      <c r="Y3445" s="85"/>
      <c r="Z3445" s="85" t="s">
        <v>66</v>
      </c>
      <c r="AA3445" s="90" t="s">
        <v>51</v>
      </c>
      <c r="AB3445" s="85" t="s">
        <v>52</v>
      </c>
      <c r="AC3445" s="85" t="s">
        <v>104</v>
      </c>
      <c r="AD3445" s="85" t="s">
        <v>105</v>
      </c>
      <c r="AE3445" s="85" t="s">
        <v>426</v>
      </c>
      <c r="AF3445" s="85"/>
      <c r="AG3445" s="85" t="s">
        <v>6069</v>
      </c>
      <c r="AH3445" s="85" t="s">
        <v>25061</v>
      </c>
      <c r="AI3445" s="85" t="s">
        <v>25062</v>
      </c>
    </row>
    <row r="3446" spans="1:35">
      <c r="A3446" s="83">
        <v>3444</v>
      </c>
      <c r="B3446" s="84" t="s">
        <v>6288</v>
      </c>
      <c r="C3446" s="85" t="s">
        <v>25063</v>
      </c>
      <c r="D3446" s="85" t="s">
        <v>25064</v>
      </c>
      <c r="E3446" s="85" t="s">
        <v>24441</v>
      </c>
      <c r="F3446" s="85" t="s">
        <v>25065</v>
      </c>
      <c r="G3446" s="86" t="s">
        <v>6288</v>
      </c>
      <c r="H3446" s="86" t="s">
        <v>6291</v>
      </c>
      <c r="I3446" s="85" t="s">
        <v>24695</v>
      </c>
      <c r="J3446" s="85" t="s">
        <v>354</v>
      </c>
      <c r="K3446" s="85"/>
      <c r="L3446" s="85"/>
      <c r="M3446" s="85"/>
      <c r="N3446" s="86" t="s">
        <v>47</v>
      </c>
      <c r="O3446" s="85" t="e">
        <v>#N/A</v>
      </c>
      <c r="P3446" s="85" t="e">
        <v>#N/A</v>
      </c>
      <c r="Q3446" s="86" t="s">
        <v>48</v>
      </c>
      <c r="R3446" s="85"/>
      <c r="S3446" s="85"/>
      <c r="T3446" s="85"/>
      <c r="U3446" s="85"/>
      <c r="V3446" s="85"/>
      <c r="W3446" s="85"/>
      <c r="X3446" s="85" t="s">
        <v>136</v>
      </c>
      <c r="Y3446" s="85"/>
      <c r="Z3446" s="85" t="s">
        <v>66</v>
      </c>
      <c r="AA3446" s="90" t="s">
        <v>51</v>
      </c>
      <c r="AB3446" s="85" t="s">
        <v>52</v>
      </c>
      <c r="AC3446" s="85" t="s">
        <v>116</v>
      </c>
      <c r="AD3446" s="85" t="s">
        <v>117</v>
      </c>
      <c r="AE3446" s="85" t="s">
        <v>1146</v>
      </c>
      <c r="AF3446" s="85" t="s">
        <v>6867</v>
      </c>
      <c r="AG3446" s="85" t="s">
        <v>25066</v>
      </c>
      <c r="AH3446" s="85" t="s">
        <v>25067</v>
      </c>
      <c r="AI3446" s="85" t="s">
        <v>25068</v>
      </c>
    </row>
    <row r="3447" spans="1:35">
      <c r="A3447" s="83">
        <v>3445</v>
      </c>
      <c r="B3447" s="84" t="s">
        <v>711</v>
      </c>
      <c r="C3447" s="85" t="s">
        <v>25069</v>
      </c>
      <c r="D3447" s="85" t="s">
        <v>25070</v>
      </c>
      <c r="E3447" s="85" t="s">
        <v>25071</v>
      </c>
      <c r="F3447" s="85" t="s">
        <v>25065</v>
      </c>
      <c r="G3447" s="86" t="s">
        <v>43</v>
      </c>
      <c r="H3447" s="86" t="s">
        <v>18504</v>
      </c>
      <c r="I3447" s="85" t="s">
        <v>25072</v>
      </c>
      <c r="J3447" s="85" t="s">
        <v>91</v>
      </c>
      <c r="K3447" s="85"/>
      <c r="L3447" s="85"/>
      <c r="M3447" s="85"/>
      <c r="N3447" s="86" t="s">
        <v>47</v>
      </c>
      <c r="O3447" s="85" t="s">
        <v>717</v>
      </c>
      <c r="P3447" s="85">
        <v>100</v>
      </c>
      <c r="Q3447" s="86" t="s">
        <v>48</v>
      </c>
      <c r="R3447" s="85"/>
      <c r="S3447" s="85"/>
      <c r="T3447" s="85"/>
      <c r="U3447" s="85"/>
      <c r="V3447" s="85"/>
      <c r="W3447" s="85"/>
      <c r="X3447" s="85" t="s">
        <v>136</v>
      </c>
      <c r="Y3447" s="85"/>
      <c r="Z3447" s="85" t="s">
        <v>66</v>
      </c>
      <c r="AA3447" s="90" t="s">
        <v>51</v>
      </c>
      <c r="AB3447" s="85" t="s">
        <v>52</v>
      </c>
      <c r="AC3447" s="85" t="s">
        <v>104</v>
      </c>
      <c r="AD3447" s="85" t="s">
        <v>105</v>
      </c>
      <c r="AE3447" s="85" t="s">
        <v>426</v>
      </c>
      <c r="AF3447" s="85"/>
      <c r="AG3447" s="85" t="s">
        <v>25073</v>
      </c>
      <c r="AH3447" s="85" t="s">
        <v>25074</v>
      </c>
      <c r="AI3447" s="85" t="s">
        <v>25075</v>
      </c>
    </row>
    <row r="3448" spans="1:35">
      <c r="A3448" s="83">
        <v>3446</v>
      </c>
      <c r="B3448" s="83"/>
      <c r="C3448" s="85" t="s">
        <v>25076</v>
      </c>
      <c r="D3448" s="85" t="s">
        <v>25077</v>
      </c>
      <c r="E3448" s="85" t="s">
        <v>24845</v>
      </c>
      <c r="F3448" s="85" t="s">
        <v>25065</v>
      </c>
      <c r="G3448" s="86" t="s">
        <v>43</v>
      </c>
      <c r="H3448" s="86" t="s">
        <v>18504</v>
      </c>
      <c r="I3448" s="85" t="s">
        <v>25078</v>
      </c>
      <c r="J3448" s="85" t="s">
        <v>64</v>
      </c>
      <c r="K3448" s="85"/>
      <c r="L3448" s="85"/>
      <c r="M3448" s="85"/>
      <c r="N3448" s="86" t="s">
        <v>47</v>
      </c>
      <c r="O3448" s="85" t="e">
        <v>#N/A</v>
      </c>
      <c r="P3448" s="85" t="e">
        <v>#N/A</v>
      </c>
      <c r="Q3448" s="86" t="s">
        <v>48</v>
      </c>
      <c r="R3448" s="85"/>
      <c r="S3448" s="85"/>
      <c r="T3448" s="85"/>
      <c r="U3448" s="85"/>
      <c r="V3448" s="85"/>
      <c r="W3448" s="85"/>
      <c r="X3448" s="85" t="s">
        <v>136</v>
      </c>
      <c r="Y3448" s="85"/>
      <c r="Z3448" s="85" t="s">
        <v>66</v>
      </c>
      <c r="AA3448" s="90" t="s">
        <v>51</v>
      </c>
      <c r="AB3448" s="85" t="s">
        <v>52</v>
      </c>
      <c r="AC3448" s="85" t="s">
        <v>104</v>
      </c>
      <c r="AD3448" s="85" t="s">
        <v>105</v>
      </c>
      <c r="AE3448" s="85" t="s">
        <v>13855</v>
      </c>
      <c r="AF3448" s="85" t="s">
        <v>10262</v>
      </c>
      <c r="AG3448" s="85" t="s">
        <v>25079</v>
      </c>
      <c r="AH3448" s="85" t="s">
        <v>25080</v>
      </c>
      <c r="AI3448" s="85" t="s">
        <v>25081</v>
      </c>
    </row>
    <row r="3449" spans="1:35">
      <c r="A3449" s="83">
        <v>3447</v>
      </c>
      <c r="B3449" s="83"/>
      <c r="C3449" s="85" t="s">
        <v>25082</v>
      </c>
      <c r="D3449" s="85" t="s">
        <v>25083</v>
      </c>
      <c r="E3449" s="85" t="s">
        <v>25084</v>
      </c>
      <c r="F3449" s="85" t="s">
        <v>25065</v>
      </c>
      <c r="G3449" s="86" t="s">
        <v>43</v>
      </c>
      <c r="H3449" s="86" t="s">
        <v>18504</v>
      </c>
      <c r="I3449" s="85" t="s">
        <v>25085</v>
      </c>
      <c r="J3449" s="85" t="s">
        <v>78</v>
      </c>
      <c r="K3449" s="85"/>
      <c r="L3449" s="85"/>
      <c r="M3449" s="85"/>
      <c r="N3449" s="86" t="s">
        <v>47</v>
      </c>
      <c r="O3449" s="85" t="e">
        <v>#N/A</v>
      </c>
      <c r="P3449" s="85" t="e">
        <v>#N/A</v>
      </c>
      <c r="Q3449" s="86" t="s">
        <v>48</v>
      </c>
      <c r="R3449" s="85"/>
      <c r="S3449" s="85"/>
      <c r="T3449" s="85"/>
      <c r="U3449" s="85"/>
      <c r="V3449" s="85"/>
      <c r="W3449" s="85"/>
      <c r="X3449" s="85" t="s">
        <v>25086</v>
      </c>
      <c r="Y3449" s="85"/>
      <c r="Z3449" s="85" t="s">
        <v>66</v>
      </c>
      <c r="AA3449" s="90" t="s">
        <v>51</v>
      </c>
      <c r="AB3449" s="85" t="s">
        <v>52</v>
      </c>
      <c r="AC3449" s="85" t="s">
        <v>208</v>
      </c>
      <c r="AD3449" s="85" t="s">
        <v>209</v>
      </c>
      <c r="AE3449" s="85" t="s">
        <v>250</v>
      </c>
      <c r="AF3449" s="85" t="s">
        <v>138</v>
      </c>
      <c r="AG3449" s="85" t="s">
        <v>25087</v>
      </c>
      <c r="AH3449" s="85" t="s">
        <v>25088</v>
      </c>
      <c r="AI3449" s="85" t="s">
        <v>25089</v>
      </c>
    </row>
    <row r="3450" spans="1:35">
      <c r="A3450" s="83">
        <v>3448</v>
      </c>
      <c r="B3450" s="83"/>
      <c r="C3450" s="85" t="s">
        <v>25090</v>
      </c>
      <c r="D3450" s="85" t="s">
        <v>25091</v>
      </c>
      <c r="E3450" s="85" t="s">
        <v>24717</v>
      </c>
      <c r="F3450" s="85" t="s">
        <v>25065</v>
      </c>
      <c r="G3450" s="86" t="s">
        <v>43</v>
      </c>
      <c r="H3450" s="86" t="s">
        <v>18504</v>
      </c>
      <c r="I3450" s="85" t="s">
        <v>25092</v>
      </c>
      <c r="J3450" s="85" t="s">
        <v>64</v>
      </c>
      <c r="K3450" s="85"/>
      <c r="L3450" s="85"/>
      <c r="M3450" s="85"/>
      <c r="N3450" s="86" t="s">
        <v>47</v>
      </c>
      <c r="O3450" s="85" t="e">
        <v>#N/A</v>
      </c>
      <c r="P3450" s="85" t="e">
        <v>#N/A</v>
      </c>
      <c r="Q3450" s="86" t="s">
        <v>48</v>
      </c>
      <c r="R3450" s="85"/>
      <c r="S3450" s="85"/>
      <c r="T3450" s="85"/>
      <c r="U3450" s="85"/>
      <c r="V3450" s="85"/>
      <c r="W3450" s="85"/>
      <c r="X3450" s="85" t="s">
        <v>136</v>
      </c>
      <c r="Y3450" s="85"/>
      <c r="Z3450" s="85" t="s">
        <v>1225</v>
      </c>
      <c r="AA3450" s="90" t="s">
        <v>51</v>
      </c>
      <c r="AB3450" s="85" t="s">
        <v>52</v>
      </c>
      <c r="AC3450" s="85" t="s">
        <v>53</v>
      </c>
      <c r="AD3450" s="85" t="s">
        <v>54</v>
      </c>
      <c r="AE3450" s="85" t="s">
        <v>1226</v>
      </c>
      <c r="AF3450" s="85" t="s">
        <v>1227</v>
      </c>
      <c r="AG3450" s="85" t="s">
        <v>25093</v>
      </c>
      <c r="AH3450" s="85" t="s">
        <v>25094</v>
      </c>
      <c r="AI3450" s="85" t="s">
        <v>25095</v>
      </c>
    </row>
    <row r="3451" spans="1:35">
      <c r="A3451" s="83">
        <v>3449</v>
      </c>
      <c r="B3451" s="83"/>
      <c r="C3451" s="85" t="s">
        <v>25096</v>
      </c>
      <c r="D3451" s="85" t="s">
        <v>25097</v>
      </c>
      <c r="E3451" s="85" t="s">
        <v>24717</v>
      </c>
      <c r="F3451" s="85" t="s">
        <v>25065</v>
      </c>
      <c r="G3451" s="86" t="s">
        <v>43</v>
      </c>
      <c r="H3451" s="86" t="s">
        <v>18504</v>
      </c>
      <c r="I3451" s="85" t="s">
        <v>24718</v>
      </c>
      <c r="J3451" s="85" t="s">
        <v>64</v>
      </c>
      <c r="K3451" s="85"/>
      <c r="L3451" s="85"/>
      <c r="M3451" s="85"/>
      <c r="N3451" s="86" t="s">
        <v>47</v>
      </c>
      <c r="O3451" s="85" t="e">
        <v>#N/A</v>
      </c>
      <c r="P3451" s="85" t="e">
        <v>#N/A</v>
      </c>
      <c r="Q3451" s="86" t="s">
        <v>48</v>
      </c>
      <c r="R3451" s="85"/>
      <c r="S3451" s="85"/>
      <c r="T3451" s="85"/>
      <c r="U3451" s="85"/>
      <c r="V3451" s="85"/>
      <c r="W3451" s="85"/>
      <c r="X3451" s="85" t="s">
        <v>136</v>
      </c>
      <c r="Y3451" s="85"/>
      <c r="Z3451" s="85" t="s">
        <v>1225</v>
      </c>
      <c r="AA3451" s="90" t="s">
        <v>51</v>
      </c>
      <c r="AB3451" s="85" t="s">
        <v>52</v>
      </c>
      <c r="AC3451" s="85" t="s">
        <v>53</v>
      </c>
      <c r="AD3451" s="85" t="s">
        <v>54</v>
      </c>
      <c r="AE3451" s="85" t="s">
        <v>298</v>
      </c>
      <c r="AF3451" s="85"/>
      <c r="AG3451" s="85" t="s">
        <v>25098</v>
      </c>
      <c r="AH3451" s="85" t="s">
        <v>25099</v>
      </c>
      <c r="AI3451" s="85" t="s">
        <v>25100</v>
      </c>
    </row>
    <row r="3452" spans="1:35">
      <c r="A3452" s="83">
        <v>3450</v>
      </c>
      <c r="B3452" s="84" t="s">
        <v>72</v>
      </c>
      <c r="C3452" s="85" t="s">
        <v>25101</v>
      </c>
      <c r="D3452" s="85" t="s">
        <v>25102</v>
      </c>
      <c r="E3452" s="85" t="s">
        <v>25103</v>
      </c>
      <c r="F3452" s="85" t="s">
        <v>25065</v>
      </c>
      <c r="G3452" s="86" t="s">
        <v>43</v>
      </c>
      <c r="H3452" s="86" t="s">
        <v>23366</v>
      </c>
      <c r="I3452" s="85" t="s">
        <v>25104</v>
      </c>
      <c r="J3452" s="85" t="s">
        <v>78</v>
      </c>
      <c r="K3452" s="85"/>
      <c r="L3452" s="85"/>
      <c r="M3452" s="85"/>
      <c r="N3452" s="86" t="s">
        <v>47</v>
      </c>
      <c r="O3452" s="85" t="e">
        <v>#N/A</v>
      </c>
      <c r="P3452" s="85" t="e">
        <v>#N/A</v>
      </c>
      <c r="Q3452" s="86" t="s">
        <v>48</v>
      </c>
      <c r="R3452" s="85"/>
      <c r="S3452" s="85"/>
      <c r="T3452" s="85"/>
      <c r="U3452" s="85"/>
      <c r="V3452" s="85"/>
      <c r="W3452" s="85"/>
      <c r="X3452" s="85" t="s">
        <v>136</v>
      </c>
      <c r="Y3452" s="85"/>
      <c r="Z3452" s="85" t="s">
        <v>66</v>
      </c>
      <c r="AA3452" s="90" t="s">
        <v>51</v>
      </c>
      <c r="AB3452" s="85" t="s">
        <v>52</v>
      </c>
      <c r="AC3452" s="85" t="s">
        <v>104</v>
      </c>
      <c r="AD3452" s="85" t="s">
        <v>105</v>
      </c>
      <c r="AE3452" s="85" t="s">
        <v>25105</v>
      </c>
      <c r="AF3452" s="85" t="s">
        <v>25106</v>
      </c>
      <c r="AG3452" s="85" t="s">
        <v>25107</v>
      </c>
      <c r="AH3452" s="85" t="s">
        <v>25108</v>
      </c>
      <c r="AI3452" s="85" t="s">
        <v>25109</v>
      </c>
    </row>
    <row r="3453" spans="1:35">
      <c r="A3453" s="83">
        <v>3451</v>
      </c>
      <c r="B3453" s="83"/>
      <c r="C3453" s="85" t="s">
        <v>25110</v>
      </c>
      <c r="D3453" s="85" t="s">
        <v>25111</v>
      </c>
      <c r="E3453" s="85" t="s">
        <v>23263</v>
      </c>
      <c r="F3453" s="85" t="s">
        <v>25065</v>
      </c>
      <c r="G3453" s="86" t="s">
        <v>43</v>
      </c>
      <c r="H3453" s="86" t="s">
        <v>21897</v>
      </c>
      <c r="I3453" s="85" t="s">
        <v>25112</v>
      </c>
      <c r="J3453" s="85" t="s">
        <v>258</v>
      </c>
      <c r="K3453" s="85"/>
      <c r="L3453" s="85"/>
      <c r="M3453" s="85"/>
      <c r="N3453" s="86" t="s">
        <v>47</v>
      </c>
      <c r="O3453" s="85" t="e">
        <v>#N/A</v>
      </c>
      <c r="P3453" s="85" t="e">
        <v>#N/A</v>
      </c>
      <c r="Q3453" s="86" t="s">
        <v>48</v>
      </c>
      <c r="R3453" s="85"/>
      <c r="S3453" s="85"/>
      <c r="T3453" s="85"/>
      <c r="U3453" s="85"/>
      <c r="V3453" s="85"/>
      <c r="W3453" s="85"/>
      <c r="X3453" s="85" t="s">
        <v>136</v>
      </c>
      <c r="Y3453" s="85"/>
      <c r="Z3453" s="85" t="s">
        <v>66</v>
      </c>
      <c r="AA3453" s="90" t="s">
        <v>51</v>
      </c>
      <c r="AB3453" s="85" t="s">
        <v>52</v>
      </c>
      <c r="AC3453" s="85" t="s">
        <v>208</v>
      </c>
      <c r="AD3453" s="85" t="s">
        <v>209</v>
      </c>
      <c r="AE3453" s="85" t="s">
        <v>520</v>
      </c>
      <c r="AF3453" s="85" t="s">
        <v>9087</v>
      </c>
      <c r="AG3453" s="85" t="s">
        <v>25113</v>
      </c>
      <c r="AH3453" s="85" t="s">
        <v>25114</v>
      </c>
      <c r="AI3453" s="85" t="s">
        <v>25115</v>
      </c>
    </row>
    <row r="3454" spans="1:35">
      <c r="A3454" s="83">
        <v>3452</v>
      </c>
      <c r="B3454" s="83"/>
      <c r="C3454" s="85" t="s">
        <v>25116</v>
      </c>
      <c r="D3454" s="85" t="s">
        <v>25117</v>
      </c>
      <c r="E3454" s="85" t="s">
        <v>25118</v>
      </c>
      <c r="F3454" s="85" t="s">
        <v>25065</v>
      </c>
      <c r="G3454" s="86" t="s">
        <v>43</v>
      </c>
      <c r="H3454" s="86" t="s">
        <v>21897</v>
      </c>
      <c r="I3454" s="85" t="s">
        <v>25119</v>
      </c>
      <c r="J3454" s="85" t="s">
        <v>78</v>
      </c>
      <c r="K3454" s="85"/>
      <c r="L3454" s="85"/>
      <c r="M3454" s="85"/>
      <c r="N3454" s="86" t="s">
        <v>47</v>
      </c>
      <c r="O3454" s="85" t="e">
        <v>#N/A</v>
      </c>
      <c r="P3454" s="85" t="e">
        <v>#N/A</v>
      </c>
      <c r="Q3454" s="86" t="s">
        <v>48</v>
      </c>
      <c r="R3454" s="85"/>
      <c r="S3454" s="85"/>
      <c r="T3454" s="85"/>
      <c r="U3454" s="85"/>
      <c r="V3454" s="85"/>
      <c r="W3454" s="85"/>
      <c r="X3454" s="85" t="s">
        <v>25120</v>
      </c>
      <c r="Y3454" s="85"/>
      <c r="Z3454" s="85" t="s">
        <v>66</v>
      </c>
      <c r="AA3454" s="90" t="s">
        <v>51</v>
      </c>
      <c r="AB3454" s="85" t="s">
        <v>52</v>
      </c>
      <c r="AC3454" s="85" t="s">
        <v>116</v>
      </c>
      <c r="AD3454" s="85" t="s">
        <v>117</v>
      </c>
      <c r="AE3454" s="85" t="s">
        <v>25121</v>
      </c>
      <c r="AF3454" s="85"/>
      <c r="AG3454" s="85" t="s">
        <v>25122</v>
      </c>
      <c r="AH3454" s="85" t="s">
        <v>25123</v>
      </c>
      <c r="AI3454" s="85" t="s">
        <v>25124</v>
      </c>
    </row>
    <row r="3455" spans="1:35">
      <c r="A3455" s="83">
        <v>3453</v>
      </c>
      <c r="B3455" s="93" t="s">
        <v>2905</v>
      </c>
      <c r="C3455" s="85" t="s">
        <v>25125</v>
      </c>
      <c r="D3455" s="85" t="s">
        <v>25126</v>
      </c>
      <c r="E3455" s="85" t="s">
        <v>23715</v>
      </c>
      <c r="F3455" s="85" t="s">
        <v>25065</v>
      </c>
      <c r="G3455" s="86" t="s">
        <v>43</v>
      </c>
      <c r="H3455" s="86" t="s">
        <v>21897</v>
      </c>
      <c r="I3455" s="85" t="s">
        <v>25127</v>
      </c>
      <c r="J3455" s="85" t="s">
        <v>78</v>
      </c>
      <c r="K3455" s="85"/>
      <c r="L3455" s="85"/>
      <c r="M3455" s="85"/>
      <c r="N3455" s="86" t="s">
        <v>47</v>
      </c>
      <c r="O3455" s="85" t="s">
        <v>717</v>
      </c>
      <c r="P3455" s="85">
        <v>2</v>
      </c>
      <c r="Q3455" s="86" t="s">
        <v>48</v>
      </c>
      <c r="R3455" s="85"/>
      <c r="S3455" s="85"/>
      <c r="T3455" s="85"/>
      <c r="U3455" s="85"/>
      <c r="V3455" s="85"/>
      <c r="W3455" s="85"/>
      <c r="X3455" s="85" t="s">
        <v>23717</v>
      </c>
      <c r="Y3455" s="85"/>
      <c r="Z3455" s="85" t="s">
        <v>66</v>
      </c>
      <c r="AA3455" s="90" t="s">
        <v>51</v>
      </c>
      <c r="AB3455" s="85" t="s">
        <v>52</v>
      </c>
      <c r="AC3455" s="85" t="s">
        <v>116</v>
      </c>
      <c r="AD3455" s="85" t="s">
        <v>117</v>
      </c>
      <c r="AE3455" s="85" t="s">
        <v>7986</v>
      </c>
      <c r="AF3455" s="85"/>
      <c r="AG3455" s="85" t="s">
        <v>25128</v>
      </c>
      <c r="AH3455" s="85" t="s">
        <v>25129</v>
      </c>
      <c r="AI3455" s="85" t="s">
        <v>25130</v>
      </c>
    </row>
    <row r="3456" spans="1:35">
      <c r="A3456" s="83">
        <v>3454</v>
      </c>
      <c r="B3456" s="83"/>
      <c r="C3456" s="85" t="s">
        <v>25131</v>
      </c>
      <c r="D3456" s="85" t="s">
        <v>25132</v>
      </c>
      <c r="E3456" s="85" t="s">
        <v>25133</v>
      </c>
      <c r="F3456" s="85" t="s">
        <v>25065</v>
      </c>
      <c r="G3456" s="86" t="s">
        <v>43</v>
      </c>
      <c r="H3456" s="86" t="s">
        <v>21897</v>
      </c>
      <c r="I3456" s="85" t="s">
        <v>25134</v>
      </c>
      <c r="J3456" s="85" t="s">
        <v>64</v>
      </c>
      <c r="K3456" s="85"/>
      <c r="L3456" s="85"/>
      <c r="M3456" s="85"/>
      <c r="N3456" s="86" t="s">
        <v>47</v>
      </c>
      <c r="O3456" s="85" t="e">
        <v>#N/A</v>
      </c>
      <c r="P3456" s="85" t="e">
        <v>#N/A</v>
      </c>
      <c r="Q3456" s="86" t="s">
        <v>48</v>
      </c>
      <c r="R3456" s="85"/>
      <c r="S3456" s="85"/>
      <c r="T3456" s="85"/>
      <c r="U3456" s="85"/>
      <c r="V3456" s="85"/>
      <c r="W3456" s="85"/>
      <c r="X3456" s="85" t="s">
        <v>25135</v>
      </c>
      <c r="Y3456" s="85"/>
      <c r="Z3456" s="85" t="s">
        <v>983</v>
      </c>
      <c r="AA3456" s="90" t="s">
        <v>51</v>
      </c>
      <c r="AB3456" s="85" t="s">
        <v>52</v>
      </c>
      <c r="AC3456" s="85" t="s">
        <v>53</v>
      </c>
      <c r="AD3456" s="85" t="s">
        <v>54</v>
      </c>
      <c r="AE3456" s="85" t="s">
        <v>426</v>
      </c>
      <c r="AF3456" s="85"/>
      <c r="AG3456" s="85" t="s">
        <v>10591</v>
      </c>
      <c r="AH3456" s="85" t="s">
        <v>25136</v>
      </c>
      <c r="AI3456" s="85" t="s">
        <v>25137</v>
      </c>
    </row>
    <row r="3457" spans="1:35">
      <c r="A3457" s="83">
        <v>3455</v>
      </c>
      <c r="B3457" s="83"/>
      <c r="C3457" s="85" t="s">
        <v>25138</v>
      </c>
      <c r="D3457" s="85" t="s">
        <v>25139</v>
      </c>
      <c r="E3457" s="85" t="s">
        <v>22568</v>
      </c>
      <c r="F3457" s="85" t="s">
        <v>25065</v>
      </c>
      <c r="G3457" s="86" t="s">
        <v>43</v>
      </c>
      <c r="H3457" s="86" t="s">
        <v>18504</v>
      </c>
      <c r="I3457" s="85" t="s">
        <v>25140</v>
      </c>
      <c r="J3457" s="89" t="s">
        <v>685</v>
      </c>
      <c r="K3457" s="85"/>
      <c r="L3457" s="85"/>
      <c r="M3457" s="85"/>
      <c r="N3457" s="86" t="s">
        <v>47</v>
      </c>
      <c r="O3457" s="85" t="e">
        <v>#N/A</v>
      </c>
      <c r="P3457" s="85" t="e">
        <v>#N/A</v>
      </c>
      <c r="Q3457" s="86" t="s">
        <v>48</v>
      </c>
      <c r="R3457" s="85"/>
      <c r="S3457" s="85"/>
      <c r="T3457" s="85"/>
      <c r="U3457" s="85"/>
      <c r="V3457" s="85"/>
      <c r="W3457" s="85"/>
      <c r="X3457" s="85" t="s">
        <v>136</v>
      </c>
      <c r="Y3457" s="85"/>
      <c r="Z3457" s="85" t="s">
        <v>66</v>
      </c>
      <c r="AA3457" s="90" t="s">
        <v>51</v>
      </c>
      <c r="AB3457" s="85" t="s">
        <v>52</v>
      </c>
      <c r="AC3457" s="85" t="s">
        <v>104</v>
      </c>
      <c r="AD3457" s="85" t="s">
        <v>105</v>
      </c>
      <c r="AE3457" s="85" t="s">
        <v>25141</v>
      </c>
      <c r="AF3457" s="85" t="s">
        <v>3522</v>
      </c>
      <c r="AG3457" s="85" t="s">
        <v>25142</v>
      </c>
      <c r="AH3457" s="85" t="s">
        <v>25143</v>
      </c>
      <c r="AI3457" s="85" t="s">
        <v>25144</v>
      </c>
    </row>
    <row r="3458" spans="1:35">
      <c r="A3458" s="83">
        <v>3456</v>
      </c>
      <c r="B3458" s="84" t="s">
        <v>72</v>
      </c>
      <c r="C3458" s="85" t="s">
        <v>25145</v>
      </c>
      <c r="D3458" s="85" t="s">
        <v>25146</v>
      </c>
      <c r="E3458" s="85" t="s">
        <v>24775</v>
      </c>
      <c r="F3458" s="85" t="s">
        <v>25147</v>
      </c>
      <c r="G3458" s="86" t="s">
        <v>43</v>
      </c>
      <c r="H3458" s="86" t="s">
        <v>21897</v>
      </c>
      <c r="I3458" s="85" t="s">
        <v>25148</v>
      </c>
      <c r="J3458" s="85" t="s">
        <v>78</v>
      </c>
      <c r="K3458" s="85"/>
      <c r="L3458" s="85"/>
      <c r="M3458" s="85"/>
      <c r="N3458" s="86" t="s">
        <v>47</v>
      </c>
      <c r="O3458" s="85" t="e">
        <v>#N/A</v>
      </c>
      <c r="P3458" s="85" t="e">
        <v>#N/A</v>
      </c>
      <c r="Q3458" s="86" t="s">
        <v>48</v>
      </c>
      <c r="R3458" s="85"/>
      <c r="S3458" s="85"/>
      <c r="T3458" s="85"/>
      <c r="U3458" s="85"/>
      <c r="V3458" s="85"/>
      <c r="W3458" s="85"/>
      <c r="X3458" s="85" t="s">
        <v>2821</v>
      </c>
      <c r="Y3458" s="85"/>
      <c r="Z3458" s="85" t="s">
        <v>66</v>
      </c>
      <c r="AA3458" s="90" t="s">
        <v>51</v>
      </c>
      <c r="AB3458" s="85" t="s">
        <v>52</v>
      </c>
      <c r="AC3458" s="85" t="s">
        <v>116</v>
      </c>
      <c r="AD3458" s="85" t="s">
        <v>117</v>
      </c>
      <c r="AE3458" s="85" t="s">
        <v>154</v>
      </c>
      <c r="AF3458" s="85" t="s">
        <v>138</v>
      </c>
      <c r="AG3458" s="85" t="s">
        <v>25149</v>
      </c>
      <c r="AH3458" s="85" t="s">
        <v>25150</v>
      </c>
      <c r="AI3458" s="85" t="s">
        <v>25151</v>
      </c>
    </row>
    <row r="3459" spans="1:35">
      <c r="A3459" s="83">
        <v>3457</v>
      </c>
      <c r="B3459" s="83"/>
      <c r="C3459" s="85" t="s">
        <v>25152</v>
      </c>
      <c r="D3459" s="85" t="s">
        <v>25153</v>
      </c>
      <c r="E3459" s="85" t="s">
        <v>24441</v>
      </c>
      <c r="F3459" s="85" t="s">
        <v>25147</v>
      </c>
      <c r="G3459" s="86" t="s">
        <v>43</v>
      </c>
      <c r="H3459" s="86" t="s">
        <v>18504</v>
      </c>
      <c r="I3459" s="85" t="s">
        <v>25154</v>
      </c>
      <c r="J3459" s="85" t="s">
        <v>78</v>
      </c>
      <c r="K3459" s="85"/>
      <c r="L3459" s="85"/>
      <c r="M3459" s="85"/>
      <c r="N3459" s="86" t="s">
        <v>47</v>
      </c>
      <c r="O3459" s="85" t="e">
        <v>#N/A</v>
      </c>
      <c r="P3459" s="85" t="e">
        <v>#N/A</v>
      </c>
      <c r="Q3459" s="86" t="s">
        <v>48</v>
      </c>
      <c r="R3459" s="85"/>
      <c r="S3459" s="85"/>
      <c r="T3459" s="85"/>
      <c r="U3459" s="85"/>
      <c r="V3459" s="85"/>
      <c r="W3459" s="85"/>
      <c r="X3459" s="85" t="s">
        <v>136</v>
      </c>
      <c r="Y3459" s="85"/>
      <c r="Z3459" s="85" t="s">
        <v>66</v>
      </c>
      <c r="AA3459" s="90" t="s">
        <v>51</v>
      </c>
      <c r="AB3459" s="85" t="s">
        <v>52</v>
      </c>
      <c r="AC3459" s="85" t="s">
        <v>116</v>
      </c>
      <c r="AD3459" s="85" t="s">
        <v>117</v>
      </c>
      <c r="AE3459" s="85" t="s">
        <v>4685</v>
      </c>
      <c r="AF3459" s="85" t="s">
        <v>25155</v>
      </c>
      <c r="AG3459" s="85" t="s">
        <v>25156</v>
      </c>
      <c r="AH3459" s="85" t="s">
        <v>25157</v>
      </c>
      <c r="AI3459" s="85" t="s">
        <v>25158</v>
      </c>
    </row>
    <row r="3460" spans="1:35">
      <c r="A3460" s="83">
        <v>3458</v>
      </c>
      <c r="B3460" s="84" t="s">
        <v>72</v>
      </c>
      <c r="C3460" s="85" t="s">
        <v>25159</v>
      </c>
      <c r="D3460" s="85" t="s">
        <v>25160</v>
      </c>
      <c r="E3460" s="85" t="s">
        <v>25161</v>
      </c>
      <c r="F3460" s="85" t="s">
        <v>25147</v>
      </c>
      <c r="G3460" s="86" t="s">
        <v>43</v>
      </c>
      <c r="H3460" s="86" t="s">
        <v>21897</v>
      </c>
      <c r="I3460" s="85" t="s">
        <v>25162</v>
      </c>
      <c r="J3460" s="85" t="s">
        <v>64</v>
      </c>
      <c r="K3460" s="85"/>
      <c r="L3460" s="85"/>
      <c r="M3460" s="85"/>
      <c r="N3460" s="86" t="s">
        <v>47</v>
      </c>
      <c r="O3460" s="85" t="e">
        <v>#N/A</v>
      </c>
      <c r="P3460" s="85" t="e">
        <v>#N/A</v>
      </c>
      <c r="Q3460" s="86" t="s">
        <v>48</v>
      </c>
      <c r="R3460" s="85"/>
      <c r="S3460" s="85"/>
      <c r="T3460" s="85"/>
      <c r="U3460" s="85"/>
      <c r="V3460" s="85"/>
      <c r="W3460" s="85"/>
      <c r="X3460" s="85" t="s">
        <v>25163</v>
      </c>
      <c r="Y3460" s="85"/>
      <c r="Z3460" s="85" t="s">
        <v>66</v>
      </c>
      <c r="AA3460" s="90" t="s">
        <v>51</v>
      </c>
      <c r="AB3460" s="85" t="s">
        <v>52</v>
      </c>
      <c r="AC3460" s="85" t="s">
        <v>53</v>
      </c>
      <c r="AD3460" s="85" t="s">
        <v>145</v>
      </c>
      <c r="AE3460" s="85" t="s">
        <v>25164</v>
      </c>
      <c r="AF3460" s="85"/>
      <c r="AG3460" s="85" t="s">
        <v>25165</v>
      </c>
      <c r="AH3460" s="85" t="s">
        <v>25166</v>
      </c>
      <c r="AI3460" s="85" t="s">
        <v>25167</v>
      </c>
    </row>
    <row r="3461" spans="1:35">
      <c r="A3461" s="83">
        <v>3459</v>
      </c>
      <c r="B3461" s="84" t="s">
        <v>72</v>
      </c>
      <c r="C3461" s="85" t="s">
        <v>25168</v>
      </c>
      <c r="D3461" s="85" t="s">
        <v>25169</v>
      </c>
      <c r="E3461" s="85" t="s">
        <v>24383</v>
      </c>
      <c r="F3461" s="85" t="s">
        <v>25147</v>
      </c>
      <c r="G3461" s="86" t="s">
        <v>43</v>
      </c>
      <c r="H3461" s="86" t="s">
        <v>21897</v>
      </c>
      <c r="I3461" s="85" t="s">
        <v>25170</v>
      </c>
      <c r="J3461" s="85" t="s">
        <v>78</v>
      </c>
      <c r="K3461" s="85"/>
      <c r="L3461" s="85"/>
      <c r="M3461" s="85"/>
      <c r="N3461" s="86" t="s">
        <v>47</v>
      </c>
      <c r="O3461" s="85" t="e">
        <v>#N/A</v>
      </c>
      <c r="P3461" s="85" t="e">
        <v>#N/A</v>
      </c>
      <c r="Q3461" s="86" t="s">
        <v>48</v>
      </c>
      <c r="R3461" s="85"/>
      <c r="S3461" s="85"/>
      <c r="T3461" s="85"/>
      <c r="U3461" s="85"/>
      <c r="V3461" s="85"/>
      <c r="W3461" s="85"/>
      <c r="X3461" s="85" t="s">
        <v>24385</v>
      </c>
      <c r="Y3461" s="85"/>
      <c r="Z3461" s="85" t="s">
        <v>66</v>
      </c>
      <c r="AA3461" s="90" t="s">
        <v>51</v>
      </c>
      <c r="AB3461" s="85" t="s">
        <v>52</v>
      </c>
      <c r="AC3461" s="85" t="s">
        <v>53</v>
      </c>
      <c r="AD3461" s="85" t="s">
        <v>54</v>
      </c>
      <c r="AE3461" s="85" t="s">
        <v>173</v>
      </c>
      <c r="AF3461" s="85" t="s">
        <v>25171</v>
      </c>
      <c r="AG3461" s="85" t="s">
        <v>25172</v>
      </c>
      <c r="AH3461" s="85" t="s">
        <v>25173</v>
      </c>
      <c r="AI3461" s="85" t="s">
        <v>25174</v>
      </c>
    </row>
    <row r="3462" spans="1:35">
      <c r="A3462" s="83">
        <v>3460</v>
      </c>
      <c r="B3462" s="83"/>
      <c r="C3462" s="85" t="s">
        <v>25175</v>
      </c>
      <c r="D3462" s="85" t="s">
        <v>25176</v>
      </c>
      <c r="E3462" s="85" t="s">
        <v>25177</v>
      </c>
      <c r="F3462" s="85" t="s">
        <v>25178</v>
      </c>
      <c r="G3462" s="86" t="s">
        <v>43</v>
      </c>
      <c r="H3462" s="86" t="s">
        <v>18504</v>
      </c>
      <c r="I3462" s="85" t="s">
        <v>25179</v>
      </c>
      <c r="J3462" s="89" t="s">
        <v>685</v>
      </c>
      <c r="K3462" s="85"/>
      <c r="L3462" s="85"/>
      <c r="M3462" s="85"/>
      <c r="N3462" s="86" t="s">
        <v>47</v>
      </c>
      <c r="O3462" s="85" t="e">
        <v>#N/A</v>
      </c>
      <c r="P3462" s="85" t="e">
        <v>#N/A</v>
      </c>
      <c r="Q3462" s="86" t="s">
        <v>48</v>
      </c>
      <c r="R3462" s="85"/>
      <c r="S3462" s="85"/>
      <c r="T3462" s="85"/>
      <c r="U3462" s="85"/>
      <c r="V3462" s="85"/>
      <c r="W3462" s="85"/>
      <c r="X3462" s="85" t="s">
        <v>25180</v>
      </c>
      <c r="Y3462" s="85"/>
      <c r="Z3462" s="85" t="s">
        <v>66</v>
      </c>
      <c r="AA3462" s="90" t="s">
        <v>51</v>
      </c>
      <c r="AB3462" s="85" t="s">
        <v>52</v>
      </c>
      <c r="AC3462" s="85" t="s">
        <v>53</v>
      </c>
      <c r="AD3462" s="85" t="s">
        <v>54</v>
      </c>
      <c r="AE3462" s="85" t="s">
        <v>25181</v>
      </c>
      <c r="AF3462" s="85" t="s">
        <v>56</v>
      </c>
      <c r="AG3462" s="85" t="s">
        <v>25182</v>
      </c>
      <c r="AH3462" s="85" t="s">
        <v>25183</v>
      </c>
      <c r="AI3462" s="85" t="s">
        <v>25184</v>
      </c>
    </row>
    <row r="3463" spans="1:35">
      <c r="A3463" s="83">
        <v>3461</v>
      </c>
      <c r="B3463" s="83"/>
      <c r="C3463" s="85" t="s">
        <v>25185</v>
      </c>
      <c r="D3463" s="85" t="s">
        <v>25186</v>
      </c>
      <c r="E3463" s="85" t="s">
        <v>24490</v>
      </c>
      <c r="F3463" s="85" t="s">
        <v>25187</v>
      </c>
      <c r="G3463" s="86" t="s">
        <v>43</v>
      </c>
      <c r="H3463" s="86" t="s">
        <v>21897</v>
      </c>
      <c r="I3463" s="85" t="s">
        <v>25188</v>
      </c>
      <c r="J3463" s="85" t="s">
        <v>64</v>
      </c>
      <c r="K3463" s="85"/>
      <c r="L3463" s="85"/>
      <c r="M3463" s="85"/>
      <c r="N3463" s="86" t="s">
        <v>47</v>
      </c>
      <c r="O3463" s="85" t="e">
        <v>#N/A</v>
      </c>
      <c r="P3463" s="85" t="e">
        <v>#N/A</v>
      </c>
      <c r="Q3463" s="86" t="s">
        <v>48</v>
      </c>
      <c r="R3463" s="85"/>
      <c r="S3463" s="85"/>
      <c r="T3463" s="85"/>
      <c r="U3463" s="85"/>
      <c r="V3463" s="85"/>
      <c r="W3463" s="85"/>
      <c r="X3463" s="85" t="s">
        <v>24493</v>
      </c>
      <c r="Y3463" s="85"/>
      <c r="Z3463" s="85" t="s">
        <v>66</v>
      </c>
      <c r="AA3463" s="90" t="s">
        <v>51</v>
      </c>
      <c r="AB3463" s="85" t="s">
        <v>52</v>
      </c>
      <c r="AC3463" s="85" t="s">
        <v>53</v>
      </c>
      <c r="AD3463" s="85" t="s">
        <v>145</v>
      </c>
      <c r="AE3463" s="85" t="s">
        <v>3256</v>
      </c>
      <c r="AF3463" s="85" t="s">
        <v>25189</v>
      </c>
      <c r="AG3463" s="85" t="s">
        <v>25190</v>
      </c>
      <c r="AH3463" s="85" t="s">
        <v>25191</v>
      </c>
      <c r="AI3463" s="85" t="s">
        <v>25192</v>
      </c>
    </row>
    <row r="3464" spans="1:35">
      <c r="A3464" s="83">
        <v>3462</v>
      </c>
      <c r="B3464" s="83"/>
      <c r="C3464" s="85" t="s">
        <v>25193</v>
      </c>
      <c r="D3464" s="85" t="s">
        <v>25194</v>
      </c>
      <c r="E3464" s="85" t="s">
        <v>25195</v>
      </c>
      <c r="F3464" s="85" t="s">
        <v>25187</v>
      </c>
      <c r="G3464" s="86" t="s">
        <v>43</v>
      </c>
      <c r="H3464" s="86" t="s">
        <v>18504</v>
      </c>
      <c r="I3464" s="85" t="s">
        <v>25196</v>
      </c>
      <c r="J3464" s="85" t="s">
        <v>196</v>
      </c>
      <c r="K3464" s="85"/>
      <c r="L3464" s="85"/>
      <c r="M3464" s="85"/>
      <c r="N3464" s="86" t="s">
        <v>47</v>
      </c>
      <c r="O3464" s="85" t="e">
        <v>#N/A</v>
      </c>
      <c r="P3464" s="85" t="e">
        <v>#N/A</v>
      </c>
      <c r="Q3464" s="86" t="s">
        <v>48</v>
      </c>
      <c r="R3464" s="85"/>
      <c r="S3464" s="85"/>
      <c r="T3464" s="85"/>
      <c r="U3464" s="85"/>
      <c r="V3464" s="85"/>
      <c r="W3464" s="85"/>
      <c r="X3464" s="85" t="s">
        <v>21586</v>
      </c>
      <c r="Y3464" s="85"/>
      <c r="Z3464" s="85" t="s">
        <v>66</v>
      </c>
      <c r="AA3464" s="90" t="s">
        <v>51</v>
      </c>
      <c r="AB3464" s="85" t="s">
        <v>52</v>
      </c>
      <c r="AC3464" s="85" t="s">
        <v>53</v>
      </c>
      <c r="AD3464" s="85" t="s">
        <v>54</v>
      </c>
      <c r="AE3464" s="85" t="s">
        <v>9169</v>
      </c>
      <c r="AF3464" s="85" t="s">
        <v>24685</v>
      </c>
      <c r="AG3464" s="85" t="s">
        <v>4647</v>
      </c>
      <c r="AH3464" s="85" t="s">
        <v>25197</v>
      </c>
      <c r="AI3464" s="85" t="s">
        <v>25198</v>
      </c>
    </row>
    <row r="3465" spans="1:35">
      <c r="A3465" s="83">
        <v>3463</v>
      </c>
      <c r="B3465" s="83"/>
      <c r="C3465" s="85" t="s">
        <v>25199</v>
      </c>
      <c r="D3465" s="85" t="s">
        <v>25200</v>
      </c>
      <c r="E3465" s="85" t="s">
        <v>24490</v>
      </c>
      <c r="F3465" s="85" t="s">
        <v>25187</v>
      </c>
      <c r="G3465" s="86" t="s">
        <v>43</v>
      </c>
      <c r="H3465" s="86" t="s">
        <v>21897</v>
      </c>
      <c r="I3465" s="85" t="s">
        <v>25201</v>
      </c>
      <c r="J3465" s="89" t="s">
        <v>685</v>
      </c>
      <c r="K3465" s="85"/>
      <c r="L3465" s="85"/>
      <c r="M3465" s="85"/>
      <c r="N3465" s="86" t="s">
        <v>47</v>
      </c>
      <c r="O3465" s="85" t="e">
        <v>#N/A</v>
      </c>
      <c r="P3465" s="85" t="e">
        <v>#N/A</v>
      </c>
      <c r="Q3465" s="86" t="s">
        <v>48</v>
      </c>
      <c r="R3465" s="85"/>
      <c r="S3465" s="85"/>
      <c r="T3465" s="85"/>
      <c r="U3465" s="85"/>
      <c r="V3465" s="85"/>
      <c r="W3465" s="85"/>
      <c r="X3465" s="85" t="s">
        <v>24493</v>
      </c>
      <c r="Y3465" s="85"/>
      <c r="Z3465" s="85" t="s">
        <v>66</v>
      </c>
      <c r="AA3465" s="90" t="s">
        <v>51</v>
      </c>
      <c r="AB3465" s="85" t="s">
        <v>52</v>
      </c>
      <c r="AC3465" s="85" t="s">
        <v>53</v>
      </c>
      <c r="AD3465" s="85" t="s">
        <v>145</v>
      </c>
      <c r="AE3465" s="85" t="s">
        <v>3655</v>
      </c>
      <c r="AF3465" s="85" t="s">
        <v>25202</v>
      </c>
      <c r="AG3465" s="85" t="s">
        <v>25203</v>
      </c>
      <c r="AH3465" s="85" t="s">
        <v>25204</v>
      </c>
      <c r="AI3465" s="85" t="s">
        <v>25205</v>
      </c>
    </row>
    <row r="3466" spans="1:35">
      <c r="A3466" s="83">
        <v>3464</v>
      </c>
      <c r="B3466" s="83"/>
      <c r="C3466" s="85" t="s">
        <v>25206</v>
      </c>
      <c r="D3466" s="85" t="s">
        <v>25207</v>
      </c>
      <c r="E3466" s="85" t="s">
        <v>25208</v>
      </c>
      <c r="F3466" s="85" t="s">
        <v>25187</v>
      </c>
      <c r="G3466" s="86" t="s">
        <v>43</v>
      </c>
      <c r="H3466" s="86" t="s">
        <v>23366</v>
      </c>
      <c r="I3466" s="85" t="s">
        <v>25209</v>
      </c>
      <c r="J3466" s="85" t="s">
        <v>354</v>
      </c>
      <c r="K3466" s="85"/>
      <c r="L3466" s="85"/>
      <c r="M3466" s="85"/>
      <c r="N3466" s="86" t="s">
        <v>47</v>
      </c>
      <c r="O3466" s="85" t="e">
        <v>#N/A</v>
      </c>
      <c r="P3466" s="85" t="e">
        <v>#N/A</v>
      </c>
      <c r="Q3466" s="86" t="s">
        <v>48</v>
      </c>
      <c r="R3466" s="85"/>
      <c r="S3466" s="85"/>
      <c r="T3466" s="85"/>
      <c r="U3466" s="85"/>
      <c r="V3466" s="85"/>
      <c r="W3466" s="85"/>
      <c r="X3466" s="85" t="s">
        <v>136</v>
      </c>
      <c r="Y3466" s="85"/>
      <c r="Z3466" s="85" t="s">
        <v>66</v>
      </c>
      <c r="AA3466" s="90" t="s">
        <v>51</v>
      </c>
      <c r="AB3466" s="85" t="s">
        <v>52</v>
      </c>
      <c r="AC3466" s="85" t="s">
        <v>104</v>
      </c>
      <c r="AD3466" s="85" t="s">
        <v>105</v>
      </c>
      <c r="AE3466" s="85" t="s">
        <v>4883</v>
      </c>
      <c r="AF3466" s="85" t="s">
        <v>2961</v>
      </c>
      <c r="AG3466" s="85" t="s">
        <v>25210</v>
      </c>
      <c r="AH3466" s="85" t="s">
        <v>25211</v>
      </c>
      <c r="AI3466" s="85" t="s">
        <v>25212</v>
      </c>
    </row>
    <row r="3467" spans="1:35">
      <c r="A3467" s="83">
        <v>3465</v>
      </c>
      <c r="B3467" s="83"/>
      <c r="C3467" s="85" t="s">
        <v>25213</v>
      </c>
      <c r="D3467" s="85" t="s">
        <v>25214</v>
      </c>
      <c r="E3467" s="85" t="s">
        <v>25215</v>
      </c>
      <c r="F3467" s="85" t="s">
        <v>25187</v>
      </c>
      <c r="G3467" s="86" t="s">
        <v>43</v>
      </c>
      <c r="H3467" s="86" t="s">
        <v>21897</v>
      </c>
      <c r="I3467" s="85" t="s">
        <v>25216</v>
      </c>
      <c r="J3467" s="85" t="s">
        <v>64</v>
      </c>
      <c r="K3467" s="85"/>
      <c r="L3467" s="85"/>
      <c r="M3467" s="85"/>
      <c r="N3467" s="86" t="s">
        <v>47</v>
      </c>
      <c r="O3467" s="85" t="e">
        <v>#N/A</v>
      </c>
      <c r="P3467" s="85" t="e">
        <v>#N/A</v>
      </c>
      <c r="Q3467" s="86" t="s">
        <v>48</v>
      </c>
      <c r="R3467" s="85"/>
      <c r="S3467" s="85"/>
      <c r="T3467" s="85"/>
      <c r="U3467" s="85"/>
      <c r="V3467" s="85"/>
      <c r="W3467" s="85"/>
      <c r="X3467" s="85" t="s">
        <v>25217</v>
      </c>
      <c r="Y3467" s="85"/>
      <c r="Z3467" s="85" t="s">
        <v>66</v>
      </c>
      <c r="AA3467" s="90" t="s">
        <v>51</v>
      </c>
      <c r="AB3467" s="85" t="s">
        <v>52</v>
      </c>
      <c r="AC3467" s="85" t="s">
        <v>104</v>
      </c>
      <c r="AD3467" s="85" t="s">
        <v>105</v>
      </c>
      <c r="AE3467" s="85" t="s">
        <v>298</v>
      </c>
      <c r="AF3467" s="85" t="s">
        <v>299</v>
      </c>
      <c r="AG3467" s="85" t="s">
        <v>25218</v>
      </c>
      <c r="AH3467" s="85" t="s">
        <v>25219</v>
      </c>
      <c r="AI3467" s="85" t="s">
        <v>25220</v>
      </c>
    </row>
    <row r="3468" spans="1:35">
      <c r="A3468" s="83">
        <v>3466</v>
      </c>
      <c r="B3468" s="93" t="s">
        <v>2905</v>
      </c>
      <c r="C3468" s="85" t="s">
        <v>25221</v>
      </c>
      <c r="D3468" s="85" t="s">
        <v>25222</v>
      </c>
      <c r="E3468" s="85" t="s">
        <v>24441</v>
      </c>
      <c r="F3468" s="85" t="s">
        <v>25223</v>
      </c>
      <c r="G3468" s="86" t="s">
        <v>43</v>
      </c>
      <c r="H3468" s="86" t="s">
        <v>18504</v>
      </c>
      <c r="I3468" s="85" t="s">
        <v>25224</v>
      </c>
      <c r="J3468" s="85" t="s">
        <v>78</v>
      </c>
      <c r="K3468" s="85"/>
      <c r="L3468" s="85"/>
      <c r="M3468" s="85"/>
      <c r="N3468" s="86" t="s">
        <v>47</v>
      </c>
      <c r="O3468" s="85" t="s">
        <v>717</v>
      </c>
      <c r="P3468" s="85">
        <v>2</v>
      </c>
      <c r="Q3468" s="86" t="s">
        <v>48</v>
      </c>
      <c r="R3468" s="85"/>
      <c r="S3468" s="85"/>
      <c r="T3468" s="85"/>
      <c r="U3468" s="85"/>
      <c r="V3468" s="85"/>
      <c r="W3468" s="85"/>
      <c r="X3468" s="85" t="s">
        <v>136</v>
      </c>
      <c r="Y3468" s="85"/>
      <c r="Z3468" s="85" t="s">
        <v>66</v>
      </c>
      <c r="AA3468" s="90" t="s">
        <v>51</v>
      </c>
      <c r="AB3468" s="85" t="s">
        <v>52</v>
      </c>
      <c r="AC3468" s="85" t="s">
        <v>116</v>
      </c>
      <c r="AD3468" s="85" t="s">
        <v>117</v>
      </c>
      <c r="AE3468" s="85" t="s">
        <v>9070</v>
      </c>
      <c r="AF3468" s="85" t="s">
        <v>25155</v>
      </c>
      <c r="AG3468" s="85" t="s">
        <v>25225</v>
      </c>
      <c r="AH3468" s="85" t="s">
        <v>25226</v>
      </c>
      <c r="AI3468" s="85" t="s">
        <v>25227</v>
      </c>
    </row>
    <row r="3469" spans="1:35">
      <c r="A3469" s="83">
        <v>3467</v>
      </c>
      <c r="B3469" s="93" t="s">
        <v>2905</v>
      </c>
      <c r="C3469" s="85" t="s">
        <v>25228</v>
      </c>
      <c r="D3469" s="85" t="s">
        <v>25229</v>
      </c>
      <c r="E3469" s="85" t="s">
        <v>24441</v>
      </c>
      <c r="F3469" s="85" t="s">
        <v>25223</v>
      </c>
      <c r="G3469" s="86" t="s">
        <v>43</v>
      </c>
      <c r="H3469" s="86" t="s">
        <v>18504</v>
      </c>
      <c r="I3469" s="85" t="s">
        <v>25230</v>
      </c>
      <c r="J3469" s="85" t="s">
        <v>78</v>
      </c>
      <c r="K3469" s="85"/>
      <c r="L3469" s="85"/>
      <c r="M3469" s="85"/>
      <c r="N3469" s="86" t="s">
        <v>47</v>
      </c>
      <c r="O3469" s="85" t="s">
        <v>717</v>
      </c>
      <c r="P3469" s="85">
        <v>2</v>
      </c>
      <c r="Q3469" s="86" t="s">
        <v>48</v>
      </c>
      <c r="R3469" s="85"/>
      <c r="S3469" s="85"/>
      <c r="T3469" s="85"/>
      <c r="U3469" s="85"/>
      <c r="V3469" s="85"/>
      <c r="W3469" s="85"/>
      <c r="X3469" s="85" t="s">
        <v>136</v>
      </c>
      <c r="Y3469" s="85"/>
      <c r="Z3469" s="85" t="s">
        <v>66</v>
      </c>
      <c r="AA3469" s="90" t="s">
        <v>51</v>
      </c>
      <c r="AB3469" s="85" t="s">
        <v>52</v>
      </c>
      <c r="AC3469" s="85" t="s">
        <v>116</v>
      </c>
      <c r="AD3469" s="85" t="s">
        <v>117</v>
      </c>
      <c r="AE3469" s="85" t="s">
        <v>173</v>
      </c>
      <c r="AF3469" s="85" t="s">
        <v>25155</v>
      </c>
      <c r="AG3469" s="85" t="s">
        <v>25231</v>
      </c>
      <c r="AH3469" s="85" t="s">
        <v>25232</v>
      </c>
      <c r="AI3469" s="85" t="s">
        <v>25233</v>
      </c>
    </row>
    <row r="3470" spans="1:35">
      <c r="A3470" s="83">
        <v>3468</v>
      </c>
      <c r="B3470" s="83"/>
      <c r="C3470" s="85" t="s">
        <v>25234</v>
      </c>
      <c r="D3470" s="85" t="s">
        <v>25235</v>
      </c>
      <c r="E3470" s="85" t="s">
        <v>25236</v>
      </c>
      <c r="F3470" s="85" t="s">
        <v>25223</v>
      </c>
      <c r="G3470" s="86" t="s">
        <v>43</v>
      </c>
      <c r="H3470" s="86" t="s">
        <v>21897</v>
      </c>
      <c r="I3470" s="85" t="s">
        <v>25237</v>
      </c>
      <c r="J3470" s="85" t="s">
        <v>78</v>
      </c>
      <c r="K3470" s="85"/>
      <c r="L3470" s="85"/>
      <c r="M3470" s="85"/>
      <c r="N3470" s="86" t="s">
        <v>47</v>
      </c>
      <c r="O3470" s="85" t="e">
        <v>#N/A</v>
      </c>
      <c r="P3470" s="85" t="e">
        <v>#N/A</v>
      </c>
      <c r="Q3470" s="86" t="s">
        <v>48</v>
      </c>
      <c r="R3470" s="85"/>
      <c r="S3470" s="85"/>
      <c r="T3470" s="85"/>
      <c r="U3470" s="85"/>
      <c r="V3470" s="85"/>
      <c r="W3470" s="85"/>
      <c r="X3470" s="85" t="s">
        <v>8045</v>
      </c>
      <c r="Y3470" s="85"/>
      <c r="Z3470" s="85" t="s">
        <v>66</v>
      </c>
      <c r="AA3470" s="90" t="s">
        <v>51</v>
      </c>
      <c r="AB3470" s="85" t="s">
        <v>52</v>
      </c>
      <c r="AC3470" s="85" t="s">
        <v>53</v>
      </c>
      <c r="AD3470" s="85" t="s">
        <v>54</v>
      </c>
      <c r="AE3470" s="85" t="s">
        <v>25238</v>
      </c>
      <c r="AF3470" s="85" t="s">
        <v>5788</v>
      </c>
      <c r="AG3470" s="85" t="s">
        <v>25239</v>
      </c>
      <c r="AH3470" s="85" t="s">
        <v>25240</v>
      </c>
      <c r="AI3470" s="85" t="s">
        <v>25241</v>
      </c>
    </row>
    <row r="3471" spans="1:35">
      <c r="A3471" s="83">
        <v>3469</v>
      </c>
      <c r="B3471" s="93" t="s">
        <v>2905</v>
      </c>
      <c r="C3471" s="85" t="s">
        <v>25242</v>
      </c>
      <c r="D3471" s="85" t="s">
        <v>25243</v>
      </c>
      <c r="E3471" s="85" t="s">
        <v>25103</v>
      </c>
      <c r="F3471" s="85" t="s">
        <v>25244</v>
      </c>
      <c r="G3471" s="86" t="s">
        <v>43</v>
      </c>
      <c r="H3471" s="86" t="s">
        <v>23366</v>
      </c>
      <c r="I3471" s="85" t="s">
        <v>25104</v>
      </c>
      <c r="J3471" s="85" t="s">
        <v>78</v>
      </c>
      <c r="K3471" s="85"/>
      <c r="L3471" s="85"/>
      <c r="M3471" s="85"/>
      <c r="N3471" s="86" t="s">
        <v>47</v>
      </c>
      <c r="O3471" s="85" t="s">
        <v>717</v>
      </c>
      <c r="P3471" s="85">
        <v>6</v>
      </c>
      <c r="Q3471" s="86" t="s">
        <v>48</v>
      </c>
      <c r="R3471" s="85"/>
      <c r="S3471" s="85"/>
      <c r="T3471" s="85"/>
      <c r="U3471" s="85"/>
      <c r="V3471" s="85"/>
      <c r="W3471" s="85"/>
      <c r="X3471" s="85" t="s">
        <v>136</v>
      </c>
      <c r="Y3471" s="85"/>
      <c r="Z3471" s="85" t="s">
        <v>66</v>
      </c>
      <c r="AA3471" s="90" t="s">
        <v>51</v>
      </c>
      <c r="AB3471" s="85" t="s">
        <v>52</v>
      </c>
      <c r="AC3471" s="85" t="s">
        <v>116</v>
      </c>
      <c r="AD3471" s="85" t="s">
        <v>117</v>
      </c>
      <c r="AE3471" s="85" t="s">
        <v>173</v>
      </c>
      <c r="AF3471" s="85" t="s">
        <v>25245</v>
      </c>
      <c r="AG3471" s="85" t="s">
        <v>25246</v>
      </c>
      <c r="AH3471" s="85" t="s">
        <v>25247</v>
      </c>
      <c r="AI3471" s="85" t="s">
        <v>25248</v>
      </c>
    </row>
    <row r="3472" spans="1:35">
      <c r="A3472" s="83">
        <v>3470</v>
      </c>
      <c r="B3472" s="83"/>
      <c r="C3472" s="85" t="s">
        <v>25249</v>
      </c>
      <c r="D3472" s="85" t="s">
        <v>25250</v>
      </c>
      <c r="E3472" s="85" t="s">
        <v>25251</v>
      </c>
      <c r="F3472" s="85" t="s">
        <v>25244</v>
      </c>
      <c r="G3472" s="86" t="s">
        <v>43</v>
      </c>
      <c r="H3472" s="86" t="s">
        <v>25252</v>
      </c>
      <c r="I3472" s="85" t="s">
        <v>25253</v>
      </c>
      <c r="J3472" s="85" t="s">
        <v>91</v>
      </c>
      <c r="K3472" s="85"/>
      <c r="L3472" s="85"/>
      <c r="M3472" s="85"/>
      <c r="N3472" s="86" t="s">
        <v>47</v>
      </c>
      <c r="O3472" s="85" t="e">
        <v>#N/A</v>
      </c>
      <c r="P3472" s="85" t="e">
        <v>#N/A</v>
      </c>
      <c r="Q3472" s="86" t="s">
        <v>48</v>
      </c>
      <c r="R3472" s="85"/>
      <c r="S3472" s="85"/>
      <c r="T3472" s="85"/>
      <c r="U3472" s="85"/>
      <c r="V3472" s="85"/>
      <c r="W3472" s="85"/>
      <c r="X3472" s="85" t="s">
        <v>136</v>
      </c>
      <c r="Y3472" s="85"/>
      <c r="Z3472" s="85" t="s">
        <v>66</v>
      </c>
      <c r="AA3472" s="90" t="s">
        <v>51</v>
      </c>
      <c r="AB3472" s="85" t="s">
        <v>52</v>
      </c>
      <c r="AC3472" s="85" t="s">
        <v>104</v>
      </c>
      <c r="AD3472" s="85" t="s">
        <v>105</v>
      </c>
      <c r="AE3472" s="85" t="s">
        <v>25254</v>
      </c>
      <c r="AF3472" s="85" t="s">
        <v>25255</v>
      </c>
      <c r="AG3472" s="85" t="s">
        <v>25256</v>
      </c>
      <c r="AH3472" s="85" t="s">
        <v>25257</v>
      </c>
      <c r="AI3472" s="85" t="s">
        <v>25258</v>
      </c>
    </row>
    <row r="3473" spans="1:35">
      <c r="A3473" s="83">
        <v>3471</v>
      </c>
      <c r="B3473" s="83"/>
      <c r="C3473" s="85" t="s">
        <v>25259</v>
      </c>
      <c r="D3473" s="85" t="s">
        <v>25260</v>
      </c>
      <c r="E3473" s="85" t="s">
        <v>25261</v>
      </c>
      <c r="F3473" s="85" t="s">
        <v>25244</v>
      </c>
      <c r="G3473" s="86" t="s">
        <v>43</v>
      </c>
      <c r="H3473" s="86" t="s">
        <v>18504</v>
      </c>
      <c r="I3473" s="85" t="s">
        <v>25262</v>
      </c>
      <c r="J3473" s="85" t="s">
        <v>78</v>
      </c>
      <c r="K3473" s="85"/>
      <c r="L3473" s="85"/>
      <c r="M3473" s="85"/>
      <c r="N3473" s="86" t="s">
        <v>47</v>
      </c>
      <c r="O3473" s="85" t="e">
        <v>#N/A</v>
      </c>
      <c r="P3473" s="85" t="e">
        <v>#N/A</v>
      </c>
      <c r="Q3473" s="86" t="s">
        <v>48</v>
      </c>
      <c r="R3473" s="85"/>
      <c r="S3473" s="85"/>
      <c r="T3473" s="85"/>
      <c r="U3473" s="85"/>
      <c r="V3473" s="85"/>
      <c r="W3473" s="85"/>
      <c r="X3473" s="85" t="s">
        <v>136</v>
      </c>
      <c r="Y3473" s="85"/>
      <c r="Z3473" s="85" t="s">
        <v>66</v>
      </c>
      <c r="AA3473" s="90" t="s">
        <v>51</v>
      </c>
      <c r="AB3473" s="85" t="s">
        <v>52</v>
      </c>
      <c r="AC3473" s="85" t="s">
        <v>104</v>
      </c>
      <c r="AD3473" s="85" t="s">
        <v>105</v>
      </c>
      <c r="AE3473" s="85" t="s">
        <v>8114</v>
      </c>
      <c r="AF3473" s="85" t="s">
        <v>8115</v>
      </c>
      <c r="AG3473" s="85" t="s">
        <v>25263</v>
      </c>
      <c r="AH3473" s="85" t="s">
        <v>25264</v>
      </c>
      <c r="AI3473" s="85" t="s">
        <v>25265</v>
      </c>
    </row>
    <row r="3474" spans="1:35">
      <c r="A3474" s="83">
        <v>3472</v>
      </c>
      <c r="B3474" s="83"/>
      <c r="C3474" s="85" t="s">
        <v>25266</v>
      </c>
      <c r="D3474" s="85" t="s">
        <v>25267</v>
      </c>
      <c r="E3474" s="85" t="s">
        <v>24404</v>
      </c>
      <c r="F3474" s="85" t="s">
        <v>25244</v>
      </c>
      <c r="G3474" s="86" t="s">
        <v>43</v>
      </c>
      <c r="H3474" s="86" t="s">
        <v>21897</v>
      </c>
      <c r="I3474" s="85" t="s">
        <v>25268</v>
      </c>
      <c r="J3474" s="85" t="s">
        <v>64</v>
      </c>
      <c r="K3474" s="85"/>
      <c r="L3474" s="85"/>
      <c r="M3474" s="85"/>
      <c r="N3474" s="86" t="s">
        <v>47</v>
      </c>
      <c r="O3474" s="85" t="e">
        <v>#N/A</v>
      </c>
      <c r="P3474" s="85" t="e">
        <v>#N/A</v>
      </c>
      <c r="Q3474" s="86" t="s">
        <v>48</v>
      </c>
      <c r="R3474" s="85"/>
      <c r="S3474" s="85"/>
      <c r="T3474" s="85"/>
      <c r="U3474" s="85"/>
      <c r="V3474" s="85"/>
      <c r="W3474" s="85"/>
      <c r="X3474" s="85" t="s">
        <v>24406</v>
      </c>
      <c r="Y3474" s="85"/>
      <c r="Z3474" s="85" t="s">
        <v>297</v>
      </c>
      <c r="AA3474" s="90" t="s">
        <v>51</v>
      </c>
      <c r="AB3474" s="85" t="s">
        <v>52</v>
      </c>
      <c r="AC3474" s="85" t="s">
        <v>53</v>
      </c>
      <c r="AD3474" s="85" t="s">
        <v>54</v>
      </c>
      <c r="AE3474" s="85" t="s">
        <v>298</v>
      </c>
      <c r="AF3474" s="85" t="s">
        <v>2686</v>
      </c>
      <c r="AG3474" s="85" t="s">
        <v>2687</v>
      </c>
      <c r="AH3474" s="85" t="s">
        <v>25269</v>
      </c>
      <c r="AI3474" s="85" t="s">
        <v>25270</v>
      </c>
    </row>
    <row r="3475" spans="1:35">
      <c r="A3475" s="83">
        <v>3473</v>
      </c>
      <c r="B3475" s="83"/>
      <c r="C3475" s="85" t="s">
        <v>25271</v>
      </c>
      <c r="D3475" s="85" t="s">
        <v>25272</v>
      </c>
      <c r="E3475" s="85" t="s">
        <v>24978</v>
      </c>
      <c r="F3475" s="85" t="s">
        <v>25244</v>
      </c>
      <c r="G3475" s="86" t="s">
        <v>43</v>
      </c>
      <c r="H3475" s="86" t="s">
        <v>18504</v>
      </c>
      <c r="I3475" s="85" t="s">
        <v>25273</v>
      </c>
      <c r="J3475" s="85" t="s">
        <v>102</v>
      </c>
      <c r="K3475" s="85"/>
      <c r="L3475" s="85"/>
      <c r="M3475" s="85"/>
      <c r="N3475" s="86" t="s">
        <v>47</v>
      </c>
      <c r="O3475" s="85" t="e">
        <v>#N/A</v>
      </c>
      <c r="P3475" s="85" t="e">
        <v>#N/A</v>
      </c>
      <c r="Q3475" s="86" t="s">
        <v>48</v>
      </c>
      <c r="R3475" s="85"/>
      <c r="S3475" s="85"/>
      <c r="T3475" s="85"/>
      <c r="U3475" s="85"/>
      <c r="V3475" s="85"/>
      <c r="W3475" s="85"/>
      <c r="X3475" s="85" t="s">
        <v>136</v>
      </c>
      <c r="Y3475" s="85"/>
      <c r="Z3475" s="85" t="s">
        <v>66</v>
      </c>
      <c r="AA3475" s="90" t="s">
        <v>51</v>
      </c>
      <c r="AB3475" s="85" t="s">
        <v>52</v>
      </c>
      <c r="AC3475" s="85" t="s">
        <v>53</v>
      </c>
      <c r="AD3475" s="85" t="s">
        <v>54</v>
      </c>
      <c r="AE3475" s="85" t="s">
        <v>18144</v>
      </c>
      <c r="AF3475" s="85" t="s">
        <v>1254</v>
      </c>
      <c r="AG3475" s="85" t="s">
        <v>25274</v>
      </c>
      <c r="AH3475" s="85" t="s">
        <v>25275</v>
      </c>
      <c r="AI3475" s="85" t="s">
        <v>25276</v>
      </c>
    </row>
    <row r="3476" spans="1:35">
      <c r="A3476" s="83">
        <v>3474</v>
      </c>
      <c r="B3476" s="83"/>
      <c r="C3476" s="85" t="s">
        <v>25277</v>
      </c>
      <c r="D3476" s="85" t="s">
        <v>25278</v>
      </c>
      <c r="E3476" s="85" t="s">
        <v>24717</v>
      </c>
      <c r="F3476" s="85" t="s">
        <v>25244</v>
      </c>
      <c r="G3476" s="86" t="s">
        <v>43</v>
      </c>
      <c r="H3476" s="86" t="s">
        <v>18504</v>
      </c>
      <c r="I3476" s="85" t="s">
        <v>24747</v>
      </c>
      <c r="J3476" s="85" t="s">
        <v>64</v>
      </c>
      <c r="K3476" s="85"/>
      <c r="L3476" s="85"/>
      <c r="M3476" s="85"/>
      <c r="N3476" s="86" t="s">
        <v>47</v>
      </c>
      <c r="O3476" s="85" t="e">
        <v>#N/A</v>
      </c>
      <c r="P3476" s="85" t="e">
        <v>#N/A</v>
      </c>
      <c r="Q3476" s="86" t="s">
        <v>48</v>
      </c>
      <c r="R3476" s="85"/>
      <c r="S3476" s="85"/>
      <c r="T3476" s="85"/>
      <c r="U3476" s="85"/>
      <c r="V3476" s="85"/>
      <c r="W3476" s="85"/>
      <c r="X3476" s="85" t="s">
        <v>136</v>
      </c>
      <c r="Y3476" s="85"/>
      <c r="Z3476" s="85" t="s">
        <v>1225</v>
      </c>
      <c r="AA3476" s="90" t="s">
        <v>51</v>
      </c>
      <c r="AB3476" s="85" t="s">
        <v>52</v>
      </c>
      <c r="AC3476" s="85" t="s">
        <v>53</v>
      </c>
      <c r="AD3476" s="85" t="s">
        <v>54</v>
      </c>
      <c r="AE3476" s="85" t="s">
        <v>298</v>
      </c>
      <c r="AF3476" s="85"/>
      <c r="AG3476" s="85" t="s">
        <v>25279</v>
      </c>
      <c r="AH3476" s="85" t="s">
        <v>25280</v>
      </c>
      <c r="AI3476" s="85" t="s">
        <v>25281</v>
      </c>
    </row>
    <row r="3477" spans="1:35">
      <c r="A3477" s="83">
        <v>3475</v>
      </c>
      <c r="B3477" s="83"/>
      <c r="C3477" s="85" t="s">
        <v>25282</v>
      </c>
      <c r="D3477" s="85" t="s">
        <v>25283</v>
      </c>
      <c r="E3477" s="85" t="s">
        <v>25284</v>
      </c>
      <c r="F3477" s="85" t="s">
        <v>25244</v>
      </c>
      <c r="G3477" s="86" t="s">
        <v>43</v>
      </c>
      <c r="H3477" s="86" t="s">
        <v>18504</v>
      </c>
      <c r="I3477" s="85" t="s">
        <v>25285</v>
      </c>
      <c r="J3477" s="85" t="s">
        <v>78</v>
      </c>
      <c r="K3477" s="85"/>
      <c r="L3477" s="85"/>
      <c r="M3477" s="85"/>
      <c r="N3477" s="86" t="s">
        <v>47</v>
      </c>
      <c r="O3477" s="85" t="e">
        <v>#N/A</v>
      </c>
      <c r="P3477" s="85" t="e">
        <v>#N/A</v>
      </c>
      <c r="Q3477" s="86" t="s">
        <v>48</v>
      </c>
      <c r="R3477" s="85"/>
      <c r="S3477" s="85"/>
      <c r="T3477" s="85"/>
      <c r="U3477" s="85"/>
      <c r="V3477" s="85"/>
      <c r="W3477" s="85"/>
      <c r="X3477" s="85" t="s">
        <v>136</v>
      </c>
      <c r="Y3477" s="85"/>
      <c r="Z3477" s="85" t="s">
        <v>66</v>
      </c>
      <c r="AA3477" s="90" t="s">
        <v>51</v>
      </c>
      <c r="AB3477" s="85" t="s">
        <v>52</v>
      </c>
      <c r="AC3477" s="85" t="s">
        <v>116</v>
      </c>
      <c r="AD3477" s="85" t="s">
        <v>117</v>
      </c>
      <c r="AE3477" s="85" t="s">
        <v>16499</v>
      </c>
      <c r="AF3477" s="85" t="s">
        <v>15173</v>
      </c>
      <c r="AG3477" s="85" t="s">
        <v>25286</v>
      </c>
      <c r="AH3477" s="85" t="s">
        <v>25287</v>
      </c>
      <c r="AI3477" s="85" t="s">
        <v>25288</v>
      </c>
    </row>
    <row r="3478" spans="1:35">
      <c r="A3478" s="83">
        <v>3476</v>
      </c>
      <c r="B3478" s="84" t="s">
        <v>72</v>
      </c>
      <c r="C3478" s="85" t="s">
        <v>25289</v>
      </c>
      <c r="D3478" s="85" t="s">
        <v>25290</v>
      </c>
      <c r="E3478" s="85" t="s">
        <v>25103</v>
      </c>
      <c r="F3478" s="85" t="s">
        <v>25244</v>
      </c>
      <c r="G3478" s="86" t="s">
        <v>43</v>
      </c>
      <c r="H3478" s="86" t="s">
        <v>23366</v>
      </c>
      <c r="I3478" s="85" t="s">
        <v>25291</v>
      </c>
      <c r="J3478" s="85" t="s">
        <v>78</v>
      </c>
      <c r="K3478" s="85"/>
      <c r="L3478" s="85"/>
      <c r="M3478" s="85"/>
      <c r="N3478" s="86" t="s">
        <v>47</v>
      </c>
      <c r="O3478" s="85" t="e">
        <v>#N/A</v>
      </c>
      <c r="P3478" s="85" t="e">
        <v>#N/A</v>
      </c>
      <c r="Q3478" s="86" t="s">
        <v>48</v>
      </c>
      <c r="R3478" s="85"/>
      <c r="S3478" s="85"/>
      <c r="T3478" s="85"/>
      <c r="U3478" s="85"/>
      <c r="V3478" s="85"/>
      <c r="W3478" s="85"/>
      <c r="X3478" s="85" t="s">
        <v>136</v>
      </c>
      <c r="Y3478" s="85"/>
      <c r="Z3478" s="85" t="s">
        <v>66</v>
      </c>
      <c r="AA3478" s="90" t="s">
        <v>51</v>
      </c>
      <c r="AB3478" s="85" t="s">
        <v>52</v>
      </c>
      <c r="AC3478" s="85" t="s">
        <v>104</v>
      </c>
      <c r="AD3478" s="85" t="s">
        <v>105</v>
      </c>
      <c r="AE3478" s="85" t="s">
        <v>7061</v>
      </c>
      <c r="AF3478" s="85" t="s">
        <v>25292</v>
      </c>
      <c r="AG3478" s="85" t="s">
        <v>25293</v>
      </c>
      <c r="AH3478" s="85" t="s">
        <v>25294</v>
      </c>
      <c r="AI3478" s="85" t="s">
        <v>25295</v>
      </c>
    </row>
    <row r="3479" spans="1:35">
      <c r="A3479" s="83">
        <v>3477</v>
      </c>
      <c r="B3479" s="83"/>
      <c r="C3479" s="85" t="s">
        <v>25296</v>
      </c>
      <c r="D3479" s="85" t="s">
        <v>25297</v>
      </c>
      <c r="E3479" s="85" t="s">
        <v>25298</v>
      </c>
      <c r="F3479" s="85" t="s">
        <v>25244</v>
      </c>
      <c r="G3479" s="86" t="s">
        <v>43</v>
      </c>
      <c r="H3479" s="86" t="s">
        <v>18504</v>
      </c>
      <c r="I3479" s="85" t="s">
        <v>25299</v>
      </c>
      <c r="J3479" s="85" t="s">
        <v>78</v>
      </c>
      <c r="K3479" s="85"/>
      <c r="L3479" s="85"/>
      <c r="M3479" s="85"/>
      <c r="N3479" s="86" t="s">
        <v>47</v>
      </c>
      <c r="O3479" s="85" t="e">
        <v>#N/A</v>
      </c>
      <c r="P3479" s="85" t="e">
        <v>#N/A</v>
      </c>
      <c r="Q3479" s="86" t="s">
        <v>48</v>
      </c>
      <c r="R3479" s="85"/>
      <c r="S3479" s="85"/>
      <c r="T3479" s="85"/>
      <c r="U3479" s="85"/>
      <c r="V3479" s="85"/>
      <c r="W3479" s="85"/>
      <c r="X3479" s="85" t="s">
        <v>136</v>
      </c>
      <c r="Y3479" s="85"/>
      <c r="Z3479" s="85" t="s">
        <v>66</v>
      </c>
      <c r="AA3479" s="90" t="s">
        <v>51</v>
      </c>
      <c r="AB3479" s="85" t="s">
        <v>52</v>
      </c>
      <c r="AC3479" s="85" t="s">
        <v>104</v>
      </c>
      <c r="AD3479" s="85" t="s">
        <v>105</v>
      </c>
      <c r="AE3479" s="85" t="s">
        <v>3513</v>
      </c>
      <c r="AF3479" s="85"/>
      <c r="AG3479" s="85" t="s">
        <v>25300</v>
      </c>
      <c r="AH3479" s="85" t="s">
        <v>25301</v>
      </c>
      <c r="AI3479" s="85" t="s">
        <v>25302</v>
      </c>
    </row>
    <row r="3480" spans="1:35">
      <c r="A3480" s="83">
        <v>3478</v>
      </c>
      <c r="B3480" s="83"/>
      <c r="C3480" s="85" t="s">
        <v>25303</v>
      </c>
      <c r="D3480" s="85" t="s">
        <v>25304</v>
      </c>
      <c r="E3480" s="85" t="s">
        <v>25305</v>
      </c>
      <c r="F3480" s="85" t="s">
        <v>25306</v>
      </c>
      <c r="G3480" s="86" t="s">
        <v>43</v>
      </c>
      <c r="H3480" s="86" t="s">
        <v>23366</v>
      </c>
      <c r="I3480" s="85" t="s">
        <v>25307</v>
      </c>
      <c r="J3480" s="85" t="s">
        <v>78</v>
      </c>
      <c r="K3480" s="85"/>
      <c r="L3480" s="85"/>
      <c r="M3480" s="85"/>
      <c r="N3480" s="86" t="s">
        <v>47</v>
      </c>
      <c r="O3480" s="85" t="e">
        <v>#N/A</v>
      </c>
      <c r="P3480" s="85" t="e">
        <v>#N/A</v>
      </c>
      <c r="Q3480" s="86" t="s">
        <v>48</v>
      </c>
      <c r="R3480" s="85"/>
      <c r="S3480" s="85"/>
      <c r="T3480" s="85"/>
      <c r="U3480" s="85"/>
      <c r="V3480" s="85"/>
      <c r="W3480" s="85"/>
      <c r="X3480" s="85" t="s">
        <v>136</v>
      </c>
      <c r="Y3480" s="85"/>
      <c r="Z3480" s="85" t="s">
        <v>66</v>
      </c>
      <c r="AA3480" s="90" t="s">
        <v>51</v>
      </c>
      <c r="AB3480" s="85" t="s">
        <v>52</v>
      </c>
      <c r="AC3480" s="85" t="s">
        <v>104</v>
      </c>
      <c r="AD3480" s="85" t="s">
        <v>105</v>
      </c>
      <c r="AE3480" s="85" t="s">
        <v>7061</v>
      </c>
      <c r="AF3480" s="85" t="s">
        <v>13534</v>
      </c>
      <c r="AG3480" s="85" t="s">
        <v>25308</v>
      </c>
      <c r="AH3480" s="85" t="s">
        <v>25309</v>
      </c>
      <c r="AI3480" s="85" t="s">
        <v>25310</v>
      </c>
    </row>
    <row r="3481" spans="1:35">
      <c r="A3481" s="83">
        <v>3479</v>
      </c>
      <c r="B3481" s="83"/>
      <c r="C3481" s="85" t="s">
        <v>25311</v>
      </c>
      <c r="D3481" s="85" t="s">
        <v>25312</v>
      </c>
      <c r="E3481" s="85" t="s">
        <v>25313</v>
      </c>
      <c r="F3481" s="85" t="s">
        <v>22598</v>
      </c>
      <c r="G3481" s="86" t="s">
        <v>43</v>
      </c>
      <c r="H3481" s="86" t="s">
        <v>23366</v>
      </c>
      <c r="I3481" s="85" t="s">
        <v>25314</v>
      </c>
      <c r="J3481" s="85" t="s">
        <v>64</v>
      </c>
      <c r="K3481" s="85"/>
      <c r="L3481" s="85"/>
      <c r="M3481" s="85"/>
      <c r="N3481" s="86" t="s">
        <v>47</v>
      </c>
      <c r="O3481" s="85" t="e">
        <v>#N/A</v>
      </c>
      <c r="P3481" s="85" t="e">
        <v>#N/A</v>
      </c>
      <c r="Q3481" s="86" t="s">
        <v>48</v>
      </c>
      <c r="R3481" s="85"/>
      <c r="S3481" s="85"/>
      <c r="T3481" s="85"/>
      <c r="U3481" s="85"/>
      <c r="V3481" s="85"/>
      <c r="W3481" s="85"/>
      <c r="X3481" s="85" t="s">
        <v>136</v>
      </c>
      <c r="Y3481" s="85"/>
      <c r="Z3481" s="85" t="s">
        <v>66</v>
      </c>
      <c r="AA3481" s="90" t="s">
        <v>51</v>
      </c>
      <c r="AB3481" s="85" t="s">
        <v>52</v>
      </c>
      <c r="AC3481" s="85" t="s">
        <v>53</v>
      </c>
      <c r="AD3481" s="85" t="s">
        <v>145</v>
      </c>
      <c r="AE3481" s="85" t="s">
        <v>20522</v>
      </c>
      <c r="AF3481" s="85"/>
      <c r="AG3481" s="85" t="s">
        <v>25315</v>
      </c>
      <c r="AH3481" s="85" t="s">
        <v>25316</v>
      </c>
      <c r="AI3481" s="85" t="s">
        <v>25317</v>
      </c>
    </row>
    <row r="3482" spans="1:35">
      <c r="A3482" s="83">
        <v>3480</v>
      </c>
      <c r="B3482" s="83"/>
      <c r="C3482" s="85" t="s">
        <v>25318</v>
      </c>
      <c r="D3482" s="85" t="s">
        <v>25319</v>
      </c>
      <c r="E3482" s="85" t="s">
        <v>23708</v>
      </c>
      <c r="F3482" s="85" t="s">
        <v>22598</v>
      </c>
      <c r="G3482" s="86" t="s">
        <v>43</v>
      </c>
      <c r="H3482" s="86" t="s">
        <v>21897</v>
      </c>
      <c r="I3482" s="85" t="s">
        <v>25320</v>
      </c>
      <c r="J3482" s="85" t="s">
        <v>258</v>
      </c>
      <c r="K3482" s="85"/>
      <c r="L3482" s="85"/>
      <c r="M3482" s="85"/>
      <c r="N3482" s="86" t="s">
        <v>47</v>
      </c>
      <c r="O3482" s="85" t="e">
        <v>#N/A</v>
      </c>
      <c r="P3482" s="85" t="e">
        <v>#N/A</v>
      </c>
      <c r="Q3482" s="86" t="s">
        <v>48</v>
      </c>
      <c r="R3482" s="85"/>
      <c r="S3482" s="85"/>
      <c r="T3482" s="85"/>
      <c r="U3482" s="85"/>
      <c r="V3482" s="85"/>
      <c r="W3482" s="85"/>
      <c r="X3482" s="85" t="s">
        <v>8045</v>
      </c>
      <c r="Y3482" s="85"/>
      <c r="Z3482" s="85" t="s">
        <v>1225</v>
      </c>
      <c r="AA3482" s="90" t="s">
        <v>51</v>
      </c>
      <c r="AB3482" s="85" t="s">
        <v>52</v>
      </c>
      <c r="AC3482" s="85" t="s">
        <v>53</v>
      </c>
      <c r="AD3482" s="85" t="s">
        <v>54</v>
      </c>
      <c r="AE3482" s="85" t="s">
        <v>4159</v>
      </c>
      <c r="AF3482" s="85"/>
      <c r="AG3482" s="85" t="s">
        <v>25321</v>
      </c>
      <c r="AH3482" s="85" t="s">
        <v>25322</v>
      </c>
      <c r="AI3482" s="85" t="s">
        <v>25323</v>
      </c>
    </row>
    <row r="3483" spans="1:35">
      <c r="A3483" s="83">
        <v>3481</v>
      </c>
      <c r="B3483" s="83"/>
      <c r="C3483" s="85" t="s">
        <v>25324</v>
      </c>
      <c r="D3483" s="85" t="s">
        <v>25325</v>
      </c>
      <c r="E3483" s="85" t="s">
        <v>25326</v>
      </c>
      <c r="F3483" s="85" t="s">
        <v>22598</v>
      </c>
      <c r="G3483" s="86" t="s">
        <v>43</v>
      </c>
      <c r="H3483" s="86" t="s">
        <v>23366</v>
      </c>
      <c r="I3483" s="85" t="s">
        <v>25327</v>
      </c>
      <c r="J3483" s="85" t="s">
        <v>64</v>
      </c>
      <c r="K3483" s="85"/>
      <c r="L3483" s="85"/>
      <c r="M3483" s="85"/>
      <c r="N3483" s="86" t="s">
        <v>47</v>
      </c>
      <c r="O3483" s="85" t="e">
        <v>#N/A</v>
      </c>
      <c r="P3483" s="85" t="e">
        <v>#N/A</v>
      </c>
      <c r="Q3483" s="86" t="s">
        <v>48</v>
      </c>
      <c r="R3483" s="85"/>
      <c r="S3483" s="85"/>
      <c r="T3483" s="85"/>
      <c r="U3483" s="85"/>
      <c r="V3483" s="85"/>
      <c r="W3483" s="85"/>
      <c r="X3483" s="85" t="s">
        <v>136</v>
      </c>
      <c r="Y3483" s="85"/>
      <c r="Z3483" s="85" t="s">
        <v>66</v>
      </c>
      <c r="AA3483" s="90" t="s">
        <v>51</v>
      </c>
      <c r="AB3483" s="85" t="s">
        <v>52</v>
      </c>
      <c r="AC3483" s="85" t="s">
        <v>104</v>
      </c>
      <c r="AD3483" s="85" t="s">
        <v>105</v>
      </c>
      <c r="AE3483" s="85" t="s">
        <v>426</v>
      </c>
      <c r="AF3483" s="85"/>
      <c r="AG3483" s="85" t="s">
        <v>11780</v>
      </c>
      <c r="AH3483" s="85" t="s">
        <v>25328</v>
      </c>
      <c r="AI3483" s="85" t="s">
        <v>25329</v>
      </c>
    </row>
    <row r="3484" spans="1:35">
      <c r="A3484" s="83">
        <v>3482</v>
      </c>
      <c r="B3484" s="83"/>
      <c r="C3484" s="85" t="s">
        <v>25330</v>
      </c>
      <c r="D3484" s="85" t="s">
        <v>25283</v>
      </c>
      <c r="E3484" s="85" t="s">
        <v>24148</v>
      </c>
      <c r="F3484" s="85" t="s">
        <v>22598</v>
      </c>
      <c r="G3484" s="86" t="s">
        <v>43</v>
      </c>
      <c r="H3484" s="86" t="s">
        <v>18504</v>
      </c>
      <c r="I3484" s="85" t="s">
        <v>25285</v>
      </c>
      <c r="J3484" s="85" t="s">
        <v>78</v>
      </c>
      <c r="K3484" s="85"/>
      <c r="L3484" s="85"/>
      <c r="M3484" s="85"/>
      <c r="N3484" s="86" t="s">
        <v>47</v>
      </c>
      <c r="O3484" s="85" t="e">
        <v>#N/A</v>
      </c>
      <c r="P3484" s="85" t="e">
        <v>#N/A</v>
      </c>
      <c r="Q3484" s="86" t="s">
        <v>48</v>
      </c>
      <c r="R3484" s="85"/>
      <c r="S3484" s="85"/>
      <c r="T3484" s="85"/>
      <c r="U3484" s="85"/>
      <c r="V3484" s="85"/>
      <c r="W3484" s="85"/>
      <c r="X3484" s="85" t="s">
        <v>24151</v>
      </c>
      <c r="Y3484" s="85"/>
      <c r="Z3484" s="85" t="s">
        <v>66</v>
      </c>
      <c r="AA3484" s="90" t="s">
        <v>51</v>
      </c>
      <c r="AB3484" s="85" t="s">
        <v>52</v>
      </c>
      <c r="AC3484" s="85" t="s">
        <v>116</v>
      </c>
      <c r="AD3484" s="85" t="s">
        <v>117</v>
      </c>
      <c r="AE3484" s="85" t="s">
        <v>16499</v>
      </c>
      <c r="AF3484" s="85" t="s">
        <v>56</v>
      </c>
      <c r="AG3484" s="85" t="s">
        <v>25331</v>
      </c>
      <c r="AH3484" s="85" t="s">
        <v>25332</v>
      </c>
      <c r="AI3484" s="85" t="s">
        <v>25333</v>
      </c>
    </row>
    <row r="3485" spans="1:35">
      <c r="A3485" s="83">
        <v>3483</v>
      </c>
      <c r="B3485" s="83"/>
      <c r="C3485" s="85" t="s">
        <v>25334</v>
      </c>
      <c r="D3485" s="85" t="s">
        <v>25335</v>
      </c>
      <c r="E3485" s="85" t="s">
        <v>24148</v>
      </c>
      <c r="F3485" s="85" t="s">
        <v>22598</v>
      </c>
      <c r="G3485" s="86" t="s">
        <v>43</v>
      </c>
      <c r="H3485" s="86" t="s">
        <v>18504</v>
      </c>
      <c r="I3485" s="85" t="s">
        <v>25336</v>
      </c>
      <c r="J3485" s="85" t="s">
        <v>78</v>
      </c>
      <c r="K3485" s="85"/>
      <c r="L3485" s="85"/>
      <c r="M3485" s="85"/>
      <c r="N3485" s="86" t="s">
        <v>47</v>
      </c>
      <c r="O3485" s="85" t="e">
        <v>#N/A</v>
      </c>
      <c r="P3485" s="85" t="e">
        <v>#N/A</v>
      </c>
      <c r="Q3485" s="86" t="s">
        <v>48</v>
      </c>
      <c r="R3485" s="85"/>
      <c r="S3485" s="85"/>
      <c r="T3485" s="85"/>
      <c r="U3485" s="85"/>
      <c r="V3485" s="85"/>
      <c r="W3485" s="85"/>
      <c r="X3485" s="85" t="s">
        <v>24151</v>
      </c>
      <c r="Y3485" s="85"/>
      <c r="Z3485" s="85" t="s">
        <v>66</v>
      </c>
      <c r="AA3485" s="90" t="s">
        <v>51</v>
      </c>
      <c r="AB3485" s="85" t="s">
        <v>52</v>
      </c>
      <c r="AC3485" s="85" t="s">
        <v>116</v>
      </c>
      <c r="AD3485" s="85" t="s">
        <v>117</v>
      </c>
      <c r="AE3485" s="85" t="s">
        <v>8114</v>
      </c>
      <c r="AF3485" s="85" t="s">
        <v>8115</v>
      </c>
      <c r="AG3485" s="85" t="s">
        <v>24477</v>
      </c>
      <c r="AH3485" s="85" t="s">
        <v>25337</v>
      </c>
      <c r="AI3485" s="85" t="s">
        <v>25338</v>
      </c>
    </row>
    <row r="3486" spans="1:35">
      <c r="A3486" s="83">
        <v>3484</v>
      </c>
      <c r="B3486" s="83"/>
      <c r="C3486" s="85" t="s">
        <v>25339</v>
      </c>
      <c r="D3486" s="85" t="s">
        <v>25340</v>
      </c>
      <c r="E3486" s="85" t="s">
        <v>24148</v>
      </c>
      <c r="F3486" s="85" t="s">
        <v>22598</v>
      </c>
      <c r="G3486" s="86" t="s">
        <v>43</v>
      </c>
      <c r="H3486" s="86" t="s">
        <v>18504</v>
      </c>
      <c r="I3486" s="85" t="s">
        <v>25341</v>
      </c>
      <c r="J3486" s="85" t="s">
        <v>78</v>
      </c>
      <c r="K3486" s="85"/>
      <c r="L3486" s="85"/>
      <c r="M3486" s="85"/>
      <c r="N3486" s="86" t="s">
        <v>47</v>
      </c>
      <c r="O3486" s="85" t="e">
        <v>#N/A</v>
      </c>
      <c r="P3486" s="85" t="e">
        <v>#N/A</v>
      </c>
      <c r="Q3486" s="86" t="s">
        <v>48</v>
      </c>
      <c r="R3486" s="85"/>
      <c r="S3486" s="85"/>
      <c r="T3486" s="85"/>
      <c r="U3486" s="85"/>
      <c r="V3486" s="85"/>
      <c r="W3486" s="85"/>
      <c r="X3486" s="85" t="s">
        <v>24151</v>
      </c>
      <c r="Y3486" s="85"/>
      <c r="Z3486" s="85" t="s">
        <v>66</v>
      </c>
      <c r="AA3486" s="90" t="s">
        <v>51</v>
      </c>
      <c r="AB3486" s="85" t="s">
        <v>52</v>
      </c>
      <c r="AC3486" s="85" t="s">
        <v>116</v>
      </c>
      <c r="AD3486" s="85" t="s">
        <v>117</v>
      </c>
      <c r="AE3486" s="85" t="s">
        <v>24034</v>
      </c>
      <c r="AF3486" s="85" t="s">
        <v>56</v>
      </c>
      <c r="AG3486" s="85" t="s">
        <v>25342</v>
      </c>
      <c r="AH3486" s="85" t="s">
        <v>25343</v>
      </c>
      <c r="AI3486" s="85" t="s">
        <v>25344</v>
      </c>
    </row>
    <row r="3487" spans="1:35">
      <c r="A3487" s="83">
        <v>3485</v>
      </c>
      <c r="B3487" s="83"/>
      <c r="C3487" s="85" t="s">
        <v>25345</v>
      </c>
      <c r="D3487" s="85" t="s">
        <v>25346</v>
      </c>
      <c r="E3487" s="85" t="s">
        <v>25347</v>
      </c>
      <c r="F3487" s="85" t="s">
        <v>22598</v>
      </c>
      <c r="G3487" s="86" t="s">
        <v>43</v>
      </c>
      <c r="H3487" s="86" t="s">
        <v>18504</v>
      </c>
      <c r="I3487" s="85" t="s">
        <v>25348</v>
      </c>
      <c r="J3487" s="85" t="s">
        <v>64</v>
      </c>
      <c r="K3487" s="85"/>
      <c r="L3487" s="85"/>
      <c r="M3487" s="85"/>
      <c r="N3487" s="86" t="s">
        <v>47</v>
      </c>
      <c r="O3487" s="85" t="e">
        <v>#N/A</v>
      </c>
      <c r="P3487" s="85" t="e">
        <v>#N/A</v>
      </c>
      <c r="Q3487" s="86" t="s">
        <v>48</v>
      </c>
      <c r="R3487" s="85"/>
      <c r="S3487" s="85"/>
      <c r="T3487" s="85"/>
      <c r="U3487" s="85"/>
      <c r="V3487" s="85"/>
      <c r="W3487" s="85"/>
      <c r="X3487" s="85" t="s">
        <v>3220</v>
      </c>
      <c r="Y3487" s="85"/>
      <c r="Z3487" s="85" t="s">
        <v>66</v>
      </c>
      <c r="AA3487" s="90" t="s">
        <v>51</v>
      </c>
      <c r="AB3487" s="85" t="s">
        <v>52</v>
      </c>
      <c r="AC3487" s="85" t="s">
        <v>53</v>
      </c>
      <c r="AD3487" s="85" t="s">
        <v>145</v>
      </c>
      <c r="AE3487" s="85" t="s">
        <v>25349</v>
      </c>
      <c r="AF3487" s="85" t="s">
        <v>2129</v>
      </c>
      <c r="AG3487" s="85" t="s">
        <v>25350</v>
      </c>
      <c r="AH3487" s="85" t="s">
        <v>25351</v>
      </c>
      <c r="AI3487" s="85" t="s">
        <v>25352</v>
      </c>
    </row>
    <row r="3488" spans="1:35">
      <c r="A3488" s="83">
        <v>3486</v>
      </c>
      <c r="B3488" s="83"/>
      <c r="C3488" s="85" t="s">
        <v>25353</v>
      </c>
      <c r="D3488" s="85" t="s">
        <v>25354</v>
      </c>
      <c r="E3488" s="85" t="s">
        <v>24956</v>
      </c>
      <c r="F3488" s="85" t="s">
        <v>22598</v>
      </c>
      <c r="G3488" s="86" t="s">
        <v>43</v>
      </c>
      <c r="H3488" s="86" t="s">
        <v>18504</v>
      </c>
      <c r="I3488" s="85" t="s">
        <v>25355</v>
      </c>
      <c r="J3488" s="85" t="s">
        <v>78</v>
      </c>
      <c r="K3488" s="85"/>
      <c r="L3488" s="85"/>
      <c r="M3488" s="85"/>
      <c r="N3488" s="86" t="s">
        <v>47</v>
      </c>
      <c r="O3488" s="85" t="e">
        <v>#N/A</v>
      </c>
      <c r="P3488" s="85" t="e">
        <v>#N/A</v>
      </c>
      <c r="Q3488" s="86" t="s">
        <v>48</v>
      </c>
      <c r="R3488" s="85"/>
      <c r="S3488" s="85"/>
      <c r="T3488" s="85"/>
      <c r="U3488" s="85"/>
      <c r="V3488" s="85"/>
      <c r="W3488" s="85"/>
      <c r="X3488" s="85" t="s">
        <v>136</v>
      </c>
      <c r="Y3488" s="85"/>
      <c r="Z3488" s="85" t="s">
        <v>66</v>
      </c>
      <c r="AA3488" s="90" t="s">
        <v>51</v>
      </c>
      <c r="AB3488" s="85" t="s">
        <v>52</v>
      </c>
      <c r="AC3488" s="85" t="s">
        <v>104</v>
      </c>
      <c r="AD3488" s="85" t="s">
        <v>105</v>
      </c>
      <c r="AE3488" s="85" t="s">
        <v>11885</v>
      </c>
      <c r="AF3488" s="85" t="s">
        <v>138</v>
      </c>
      <c r="AG3488" s="85" t="s">
        <v>25356</v>
      </c>
      <c r="AH3488" s="85" t="s">
        <v>25357</v>
      </c>
      <c r="AI3488" s="85" t="s">
        <v>25358</v>
      </c>
    </row>
    <row r="3489" spans="1:35">
      <c r="A3489" s="83">
        <v>3487</v>
      </c>
      <c r="B3489" s="83"/>
      <c r="C3489" s="85" t="s">
        <v>25359</v>
      </c>
      <c r="D3489" s="85" t="s">
        <v>25360</v>
      </c>
      <c r="E3489" s="85" t="s">
        <v>24845</v>
      </c>
      <c r="F3489" s="85" t="s">
        <v>22598</v>
      </c>
      <c r="G3489" s="86" t="s">
        <v>43</v>
      </c>
      <c r="H3489" s="86" t="s">
        <v>18504</v>
      </c>
      <c r="I3489" s="85" t="s">
        <v>25361</v>
      </c>
      <c r="J3489" s="85" t="s">
        <v>64</v>
      </c>
      <c r="K3489" s="85"/>
      <c r="L3489" s="85"/>
      <c r="M3489" s="85"/>
      <c r="N3489" s="86" t="s">
        <v>47</v>
      </c>
      <c r="O3489" s="85" t="e">
        <v>#N/A</v>
      </c>
      <c r="P3489" s="85" t="e">
        <v>#N/A</v>
      </c>
      <c r="Q3489" s="86" t="s">
        <v>48</v>
      </c>
      <c r="R3489" s="85"/>
      <c r="S3489" s="85"/>
      <c r="T3489" s="85"/>
      <c r="U3489" s="85"/>
      <c r="V3489" s="85"/>
      <c r="W3489" s="85"/>
      <c r="X3489" s="85" t="s">
        <v>136</v>
      </c>
      <c r="Y3489" s="85"/>
      <c r="Z3489" s="85" t="s">
        <v>66</v>
      </c>
      <c r="AA3489" s="90" t="s">
        <v>51</v>
      </c>
      <c r="AB3489" s="85" t="s">
        <v>52</v>
      </c>
      <c r="AC3489" s="85" t="s">
        <v>104</v>
      </c>
      <c r="AD3489" s="85" t="s">
        <v>105</v>
      </c>
      <c r="AE3489" s="85" t="s">
        <v>13855</v>
      </c>
      <c r="AF3489" s="85" t="s">
        <v>1292</v>
      </c>
      <c r="AG3489" s="85" t="s">
        <v>19446</v>
      </c>
      <c r="AH3489" s="85" t="s">
        <v>25362</v>
      </c>
      <c r="AI3489" s="85" t="s">
        <v>25363</v>
      </c>
    </row>
    <row r="3490" spans="1:35">
      <c r="A3490" s="83">
        <v>3488</v>
      </c>
      <c r="B3490" s="83"/>
      <c r="C3490" s="85" t="s">
        <v>25364</v>
      </c>
      <c r="D3490" s="85" t="s">
        <v>25365</v>
      </c>
      <c r="E3490" s="85" t="s">
        <v>25366</v>
      </c>
      <c r="F3490" s="85" t="s">
        <v>22598</v>
      </c>
      <c r="G3490" s="86" t="s">
        <v>43</v>
      </c>
      <c r="H3490" s="86" t="s">
        <v>18504</v>
      </c>
      <c r="I3490" s="85" t="s">
        <v>25367</v>
      </c>
      <c r="J3490" s="85" t="s">
        <v>78</v>
      </c>
      <c r="K3490" s="85"/>
      <c r="L3490" s="85"/>
      <c r="M3490" s="85"/>
      <c r="N3490" s="86" t="s">
        <v>47</v>
      </c>
      <c r="O3490" s="85" t="e">
        <v>#N/A</v>
      </c>
      <c r="P3490" s="85" t="e">
        <v>#N/A</v>
      </c>
      <c r="Q3490" s="86" t="s">
        <v>48</v>
      </c>
      <c r="R3490" s="85"/>
      <c r="S3490" s="85"/>
      <c r="T3490" s="85"/>
      <c r="U3490" s="85"/>
      <c r="V3490" s="85"/>
      <c r="W3490" s="85"/>
      <c r="X3490" s="85" t="s">
        <v>136</v>
      </c>
      <c r="Y3490" s="85"/>
      <c r="Z3490" s="85" t="s">
        <v>66</v>
      </c>
      <c r="AA3490" s="90" t="s">
        <v>51</v>
      </c>
      <c r="AB3490" s="85" t="s">
        <v>52</v>
      </c>
      <c r="AC3490" s="85" t="s">
        <v>116</v>
      </c>
      <c r="AD3490" s="85" t="s">
        <v>117</v>
      </c>
      <c r="AE3490" s="85" t="s">
        <v>6356</v>
      </c>
      <c r="AF3490" s="85" t="s">
        <v>68</v>
      </c>
      <c r="AG3490" s="85" t="s">
        <v>25368</v>
      </c>
      <c r="AH3490" s="85" t="s">
        <v>25369</v>
      </c>
      <c r="AI3490" s="85" t="s">
        <v>25370</v>
      </c>
    </row>
    <row r="3491" spans="1:35">
      <c r="A3491" s="83">
        <v>3489</v>
      </c>
      <c r="B3491" s="83"/>
      <c r="C3491" s="85" t="s">
        <v>25371</v>
      </c>
      <c r="D3491" s="85" t="s">
        <v>25372</v>
      </c>
      <c r="E3491" s="85" t="s">
        <v>25373</v>
      </c>
      <c r="F3491" s="85" t="s">
        <v>22598</v>
      </c>
      <c r="G3491" s="86" t="s">
        <v>43</v>
      </c>
      <c r="H3491" s="86" t="s">
        <v>23366</v>
      </c>
      <c r="I3491" s="85" t="s">
        <v>25374</v>
      </c>
      <c r="J3491" s="85" t="s">
        <v>64</v>
      </c>
      <c r="K3491" s="85"/>
      <c r="L3491" s="85"/>
      <c r="M3491" s="85"/>
      <c r="N3491" s="86" t="s">
        <v>47</v>
      </c>
      <c r="O3491" s="85" t="e">
        <v>#N/A</v>
      </c>
      <c r="P3491" s="85" t="e">
        <v>#N/A</v>
      </c>
      <c r="Q3491" s="86" t="s">
        <v>48</v>
      </c>
      <c r="R3491" s="85"/>
      <c r="S3491" s="85"/>
      <c r="T3491" s="85"/>
      <c r="U3491" s="85"/>
      <c r="V3491" s="85"/>
      <c r="W3491" s="85"/>
      <c r="X3491" s="85" t="s">
        <v>136</v>
      </c>
      <c r="Y3491" s="85"/>
      <c r="Z3491" s="85" t="s">
        <v>66</v>
      </c>
      <c r="AA3491" s="90" t="s">
        <v>51</v>
      </c>
      <c r="AB3491" s="85" t="s">
        <v>52</v>
      </c>
      <c r="AC3491" s="85" t="s">
        <v>104</v>
      </c>
      <c r="AD3491" s="85" t="s">
        <v>105</v>
      </c>
      <c r="AE3491" s="85" t="s">
        <v>426</v>
      </c>
      <c r="AF3491" s="85"/>
      <c r="AG3491" s="85" t="s">
        <v>25375</v>
      </c>
      <c r="AH3491" s="85" t="s">
        <v>25376</v>
      </c>
      <c r="AI3491" s="85" t="s">
        <v>25377</v>
      </c>
    </row>
    <row r="3492" spans="1:35">
      <c r="A3492" s="83">
        <v>3490</v>
      </c>
      <c r="B3492" s="84" t="s">
        <v>72</v>
      </c>
      <c r="C3492" s="85" t="s">
        <v>25378</v>
      </c>
      <c r="D3492" s="85" t="s">
        <v>25379</v>
      </c>
      <c r="E3492" s="85" t="s">
        <v>25380</v>
      </c>
      <c r="F3492" s="85" t="s">
        <v>22598</v>
      </c>
      <c r="G3492" s="86" t="s">
        <v>43</v>
      </c>
      <c r="H3492" s="86" t="s">
        <v>18504</v>
      </c>
      <c r="I3492" s="85" t="s">
        <v>25381</v>
      </c>
      <c r="J3492" s="85" t="s">
        <v>91</v>
      </c>
      <c r="K3492" s="85"/>
      <c r="L3492" s="85"/>
      <c r="M3492" s="85"/>
      <c r="N3492" s="86" t="s">
        <v>47</v>
      </c>
      <c r="O3492" s="85" t="e">
        <v>#N/A</v>
      </c>
      <c r="P3492" s="85" t="e">
        <v>#N/A</v>
      </c>
      <c r="Q3492" s="86" t="s">
        <v>48</v>
      </c>
      <c r="R3492" s="85"/>
      <c r="S3492" s="85"/>
      <c r="T3492" s="85"/>
      <c r="U3492" s="85"/>
      <c r="V3492" s="85"/>
      <c r="W3492" s="85"/>
      <c r="X3492" s="85" t="s">
        <v>136</v>
      </c>
      <c r="Y3492" s="85"/>
      <c r="Z3492" s="85" t="s">
        <v>66</v>
      </c>
      <c r="AA3492" s="90" t="s">
        <v>51</v>
      </c>
      <c r="AB3492" s="85" t="s">
        <v>52</v>
      </c>
      <c r="AC3492" s="85" t="s">
        <v>53</v>
      </c>
      <c r="AD3492" s="85" t="s">
        <v>54</v>
      </c>
      <c r="AE3492" s="85" t="s">
        <v>426</v>
      </c>
      <c r="AF3492" s="85"/>
      <c r="AG3492" s="85" t="s">
        <v>25382</v>
      </c>
      <c r="AH3492" s="85" t="s">
        <v>25383</v>
      </c>
      <c r="AI3492" s="85" t="s">
        <v>25384</v>
      </c>
    </row>
    <row r="3493" spans="1:35">
      <c r="A3493" s="83">
        <v>3491</v>
      </c>
      <c r="B3493" s="83"/>
      <c r="C3493" s="85" t="s">
        <v>25385</v>
      </c>
      <c r="D3493" s="85" t="s">
        <v>25386</v>
      </c>
      <c r="E3493" s="85" t="s">
        <v>25387</v>
      </c>
      <c r="F3493" s="85" t="s">
        <v>22665</v>
      </c>
      <c r="G3493" s="86" t="s">
        <v>43</v>
      </c>
      <c r="H3493" s="86" t="s">
        <v>18504</v>
      </c>
      <c r="I3493" s="85" t="s">
        <v>25388</v>
      </c>
      <c r="J3493" s="85" t="s">
        <v>78</v>
      </c>
      <c r="K3493" s="85"/>
      <c r="L3493" s="85"/>
      <c r="M3493" s="85"/>
      <c r="N3493" s="86" t="s">
        <v>47</v>
      </c>
      <c r="O3493" s="85" t="e">
        <v>#N/A</v>
      </c>
      <c r="P3493" s="85" t="e">
        <v>#N/A</v>
      </c>
      <c r="Q3493" s="86" t="s">
        <v>48</v>
      </c>
      <c r="R3493" s="85"/>
      <c r="S3493" s="85"/>
      <c r="T3493" s="85"/>
      <c r="U3493" s="85"/>
      <c r="V3493" s="85"/>
      <c r="W3493" s="85"/>
      <c r="X3493" s="85" t="s">
        <v>25389</v>
      </c>
      <c r="Y3493" s="85"/>
      <c r="Z3493" s="85" t="s">
        <v>66</v>
      </c>
      <c r="AA3493" s="90" t="s">
        <v>51</v>
      </c>
      <c r="AB3493" s="85" t="s">
        <v>52</v>
      </c>
      <c r="AC3493" s="85" t="s">
        <v>208</v>
      </c>
      <c r="AD3493" s="85" t="s">
        <v>209</v>
      </c>
      <c r="AE3493" s="85" t="s">
        <v>19417</v>
      </c>
      <c r="AF3493" s="85" t="s">
        <v>339</v>
      </c>
      <c r="AG3493" s="85" t="s">
        <v>25390</v>
      </c>
      <c r="AH3493" s="85" t="s">
        <v>25391</v>
      </c>
      <c r="AI3493" s="85" t="s">
        <v>25392</v>
      </c>
    </row>
    <row r="3494" spans="1:35">
      <c r="A3494" s="83">
        <v>3492</v>
      </c>
      <c r="B3494" s="83"/>
      <c r="C3494" s="85" t="s">
        <v>25393</v>
      </c>
      <c r="D3494" s="85" t="s">
        <v>25394</v>
      </c>
      <c r="E3494" s="85" t="s">
        <v>24148</v>
      </c>
      <c r="F3494" s="85" t="s">
        <v>22665</v>
      </c>
      <c r="G3494" s="86" t="s">
        <v>43</v>
      </c>
      <c r="H3494" s="86" t="s">
        <v>18504</v>
      </c>
      <c r="I3494" s="85" t="s">
        <v>24150</v>
      </c>
      <c r="J3494" s="85" t="s">
        <v>78</v>
      </c>
      <c r="K3494" s="85"/>
      <c r="L3494" s="85"/>
      <c r="M3494" s="85"/>
      <c r="N3494" s="86" t="s">
        <v>47</v>
      </c>
      <c r="O3494" s="85" t="e">
        <v>#N/A</v>
      </c>
      <c r="P3494" s="85" t="e">
        <v>#N/A</v>
      </c>
      <c r="Q3494" s="86" t="s">
        <v>48</v>
      </c>
      <c r="R3494" s="85"/>
      <c r="S3494" s="85"/>
      <c r="T3494" s="85"/>
      <c r="U3494" s="85"/>
      <c r="V3494" s="85"/>
      <c r="W3494" s="85"/>
      <c r="X3494" s="85" t="s">
        <v>24151</v>
      </c>
      <c r="Y3494" s="85"/>
      <c r="Z3494" s="85" t="s">
        <v>66</v>
      </c>
      <c r="AA3494" s="90" t="s">
        <v>51</v>
      </c>
      <c r="AB3494" s="85" t="s">
        <v>52</v>
      </c>
      <c r="AC3494" s="85" t="s">
        <v>116</v>
      </c>
      <c r="AD3494" s="85" t="s">
        <v>117</v>
      </c>
      <c r="AE3494" s="85" t="s">
        <v>8114</v>
      </c>
      <c r="AF3494" s="85" t="s">
        <v>81</v>
      </c>
      <c r="AG3494" s="85" t="s">
        <v>25395</v>
      </c>
      <c r="AH3494" s="85" t="s">
        <v>25396</v>
      </c>
      <c r="AI3494" s="85" t="s">
        <v>25397</v>
      </c>
    </row>
    <row r="3495" spans="1:35">
      <c r="A3495" s="83">
        <v>3493</v>
      </c>
      <c r="B3495" s="83"/>
      <c r="C3495" s="85" t="s">
        <v>25398</v>
      </c>
      <c r="D3495" s="85" t="s">
        <v>25399</v>
      </c>
      <c r="E3495" s="85" t="s">
        <v>25013</v>
      </c>
      <c r="F3495" s="85" t="s">
        <v>25400</v>
      </c>
      <c r="G3495" s="86" t="s">
        <v>43</v>
      </c>
      <c r="H3495" s="86" t="s">
        <v>18504</v>
      </c>
      <c r="I3495" s="85" t="s">
        <v>25401</v>
      </c>
      <c r="J3495" s="85" t="s">
        <v>64</v>
      </c>
      <c r="K3495" s="85"/>
      <c r="L3495" s="85"/>
      <c r="M3495" s="85"/>
      <c r="N3495" s="86" t="s">
        <v>47</v>
      </c>
      <c r="O3495" s="85" t="e">
        <v>#N/A</v>
      </c>
      <c r="P3495" s="85" t="e">
        <v>#N/A</v>
      </c>
      <c r="Q3495" s="86" t="s">
        <v>48</v>
      </c>
      <c r="R3495" s="85"/>
      <c r="S3495" s="85"/>
      <c r="T3495" s="85"/>
      <c r="U3495" s="85"/>
      <c r="V3495" s="85"/>
      <c r="W3495" s="85"/>
      <c r="X3495" s="85" t="s">
        <v>136</v>
      </c>
      <c r="Y3495" s="85"/>
      <c r="Z3495" s="85" t="s">
        <v>1225</v>
      </c>
      <c r="AA3495" s="90" t="s">
        <v>51</v>
      </c>
      <c r="AB3495" s="85" t="s">
        <v>52</v>
      </c>
      <c r="AC3495" s="85" t="s">
        <v>53</v>
      </c>
      <c r="AD3495" s="85" t="s">
        <v>54</v>
      </c>
      <c r="AE3495" s="85" t="s">
        <v>992</v>
      </c>
      <c r="AF3495" s="85"/>
      <c r="AG3495" s="85" t="s">
        <v>6711</v>
      </c>
      <c r="AH3495" s="85" t="s">
        <v>25402</v>
      </c>
      <c r="AI3495" s="85" t="s">
        <v>25403</v>
      </c>
    </row>
    <row r="3496" spans="1:35">
      <c r="A3496" s="83">
        <v>3494</v>
      </c>
      <c r="B3496" s="83"/>
      <c r="C3496" s="85" t="s">
        <v>25404</v>
      </c>
      <c r="D3496" s="85" t="s">
        <v>25405</v>
      </c>
      <c r="E3496" s="85" t="s">
        <v>24717</v>
      </c>
      <c r="F3496" s="85" t="s">
        <v>25400</v>
      </c>
      <c r="G3496" s="86" t="s">
        <v>43</v>
      </c>
      <c r="H3496" s="86" t="s">
        <v>18504</v>
      </c>
      <c r="I3496" s="85" t="s">
        <v>24718</v>
      </c>
      <c r="J3496" s="85" t="s">
        <v>64</v>
      </c>
      <c r="K3496" s="85"/>
      <c r="L3496" s="85"/>
      <c r="M3496" s="85"/>
      <c r="N3496" s="86" t="s">
        <v>47</v>
      </c>
      <c r="O3496" s="85" t="e">
        <v>#N/A</v>
      </c>
      <c r="P3496" s="85" t="e">
        <v>#N/A</v>
      </c>
      <c r="Q3496" s="86" t="s">
        <v>48</v>
      </c>
      <c r="R3496" s="85"/>
      <c r="S3496" s="85"/>
      <c r="T3496" s="85"/>
      <c r="U3496" s="85"/>
      <c r="V3496" s="85"/>
      <c r="W3496" s="85"/>
      <c r="X3496" s="85" t="s">
        <v>136</v>
      </c>
      <c r="Y3496" s="85"/>
      <c r="Z3496" s="85" t="s">
        <v>1225</v>
      </c>
      <c r="AA3496" s="90" t="s">
        <v>51</v>
      </c>
      <c r="AB3496" s="85" t="s">
        <v>52</v>
      </c>
      <c r="AC3496" s="85" t="s">
        <v>53</v>
      </c>
      <c r="AD3496" s="85" t="s">
        <v>54</v>
      </c>
      <c r="AE3496" s="85" t="s">
        <v>298</v>
      </c>
      <c r="AF3496" s="85"/>
      <c r="AG3496" s="85" t="s">
        <v>25098</v>
      </c>
      <c r="AH3496" s="85" t="s">
        <v>25406</v>
      </c>
      <c r="AI3496" s="85" t="s">
        <v>25407</v>
      </c>
    </row>
    <row r="3497" spans="1:35">
      <c r="A3497" s="83">
        <v>3495</v>
      </c>
      <c r="B3497" s="83"/>
      <c r="C3497" s="85" t="s">
        <v>25408</v>
      </c>
      <c r="D3497" s="85" t="s">
        <v>25409</v>
      </c>
      <c r="E3497" s="85" t="s">
        <v>25013</v>
      </c>
      <c r="F3497" s="85" t="s">
        <v>25400</v>
      </c>
      <c r="G3497" s="86" t="s">
        <v>43</v>
      </c>
      <c r="H3497" s="86" t="s">
        <v>18504</v>
      </c>
      <c r="I3497" s="85" t="s">
        <v>25401</v>
      </c>
      <c r="J3497" s="85" t="s">
        <v>64</v>
      </c>
      <c r="K3497" s="85"/>
      <c r="L3497" s="85"/>
      <c r="M3497" s="85"/>
      <c r="N3497" s="86" t="s">
        <v>47</v>
      </c>
      <c r="O3497" s="85" t="e">
        <v>#N/A</v>
      </c>
      <c r="P3497" s="85" t="e">
        <v>#N/A</v>
      </c>
      <c r="Q3497" s="86" t="s">
        <v>48</v>
      </c>
      <c r="R3497" s="85"/>
      <c r="S3497" s="85"/>
      <c r="T3497" s="85"/>
      <c r="U3497" s="85"/>
      <c r="V3497" s="85"/>
      <c r="W3497" s="85"/>
      <c r="X3497" s="85" t="s">
        <v>136</v>
      </c>
      <c r="Y3497" s="85"/>
      <c r="Z3497" s="85" t="s">
        <v>1225</v>
      </c>
      <c r="AA3497" s="90" t="s">
        <v>51</v>
      </c>
      <c r="AB3497" s="85" t="s">
        <v>52</v>
      </c>
      <c r="AC3497" s="85" t="s">
        <v>53</v>
      </c>
      <c r="AD3497" s="85" t="s">
        <v>54</v>
      </c>
      <c r="AE3497" s="85" t="s">
        <v>992</v>
      </c>
      <c r="AF3497" s="85" t="s">
        <v>299</v>
      </c>
      <c r="AG3497" s="85" t="s">
        <v>17796</v>
      </c>
      <c r="AH3497" s="85" t="s">
        <v>25410</v>
      </c>
      <c r="AI3497" s="85" t="s">
        <v>25411</v>
      </c>
    </row>
    <row r="3498" spans="1:35">
      <c r="A3498" s="83">
        <v>3496</v>
      </c>
      <c r="B3498" s="83"/>
      <c r="C3498" s="85" t="s">
        <v>25412</v>
      </c>
      <c r="D3498" s="85" t="s">
        <v>25413</v>
      </c>
      <c r="E3498" s="85" t="s">
        <v>24717</v>
      </c>
      <c r="F3498" s="85" t="s">
        <v>25400</v>
      </c>
      <c r="G3498" s="86" t="s">
        <v>43</v>
      </c>
      <c r="H3498" s="86" t="s">
        <v>18504</v>
      </c>
      <c r="I3498" s="85" t="s">
        <v>25414</v>
      </c>
      <c r="J3498" s="85" t="s">
        <v>64</v>
      </c>
      <c r="K3498" s="85"/>
      <c r="L3498" s="85"/>
      <c r="M3498" s="85"/>
      <c r="N3498" s="86" t="s">
        <v>47</v>
      </c>
      <c r="O3498" s="85" t="e">
        <v>#N/A</v>
      </c>
      <c r="P3498" s="85" t="e">
        <v>#N/A</v>
      </c>
      <c r="Q3498" s="86" t="s">
        <v>48</v>
      </c>
      <c r="R3498" s="85"/>
      <c r="S3498" s="85"/>
      <c r="T3498" s="85"/>
      <c r="U3498" s="85"/>
      <c r="V3498" s="85"/>
      <c r="W3498" s="85"/>
      <c r="X3498" s="85" t="s">
        <v>136</v>
      </c>
      <c r="Y3498" s="85"/>
      <c r="Z3498" s="85" t="s">
        <v>1225</v>
      </c>
      <c r="AA3498" s="90" t="s">
        <v>51</v>
      </c>
      <c r="AB3498" s="85" t="s">
        <v>52</v>
      </c>
      <c r="AC3498" s="85" t="s">
        <v>53</v>
      </c>
      <c r="AD3498" s="85" t="s">
        <v>54</v>
      </c>
      <c r="AE3498" s="85" t="s">
        <v>1226</v>
      </c>
      <c r="AF3498" s="85" t="s">
        <v>1227</v>
      </c>
      <c r="AG3498" s="85" t="s">
        <v>25093</v>
      </c>
      <c r="AH3498" s="85" t="s">
        <v>25415</v>
      </c>
      <c r="AI3498" s="85" t="s">
        <v>25416</v>
      </c>
    </row>
    <row r="3499" spans="1:35">
      <c r="A3499" s="83">
        <v>3497</v>
      </c>
      <c r="B3499" s="83"/>
      <c r="C3499" s="85" t="s">
        <v>25417</v>
      </c>
      <c r="D3499" s="85" t="s">
        <v>25418</v>
      </c>
      <c r="E3499" s="85" t="s">
        <v>18503</v>
      </c>
      <c r="F3499" s="85" t="s">
        <v>25419</v>
      </c>
      <c r="G3499" s="86" t="s">
        <v>43</v>
      </c>
      <c r="H3499" s="86" t="s">
        <v>18504</v>
      </c>
      <c r="I3499" s="85" t="s">
        <v>25420</v>
      </c>
      <c r="J3499" s="89" t="s">
        <v>685</v>
      </c>
      <c r="K3499" s="85"/>
      <c r="L3499" s="85"/>
      <c r="M3499" s="85"/>
      <c r="N3499" s="86" t="s">
        <v>47</v>
      </c>
      <c r="O3499" s="85" t="e">
        <v>#N/A</v>
      </c>
      <c r="P3499" s="85" t="e">
        <v>#N/A</v>
      </c>
      <c r="Q3499" s="86" t="s">
        <v>48</v>
      </c>
      <c r="R3499" s="85"/>
      <c r="S3499" s="85"/>
      <c r="T3499" s="85"/>
      <c r="U3499" s="85"/>
      <c r="V3499" s="85"/>
      <c r="W3499" s="85"/>
      <c r="X3499" s="85" t="s">
        <v>136</v>
      </c>
      <c r="Y3499" s="85"/>
      <c r="Z3499" s="85" t="s">
        <v>66</v>
      </c>
      <c r="AA3499" s="90" t="s">
        <v>51</v>
      </c>
      <c r="AB3499" s="85" t="s">
        <v>52</v>
      </c>
      <c r="AC3499" s="85" t="s">
        <v>208</v>
      </c>
      <c r="AD3499" s="85" t="s">
        <v>209</v>
      </c>
      <c r="AE3499" s="85" t="s">
        <v>8950</v>
      </c>
      <c r="AF3499" s="85"/>
      <c r="AG3499" s="85" t="s">
        <v>25421</v>
      </c>
      <c r="AH3499" s="85" t="s">
        <v>25422</v>
      </c>
      <c r="AI3499" s="85" t="s">
        <v>25423</v>
      </c>
    </row>
    <row r="3500" spans="1:35">
      <c r="A3500" s="83">
        <v>3498</v>
      </c>
      <c r="B3500" s="83"/>
      <c r="C3500" s="85" t="s">
        <v>25424</v>
      </c>
      <c r="D3500" s="85" t="s">
        <v>25425</v>
      </c>
      <c r="E3500" s="85" t="s">
        <v>25426</v>
      </c>
      <c r="F3500" s="85" t="s">
        <v>25419</v>
      </c>
      <c r="G3500" s="86" t="s">
        <v>43</v>
      </c>
      <c r="H3500" s="86" t="s">
        <v>21897</v>
      </c>
      <c r="I3500" s="85" t="s">
        <v>25427</v>
      </c>
      <c r="J3500" s="85" t="s">
        <v>64</v>
      </c>
      <c r="K3500" s="85"/>
      <c r="L3500" s="85"/>
      <c r="M3500" s="85"/>
      <c r="N3500" s="86" t="s">
        <v>47</v>
      </c>
      <c r="O3500" s="85" t="e">
        <v>#N/A</v>
      </c>
      <c r="P3500" s="85" t="e">
        <v>#N/A</v>
      </c>
      <c r="Q3500" s="86" t="s">
        <v>48</v>
      </c>
      <c r="R3500" s="85"/>
      <c r="S3500" s="85"/>
      <c r="T3500" s="85"/>
      <c r="U3500" s="85"/>
      <c r="V3500" s="85"/>
      <c r="W3500" s="85"/>
      <c r="X3500" s="85" t="s">
        <v>25428</v>
      </c>
      <c r="Y3500" s="85"/>
      <c r="Z3500" s="85" t="s">
        <v>297</v>
      </c>
      <c r="AA3500" s="90" t="s">
        <v>51</v>
      </c>
      <c r="AB3500" s="85" t="s">
        <v>52</v>
      </c>
      <c r="AC3500" s="85" t="s">
        <v>53</v>
      </c>
      <c r="AD3500" s="85" t="s">
        <v>54</v>
      </c>
      <c r="AE3500" s="85" t="s">
        <v>9144</v>
      </c>
      <c r="AF3500" s="85"/>
      <c r="AG3500" s="85" t="s">
        <v>18348</v>
      </c>
      <c r="AH3500" s="85" t="s">
        <v>25429</v>
      </c>
      <c r="AI3500" s="85" t="s">
        <v>25430</v>
      </c>
    </row>
    <row r="3501" spans="1:35">
      <c r="A3501" s="83">
        <v>3499</v>
      </c>
      <c r="B3501" s="83"/>
      <c r="C3501" s="85" t="s">
        <v>25431</v>
      </c>
      <c r="D3501" s="85" t="s">
        <v>25432</v>
      </c>
      <c r="E3501" s="85" t="s">
        <v>25433</v>
      </c>
      <c r="F3501" s="85" t="s">
        <v>25419</v>
      </c>
      <c r="G3501" s="86" t="s">
        <v>43</v>
      </c>
      <c r="H3501" s="86" t="s">
        <v>18504</v>
      </c>
      <c r="I3501" s="85" t="s">
        <v>25434</v>
      </c>
      <c r="J3501" s="85" t="s">
        <v>64</v>
      </c>
      <c r="K3501" s="85"/>
      <c r="L3501" s="85"/>
      <c r="M3501" s="85"/>
      <c r="N3501" s="86" t="s">
        <v>47</v>
      </c>
      <c r="O3501" s="85" t="e">
        <v>#N/A</v>
      </c>
      <c r="P3501" s="85" t="e">
        <v>#N/A</v>
      </c>
      <c r="Q3501" s="86" t="s">
        <v>48</v>
      </c>
      <c r="R3501" s="85"/>
      <c r="S3501" s="85"/>
      <c r="T3501" s="85"/>
      <c r="U3501" s="85"/>
      <c r="V3501" s="85"/>
      <c r="W3501" s="85"/>
      <c r="X3501" s="85" t="s">
        <v>136</v>
      </c>
      <c r="Y3501" s="85"/>
      <c r="Z3501" s="85" t="s">
        <v>66</v>
      </c>
      <c r="AA3501" s="90" t="s">
        <v>51</v>
      </c>
      <c r="AB3501" s="85" t="s">
        <v>52</v>
      </c>
      <c r="AC3501" s="85" t="s">
        <v>104</v>
      </c>
      <c r="AD3501" s="85" t="s">
        <v>105</v>
      </c>
      <c r="AE3501" s="85" t="s">
        <v>23911</v>
      </c>
      <c r="AF3501" s="85"/>
      <c r="AG3501" s="85" t="s">
        <v>25435</v>
      </c>
      <c r="AH3501" s="85" t="s">
        <v>25436</v>
      </c>
      <c r="AI3501" s="85" t="s">
        <v>25437</v>
      </c>
    </row>
    <row r="3502" spans="1:35">
      <c r="A3502" s="83">
        <v>3500</v>
      </c>
      <c r="B3502" s="84" t="s">
        <v>72</v>
      </c>
      <c r="C3502" s="85" t="s">
        <v>25438</v>
      </c>
      <c r="D3502" s="85" t="s">
        <v>25439</v>
      </c>
      <c r="E3502" s="85" t="s">
        <v>25440</v>
      </c>
      <c r="F3502" s="85" t="s">
        <v>22964</v>
      </c>
      <c r="G3502" s="86" t="s">
        <v>43</v>
      </c>
      <c r="H3502" s="86" t="s">
        <v>23015</v>
      </c>
      <c r="I3502" s="85" t="s">
        <v>25441</v>
      </c>
      <c r="J3502" s="89" t="s">
        <v>685</v>
      </c>
      <c r="K3502" s="85"/>
      <c r="L3502" s="85"/>
      <c r="M3502" s="85"/>
      <c r="N3502" s="86" t="s">
        <v>47</v>
      </c>
      <c r="O3502" s="85" t="e">
        <v>#N/A</v>
      </c>
      <c r="P3502" s="85" t="e">
        <v>#N/A</v>
      </c>
      <c r="Q3502" s="86" t="s">
        <v>48</v>
      </c>
      <c r="R3502" s="85"/>
      <c r="S3502" s="85"/>
      <c r="T3502" s="85"/>
      <c r="U3502" s="85"/>
      <c r="V3502" s="85"/>
      <c r="W3502" s="85"/>
      <c r="X3502" s="85" t="s">
        <v>136</v>
      </c>
      <c r="Y3502" s="85"/>
      <c r="Z3502" s="85" t="s">
        <v>66</v>
      </c>
      <c r="AA3502" s="90" t="s">
        <v>51</v>
      </c>
      <c r="AB3502" s="85" t="s">
        <v>52</v>
      </c>
      <c r="AC3502" s="85" t="s">
        <v>208</v>
      </c>
      <c r="AD3502" s="85" t="s">
        <v>209</v>
      </c>
      <c r="AE3502" s="85" t="s">
        <v>25442</v>
      </c>
      <c r="AF3502" s="85"/>
      <c r="AG3502" s="85" t="s">
        <v>25443</v>
      </c>
      <c r="AH3502" s="85" t="s">
        <v>25444</v>
      </c>
      <c r="AI3502" s="85" t="s">
        <v>25445</v>
      </c>
    </row>
    <row r="3503" spans="1:35">
      <c r="A3503" s="83">
        <v>3501</v>
      </c>
      <c r="B3503" s="83"/>
      <c r="C3503" s="85" t="s">
        <v>25446</v>
      </c>
      <c r="D3503" s="85" t="s">
        <v>25447</v>
      </c>
      <c r="E3503" s="85" t="s">
        <v>25448</v>
      </c>
      <c r="F3503" s="85" t="s">
        <v>21888</v>
      </c>
      <c r="G3503" s="86" t="s">
        <v>43</v>
      </c>
      <c r="H3503" s="86" t="s">
        <v>18504</v>
      </c>
      <c r="I3503" s="85" t="s">
        <v>25449</v>
      </c>
      <c r="J3503" s="85" t="s">
        <v>64</v>
      </c>
      <c r="K3503" s="85"/>
      <c r="L3503" s="85"/>
      <c r="M3503" s="85"/>
      <c r="N3503" s="86" t="s">
        <v>47</v>
      </c>
      <c r="O3503" s="85" t="e">
        <v>#N/A</v>
      </c>
      <c r="P3503" s="85" t="e">
        <v>#N/A</v>
      </c>
      <c r="Q3503" s="86" t="s">
        <v>48</v>
      </c>
      <c r="R3503" s="85"/>
      <c r="S3503" s="85"/>
      <c r="T3503" s="85"/>
      <c r="U3503" s="85"/>
      <c r="V3503" s="85"/>
      <c r="W3503" s="85"/>
      <c r="X3503" s="85" t="s">
        <v>136</v>
      </c>
      <c r="Y3503" s="85"/>
      <c r="Z3503" s="85" t="s">
        <v>66</v>
      </c>
      <c r="AA3503" s="90" t="s">
        <v>51</v>
      </c>
      <c r="AB3503" s="85" t="s">
        <v>52</v>
      </c>
      <c r="AC3503" s="85" t="s">
        <v>208</v>
      </c>
      <c r="AD3503" s="85" t="s">
        <v>209</v>
      </c>
      <c r="AE3503" s="85" t="s">
        <v>25450</v>
      </c>
      <c r="AF3503" s="85"/>
      <c r="AG3503" s="85" t="s">
        <v>25451</v>
      </c>
      <c r="AH3503" s="85" t="s">
        <v>25452</v>
      </c>
      <c r="AI3503" s="85" t="s">
        <v>25453</v>
      </c>
    </row>
    <row r="3504" spans="1:35">
      <c r="A3504" s="83">
        <v>3502</v>
      </c>
      <c r="B3504" s="83"/>
      <c r="C3504" s="85" t="s">
        <v>25454</v>
      </c>
      <c r="D3504" s="85" t="s">
        <v>25455</v>
      </c>
      <c r="E3504" s="85" t="s">
        <v>25456</v>
      </c>
      <c r="F3504" s="85" t="s">
        <v>21888</v>
      </c>
      <c r="G3504" s="86" t="s">
        <v>43</v>
      </c>
      <c r="H3504" s="86" t="s">
        <v>18504</v>
      </c>
      <c r="I3504" s="85" t="s">
        <v>25457</v>
      </c>
      <c r="J3504" s="89" t="s">
        <v>685</v>
      </c>
      <c r="K3504" s="85"/>
      <c r="L3504" s="85"/>
      <c r="M3504" s="85"/>
      <c r="N3504" s="86" t="s">
        <v>47</v>
      </c>
      <c r="O3504" s="85" t="e">
        <v>#N/A</v>
      </c>
      <c r="P3504" s="85" t="e">
        <v>#N/A</v>
      </c>
      <c r="Q3504" s="86" t="s">
        <v>48</v>
      </c>
      <c r="R3504" s="85"/>
      <c r="S3504" s="85"/>
      <c r="T3504" s="85"/>
      <c r="U3504" s="85"/>
      <c r="V3504" s="85"/>
      <c r="W3504" s="85"/>
      <c r="X3504" s="85" t="s">
        <v>136</v>
      </c>
      <c r="Y3504" s="85"/>
      <c r="Z3504" s="85" t="s">
        <v>66</v>
      </c>
      <c r="AA3504" s="90" t="s">
        <v>51</v>
      </c>
      <c r="AB3504" s="85" t="s">
        <v>52</v>
      </c>
      <c r="AC3504" s="85" t="s">
        <v>104</v>
      </c>
      <c r="AD3504" s="85" t="s">
        <v>105</v>
      </c>
      <c r="AE3504" s="85" t="s">
        <v>6469</v>
      </c>
      <c r="AF3504" s="85" t="s">
        <v>25458</v>
      </c>
      <c r="AG3504" s="85" t="s">
        <v>25459</v>
      </c>
      <c r="AH3504" s="85" t="s">
        <v>25460</v>
      </c>
      <c r="AI3504" s="85" t="s">
        <v>25461</v>
      </c>
    </row>
    <row r="3505" spans="1:35">
      <c r="A3505" s="83">
        <v>3503</v>
      </c>
      <c r="B3505" s="83"/>
      <c r="C3505" s="85" t="s">
        <v>25462</v>
      </c>
      <c r="D3505" s="85" t="s">
        <v>25463</v>
      </c>
      <c r="E3505" s="85" t="s">
        <v>25298</v>
      </c>
      <c r="F3505" s="85" t="s">
        <v>21888</v>
      </c>
      <c r="G3505" s="86" t="s">
        <v>43</v>
      </c>
      <c r="H3505" s="86" t="s">
        <v>18504</v>
      </c>
      <c r="I3505" s="85" t="s">
        <v>25464</v>
      </c>
      <c r="J3505" s="85" t="s">
        <v>685</v>
      </c>
      <c r="K3505" s="85"/>
      <c r="L3505" s="85"/>
      <c r="M3505" s="85"/>
      <c r="N3505" s="86" t="s">
        <v>47</v>
      </c>
      <c r="O3505" s="85" t="e">
        <v>#N/A</v>
      </c>
      <c r="P3505" s="85" t="e">
        <v>#N/A</v>
      </c>
      <c r="Q3505" s="86" t="s">
        <v>48</v>
      </c>
      <c r="R3505" s="85"/>
      <c r="S3505" s="85"/>
      <c r="T3505" s="85"/>
      <c r="U3505" s="85"/>
      <c r="V3505" s="85"/>
      <c r="W3505" s="85"/>
      <c r="X3505" s="85" t="s">
        <v>136</v>
      </c>
      <c r="Y3505" s="85"/>
      <c r="Z3505" s="85" t="s">
        <v>66</v>
      </c>
      <c r="AA3505" s="90" t="s">
        <v>51</v>
      </c>
      <c r="AB3505" s="85" t="s">
        <v>52</v>
      </c>
      <c r="AC3505" s="85" t="s">
        <v>104</v>
      </c>
      <c r="AD3505" s="85" t="s">
        <v>105</v>
      </c>
      <c r="AE3505" s="85" t="s">
        <v>25465</v>
      </c>
      <c r="AF3505" s="85" t="s">
        <v>25466</v>
      </c>
      <c r="AG3505" s="85" t="s">
        <v>25467</v>
      </c>
      <c r="AH3505" s="85" t="s">
        <v>25468</v>
      </c>
      <c r="AI3505" s="85" t="s">
        <v>25469</v>
      </c>
    </row>
    <row r="3506" spans="1:35">
      <c r="A3506" s="83">
        <v>3504</v>
      </c>
      <c r="B3506" s="83"/>
      <c r="C3506" s="85" t="s">
        <v>25470</v>
      </c>
      <c r="D3506" s="85" t="s">
        <v>25471</v>
      </c>
      <c r="E3506" s="85" t="s">
        <v>25472</v>
      </c>
      <c r="F3506" s="85" t="s">
        <v>21888</v>
      </c>
      <c r="G3506" s="86" t="s">
        <v>43</v>
      </c>
      <c r="H3506" s="86" t="s">
        <v>18504</v>
      </c>
      <c r="I3506" s="85" t="s">
        <v>25473</v>
      </c>
      <c r="J3506" s="85" t="s">
        <v>78</v>
      </c>
      <c r="K3506" s="85"/>
      <c r="L3506" s="85"/>
      <c r="M3506" s="85"/>
      <c r="N3506" s="86" t="s">
        <v>47</v>
      </c>
      <c r="O3506" s="85" t="e">
        <v>#N/A</v>
      </c>
      <c r="P3506" s="85" t="e">
        <v>#N/A</v>
      </c>
      <c r="Q3506" s="86" t="s">
        <v>48</v>
      </c>
      <c r="R3506" s="85"/>
      <c r="S3506" s="85"/>
      <c r="T3506" s="85"/>
      <c r="U3506" s="85"/>
      <c r="V3506" s="85"/>
      <c r="W3506" s="85"/>
      <c r="X3506" s="85" t="s">
        <v>136</v>
      </c>
      <c r="Y3506" s="85"/>
      <c r="Z3506" s="85" t="s">
        <v>66</v>
      </c>
      <c r="AA3506" s="90" t="s">
        <v>51</v>
      </c>
      <c r="AB3506" s="85" t="s">
        <v>52</v>
      </c>
      <c r="AC3506" s="85" t="s">
        <v>104</v>
      </c>
      <c r="AD3506" s="85" t="s">
        <v>105</v>
      </c>
      <c r="AE3506" s="85" t="s">
        <v>1373</v>
      </c>
      <c r="AF3506" s="85" t="s">
        <v>287</v>
      </c>
      <c r="AG3506" s="85" t="s">
        <v>25474</v>
      </c>
      <c r="AH3506" s="85" t="s">
        <v>25475</v>
      </c>
      <c r="AI3506" s="85" t="s">
        <v>25476</v>
      </c>
    </row>
    <row r="3507" spans="1:35">
      <c r="A3507" s="83">
        <v>3505</v>
      </c>
      <c r="B3507" s="83"/>
      <c r="C3507" s="85" t="s">
        <v>25477</v>
      </c>
      <c r="D3507" s="85" t="s">
        <v>25478</v>
      </c>
      <c r="E3507" s="85" t="s">
        <v>25479</v>
      </c>
      <c r="F3507" s="85" t="s">
        <v>21888</v>
      </c>
      <c r="G3507" s="86" t="s">
        <v>43</v>
      </c>
      <c r="H3507" s="86" t="s">
        <v>23366</v>
      </c>
      <c r="I3507" s="85" t="s">
        <v>25480</v>
      </c>
      <c r="J3507" s="85" t="s">
        <v>78</v>
      </c>
      <c r="K3507" s="85"/>
      <c r="L3507" s="85"/>
      <c r="M3507" s="85"/>
      <c r="N3507" s="86" t="s">
        <v>47</v>
      </c>
      <c r="O3507" s="85" t="e">
        <v>#N/A</v>
      </c>
      <c r="P3507" s="85" t="e">
        <v>#N/A</v>
      </c>
      <c r="Q3507" s="86" t="s">
        <v>48</v>
      </c>
      <c r="R3507" s="85"/>
      <c r="S3507" s="85"/>
      <c r="T3507" s="85"/>
      <c r="U3507" s="85"/>
      <c r="V3507" s="85"/>
      <c r="W3507" s="85"/>
      <c r="X3507" s="85" t="s">
        <v>136</v>
      </c>
      <c r="Y3507" s="85"/>
      <c r="Z3507" s="85" t="s">
        <v>66</v>
      </c>
      <c r="AA3507" s="90" t="s">
        <v>51</v>
      </c>
      <c r="AB3507" s="85" t="s">
        <v>52</v>
      </c>
      <c r="AC3507" s="85" t="s">
        <v>104</v>
      </c>
      <c r="AD3507" s="85" t="s">
        <v>105</v>
      </c>
      <c r="AE3507" s="85" t="s">
        <v>25481</v>
      </c>
      <c r="AF3507" s="85" t="s">
        <v>287</v>
      </c>
      <c r="AG3507" s="85" t="s">
        <v>25482</v>
      </c>
      <c r="AH3507" s="85" t="s">
        <v>25483</v>
      </c>
      <c r="AI3507" s="85" t="s">
        <v>25484</v>
      </c>
    </row>
    <row r="3508" spans="1:35">
      <c r="A3508" s="83">
        <v>3506</v>
      </c>
      <c r="B3508" s="84" t="s">
        <v>72</v>
      </c>
      <c r="C3508" s="85" t="s">
        <v>25485</v>
      </c>
      <c r="D3508" s="85" t="s">
        <v>25486</v>
      </c>
      <c r="E3508" s="85" t="s">
        <v>23150</v>
      </c>
      <c r="F3508" s="85" t="s">
        <v>25487</v>
      </c>
      <c r="G3508" s="86" t="s">
        <v>43</v>
      </c>
      <c r="H3508" s="86" t="s">
        <v>3988</v>
      </c>
      <c r="I3508" s="85" t="s">
        <v>25488</v>
      </c>
      <c r="J3508" s="85" t="s">
        <v>4573</v>
      </c>
      <c r="K3508" s="85"/>
      <c r="L3508" s="85"/>
      <c r="M3508" s="85"/>
      <c r="N3508" s="86" t="s">
        <v>47</v>
      </c>
      <c r="O3508" s="85" t="e">
        <v>#N/A</v>
      </c>
      <c r="P3508" s="85" t="e">
        <v>#N/A</v>
      </c>
      <c r="Q3508" s="86" t="s">
        <v>48</v>
      </c>
      <c r="R3508" s="85"/>
      <c r="S3508" s="85"/>
      <c r="T3508" s="85"/>
      <c r="U3508" s="85"/>
      <c r="V3508" s="85"/>
      <c r="W3508" s="85"/>
      <c r="X3508" s="85" t="s">
        <v>136</v>
      </c>
      <c r="Y3508" s="85"/>
      <c r="Z3508" s="85" t="s">
        <v>66</v>
      </c>
      <c r="AA3508" s="90" t="s">
        <v>51</v>
      </c>
      <c r="AB3508" s="85" t="s">
        <v>52</v>
      </c>
      <c r="AC3508" s="85" t="s">
        <v>53</v>
      </c>
      <c r="AD3508" s="85" t="s">
        <v>145</v>
      </c>
      <c r="AE3508" s="85" t="s">
        <v>8256</v>
      </c>
      <c r="AF3508" s="85"/>
      <c r="AG3508" s="85" t="s">
        <v>25489</v>
      </c>
      <c r="AH3508" s="85" t="s">
        <v>25490</v>
      </c>
      <c r="AI3508" s="85" t="s">
        <v>25491</v>
      </c>
    </row>
    <row r="3509" spans="1:35">
      <c r="A3509" s="83">
        <v>3507</v>
      </c>
      <c r="B3509" s="84" t="s">
        <v>72</v>
      </c>
      <c r="C3509" s="85" t="s">
        <v>25492</v>
      </c>
      <c r="D3509" s="85" t="s">
        <v>25493</v>
      </c>
      <c r="E3509" s="85" t="s">
        <v>23150</v>
      </c>
      <c r="F3509" s="85" t="s">
        <v>25487</v>
      </c>
      <c r="G3509" s="86" t="s">
        <v>43</v>
      </c>
      <c r="H3509" s="86" t="s">
        <v>3988</v>
      </c>
      <c r="I3509" s="85" t="s">
        <v>25494</v>
      </c>
      <c r="J3509" s="85" t="s">
        <v>102</v>
      </c>
      <c r="K3509" s="85"/>
      <c r="L3509" s="85"/>
      <c r="M3509" s="85"/>
      <c r="N3509" s="86" t="s">
        <v>47</v>
      </c>
      <c r="O3509" s="85" t="e">
        <v>#N/A</v>
      </c>
      <c r="P3509" s="85" t="e">
        <v>#N/A</v>
      </c>
      <c r="Q3509" s="86" t="s">
        <v>48</v>
      </c>
      <c r="R3509" s="85"/>
      <c r="S3509" s="85"/>
      <c r="T3509" s="85"/>
      <c r="U3509" s="85"/>
      <c r="V3509" s="85"/>
      <c r="W3509" s="85"/>
      <c r="X3509" s="85" t="s">
        <v>136</v>
      </c>
      <c r="Y3509" s="85"/>
      <c r="Z3509" s="85" t="s">
        <v>66</v>
      </c>
      <c r="AA3509" s="90" t="s">
        <v>51</v>
      </c>
      <c r="AB3509" s="85" t="s">
        <v>52</v>
      </c>
      <c r="AC3509" s="85" t="s">
        <v>53</v>
      </c>
      <c r="AD3509" s="85" t="s">
        <v>145</v>
      </c>
      <c r="AE3509" s="85" t="s">
        <v>8149</v>
      </c>
      <c r="AF3509" s="85"/>
      <c r="AG3509" s="85" t="s">
        <v>25495</v>
      </c>
      <c r="AH3509" s="85" t="s">
        <v>25496</v>
      </c>
      <c r="AI3509" s="85" t="s">
        <v>25497</v>
      </c>
    </row>
    <row r="3510" spans="1:35">
      <c r="A3510" s="83">
        <v>3508</v>
      </c>
      <c r="B3510" s="83"/>
      <c r="C3510" s="85" t="s">
        <v>25498</v>
      </c>
      <c r="D3510" s="85" t="s">
        <v>25499</v>
      </c>
      <c r="E3510" s="85" t="s">
        <v>25500</v>
      </c>
      <c r="F3510" s="85" t="s">
        <v>19310</v>
      </c>
      <c r="G3510" s="86" t="s">
        <v>43</v>
      </c>
      <c r="H3510" s="86" t="s">
        <v>18504</v>
      </c>
      <c r="I3510" s="85" t="s">
        <v>25501</v>
      </c>
      <c r="J3510" s="85" t="s">
        <v>78</v>
      </c>
      <c r="K3510" s="85"/>
      <c r="L3510" s="85"/>
      <c r="M3510" s="85"/>
      <c r="N3510" s="86" t="s">
        <v>47</v>
      </c>
      <c r="O3510" s="85" t="e">
        <v>#N/A</v>
      </c>
      <c r="P3510" s="85" t="e">
        <v>#N/A</v>
      </c>
      <c r="Q3510" s="86" t="s">
        <v>48</v>
      </c>
      <c r="R3510" s="85"/>
      <c r="S3510" s="85"/>
      <c r="T3510" s="85"/>
      <c r="U3510" s="85"/>
      <c r="V3510" s="85"/>
      <c r="W3510" s="85"/>
      <c r="X3510" s="85" t="s">
        <v>136</v>
      </c>
      <c r="Y3510" s="85"/>
      <c r="Z3510" s="85" t="s">
        <v>66</v>
      </c>
      <c r="AA3510" s="90" t="s">
        <v>51</v>
      </c>
      <c r="AB3510" s="85" t="s">
        <v>52</v>
      </c>
      <c r="AC3510" s="85" t="s">
        <v>116</v>
      </c>
      <c r="AD3510" s="85" t="s">
        <v>117</v>
      </c>
      <c r="AE3510" s="85" t="s">
        <v>25502</v>
      </c>
      <c r="AF3510" s="85" t="s">
        <v>1643</v>
      </c>
      <c r="AG3510" s="85" t="s">
        <v>25503</v>
      </c>
      <c r="AH3510" s="85" t="s">
        <v>25504</v>
      </c>
      <c r="AI3510" s="85" t="s">
        <v>25505</v>
      </c>
    </row>
    <row r="3511" spans="1:35">
      <c r="A3511" s="83">
        <v>3509</v>
      </c>
      <c r="B3511" s="83"/>
      <c r="C3511" s="85" t="s">
        <v>25506</v>
      </c>
      <c r="D3511" s="85" t="s">
        <v>25507</v>
      </c>
      <c r="E3511" s="85" t="s">
        <v>25508</v>
      </c>
      <c r="F3511" s="85" t="s">
        <v>19310</v>
      </c>
      <c r="G3511" s="86" t="s">
        <v>43</v>
      </c>
      <c r="H3511" s="86" t="s">
        <v>23366</v>
      </c>
      <c r="I3511" s="85" t="s">
        <v>25509</v>
      </c>
      <c r="J3511" s="85" t="s">
        <v>64</v>
      </c>
      <c r="K3511" s="85"/>
      <c r="L3511" s="85"/>
      <c r="M3511" s="85"/>
      <c r="N3511" s="86" t="s">
        <v>47</v>
      </c>
      <c r="O3511" s="85" t="e">
        <v>#N/A</v>
      </c>
      <c r="P3511" s="85" t="e">
        <v>#N/A</v>
      </c>
      <c r="Q3511" s="86" t="s">
        <v>48</v>
      </c>
      <c r="R3511" s="85"/>
      <c r="S3511" s="85"/>
      <c r="T3511" s="85"/>
      <c r="U3511" s="85"/>
      <c r="V3511" s="85"/>
      <c r="W3511" s="85"/>
      <c r="X3511" s="85" t="s">
        <v>136</v>
      </c>
      <c r="Y3511" s="85"/>
      <c r="Z3511" s="85" t="s">
        <v>66</v>
      </c>
      <c r="AA3511" s="90" t="s">
        <v>51</v>
      </c>
      <c r="AB3511" s="85" t="s">
        <v>52</v>
      </c>
      <c r="AC3511" s="85" t="s">
        <v>53</v>
      </c>
      <c r="AD3511" s="85" t="s">
        <v>145</v>
      </c>
      <c r="AE3511" s="85" t="s">
        <v>25510</v>
      </c>
      <c r="AF3511" s="85"/>
      <c r="AG3511" s="85" t="s">
        <v>25511</v>
      </c>
      <c r="AH3511" s="85" t="s">
        <v>25512</v>
      </c>
      <c r="AI3511" s="85" t="s">
        <v>25513</v>
      </c>
    </row>
    <row r="3512" spans="1:35">
      <c r="A3512" s="83">
        <v>3510</v>
      </c>
      <c r="B3512" s="83"/>
      <c r="C3512" s="85" t="s">
        <v>25514</v>
      </c>
      <c r="D3512" s="85" t="s">
        <v>25515</v>
      </c>
      <c r="E3512" s="85" t="s">
        <v>25261</v>
      </c>
      <c r="F3512" s="85" t="s">
        <v>19310</v>
      </c>
      <c r="G3512" s="86" t="s">
        <v>43</v>
      </c>
      <c r="H3512" s="86" t="s">
        <v>18504</v>
      </c>
      <c r="I3512" s="85" t="s">
        <v>25516</v>
      </c>
      <c r="J3512" s="85" t="s">
        <v>64</v>
      </c>
      <c r="K3512" s="85"/>
      <c r="L3512" s="85"/>
      <c r="M3512" s="85"/>
      <c r="N3512" s="86" t="s">
        <v>47</v>
      </c>
      <c r="O3512" s="85" t="e">
        <v>#N/A</v>
      </c>
      <c r="P3512" s="85" t="e">
        <v>#N/A</v>
      </c>
      <c r="Q3512" s="86" t="s">
        <v>48</v>
      </c>
      <c r="R3512" s="85"/>
      <c r="S3512" s="85"/>
      <c r="T3512" s="85"/>
      <c r="U3512" s="85"/>
      <c r="V3512" s="85"/>
      <c r="W3512" s="85"/>
      <c r="X3512" s="85" t="s">
        <v>136</v>
      </c>
      <c r="Y3512" s="85"/>
      <c r="Z3512" s="85" t="s">
        <v>1225</v>
      </c>
      <c r="AA3512" s="90" t="s">
        <v>51</v>
      </c>
      <c r="AB3512" s="85" t="s">
        <v>52</v>
      </c>
      <c r="AC3512" s="85" t="s">
        <v>53</v>
      </c>
      <c r="AD3512" s="85" t="s">
        <v>54</v>
      </c>
      <c r="AE3512" s="85" t="s">
        <v>298</v>
      </c>
      <c r="AF3512" s="85"/>
      <c r="AG3512" s="85" t="s">
        <v>2339</v>
      </c>
      <c r="AH3512" s="85" t="s">
        <v>25517</v>
      </c>
      <c r="AI3512" s="85" t="s">
        <v>25518</v>
      </c>
    </row>
    <row r="3513" spans="1:35">
      <c r="A3513" s="83">
        <v>3511</v>
      </c>
      <c r="B3513" s="83"/>
      <c r="C3513" s="85" t="s">
        <v>25519</v>
      </c>
      <c r="D3513" s="85" t="s">
        <v>25520</v>
      </c>
      <c r="E3513" s="85" t="s">
        <v>25103</v>
      </c>
      <c r="F3513" s="85" t="s">
        <v>19310</v>
      </c>
      <c r="G3513" s="86" t="s">
        <v>43</v>
      </c>
      <c r="H3513" s="86" t="s">
        <v>23366</v>
      </c>
      <c r="I3513" s="85" t="s">
        <v>25521</v>
      </c>
      <c r="J3513" s="85" t="s">
        <v>258</v>
      </c>
      <c r="K3513" s="85"/>
      <c r="L3513" s="85"/>
      <c r="M3513" s="85"/>
      <c r="N3513" s="86" t="s">
        <v>47</v>
      </c>
      <c r="O3513" s="85" t="e">
        <v>#N/A</v>
      </c>
      <c r="P3513" s="85" t="e">
        <v>#N/A</v>
      </c>
      <c r="Q3513" s="86" t="s">
        <v>48</v>
      </c>
      <c r="R3513" s="85"/>
      <c r="S3513" s="85"/>
      <c r="T3513" s="85"/>
      <c r="U3513" s="85"/>
      <c r="V3513" s="85"/>
      <c r="W3513" s="85"/>
      <c r="X3513" s="85" t="s">
        <v>136</v>
      </c>
      <c r="Y3513" s="85"/>
      <c r="Z3513" s="85" t="s">
        <v>66</v>
      </c>
      <c r="AA3513" s="90" t="s">
        <v>51</v>
      </c>
      <c r="AB3513" s="85" t="s">
        <v>52</v>
      </c>
      <c r="AC3513" s="85" t="s">
        <v>104</v>
      </c>
      <c r="AD3513" s="85" t="s">
        <v>105</v>
      </c>
      <c r="AE3513" s="85" t="s">
        <v>7061</v>
      </c>
      <c r="AF3513" s="85" t="s">
        <v>25292</v>
      </c>
      <c r="AG3513" s="85" t="s">
        <v>25293</v>
      </c>
      <c r="AH3513" s="85" t="s">
        <v>25522</v>
      </c>
      <c r="AI3513" s="85" t="s">
        <v>25523</v>
      </c>
    </row>
    <row r="3514" spans="1:35">
      <c r="A3514" s="83">
        <v>3512</v>
      </c>
      <c r="B3514" s="84" t="s">
        <v>72</v>
      </c>
      <c r="C3514" s="85" t="s">
        <v>25524</v>
      </c>
      <c r="D3514" s="85" t="s">
        <v>25525</v>
      </c>
      <c r="E3514" s="85" t="s">
        <v>23150</v>
      </c>
      <c r="F3514" s="85" t="s">
        <v>19310</v>
      </c>
      <c r="G3514" s="86" t="s">
        <v>43</v>
      </c>
      <c r="H3514" s="86" t="s">
        <v>3988</v>
      </c>
      <c r="I3514" s="85" t="s">
        <v>25526</v>
      </c>
      <c r="J3514" s="85" t="s">
        <v>4573</v>
      </c>
      <c r="K3514" s="85"/>
      <c r="L3514" s="85"/>
      <c r="M3514" s="85"/>
      <c r="N3514" s="86" t="s">
        <v>47</v>
      </c>
      <c r="O3514" s="85" t="e">
        <v>#N/A</v>
      </c>
      <c r="P3514" s="85" t="e">
        <v>#N/A</v>
      </c>
      <c r="Q3514" s="86" t="s">
        <v>48</v>
      </c>
      <c r="R3514" s="85"/>
      <c r="S3514" s="85"/>
      <c r="T3514" s="85"/>
      <c r="U3514" s="85"/>
      <c r="V3514" s="85"/>
      <c r="W3514" s="85"/>
      <c r="X3514" s="85" t="s">
        <v>136</v>
      </c>
      <c r="Y3514" s="85"/>
      <c r="Z3514" s="85" t="s">
        <v>66</v>
      </c>
      <c r="AA3514" s="90" t="s">
        <v>51</v>
      </c>
      <c r="AB3514" s="85" t="s">
        <v>52</v>
      </c>
      <c r="AC3514" s="85" t="s">
        <v>53</v>
      </c>
      <c r="AD3514" s="85" t="s">
        <v>145</v>
      </c>
      <c r="AE3514" s="85" t="s">
        <v>15359</v>
      </c>
      <c r="AF3514" s="85"/>
      <c r="AG3514" s="85" t="s">
        <v>25527</v>
      </c>
      <c r="AH3514" s="85" t="s">
        <v>25528</v>
      </c>
      <c r="AI3514" s="85" t="s">
        <v>25529</v>
      </c>
    </row>
    <row r="3515" spans="1:35">
      <c r="A3515" s="83">
        <v>3513</v>
      </c>
      <c r="B3515" s="83"/>
      <c r="C3515" s="85" t="s">
        <v>25530</v>
      </c>
      <c r="D3515" s="85" t="s">
        <v>25531</v>
      </c>
      <c r="E3515" s="85" t="s">
        <v>25532</v>
      </c>
      <c r="F3515" s="85" t="s">
        <v>19310</v>
      </c>
      <c r="G3515" s="86" t="s">
        <v>43</v>
      </c>
      <c r="H3515" s="86" t="s">
        <v>23366</v>
      </c>
      <c r="I3515" s="85" t="s">
        <v>25533</v>
      </c>
      <c r="J3515" s="85" t="s">
        <v>354</v>
      </c>
      <c r="K3515" s="85"/>
      <c r="L3515" s="85"/>
      <c r="M3515" s="85"/>
      <c r="N3515" s="86" t="s">
        <v>47</v>
      </c>
      <c r="O3515" s="85" t="e">
        <v>#N/A</v>
      </c>
      <c r="P3515" s="85" t="e">
        <v>#N/A</v>
      </c>
      <c r="Q3515" s="86" t="s">
        <v>48</v>
      </c>
      <c r="R3515" s="85"/>
      <c r="S3515" s="85"/>
      <c r="T3515" s="85"/>
      <c r="U3515" s="85"/>
      <c r="V3515" s="85"/>
      <c r="W3515" s="85"/>
      <c r="X3515" s="85" t="s">
        <v>136</v>
      </c>
      <c r="Y3515" s="85"/>
      <c r="Z3515" s="85" t="s">
        <v>66</v>
      </c>
      <c r="AA3515" s="90" t="s">
        <v>51</v>
      </c>
      <c r="AB3515" s="85" t="s">
        <v>52</v>
      </c>
      <c r="AC3515" s="85" t="s">
        <v>208</v>
      </c>
      <c r="AD3515" s="85" t="s">
        <v>209</v>
      </c>
      <c r="AE3515" s="85" t="s">
        <v>1146</v>
      </c>
      <c r="AF3515" s="85" t="s">
        <v>25534</v>
      </c>
      <c r="AG3515" s="85" t="s">
        <v>25535</v>
      </c>
      <c r="AH3515" s="85" t="s">
        <v>25536</v>
      </c>
      <c r="AI3515" s="85" t="s">
        <v>25537</v>
      </c>
    </row>
    <row r="3516" spans="1:35">
      <c r="A3516" s="83">
        <v>3514</v>
      </c>
      <c r="B3516" s="83"/>
      <c r="C3516" s="85" t="s">
        <v>25538</v>
      </c>
      <c r="D3516" s="85" t="s">
        <v>25539</v>
      </c>
      <c r="E3516" s="85" t="s">
        <v>25540</v>
      </c>
      <c r="F3516" s="85" t="s">
        <v>19310</v>
      </c>
      <c r="G3516" s="86" t="s">
        <v>43</v>
      </c>
      <c r="H3516" s="86" t="s">
        <v>18504</v>
      </c>
      <c r="I3516" s="85" t="s">
        <v>25541</v>
      </c>
      <c r="J3516" s="85" t="s">
        <v>196</v>
      </c>
      <c r="K3516" s="85"/>
      <c r="L3516" s="85"/>
      <c r="M3516" s="85"/>
      <c r="N3516" s="86" t="s">
        <v>47</v>
      </c>
      <c r="O3516" s="85" t="e">
        <v>#N/A</v>
      </c>
      <c r="P3516" s="85" t="e">
        <v>#N/A</v>
      </c>
      <c r="Q3516" s="86" t="s">
        <v>48</v>
      </c>
      <c r="R3516" s="85"/>
      <c r="S3516" s="85"/>
      <c r="T3516" s="85"/>
      <c r="U3516" s="85"/>
      <c r="V3516" s="85"/>
      <c r="W3516" s="85"/>
      <c r="X3516" s="85" t="s">
        <v>136</v>
      </c>
      <c r="Y3516" s="85"/>
      <c r="Z3516" s="85" t="s">
        <v>66</v>
      </c>
      <c r="AA3516" s="90" t="s">
        <v>51</v>
      </c>
      <c r="AB3516" s="85" t="s">
        <v>52</v>
      </c>
      <c r="AC3516" s="85" t="s">
        <v>104</v>
      </c>
      <c r="AD3516" s="85" t="s">
        <v>105</v>
      </c>
      <c r="AE3516" s="85" t="s">
        <v>774</v>
      </c>
      <c r="AF3516" s="85" t="s">
        <v>25542</v>
      </c>
      <c r="AG3516" s="85" t="s">
        <v>25543</v>
      </c>
      <c r="AH3516" s="85" t="s">
        <v>25544</v>
      </c>
      <c r="AI3516" s="85" t="s">
        <v>25545</v>
      </c>
    </row>
    <row r="3517" spans="1:35">
      <c r="A3517" s="83">
        <v>3515</v>
      </c>
      <c r="B3517" s="83"/>
      <c r="C3517" s="85" t="s">
        <v>25546</v>
      </c>
      <c r="D3517" s="85" t="s">
        <v>25547</v>
      </c>
      <c r="E3517" s="85" t="s">
        <v>25548</v>
      </c>
      <c r="F3517" s="85" t="s">
        <v>19310</v>
      </c>
      <c r="G3517" s="86" t="s">
        <v>43</v>
      </c>
      <c r="H3517" s="86" t="s">
        <v>18504</v>
      </c>
      <c r="I3517" s="85" t="s">
        <v>25549</v>
      </c>
      <c r="J3517" s="85" t="s">
        <v>78</v>
      </c>
      <c r="K3517" s="85"/>
      <c r="L3517" s="85"/>
      <c r="M3517" s="85"/>
      <c r="N3517" s="86" t="s">
        <v>47</v>
      </c>
      <c r="O3517" s="85" t="e">
        <v>#N/A</v>
      </c>
      <c r="P3517" s="85" t="e">
        <v>#N/A</v>
      </c>
      <c r="Q3517" s="86" t="s">
        <v>48</v>
      </c>
      <c r="R3517" s="85"/>
      <c r="S3517" s="85"/>
      <c r="T3517" s="85"/>
      <c r="U3517" s="85"/>
      <c r="V3517" s="85"/>
      <c r="W3517" s="85"/>
      <c r="X3517" s="85" t="s">
        <v>136</v>
      </c>
      <c r="Y3517" s="85"/>
      <c r="Z3517" s="85" t="s">
        <v>66</v>
      </c>
      <c r="AA3517" s="90" t="s">
        <v>51</v>
      </c>
      <c r="AB3517" s="85" t="s">
        <v>52</v>
      </c>
      <c r="AC3517" s="85" t="s">
        <v>104</v>
      </c>
      <c r="AD3517" s="85" t="s">
        <v>105</v>
      </c>
      <c r="AE3517" s="85" t="s">
        <v>4685</v>
      </c>
      <c r="AF3517" s="85" t="s">
        <v>3775</v>
      </c>
      <c r="AG3517" s="85" t="s">
        <v>25550</v>
      </c>
      <c r="AH3517" s="85" t="s">
        <v>25551</v>
      </c>
      <c r="AI3517" s="85" t="s">
        <v>25552</v>
      </c>
    </row>
    <row r="3518" spans="1:35">
      <c r="A3518" s="83">
        <v>3516</v>
      </c>
      <c r="B3518" s="83"/>
      <c r="C3518" s="85" t="s">
        <v>25553</v>
      </c>
      <c r="D3518" s="85" t="s">
        <v>25554</v>
      </c>
      <c r="E3518" s="85" t="s">
        <v>25555</v>
      </c>
      <c r="F3518" s="85" t="s">
        <v>19310</v>
      </c>
      <c r="G3518" s="86" t="s">
        <v>43</v>
      </c>
      <c r="H3518" s="86" t="s">
        <v>23015</v>
      </c>
      <c r="I3518" s="85" t="s">
        <v>25556</v>
      </c>
      <c r="J3518" s="85" t="s">
        <v>64</v>
      </c>
      <c r="K3518" s="85"/>
      <c r="L3518" s="85"/>
      <c r="M3518" s="85"/>
      <c r="N3518" s="86" t="s">
        <v>47</v>
      </c>
      <c r="O3518" s="85" t="e">
        <v>#N/A</v>
      </c>
      <c r="P3518" s="85" t="e">
        <v>#N/A</v>
      </c>
      <c r="Q3518" s="86" t="s">
        <v>48</v>
      </c>
      <c r="R3518" s="85"/>
      <c r="S3518" s="85"/>
      <c r="T3518" s="85"/>
      <c r="U3518" s="85"/>
      <c r="V3518" s="85"/>
      <c r="W3518" s="85"/>
      <c r="X3518" s="85" t="s">
        <v>136</v>
      </c>
      <c r="Y3518" s="85"/>
      <c r="Z3518" s="85" t="s">
        <v>66</v>
      </c>
      <c r="AA3518" s="90" t="s">
        <v>51</v>
      </c>
      <c r="AB3518" s="85" t="s">
        <v>52</v>
      </c>
      <c r="AC3518" s="85" t="s">
        <v>104</v>
      </c>
      <c r="AD3518" s="85" t="s">
        <v>105</v>
      </c>
      <c r="AE3518" s="85" t="s">
        <v>426</v>
      </c>
      <c r="AF3518" s="85"/>
      <c r="AG3518" s="85" t="s">
        <v>25557</v>
      </c>
      <c r="AH3518" s="85" t="s">
        <v>25558</v>
      </c>
      <c r="AI3518" s="85" t="s">
        <v>25559</v>
      </c>
    </row>
    <row r="3519" spans="1:35">
      <c r="A3519" s="83">
        <v>3517</v>
      </c>
      <c r="B3519" s="84" t="s">
        <v>72</v>
      </c>
      <c r="C3519" s="85" t="s">
        <v>25560</v>
      </c>
      <c r="D3519" s="85" t="s">
        <v>25561</v>
      </c>
      <c r="E3519" s="85" t="s">
        <v>23150</v>
      </c>
      <c r="F3519" s="85" t="s">
        <v>19310</v>
      </c>
      <c r="G3519" s="86" t="s">
        <v>43</v>
      </c>
      <c r="H3519" s="86" t="s">
        <v>3988</v>
      </c>
      <c r="I3519" s="85" t="s">
        <v>25562</v>
      </c>
      <c r="J3519" s="85" t="s">
        <v>102</v>
      </c>
      <c r="K3519" s="85"/>
      <c r="L3519" s="85"/>
      <c r="M3519" s="85"/>
      <c r="N3519" s="86" t="s">
        <v>47</v>
      </c>
      <c r="O3519" s="85" t="e">
        <v>#N/A</v>
      </c>
      <c r="P3519" s="85" t="e">
        <v>#N/A</v>
      </c>
      <c r="Q3519" s="86" t="s">
        <v>48</v>
      </c>
      <c r="R3519" s="85"/>
      <c r="S3519" s="85"/>
      <c r="T3519" s="85"/>
      <c r="U3519" s="85"/>
      <c r="V3519" s="85"/>
      <c r="W3519" s="85"/>
      <c r="X3519" s="85" t="s">
        <v>136</v>
      </c>
      <c r="Y3519" s="85"/>
      <c r="Z3519" s="85" t="s">
        <v>66</v>
      </c>
      <c r="AA3519" s="90" t="s">
        <v>51</v>
      </c>
      <c r="AB3519" s="85" t="s">
        <v>52</v>
      </c>
      <c r="AC3519" s="85" t="s">
        <v>53</v>
      </c>
      <c r="AD3519" s="85" t="s">
        <v>145</v>
      </c>
      <c r="AE3519" s="85" t="s">
        <v>8149</v>
      </c>
      <c r="AF3519" s="85"/>
      <c r="AG3519" s="85" t="s">
        <v>25563</v>
      </c>
      <c r="AH3519" s="85" t="s">
        <v>25564</v>
      </c>
      <c r="AI3519" s="85" t="s">
        <v>25565</v>
      </c>
    </row>
    <row r="3520" spans="1:35">
      <c r="A3520" s="83">
        <v>3518</v>
      </c>
      <c r="B3520" s="83"/>
      <c r="C3520" s="85" t="s">
        <v>25566</v>
      </c>
      <c r="D3520" s="85" t="s">
        <v>25567</v>
      </c>
      <c r="E3520" s="85" t="s">
        <v>25568</v>
      </c>
      <c r="F3520" s="85" t="s">
        <v>25569</v>
      </c>
      <c r="G3520" s="86" t="s">
        <v>43</v>
      </c>
      <c r="H3520" s="86" t="s">
        <v>18504</v>
      </c>
      <c r="I3520" s="85" t="s">
        <v>25570</v>
      </c>
      <c r="J3520" s="85" t="s">
        <v>78</v>
      </c>
      <c r="K3520" s="85"/>
      <c r="L3520" s="85"/>
      <c r="M3520" s="85"/>
      <c r="N3520" s="86" t="s">
        <v>47</v>
      </c>
      <c r="O3520" s="85" t="e">
        <v>#N/A</v>
      </c>
      <c r="P3520" s="85" t="e">
        <v>#N/A</v>
      </c>
      <c r="Q3520" s="86" t="s">
        <v>48</v>
      </c>
      <c r="R3520" s="85"/>
      <c r="S3520" s="85"/>
      <c r="T3520" s="85"/>
      <c r="U3520" s="85"/>
      <c r="V3520" s="85"/>
      <c r="W3520" s="85"/>
      <c r="X3520" s="85" t="s">
        <v>136</v>
      </c>
      <c r="Y3520" s="85"/>
      <c r="Z3520" s="85" t="s">
        <v>66</v>
      </c>
      <c r="AA3520" s="90" t="s">
        <v>51</v>
      </c>
      <c r="AB3520" s="85" t="s">
        <v>52</v>
      </c>
      <c r="AC3520" s="85" t="s">
        <v>53</v>
      </c>
      <c r="AD3520" s="85" t="s">
        <v>145</v>
      </c>
      <c r="AE3520" s="85" t="s">
        <v>25571</v>
      </c>
      <c r="AF3520" s="85" t="s">
        <v>138</v>
      </c>
      <c r="AG3520" s="85" t="s">
        <v>25572</v>
      </c>
      <c r="AH3520" s="85" t="s">
        <v>25573</v>
      </c>
      <c r="AI3520" s="85" t="s">
        <v>25574</v>
      </c>
    </row>
    <row r="3521" spans="1:35">
      <c r="A3521" s="83">
        <v>3519</v>
      </c>
      <c r="B3521" s="83"/>
      <c r="C3521" s="85" t="s">
        <v>25575</v>
      </c>
      <c r="D3521" s="85" t="s">
        <v>25576</v>
      </c>
      <c r="E3521" s="85" t="s">
        <v>24829</v>
      </c>
      <c r="F3521" s="85" t="s">
        <v>25569</v>
      </c>
      <c r="G3521" s="86" t="s">
        <v>43</v>
      </c>
      <c r="H3521" s="86" t="s">
        <v>18504</v>
      </c>
      <c r="I3521" s="85" t="s">
        <v>25577</v>
      </c>
      <c r="J3521" s="85" t="s">
        <v>258</v>
      </c>
      <c r="K3521" s="85"/>
      <c r="L3521" s="85"/>
      <c r="M3521" s="85"/>
      <c r="N3521" s="86" t="s">
        <v>47</v>
      </c>
      <c r="O3521" s="85" t="e">
        <v>#N/A</v>
      </c>
      <c r="P3521" s="85" t="e">
        <v>#N/A</v>
      </c>
      <c r="Q3521" s="86" t="s">
        <v>48</v>
      </c>
      <c r="R3521" s="85"/>
      <c r="S3521" s="85"/>
      <c r="T3521" s="85"/>
      <c r="U3521" s="85"/>
      <c r="V3521" s="85"/>
      <c r="W3521" s="85"/>
      <c r="X3521" s="85" t="s">
        <v>136</v>
      </c>
      <c r="Y3521" s="85"/>
      <c r="Z3521" s="85" t="s">
        <v>66</v>
      </c>
      <c r="AA3521" s="90" t="s">
        <v>51</v>
      </c>
      <c r="AB3521" s="85" t="s">
        <v>52</v>
      </c>
      <c r="AC3521" s="85" t="s">
        <v>104</v>
      </c>
      <c r="AD3521" s="85" t="s">
        <v>105</v>
      </c>
      <c r="AE3521" s="85" t="s">
        <v>12722</v>
      </c>
      <c r="AF3521" s="85"/>
      <c r="AG3521" s="85" t="s">
        <v>12723</v>
      </c>
      <c r="AH3521" s="85" t="s">
        <v>25578</v>
      </c>
      <c r="AI3521" s="85" t="s">
        <v>25579</v>
      </c>
    </row>
    <row r="3522" spans="1:35">
      <c r="A3522" s="83">
        <v>3520</v>
      </c>
      <c r="B3522" s="84" t="s">
        <v>11776</v>
      </c>
      <c r="C3522" s="85" t="s">
        <v>25580</v>
      </c>
      <c r="D3522" s="85" t="s">
        <v>25581</v>
      </c>
      <c r="E3522" s="85" t="s">
        <v>24441</v>
      </c>
      <c r="F3522" s="85" t="s">
        <v>25569</v>
      </c>
      <c r="G3522" s="86" t="s">
        <v>43</v>
      </c>
      <c r="H3522" s="86" t="s">
        <v>18504</v>
      </c>
      <c r="I3522" s="85" t="s">
        <v>25582</v>
      </c>
      <c r="J3522" s="85" t="s">
        <v>78</v>
      </c>
      <c r="K3522" s="85"/>
      <c r="L3522" s="85"/>
      <c r="M3522" s="85"/>
      <c r="N3522" s="86" t="s">
        <v>47</v>
      </c>
      <c r="O3522" s="85" t="s">
        <v>8791</v>
      </c>
      <c r="P3522" s="85">
        <v>10</v>
      </c>
      <c r="Q3522" s="86" t="s">
        <v>48</v>
      </c>
      <c r="R3522" s="85"/>
      <c r="S3522" s="85"/>
      <c r="T3522" s="85"/>
      <c r="U3522" s="85"/>
      <c r="V3522" s="85"/>
      <c r="W3522" s="85"/>
      <c r="X3522" s="85" t="s">
        <v>136</v>
      </c>
      <c r="Y3522" s="85"/>
      <c r="Z3522" s="85" t="s">
        <v>66</v>
      </c>
      <c r="AA3522" s="90" t="s">
        <v>51</v>
      </c>
      <c r="AB3522" s="85" t="s">
        <v>52</v>
      </c>
      <c r="AC3522" s="85" t="s">
        <v>116</v>
      </c>
      <c r="AD3522" s="85" t="s">
        <v>117</v>
      </c>
      <c r="AE3522" s="85" t="s">
        <v>25583</v>
      </c>
      <c r="AF3522" s="85"/>
      <c r="AG3522" s="85" t="s">
        <v>25584</v>
      </c>
      <c r="AH3522" s="85" t="s">
        <v>25585</v>
      </c>
      <c r="AI3522" s="85" t="s">
        <v>25586</v>
      </c>
    </row>
    <row r="3523" spans="1:35">
      <c r="A3523" s="83">
        <v>3521</v>
      </c>
      <c r="B3523" s="84" t="s">
        <v>711</v>
      </c>
      <c r="C3523" s="85" t="s">
        <v>25587</v>
      </c>
      <c r="D3523" s="85" t="s">
        <v>25588</v>
      </c>
      <c r="E3523" s="85" t="s">
        <v>25433</v>
      </c>
      <c r="F3523" s="85" t="s">
        <v>25569</v>
      </c>
      <c r="G3523" s="86" t="s">
        <v>43</v>
      </c>
      <c r="H3523" s="86" t="s">
        <v>18504</v>
      </c>
      <c r="I3523" s="85" t="s">
        <v>25589</v>
      </c>
      <c r="J3523" s="85" t="s">
        <v>78</v>
      </c>
      <c r="K3523" s="85"/>
      <c r="L3523" s="85"/>
      <c r="M3523" s="85"/>
      <c r="N3523" s="86" t="s">
        <v>47</v>
      </c>
      <c r="O3523" s="85" t="s">
        <v>717</v>
      </c>
      <c r="P3523" s="85">
        <v>20</v>
      </c>
      <c r="Q3523" s="86" t="s">
        <v>48</v>
      </c>
      <c r="R3523" s="85"/>
      <c r="S3523" s="85"/>
      <c r="T3523" s="85"/>
      <c r="U3523" s="85"/>
      <c r="V3523" s="85"/>
      <c r="W3523" s="85"/>
      <c r="X3523" s="85" t="s">
        <v>136</v>
      </c>
      <c r="Y3523" s="85"/>
      <c r="Z3523" s="85" t="s">
        <v>66</v>
      </c>
      <c r="AA3523" s="90" t="s">
        <v>51</v>
      </c>
      <c r="AB3523" s="85" t="s">
        <v>52</v>
      </c>
      <c r="AC3523" s="85" t="s">
        <v>104</v>
      </c>
      <c r="AD3523" s="85" t="s">
        <v>105</v>
      </c>
      <c r="AE3523" s="85" t="s">
        <v>25590</v>
      </c>
      <c r="AF3523" s="85"/>
      <c r="AG3523" s="85" t="s">
        <v>25591</v>
      </c>
      <c r="AH3523" s="85" t="s">
        <v>25592</v>
      </c>
      <c r="AI3523" s="85" t="s">
        <v>25593</v>
      </c>
    </row>
    <row r="3524" spans="1:35">
      <c r="A3524" s="83">
        <v>3522</v>
      </c>
      <c r="B3524" s="83"/>
      <c r="C3524" s="85" t="s">
        <v>25594</v>
      </c>
      <c r="D3524" s="85" t="s">
        <v>25595</v>
      </c>
      <c r="E3524" s="85" t="s">
        <v>25596</v>
      </c>
      <c r="F3524" s="85" t="s">
        <v>25569</v>
      </c>
      <c r="G3524" s="86" t="s">
        <v>43</v>
      </c>
      <c r="H3524" s="86" t="s">
        <v>18504</v>
      </c>
      <c r="I3524" s="85" t="s">
        <v>25597</v>
      </c>
      <c r="J3524" s="85" t="s">
        <v>78</v>
      </c>
      <c r="K3524" s="85"/>
      <c r="L3524" s="85"/>
      <c r="M3524" s="85"/>
      <c r="N3524" s="86" t="s">
        <v>47</v>
      </c>
      <c r="O3524" s="85" t="e">
        <v>#N/A</v>
      </c>
      <c r="P3524" s="85" t="e">
        <v>#N/A</v>
      </c>
      <c r="Q3524" s="86" t="s">
        <v>48</v>
      </c>
      <c r="R3524" s="85"/>
      <c r="S3524" s="85"/>
      <c r="T3524" s="85"/>
      <c r="U3524" s="85"/>
      <c r="V3524" s="85"/>
      <c r="W3524" s="85"/>
      <c r="X3524" s="85" t="s">
        <v>136</v>
      </c>
      <c r="Y3524" s="85"/>
      <c r="Z3524" s="85" t="s">
        <v>66</v>
      </c>
      <c r="AA3524" s="90" t="s">
        <v>51</v>
      </c>
      <c r="AB3524" s="85" t="s">
        <v>52</v>
      </c>
      <c r="AC3524" s="85" t="s">
        <v>53</v>
      </c>
      <c r="AD3524" s="85" t="s">
        <v>145</v>
      </c>
      <c r="AE3524" s="85" t="s">
        <v>22732</v>
      </c>
      <c r="AF3524" s="85"/>
      <c r="AG3524" s="85" t="s">
        <v>25598</v>
      </c>
      <c r="AH3524" s="85" t="s">
        <v>25599</v>
      </c>
      <c r="AI3524" s="85" t="s">
        <v>25600</v>
      </c>
    </row>
    <row r="3525" spans="1:35">
      <c r="A3525" s="83">
        <v>3523</v>
      </c>
      <c r="B3525" s="84" t="s">
        <v>13991</v>
      </c>
      <c r="C3525" s="85" t="s">
        <v>25601</v>
      </c>
      <c r="D3525" s="85" t="s">
        <v>25602</v>
      </c>
      <c r="E3525" s="85" t="s">
        <v>25603</v>
      </c>
      <c r="F3525" s="85" t="s">
        <v>25569</v>
      </c>
      <c r="G3525" s="86" t="s">
        <v>43</v>
      </c>
      <c r="H3525" s="86" t="s">
        <v>18504</v>
      </c>
      <c r="I3525" s="85" t="s">
        <v>25604</v>
      </c>
      <c r="J3525" s="85" t="s">
        <v>336</v>
      </c>
      <c r="K3525" s="85"/>
      <c r="L3525" s="85"/>
      <c r="M3525" s="85"/>
      <c r="N3525" s="86" t="s">
        <v>47</v>
      </c>
      <c r="O3525" s="85" t="s">
        <v>717</v>
      </c>
      <c r="P3525" s="85">
        <v>10</v>
      </c>
      <c r="Q3525" s="86" t="s">
        <v>48</v>
      </c>
      <c r="R3525" s="85"/>
      <c r="S3525" s="85"/>
      <c r="T3525" s="85"/>
      <c r="U3525" s="85"/>
      <c r="V3525" s="85"/>
      <c r="W3525" s="85"/>
      <c r="X3525" s="85" t="s">
        <v>15718</v>
      </c>
      <c r="Y3525" s="85"/>
      <c r="Z3525" s="85" t="s">
        <v>66</v>
      </c>
      <c r="AA3525" s="90" t="s">
        <v>51</v>
      </c>
      <c r="AB3525" s="85" t="s">
        <v>52</v>
      </c>
      <c r="AC3525" s="85" t="s">
        <v>53</v>
      </c>
      <c r="AD3525" s="85" t="s">
        <v>145</v>
      </c>
      <c r="AE3525" s="85" t="s">
        <v>11262</v>
      </c>
      <c r="AF3525" s="85" t="s">
        <v>138</v>
      </c>
      <c r="AG3525" s="85" t="s">
        <v>25605</v>
      </c>
      <c r="AH3525" s="85" t="s">
        <v>25606</v>
      </c>
      <c r="AI3525" s="85" t="s">
        <v>25607</v>
      </c>
    </row>
    <row r="3526" spans="1:35">
      <c r="A3526" s="83">
        <v>3524</v>
      </c>
      <c r="B3526" s="84" t="s">
        <v>72</v>
      </c>
      <c r="C3526" s="85" t="s">
        <v>25608</v>
      </c>
      <c r="D3526" s="85" t="s">
        <v>25609</v>
      </c>
      <c r="E3526" s="85" t="s">
        <v>24383</v>
      </c>
      <c r="F3526" s="85" t="s">
        <v>25610</v>
      </c>
      <c r="G3526" s="86" t="s">
        <v>43</v>
      </c>
      <c r="H3526" s="86" t="s">
        <v>21897</v>
      </c>
      <c r="I3526" s="85" t="s">
        <v>25611</v>
      </c>
      <c r="J3526" s="85" t="s">
        <v>78</v>
      </c>
      <c r="K3526" s="85"/>
      <c r="L3526" s="85"/>
      <c r="M3526" s="85"/>
      <c r="N3526" s="86" t="s">
        <v>47</v>
      </c>
      <c r="O3526" s="85" t="e">
        <v>#N/A</v>
      </c>
      <c r="P3526" s="85" t="e">
        <v>#N/A</v>
      </c>
      <c r="Q3526" s="86" t="s">
        <v>48</v>
      </c>
      <c r="R3526" s="85"/>
      <c r="S3526" s="85"/>
      <c r="T3526" s="85"/>
      <c r="U3526" s="85"/>
      <c r="V3526" s="85"/>
      <c r="W3526" s="85"/>
      <c r="X3526" s="85" t="s">
        <v>24385</v>
      </c>
      <c r="Y3526" s="85"/>
      <c r="Z3526" s="85" t="s">
        <v>66</v>
      </c>
      <c r="AA3526" s="90" t="s">
        <v>51</v>
      </c>
      <c r="AB3526" s="85" t="s">
        <v>52</v>
      </c>
      <c r="AC3526" s="85" t="s">
        <v>53</v>
      </c>
      <c r="AD3526" s="85" t="s">
        <v>54</v>
      </c>
      <c r="AE3526" s="85" t="s">
        <v>10030</v>
      </c>
      <c r="AF3526" s="85" t="s">
        <v>3775</v>
      </c>
      <c r="AG3526" s="85" t="s">
        <v>25612</v>
      </c>
      <c r="AH3526" s="85" t="s">
        <v>25613</v>
      </c>
      <c r="AI3526" s="85" t="s">
        <v>25614</v>
      </c>
    </row>
    <row r="3527" spans="1:35">
      <c r="A3527" s="83">
        <v>3525</v>
      </c>
      <c r="B3527" s="83"/>
      <c r="C3527" s="85" t="s">
        <v>25615</v>
      </c>
      <c r="D3527" s="85" t="s">
        <v>25616</v>
      </c>
      <c r="E3527" s="85" t="s">
        <v>23673</v>
      </c>
      <c r="F3527" s="85" t="s">
        <v>25610</v>
      </c>
      <c r="G3527" s="86" t="s">
        <v>43</v>
      </c>
      <c r="H3527" s="86" t="s">
        <v>3988</v>
      </c>
      <c r="I3527" s="85" t="s">
        <v>25617</v>
      </c>
      <c r="J3527" s="85" t="s">
        <v>78</v>
      </c>
      <c r="K3527" s="85"/>
      <c r="L3527" s="85"/>
      <c r="M3527" s="85"/>
      <c r="N3527" s="86" t="s">
        <v>47</v>
      </c>
      <c r="O3527" s="85" t="e">
        <v>#N/A</v>
      </c>
      <c r="P3527" s="85" t="e">
        <v>#N/A</v>
      </c>
      <c r="Q3527" s="86" t="s">
        <v>48</v>
      </c>
      <c r="R3527" s="85"/>
      <c r="S3527" s="85"/>
      <c r="T3527" s="85"/>
      <c r="U3527" s="85"/>
      <c r="V3527" s="85"/>
      <c r="W3527" s="85"/>
      <c r="X3527" s="85" t="s">
        <v>23675</v>
      </c>
      <c r="Y3527" s="85"/>
      <c r="Z3527" s="85" t="s">
        <v>983</v>
      </c>
      <c r="AA3527" s="90" t="s">
        <v>51</v>
      </c>
      <c r="AB3527" s="85" t="s">
        <v>52</v>
      </c>
      <c r="AC3527" s="85" t="s">
        <v>53</v>
      </c>
      <c r="AD3527" s="85" t="s">
        <v>145</v>
      </c>
      <c r="AE3527" s="85" t="s">
        <v>992</v>
      </c>
      <c r="AF3527" s="85" t="s">
        <v>299</v>
      </c>
      <c r="AG3527" s="85" t="s">
        <v>25618</v>
      </c>
      <c r="AH3527" s="85" t="s">
        <v>25619</v>
      </c>
      <c r="AI3527" s="85" t="s">
        <v>25620</v>
      </c>
    </row>
    <row r="3528" spans="1:35">
      <c r="A3528" s="83">
        <v>3526</v>
      </c>
      <c r="B3528" s="83"/>
      <c r="C3528" s="85" t="s">
        <v>25621</v>
      </c>
      <c r="D3528" s="85" t="s">
        <v>25622</v>
      </c>
      <c r="E3528" s="85" t="s">
        <v>22901</v>
      </c>
      <c r="F3528" s="85" t="s">
        <v>22223</v>
      </c>
      <c r="G3528" s="86" t="s">
        <v>43</v>
      </c>
      <c r="H3528" s="86" t="s">
        <v>3988</v>
      </c>
      <c r="I3528" s="85" t="s">
        <v>25623</v>
      </c>
      <c r="J3528" s="85" t="s">
        <v>91</v>
      </c>
      <c r="K3528" s="85"/>
      <c r="L3528" s="85"/>
      <c r="M3528" s="85"/>
      <c r="N3528" s="86" t="s">
        <v>47</v>
      </c>
      <c r="O3528" s="85" t="e">
        <v>#N/A</v>
      </c>
      <c r="P3528" s="85" t="e">
        <v>#N/A</v>
      </c>
      <c r="Q3528" s="86" t="s">
        <v>48</v>
      </c>
      <c r="R3528" s="85"/>
      <c r="S3528" s="85"/>
      <c r="T3528" s="85"/>
      <c r="U3528" s="85"/>
      <c r="V3528" s="85"/>
      <c r="W3528" s="85"/>
      <c r="X3528" s="85" t="s">
        <v>7710</v>
      </c>
      <c r="Y3528" s="85"/>
      <c r="Z3528" s="85" t="s">
        <v>66</v>
      </c>
      <c r="AA3528" s="90" t="s">
        <v>51</v>
      </c>
      <c r="AB3528" s="85" t="s">
        <v>52</v>
      </c>
      <c r="AC3528" s="85" t="s">
        <v>53</v>
      </c>
      <c r="AD3528" s="85" t="s">
        <v>145</v>
      </c>
      <c r="AE3528" s="85" t="s">
        <v>426</v>
      </c>
      <c r="AF3528" s="85"/>
      <c r="AG3528" s="85" t="s">
        <v>24319</v>
      </c>
      <c r="AH3528" s="85" t="s">
        <v>25624</v>
      </c>
      <c r="AI3528" s="85" t="s">
        <v>25625</v>
      </c>
    </row>
    <row r="3529" spans="1:35">
      <c r="A3529" s="83">
        <v>3527</v>
      </c>
      <c r="B3529" s="83"/>
      <c r="C3529" s="85" t="s">
        <v>25626</v>
      </c>
      <c r="D3529" s="85" t="s">
        <v>25627</v>
      </c>
      <c r="E3529" s="85" t="s">
        <v>25628</v>
      </c>
      <c r="F3529" s="85" t="s">
        <v>22223</v>
      </c>
      <c r="G3529" s="86" t="s">
        <v>43</v>
      </c>
      <c r="H3529" s="86" t="s">
        <v>21897</v>
      </c>
      <c r="I3529" s="85" t="s">
        <v>25629</v>
      </c>
      <c r="J3529" s="85" t="s">
        <v>64</v>
      </c>
      <c r="K3529" s="85"/>
      <c r="L3529" s="85"/>
      <c r="M3529" s="85"/>
      <c r="N3529" s="86" t="s">
        <v>47</v>
      </c>
      <c r="O3529" s="85" t="e">
        <v>#N/A</v>
      </c>
      <c r="P3529" s="85" t="e">
        <v>#N/A</v>
      </c>
      <c r="Q3529" s="86" t="s">
        <v>48</v>
      </c>
      <c r="R3529" s="85"/>
      <c r="S3529" s="85"/>
      <c r="T3529" s="85"/>
      <c r="U3529" s="85"/>
      <c r="V3529" s="85"/>
      <c r="W3529" s="85"/>
      <c r="X3529" s="85" t="s">
        <v>25630</v>
      </c>
      <c r="Y3529" s="85"/>
      <c r="Z3529" s="85" t="s">
        <v>66</v>
      </c>
      <c r="AA3529" s="90" t="s">
        <v>51</v>
      </c>
      <c r="AB3529" s="85" t="s">
        <v>52</v>
      </c>
      <c r="AC3529" s="85" t="s">
        <v>53</v>
      </c>
      <c r="AD3529" s="85" t="s">
        <v>145</v>
      </c>
      <c r="AE3529" s="85" t="s">
        <v>426</v>
      </c>
      <c r="AF3529" s="85"/>
      <c r="AG3529" s="85" t="s">
        <v>25631</v>
      </c>
      <c r="AH3529" s="85" t="s">
        <v>25632</v>
      </c>
      <c r="AI3529" s="85" t="s">
        <v>25633</v>
      </c>
    </row>
    <row r="3530" spans="1:35">
      <c r="A3530" s="83">
        <v>3528</v>
      </c>
      <c r="B3530" s="83"/>
      <c r="C3530" s="85" t="s">
        <v>25634</v>
      </c>
      <c r="D3530" s="85" t="s">
        <v>25635</v>
      </c>
      <c r="E3530" s="85" t="s">
        <v>25636</v>
      </c>
      <c r="F3530" s="85" t="s">
        <v>22223</v>
      </c>
      <c r="G3530" s="86" t="s">
        <v>43</v>
      </c>
      <c r="H3530" s="86" t="s">
        <v>23366</v>
      </c>
      <c r="I3530" s="85" t="s">
        <v>25637</v>
      </c>
      <c r="J3530" s="85" t="s">
        <v>64</v>
      </c>
      <c r="K3530" s="85"/>
      <c r="L3530" s="85"/>
      <c r="M3530" s="85"/>
      <c r="N3530" s="86" t="s">
        <v>47</v>
      </c>
      <c r="O3530" s="85" t="e">
        <v>#N/A</v>
      </c>
      <c r="P3530" s="85" t="e">
        <v>#N/A</v>
      </c>
      <c r="Q3530" s="86" t="s">
        <v>48</v>
      </c>
      <c r="R3530" s="85"/>
      <c r="S3530" s="85"/>
      <c r="T3530" s="85"/>
      <c r="U3530" s="85"/>
      <c r="V3530" s="85"/>
      <c r="W3530" s="85"/>
      <c r="X3530" s="85" t="s">
        <v>136</v>
      </c>
      <c r="Y3530" s="85"/>
      <c r="Z3530" s="85" t="s">
        <v>1225</v>
      </c>
      <c r="AA3530" s="90" t="s">
        <v>51</v>
      </c>
      <c r="AB3530" s="85" t="s">
        <v>52</v>
      </c>
      <c r="AC3530" s="85" t="s">
        <v>53</v>
      </c>
      <c r="AD3530" s="85" t="s">
        <v>54</v>
      </c>
      <c r="AE3530" s="85" t="s">
        <v>298</v>
      </c>
      <c r="AF3530" s="85" t="s">
        <v>1254</v>
      </c>
      <c r="AG3530" s="85" t="s">
        <v>17557</v>
      </c>
      <c r="AH3530" s="85" t="s">
        <v>25638</v>
      </c>
      <c r="AI3530" s="85" t="s">
        <v>25639</v>
      </c>
    </row>
    <row r="3531" spans="1:35">
      <c r="A3531" s="83">
        <v>3529</v>
      </c>
      <c r="B3531" s="84" t="s">
        <v>72</v>
      </c>
      <c r="C3531" s="85" t="s">
        <v>25640</v>
      </c>
      <c r="D3531" s="85" t="s">
        <v>25641</v>
      </c>
      <c r="E3531" s="85" t="s">
        <v>21990</v>
      </c>
      <c r="F3531" s="85" t="s">
        <v>25642</v>
      </c>
      <c r="G3531" s="86" t="s">
        <v>43</v>
      </c>
      <c r="H3531" s="86" t="s">
        <v>3988</v>
      </c>
      <c r="I3531" s="85" t="s">
        <v>25643</v>
      </c>
      <c r="J3531" s="85" t="s">
        <v>64</v>
      </c>
      <c r="K3531" s="85"/>
      <c r="L3531" s="85"/>
      <c r="M3531" s="85"/>
      <c r="N3531" s="86" t="s">
        <v>47</v>
      </c>
      <c r="O3531" s="85" t="e">
        <v>#N/A</v>
      </c>
      <c r="P3531" s="85" t="e">
        <v>#N/A</v>
      </c>
      <c r="Q3531" s="86" t="s">
        <v>48</v>
      </c>
      <c r="R3531" s="85"/>
      <c r="S3531" s="85"/>
      <c r="T3531" s="85"/>
      <c r="U3531" s="85"/>
      <c r="V3531" s="85"/>
      <c r="W3531" s="85"/>
      <c r="X3531" s="85" t="s">
        <v>21992</v>
      </c>
      <c r="Y3531" s="85"/>
      <c r="Z3531" s="85" t="s">
        <v>903</v>
      </c>
      <c r="AA3531" s="90" t="s">
        <v>51</v>
      </c>
      <c r="AB3531" s="85" t="s">
        <v>52</v>
      </c>
      <c r="AC3531" s="85" t="s">
        <v>53</v>
      </c>
      <c r="AD3531" s="85" t="s">
        <v>54</v>
      </c>
      <c r="AE3531" s="85" t="s">
        <v>298</v>
      </c>
      <c r="AF3531" s="85" t="s">
        <v>25644</v>
      </c>
      <c r="AG3531" s="85" t="s">
        <v>17796</v>
      </c>
      <c r="AH3531" s="85" t="s">
        <v>25645</v>
      </c>
      <c r="AI3531" s="85" t="s">
        <v>25646</v>
      </c>
    </row>
    <row r="3532" spans="1:35">
      <c r="A3532" s="83">
        <v>3530</v>
      </c>
      <c r="B3532" s="84" t="s">
        <v>72</v>
      </c>
      <c r="C3532" s="85" t="s">
        <v>25647</v>
      </c>
      <c r="D3532" s="85" t="s">
        <v>25648</v>
      </c>
      <c r="E3532" s="85" t="s">
        <v>25649</v>
      </c>
      <c r="F3532" s="85" t="s">
        <v>25650</v>
      </c>
      <c r="G3532" s="86" t="s">
        <v>43</v>
      </c>
      <c r="H3532" s="86" t="s">
        <v>23366</v>
      </c>
      <c r="I3532" s="85" t="s">
        <v>25651</v>
      </c>
      <c r="J3532" s="85" t="s">
        <v>91</v>
      </c>
      <c r="K3532" s="85"/>
      <c r="L3532" s="85"/>
      <c r="M3532" s="85"/>
      <c r="N3532" s="86" t="s">
        <v>47</v>
      </c>
      <c r="O3532" s="85" t="e">
        <v>#N/A</v>
      </c>
      <c r="P3532" s="85" t="e">
        <v>#N/A</v>
      </c>
      <c r="Q3532" s="86" t="s">
        <v>48</v>
      </c>
      <c r="R3532" s="85"/>
      <c r="S3532" s="85"/>
      <c r="T3532" s="85"/>
      <c r="U3532" s="85"/>
      <c r="V3532" s="85"/>
      <c r="W3532" s="85"/>
      <c r="X3532" s="85" t="s">
        <v>136</v>
      </c>
      <c r="Y3532" s="85"/>
      <c r="Z3532" s="85" t="s">
        <v>1225</v>
      </c>
      <c r="AA3532" s="90" t="s">
        <v>51</v>
      </c>
      <c r="AB3532" s="85" t="s">
        <v>52</v>
      </c>
      <c r="AC3532" s="85" t="s">
        <v>53</v>
      </c>
      <c r="AD3532" s="85" t="s">
        <v>54</v>
      </c>
      <c r="AE3532" s="85" t="s">
        <v>298</v>
      </c>
      <c r="AF3532" s="85"/>
      <c r="AG3532" s="85" t="s">
        <v>25652</v>
      </c>
      <c r="AH3532" s="85" t="s">
        <v>25653</v>
      </c>
      <c r="AI3532" s="85" t="s">
        <v>25654</v>
      </c>
    </row>
    <row r="3533" spans="1:35">
      <c r="A3533" s="83">
        <v>3531</v>
      </c>
      <c r="B3533" s="83"/>
      <c r="C3533" s="85" t="s">
        <v>25655</v>
      </c>
      <c r="D3533" s="85" t="s">
        <v>25656</v>
      </c>
      <c r="E3533" s="85" t="s">
        <v>24717</v>
      </c>
      <c r="F3533" s="85" t="s">
        <v>25657</v>
      </c>
      <c r="G3533" s="86" t="s">
        <v>43</v>
      </c>
      <c r="H3533" s="86" t="s">
        <v>18504</v>
      </c>
      <c r="I3533" s="85" t="s">
        <v>24718</v>
      </c>
      <c r="J3533" s="85" t="s">
        <v>64</v>
      </c>
      <c r="K3533" s="85"/>
      <c r="L3533" s="85"/>
      <c r="M3533" s="85"/>
      <c r="N3533" s="86" t="s">
        <v>47</v>
      </c>
      <c r="O3533" s="85" t="e">
        <v>#N/A</v>
      </c>
      <c r="P3533" s="85" t="e">
        <v>#N/A</v>
      </c>
      <c r="Q3533" s="86" t="s">
        <v>48</v>
      </c>
      <c r="R3533" s="85"/>
      <c r="S3533" s="85"/>
      <c r="T3533" s="85"/>
      <c r="U3533" s="85"/>
      <c r="V3533" s="85"/>
      <c r="W3533" s="85"/>
      <c r="X3533" s="85" t="s">
        <v>136</v>
      </c>
      <c r="Y3533" s="85"/>
      <c r="Z3533" s="85" t="s">
        <v>1225</v>
      </c>
      <c r="AA3533" s="90" t="s">
        <v>51</v>
      </c>
      <c r="AB3533" s="85" t="s">
        <v>52</v>
      </c>
      <c r="AC3533" s="85" t="s">
        <v>53</v>
      </c>
      <c r="AD3533" s="85" t="s">
        <v>54</v>
      </c>
      <c r="AE3533" s="85" t="s">
        <v>298</v>
      </c>
      <c r="AF3533" s="85" t="s">
        <v>2686</v>
      </c>
      <c r="AG3533" s="85" t="s">
        <v>25658</v>
      </c>
      <c r="AH3533" s="85" t="s">
        <v>25659</v>
      </c>
      <c r="AI3533" s="85" t="s">
        <v>25660</v>
      </c>
    </row>
    <row r="3534" spans="1:35">
      <c r="A3534" s="83">
        <v>3532</v>
      </c>
      <c r="B3534" s="84" t="s">
        <v>200</v>
      </c>
      <c r="C3534" s="85" t="s">
        <v>25661</v>
      </c>
      <c r="D3534" s="85" t="s">
        <v>25662</v>
      </c>
      <c r="E3534" s="85" t="s">
        <v>25663</v>
      </c>
      <c r="F3534" s="85" t="s">
        <v>25657</v>
      </c>
      <c r="G3534" s="86" t="s">
        <v>43</v>
      </c>
      <c r="H3534" s="86" t="s">
        <v>23015</v>
      </c>
      <c r="I3534" s="89" t="s">
        <v>25664</v>
      </c>
      <c r="J3534" s="85" t="s">
        <v>206</v>
      </c>
      <c r="K3534" s="85"/>
      <c r="L3534" s="85"/>
      <c r="M3534" s="85"/>
      <c r="N3534" s="86" t="s">
        <v>47</v>
      </c>
      <c r="O3534" s="85" t="e">
        <v>#N/A</v>
      </c>
      <c r="P3534" s="85" t="e">
        <v>#N/A</v>
      </c>
      <c r="Q3534" s="86" t="s">
        <v>48</v>
      </c>
      <c r="R3534" s="85"/>
      <c r="S3534" s="85"/>
      <c r="T3534" s="85"/>
      <c r="U3534" s="85"/>
      <c r="V3534" s="85"/>
      <c r="W3534" s="85"/>
      <c r="X3534" s="85" t="s">
        <v>136</v>
      </c>
      <c r="Y3534" s="85"/>
      <c r="Z3534" s="85" t="s">
        <v>66</v>
      </c>
      <c r="AA3534" s="90" t="s">
        <v>51</v>
      </c>
      <c r="AB3534" s="85" t="s">
        <v>52</v>
      </c>
      <c r="AC3534" s="85" t="s">
        <v>53</v>
      </c>
      <c r="AD3534" s="85" t="s">
        <v>145</v>
      </c>
      <c r="AE3534" s="85" t="s">
        <v>2080</v>
      </c>
      <c r="AF3534" s="85" t="s">
        <v>13673</v>
      </c>
      <c r="AG3534" s="85" t="s">
        <v>25665</v>
      </c>
      <c r="AH3534" s="85" t="s">
        <v>25666</v>
      </c>
      <c r="AI3534" s="85" t="s">
        <v>25667</v>
      </c>
    </row>
    <row r="3535" spans="1:35">
      <c r="A3535" s="83">
        <v>3533</v>
      </c>
      <c r="B3535" s="83"/>
      <c r="C3535" s="85" t="s">
        <v>25668</v>
      </c>
      <c r="D3535" s="85" t="s">
        <v>25669</v>
      </c>
      <c r="E3535" s="85" t="s">
        <v>24200</v>
      </c>
      <c r="F3535" s="85" t="s">
        <v>22909</v>
      </c>
      <c r="G3535" s="86" t="s">
        <v>43</v>
      </c>
      <c r="H3535" s="86" t="s">
        <v>18504</v>
      </c>
      <c r="I3535" s="85" t="s">
        <v>25670</v>
      </c>
      <c r="J3535" s="85" t="s">
        <v>78</v>
      </c>
      <c r="K3535" s="85"/>
      <c r="L3535" s="85"/>
      <c r="M3535" s="85"/>
      <c r="N3535" s="86" t="s">
        <v>47</v>
      </c>
      <c r="O3535" s="85" t="e">
        <v>#N/A</v>
      </c>
      <c r="P3535" s="85" t="e">
        <v>#N/A</v>
      </c>
      <c r="Q3535" s="86" t="s">
        <v>48</v>
      </c>
      <c r="R3535" s="85"/>
      <c r="S3535" s="85"/>
      <c r="T3535" s="85"/>
      <c r="U3535" s="85"/>
      <c r="V3535" s="85"/>
      <c r="W3535" s="85"/>
      <c r="X3535" s="85" t="s">
        <v>136</v>
      </c>
      <c r="Y3535" s="85"/>
      <c r="Z3535" s="85" t="s">
        <v>66</v>
      </c>
      <c r="AA3535" s="90" t="s">
        <v>51</v>
      </c>
      <c r="AB3535" s="85" t="s">
        <v>52</v>
      </c>
      <c r="AC3535" s="85" t="s">
        <v>104</v>
      </c>
      <c r="AD3535" s="85" t="s">
        <v>105</v>
      </c>
      <c r="AE3535" s="85" t="s">
        <v>154</v>
      </c>
      <c r="AF3535" s="85" t="s">
        <v>3567</v>
      </c>
      <c r="AG3535" s="85" t="s">
        <v>25671</v>
      </c>
      <c r="AH3535" s="85" t="s">
        <v>25672</v>
      </c>
      <c r="AI3535" s="85" t="s">
        <v>25673</v>
      </c>
    </row>
    <row r="3536" spans="1:35">
      <c r="A3536" s="83">
        <v>3534</v>
      </c>
      <c r="B3536" s="83"/>
      <c r="C3536" s="85" t="s">
        <v>25674</v>
      </c>
      <c r="D3536" s="85" t="s">
        <v>25675</v>
      </c>
      <c r="E3536" s="85" t="s">
        <v>25676</v>
      </c>
      <c r="F3536" s="85" t="s">
        <v>22909</v>
      </c>
      <c r="G3536" s="86" t="s">
        <v>43</v>
      </c>
      <c r="H3536" s="86" t="s">
        <v>18504</v>
      </c>
      <c r="I3536" s="85" t="s">
        <v>25677</v>
      </c>
      <c r="J3536" s="89" t="s">
        <v>685</v>
      </c>
      <c r="K3536" s="85"/>
      <c r="L3536" s="85"/>
      <c r="M3536" s="85"/>
      <c r="N3536" s="86" t="s">
        <v>47</v>
      </c>
      <c r="O3536" s="85" t="e">
        <v>#N/A</v>
      </c>
      <c r="P3536" s="85" t="e">
        <v>#N/A</v>
      </c>
      <c r="Q3536" s="86" t="s">
        <v>48</v>
      </c>
      <c r="R3536" s="85"/>
      <c r="S3536" s="85"/>
      <c r="T3536" s="85"/>
      <c r="U3536" s="85"/>
      <c r="V3536" s="85"/>
      <c r="W3536" s="85"/>
      <c r="X3536" s="85" t="s">
        <v>136</v>
      </c>
      <c r="Y3536" s="85"/>
      <c r="Z3536" s="85" t="s">
        <v>66</v>
      </c>
      <c r="AA3536" s="90" t="s">
        <v>51</v>
      </c>
      <c r="AB3536" s="85" t="s">
        <v>52</v>
      </c>
      <c r="AC3536" s="85" t="s">
        <v>208</v>
      </c>
      <c r="AD3536" s="85" t="s">
        <v>209</v>
      </c>
      <c r="AE3536" s="85" t="s">
        <v>8950</v>
      </c>
      <c r="AF3536" s="85"/>
      <c r="AG3536" s="85" t="s">
        <v>25678</v>
      </c>
      <c r="AH3536" s="85" t="s">
        <v>25679</v>
      </c>
      <c r="AI3536" s="85" t="s">
        <v>25680</v>
      </c>
    </row>
    <row r="3537" spans="1:35">
      <c r="A3537" s="83">
        <v>3535</v>
      </c>
      <c r="B3537" s="83"/>
      <c r="C3537" s="85" t="s">
        <v>25681</v>
      </c>
      <c r="D3537" s="85" t="s">
        <v>25682</v>
      </c>
      <c r="E3537" s="85" t="s">
        <v>25683</v>
      </c>
      <c r="F3537" s="85" t="s">
        <v>22909</v>
      </c>
      <c r="G3537" s="86" t="s">
        <v>43</v>
      </c>
      <c r="H3537" s="86" t="s">
        <v>23366</v>
      </c>
      <c r="I3537" s="85" t="s">
        <v>25684</v>
      </c>
      <c r="J3537" s="85" t="s">
        <v>354</v>
      </c>
      <c r="K3537" s="85"/>
      <c r="L3537" s="85"/>
      <c r="M3537" s="85"/>
      <c r="N3537" s="86" t="s">
        <v>47</v>
      </c>
      <c r="O3537" s="85" t="e">
        <v>#N/A</v>
      </c>
      <c r="P3537" s="85" t="e">
        <v>#N/A</v>
      </c>
      <c r="Q3537" s="86" t="s">
        <v>48</v>
      </c>
      <c r="R3537" s="85"/>
      <c r="S3537" s="85"/>
      <c r="T3537" s="85"/>
      <c r="U3537" s="85"/>
      <c r="V3537" s="85"/>
      <c r="W3537" s="85"/>
      <c r="X3537" s="85" t="s">
        <v>136</v>
      </c>
      <c r="Y3537" s="85"/>
      <c r="Z3537" s="85" t="s">
        <v>66</v>
      </c>
      <c r="AA3537" s="90" t="s">
        <v>51</v>
      </c>
      <c r="AB3537" s="85" t="s">
        <v>52</v>
      </c>
      <c r="AC3537" s="85" t="s">
        <v>53</v>
      </c>
      <c r="AD3537" s="85" t="s">
        <v>145</v>
      </c>
      <c r="AE3537" s="85" t="s">
        <v>600</v>
      </c>
      <c r="AF3537" s="85" t="s">
        <v>933</v>
      </c>
      <c r="AG3537" s="85" t="s">
        <v>25685</v>
      </c>
      <c r="AH3537" s="85" t="s">
        <v>25686</v>
      </c>
      <c r="AI3537" s="85" t="s">
        <v>25687</v>
      </c>
    </row>
    <row r="3538" spans="1:35">
      <c r="A3538" s="83">
        <v>3536</v>
      </c>
      <c r="B3538" s="83"/>
      <c r="C3538" s="85" t="s">
        <v>25688</v>
      </c>
      <c r="D3538" s="85" t="s">
        <v>25689</v>
      </c>
      <c r="E3538" s="85" t="s">
        <v>25690</v>
      </c>
      <c r="F3538" s="85" t="s">
        <v>22909</v>
      </c>
      <c r="G3538" s="86" t="s">
        <v>43</v>
      </c>
      <c r="H3538" s="86" t="s">
        <v>23366</v>
      </c>
      <c r="I3538" s="85" t="s">
        <v>25691</v>
      </c>
      <c r="J3538" s="85" t="s">
        <v>78</v>
      </c>
      <c r="K3538" s="85"/>
      <c r="L3538" s="85"/>
      <c r="M3538" s="85"/>
      <c r="N3538" s="86" t="s">
        <v>47</v>
      </c>
      <c r="O3538" s="85" t="e">
        <v>#N/A</v>
      </c>
      <c r="P3538" s="85" t="e">
        <v>#N/A</v>
      </c>
      <c r="Q3538" s="86" t="s">
        <v>48</v>
      </c>
      <c r="R3538" s="85"/>
      <c r="S3538" s="85"/>
      <c r="T3538" s="85"/>
      <c r="U3538" s="85"/>
      <c r="V3538" s="85"/>
      <c r="W3538" s="85"/>
      <c r="X3538" s="85" t="s">
        <v>136</v>
      </c>
      <c r="Y3538" s="85"/>
      <c r="Z3538" s="85" t="s">
        <v>66</v>
      </c>
      <c r="AA3538" s="90" t="s">
        <v>51</v>
      </c>
      <c r="AB3538" s="85" t="s">
        <v>52</v>
      </c>
      <c r="AC3538" s="85" t="s">
        <v>53</v>
      </c>
      <c r="AD3538" s="85" t="s">
        <v>145</v>
      </c>
      <c r="AE3538" s="85" t="s">
        <v>537</v>
      </c>
      <c r="AF3538" s="85" t="s">
        <v>56</v>
      </c>
      <c r="AG3538" s="85" t="s">
        <v>25692</v>
      </c>
      <c r="AH3538" s="85" t="s">
        <v>25693</v>
      </c>
      <c r="AI3538" s="85" t="s">
        <v>25694</v>
      </c>
    </row>
    <row r="3539" spans="1:35">
      <c r="A3539" s="83">
        <v>3537</v>
      </c>
      <c r="B3539" s="84" t="s">
        <v>72</v>
      </c>
      <c r="C3539" s="85" t="s">
        <v>25695</v>
      </c>
      <c r="D3539" s="85" t="s">
        <v>25696</v>
      </c>
      <c r="E3539" s="85" t="s">
        <v>25380</v>
      </c>
      <c r="F3539" s="85" t="s">
        <v>22909</v>
      </c>
      <c r="G3539" s="86" t="s">
        <v>43</v>
      </c>
      <c r="H3539" s="86" t="s">
        <v>18504</v>
      </c>
      <c r="I3539" s="85" t="s">
        <v>25697</v>
      </c>
      <c r="J3539" s="85" t="s">
        <v>91</v>
      </c>
      <c r="K3539" s="85"/>
      <c r="L3539" s="85"/>
      <c r="M3539" s="85"/>
      <c r="N3539" s="86" t="s">
        <v>47</v>
      </c>
      <c r="O3539" s="85" t="e">
        <v>#N/A</v>
      </c>
      <c r="P3539" s="85" t="e">
        <v>#N/A</v>
      </c>
      <c r="Q3539" s="86" t="s">
        <v>48</v>
      </c>
      <c r="R3539" s="85"/>
      <c r="S3539" s="85"/>
      <c r="T3539" s="85"/>
      <c r="U3539" s="85"/>
      <c r="V3539" s="85"/>
      <c r="W3539" s="85"/>
      <c r="X3539" s="85" t="s">
        <v>136</v>
      </c>
      <c r="Y3539" s="85"/>
      <c r="Z3539" s="85" t="s">
        <v>66</v>
      </c>
      <c r="AA3539" s="90" t="s">
        <v>51</v>
      </c>
      <c r="AB3539" s="85" t="s">
        <v>52</v>
      </c>
      <c r="AC3539" s="85" t="s">
        <v>53</v>
      </c>
      <c r="AD3539" s="85" t="s">
        <v>54</v>
      </c>
      <c r="AE3539" s="85" t="s">
        <v>426</v>
      </c>
      <c r="AF3539" s="85"/>
      <c r="AG3539" s="85" t="s">
        <v>21489</v>
      </c>
      <c r="AH3539" s="85" t="s">
        <v>25698</v>
      </c>
      <c r="AI3539" s="85" t="s">
        <v>25699</v>
      </c>
    </row>
    <row r="3540" spans="1:35">
      <c r="A3540" s="83">
        <v>3538</v>
      </c>
      <c r="B3540" s="84" t="s">
        <v>11776</v>
      </c>
      <c r="C3540" s="85" t="s">
        <v>25700</v>
      </c>
      <c r="D3540" s="85" t="s">
        <v>25701</v>
      </c>
      <c r="E3540" s="85" t="s">
        <v>25702</v>
      </c>
      <c r="F3540" s="85" t="s">
        <v>22909</v>
      </c>
      <c r="G3540" s="86" t="s">
        <v>43</v>
      </c>
      <c r="H3540" s="86" t="s">
        <v>18504</v>
      </c>
      <c r="I3540" s="85" t="s">
        <v>25703</v>
      </c>
      <c r="J3540" s="85" t="s">
        <v>78</v>
      </c>
      <c r="K3540" s="85"/>
      <c r="L3540" s="85"/>
      <c r="M3540" s="85"/>
      <c r="N3540" s="86" t="s">
        <v>47</v>
      </c>
      <c r="O3540" s="85" t="s">
        <v>8791</v>
      </c>
      <c r="P3540" s="85">
        <v>20</v>
      </c>
      <c r="Q3540" s="86" t="s">
        <v>48</v>
      </c>
      <c r="R3540" s="85"/>
      <c r="S3540" s="85"/>
      <c r="T3540" s="85"/>
      <c r="U3540" s="85"/>
      <c r="V3540" s="85"/>
      <c r="W3540" s="85"/>
      <c r="X3540" s="85" t="s">
        <v>136</v>
      </c>
      <c r="Y3540" s="85"/>
      <c r="Z3540" s="85" t="s">
        <v>66</v>
      </c>
      <c r="AA3540" s="90" t="s">
        <v>51</v>
      </c>
      <c r="AB3540" s="85" t="s">
        <v>52</v>
      </c>
      <c r="AC3540" s="85" t="s">
        <v>53</v>
      </c>
      <c r="AD3540" s="85" t="s">
        <v>145</v>
      </c>
      <c r="AE3540" s="85" t="s">
        <v>6813</v>
      </c>
      <c r="AF3540" s="85" t="s">
        <v>68</v>
      </c>
      <c r="AG3540" s="85" t="s">
        <v>25704</v>
      </c>
      <c r="AH3540" s="85" t="s">
        <v>25705</v>
      </c>
      <c r="AI3540" s="85" t="s">
        <v>25706</v>
      </c>
    </row>
    <row r="3541" spans="1:35">
      <c r="A3541" s="83">
        <v>3539</v>
      </c>
      <c r="B3541" s="83"/>
      <c r="C3541" s="85" t="s">
        <v>25707</v>
      </c>
      <c r="D3541" s="85" t="s">
        <v>25708</v>
      </c>
      <c r="E3541" s="85" t="s">
        <v>25709</v>
      </c>
      <c r="F3541" s="85" t="s">
        <v>22909</v>
      </c>
      <c r="G3541" s="86" t="s">
        <v>43</v>
      </c>
      <c r="H3541" s="86" t="s">
        <v>18504</v>
      </c>
      <c r="I3541" s="85" t="s">
        <v>25710</v>
      </c>
      <c r="J3541" s="85" t="s">
        <v>78</v>
      </c>
      <c r="K3541" s="85"/>
      <c r="L3541" s="85"/>
      <c r="M3541" s="85"/>
      <c r="N3541" s="86" t="s">
        <v>47</v>
      </c>
      <c r="O3541" s="85" t="e">
        <v>#N/A</v>
      </c>
      <c r="P3541" s="85" t="e">
        <v>#N/A</v>
      </c>
      <c r="Q3541" s="86" t="s">
        <v>48</v>
      </c>
      <c r="R3541" s="85"/>
      <c r="S3541" s="85"/>
      <c r="T3541" s="85"/>
      <c r="U3541" s="85"/>
      <c r="V3541" s="85"/>
      <c r="W3541" s="85"/>
      <c r="X3541" s="85" t="s">
        <v>136</v>
      </c>
      <c r="Y3541" s="85"/>
      <c r="Z3541" s="85" t="s">
        <v>66</v>
      </c>
      <c r="AA3541" s="90" t="s">
        <v>51</v>
      </c>
      <c r="AB3541" s="85" t="s">
        <v>52</v>
      </c>
      <c r="AC3541" s="85" t="s">
        <v>104</v>
      </c>
      <c r="AD3541" s="85" t="s">
        <v>105</v>
      </c>
      <c r="AE3541" s="85" t="s">
        <v>24711</v>
      </c>
      <c r="AF3541" s="85" t="s">
        <v>25711</v>
      </c>
      <c r="AG3541" s="85" t="s">
        <v>25712</v>
      </c>
      <c r="AH3541" s="85" t="s">
        <v>25713</v>
      </c>
      <c r="AI3541" s="85" t="s">
        <v>25714</v>
      </c>
    </row>
    <row r="3542" spans="1:35">
      <c r="A3542" s="83">
        <v>3540</v>
      </c>
      <c r="B3542" s="83"/>
      <c r="C3542" s="85" t="s">
        <v>25715</v>
      </c>
      <c r="D3542" s="85" t="s">
        <v>25716</v>
      </c>
      <c r="E3542" s="85" t="s">
        <v>24200</v>
      </c>
      <c r="F3542" s="85" t="s">
        <v>22909</v>
      </c>
      <c r="G3542" s="86" t="s">
        <v>43</v>
      </c>
      <c r="H3542" s="86" t="s">
        <v>18504</v>
      </c>
      <c r="I3542" s="85" t="s">
        <v>25717</v>
      </c>
      <c r="J3542" s="85" t="s">
        <v>78</v>
      </c>
      <c r="K3542" s="85"/>
      <c r="L3542" s="85"/>
      <c r="M3542" s="85"/>
      <c r="N3542" s="86" t="s">
        <v>47</v>
      </c>
      <c r="O3542" s="85" t="e">
        <v>#N/A</v>
      </c>
      <c r="P3542" s="85" t="e">
        <v>#N/A</v>
      </c>
      <c r="Q3542" s="86" t="s">
        <v>48</v>
      </c>
      <c r="R3542" s="85"/>
      <c r="S3542" s="85"/>
      <c r="T3542" s="85"/>
      <c r="U3542" s="85"/>
      <c r="V3542" s="85"/>
      <c r="W3542" s="85"/>
      <c r="X3542" s="85" t="s">
        <v>136</v>
      </c>
      <c r="Y3542" s="85"/>
      <c r="Z3542" s="85" t="s">
        <v>66</v>
      </c>
      <c r="AA3542" s="90" t="s">
        <v>51</v>
      </c>
      <c r="AB3542" s="85" t="s">
        <v>52</v>
      </c>
      <c r="AC3542" s="85" t="s">
        <v>116</v>
      </c>
      <c r="AD3542" s="85" t="s">
        <v>117</v>
      </c>
      <c r="AE3542" s="85" t="s">
        <v>9070</v>
      </c>
      <c r="AF3542" s="85"/>
      <c r="AG3542" s="85" t="s">
        <v>25718</v>
      </c>
      <c r="AH3542" s="85" t="s">
        <v>25719</v>
      </c>
      <c r="AI3542" s="85" t="s">
        <v>25720</v>
      </c>
    </row>
    <row r="3543" spans="1:35">
      <c r="A3543" s="83">
        <v>3541</v>
      </c>
      <c r="B3543" s="83"/>
      <c r="C3543" s="85" t="s">
        <v>25721</v>
      </c>
      <c r="D3543" s="85" t="s">
        <v>25722</v>
      </c>
      <c r="E3543" s="85" t="s">
        <v>25208</v>
      </c>
      <c r="F3543" s="85" t="s">
        <v>22909</v>
      </c>
      <c r="G3543" s="86" t="s">
        <v>43</v>
      </c>
      <c r="H3543" s="86" t="s">
        <v>23366</v>
      </c>
      <c r="I3543" s="85" t="s">
        <v>25723</v>
      </c>
      <c r="J3543" s="85" t="s">
        <v>354</v>
      </c>
      <c r="K3543" s="85"/>
      <c r="L3543" s="85"/>
      <c r="M3543" s="85"/>
      <c r="N3543" s="86" t="s">
        <v>47</v>
      </c>
      <c r="O3543" s="85" t="e">
        <v>#N/A</v>
      </c>
      <c r="P3543" s="85" t="e">
        <v>#N/A</v>
      </c>
      <c r="Q3543" s="86" t="s">
        <v>48</v>
      </c>
      <c r="R3543" s="85"/>
      <c r="S3543" s="85"/>
      <c r="T3543" s="85"/>
      <c r="U3543" s="85"/>
      <c r="V3543" s="85"/>
      <c r="W3543" s="85"/>
      <c r="X3543" s="85" t="s">
        <v>136</v>
      </c>
      <c r="Y3543" s="85"/>
      <c r="Z3543" s="85" t="s">
        <v>66</v>
      </c>
      <c r="AA3543" s="90" t="s">
        <v>51</v>
      </c>
      <c r="AB3543" s="85" t="s">
        <v>52</v>
      </c>
      <c r="AC3543" s="85" t="s">
        <v>104</v>
      </c>
      <c r="AD3543" s="85" t="s">
        <v>105</v>
      </c>
      <c r="AE3543" s="85" t="s">
        <v>25724</v>
      </c>
      <c r="AF3543" s="85" t="s">
        <v>2961</v>
      </c>
      <c r="AG3543" s="85" t="s">
        <v>25725</v>
      </c>
      <c r="AH3543" s="85" t="s">
        <v>25726</v>
      </c>
      <c r="AI3543" s="85" t="s">
        <v>25727</v>
      </c>
    </row>
    <row r="3544" spans="1:35">
      <c r="A3544" s="83">
        <v>3542</v>
      </c>
      <c r="B3544" s="83"/>
      <c r="C3544" s="85" t="s">
        <v>25728</v>
      </c>
      <c r="D3544" s="85" t="s">
        <v>25729</v>
      </c>
      <c r="E3544" s="85" t="s">
        <v>24709</v>
      </c>
      <c r="F3544" s="85" t="s">
        <v>22909</v>
      </c>
      <c r="G3544" s="86" t="s">
        <v>43</v>
      </c>
      <c r="H3544" s="86" t="s">
        <v>18504</v>
      </c>
      <c r="I3544" s="85" t="s">
        <v>25730</v>
      </c>
      <c r="J3544" s="85" t="s">
        <v>78</v>
      </c>
      <c r="K3544" s="85"/>
      <c r="L3544" s="85"/>
      <c r="M3544" s="85"/>
      <c r="N3544" s="86" t="s">
        <v>47</v>
      </c>
      <c r="O3544" s="85" t="e">
        <v>#N/A</v>
      </c>
      <c r="P3544" s="85" t="e">
        <v>#N/A</v>
      </c>
      <c r="Q3544" s="86" t="s">
        <v>48</v>
      </c>
      <c r="R3544" s="85"/>
      <c r="S3544" s="85"/>
      <c r="T3544" s="85"/>
      <c r="U3544" s="85"/>
      <c r="V3544" s="85"/>
      <c r="W3544" s="85"/>
      <c r="X3544" s="85" t="s">
        <v>136</v>
      </c>
      <c r="Y3544" s="85"/>
      <c r="Z3544" s="85" t="s">
        <v>66</v>
      </c>
      <c r="AA3544" s="90" t="s">
        <v>51</v>
      </c>
      <c r="AB3544" s="85" t="s">
        <v>52</v>
      </c>
      <c r="AC3544" s="85" t="s">
        <v>104</v>
      </c>
      <c r="AD3544" s="85" t="s">
        <v>105</v>
      </c>
      <c r="AE3544" s="85" t="s">
        <v>250</v>
      </c>
      <c r="AF3544" s="85"/>
      <c r="AG3544" s="85" t="s">
        <v>24118</v>
      </c>
      <c r="AH3544" s="85" t="s">
        <v>25731</v>
      </c>
      <c r="AI3544" s="85" t="s">
        <v>25732</v>
      </c>
    </row>
    <row r="3545" spans="1:35">
      <c r="A3545" s="83">
        <v>3543</v>
      </c>
      <c r="B3545" s="83"/>
      <c r="C3545" s="85" t="s">
        <v>25733</v>
      </c>
      <c r="D3545" s="85" t="s">
        <v>25734</v>
      </c>
      <c r="E3545" s="85" t="s">
        <v>24783</v>
      </c>
      <c r="F3545" s="85" t="s">
        <v>22909</v>
      </c>
      <c r="G3545" s="86" t="s">
        <v>43</v>
      </c>
      <c r="H3545" s="86" t="s">
        <v>18504</v>
      </c>
      <c r="I3545" s="85" t="s">
        <v>24784</v>
      </c>
      <c r="J3545" s="85" t="s">
        <v>78</v>
      </c>
      <c r="K3545" s="85"/>
      <c r="L3545" s="85"/>
      <c r="M3545" s="85"/>
      <c r="N3545" s="86" t="s">
        <v>47</v>
      </c>
      <c r="O3545" s="85" t="e">
        <v>#N/A</v>
      </c>
      <c r="P3545" s="85" t="e">
        <v>#N/A</v>
      </c>
      <c r="Q3545" s="86" t="s">
        <v>48</v>
      </c>
      <c r="R3545" s="85"/>
      <c r="S3545" s="85"/>
      <c r="T3545" s="85"/>
      <c r="U3545" s="85"/>
      <c r="V3545" s="85"/>
      <c r="W3545" s="85"/>
      <c r="X3545" s="85" t="s">
        <v>136</v>
      </c>
      <c r="Y3545" s="85"/>
      <c r="Z3545" s="85" t="s">
        <v>66</v>
      </c>
      <c r="AA3545" s="90" t="s">
        <v>51</v>
      </c>
      <c r="AB3545" s="85" t="s">
        <v>52</v>
      </c>
      <c r="AC3545" s="85" t="s">
        <v>104</v>
      </c>
      <c r="AD3545" s="85" t="s">
        <v>105</v>
      </c>
      <c r="AE3545" s="85" t="s">
        <v>1085</v>
      </c>
      <c r="AF3545" s="85" t="s">
        <v>5573</v>
      </c>
      <c r="AG3545" s="85" t="s">
        <v>6938</v>
      </c>
      <c r="AH3545" s="85" t="s">
        <v>25735</v>
      </c>
      <c r="AI3545" s="85" t="s">
        <v>25736</v>
      </c>
    </row>
    <row r="3546" spans="1:35">
      <c r="A3546" s="83">
        <v>3544</v>
      </c>
      <c r="B3546" s="83"/>
      <c r="C3546" s="85" t="s">
        <v>25737</v>
      </c>
      <c r="D3546" s="85" t="s">
        <v>25738</v>
      </c>
      <c r="E3546" s="85" t="s">
        <v>25739</v>
      </c>
      <c r="F3546" s="85" t="s">
        <v>22909</v>
      </c>
      <c r="G3546" s="86" t="s">
        <v>43</v>
      </c>
      <c r="H3546" s="86" t="s">
        <v>18504</v>
      </c>
      <c r="I3546" s="85" t="s">
        <v>25740</v>
      </c>
      <c r="J3546" s="85" t="s">
        <v>78</v>
      </c>
      <c r="K3546" s="85"/>
      <c r="L3546" s="85"/>
      <c r="M3546" s="85"/>
      <c r="N3546" s="86" t="s">
        <v>47</v>
      </c>
      <c r="O3546" s="85" t="e">
        <v>#N/A</v>
      </c>
      <c r="P3546" s="85" t="e">
        <v>#N/A</v>
      </c>
      <c r="Q3546" s="86" t="s">
        <v>48</v>
      </c>
      <c r="R3546" s="85"/>
      <c r="S3546" s="85"/>
      <c r="T3546" s="85"/>
      <c r="U3546" s="85"/>
      <c r="V3546" s="85"/>
      <c r="W3546" s="85"/>
      <c r="X3546" s="85" t="s">
        <v>136</v>
      </c>
      <c r="Y3546" s="85"/>
      <c r="Z3546" s="85" t="s">
        <v>66</v>
      </c>
      <c r="AA3546" s="90" t="s">
        <v>51</v>
      </c>
      <c r="AB3546" s="85" t="s">
        <v>52</v>
      </c>
      <c r="AC3546" s="85" t="s">
        <v>104</v>
      </c>
      <c r="AD3546" s="85" t="s">
        <v>105</v>
      </c>
      <c r="AE3546" s="85" t="s">
        <v>154</v>
      </c>
      <c r="AF3546" s="85" t="s">
        <v>138</v>
      </c>
      <c r="AG3546" s="85" t="s">
        <v>25741</v>
      </c>
      <c r="AH3546" s="85" t="s">
        <v>25742</v>
      </c>
      <c r="AI3546" s="85" t="s">
        <v>25743</v>
      </c>
    </row>
    <row r="3547" spans="1:35">
      <c r="A3547" s="83">
        <v>3545</v>
      </c>
      <c r="B3547" s="83"/>
      <c r="C3547" s="85" t="s">
        <v>25744</v>
      </c>
      <c r="D3547" s="85" t="s">
        <v>25745</v>
      </c>
      <c r="E3547" s="85" t="s">
        <v>24845</v>
      </c>
      <c r="F3547" s="85" t="s">
        <v>22909</v>
      </c>
      <c r="G3547" s="86" t="s">
        <v>43</v>
      </c>
      <c r="H3547" s="86" t="s">
        <v>18504</v>
      </c>
      <c r="I3547" s="85" t="s">
        <v>25746</v>
      </c>
      <c r="J3547" s="85" t="s">
        <v>685</v>
      </c>
      <c r="K3547" s="85"/>
      <c r="L3547" s="85"/>
      <c r="M3547" s="85"/>
      <c r="N3547" s="86" t="s">
        <v>47</v>
      </c>
      <c r="O3547" s="85" t="e">
        <v>#N/A</v>
      </c>
      <c r="P3547" s="85" t="e">
        <v>#N/A</v>
      </c>
      <c r="Q3547" s="86" t="s">
        <v>48</v>
      </c>
      <c r="R3547" s="85"/>
      <c r="S3547" s="85"/>
      <c r="T3547" s="85"/>
      <c r="U3547" s="85"/>
      <c r="V3547" s="85"/>
      <c r="W3547" s="85"/>
      <c r="X3547" s="85" t="s">
        <v>136</v>
      </c>
      <c r="Y3547" s="85"/>
      <c r="Z3547" s="85" t="s">
        <v>66</v>
      </c>
      <c r="AA3547" s="90" t="s">
        <v>51</v>
      </c>
      <c r="AB3547" s="85" t="s">
        <v>52</v>
      </c>
      <c r="AC3547" s="85" t="s">
        <v>104</v>
      </c>
      <c r="AD3547" s="85" t="s">
        <v>105</v>
      </c>
      <c r="AE3547" s="85" t="s">
        <v>2390</v>
      </c>
      <c r="AF3547" s="85"/>
      <c r="AG3547" s="85" t="s">
        <v>25747</v>
      </c>
      <c r="AH3547" s="85" t="s">
        <v>25748</v>
      </c>
      <c r="AI3547" s="85" t="s">
        <v>25749</v>
      </c>
    </row>
    <row r="3548" spans="1:35">
      <c r="A3548" s="83">
        <v>3546</v>
      </c>
      <c r="B3548" s="83"/>
      <c r="C3548" s="85" t="s">
        <v>25750</v>
      </c>
      <c r="D3548" s="85" t="s">
        <v>25751</v>
      </c>
      <c r="E3548" s="85" t="s">
        <v>25752</v>
      </c>
      <c r="F3548" s="85" t="s">
        <v>22909</v>
      </c>
      <c r="G3548" s="86" t="s">
        <v>43</v>
      </c>
      <c r="H3548" s="86" t="s">
        <v>18504</v>
      </c>
      <c r="I3548" s="85" t="s">
        <v>25753</v>
      </c>
      <c r="J3548" s="85" t="s">
        <v>78</v>
      </c>
      <c r="K3548" s="85"/>
      <c r="L3548" s="85"/>
      <c r="M3548" s="85"/>
      <c r="N3548" s="86" t="s">
        <v>47</v>
      </c>
      <c r="O3548" s="85" t="e">
        <v>#N/A</v>
      </c>
      <c r="P3548" s="85" t="e">
        <v>#N/A</v>
      </c>
      <c r="Q3548" s="86" t="s">
        <v>48</v>
      </c>
      <c r="R3548" s="85"/>
      <c r="S3548" s="85"/>
      <c r="T3548" s="85"/>
      <c r="U3548" s="85"/>
      <c r="V3548" s="85"/>
      <c r="W3548" s="85"/>
      <c r="X3548" s="85" t="s">
        <v>136</v>
      </c>
      <c r="Y3548" s="85"/>
      <c r="Z3548" s="85" t="s">
        <v>66</v>
      </c>
      <c r="AA3548" s="90" t="s">
        <v>51</v>
      </c>
      <c r="AB3548" s="85" t="s">
        <v>52</v>
      </c>
      <c r="AC3548" s="85" t="s">
        <v>104</v>
      </c>
      <c r="AD3548" s="85" t="s">
        <v>105</v>
      </c>
      <c r="AE3548" s="85" t="s">
        <v>12101</v>
      </c>
      <c r="AF3548" s="85" t="s">
        <v>138</v>
      </c>
      <c r="AG3548" s="85" t="s">
        <v>3568</v>
      </c>
      <c r="AH3548" s="85" t="s">
        <v>25754</v>
      </c>
      <c r="AI3548" s="85" t="s">
        <v>25755</v>
      </c>
    </row>
    <row r="3549" spans="1:35">
      <c r="A3549" s="83">
        <v>3547</v>
      </c>
      <c r="B3549" s="83"/>
      <c r="C3549" s="85" t="s">
        <v>25756</v>
      </c>
      <c r="D3549" s="85" t="s">
        <v>25757</v>
      </c>
      <c r="E3549" s="85" t="s">
        <v>25433</v>
      </c>
      <c r="F3549" s="85" t="s">
        <v>22909</v>
      </c>
      <c r="G3549" s="86" t="s">
        <v>43</v>
      </c>
      <c r="H3549" s="86" t="s">
        <v>18504</v>
      </c>
      <c r="I3549" s="85" t="s">
        <v>25758</v>
      </c>
      <c r="J3549" s="85" t="s">
        <v>78</v>
      </c>
      <c r="K3549" s="85"/>
      <c r="L3549" s="85"/>
      <c r="M3549" s="85"/>
      <c r="N3549" s="86" t="s">
        <v>47</v>
      </c>
      <c r="O3549" s="85" t="e">
        <v>#N/A</v>
      </c>
      <c r="P3549" s="85" t="e">
        <v>#N/A</v>
      </c>
      <c r="Q3549" s="86" t="s">
        <v>48</v>
      </c>
      <c r="R3549" s="85"/>
      <c r="S3549" s="85"/>
      <c r="T3549" s="85"/>
      <c r="U3549" s="85"/>
      <c r="V3549" s="85"/>
      <c r="W3549" s="85"/>
      <c r="X3549" s="85" t="s">
        <v>136</v>
      </c>
      <c r="Y3549" s="85"/>
      <c r="Z3549" s="85" t="s">
        <v>66</v>
      </c>
      <c r="AA3549" s="90" t="s">
        <v>51</v>
      </c>
      <c r="AB3549" s="85" t="s">
        <v>52</v>
      </c>
      <c r="AC3549" s="85" t="s">
        <v>104</v>
      </c>
      <c r="AD3549" s="85" t="s">
        <v>105</v>
      </c>
      <c r="AE3549" s="85" t="s">
        <v>25759</v>
      </c>
      <c r="AF3549" s="85" t="s">
        <v>3567</v>
      </c>
      <c r="AG3549" s="85" t="s">
        <v>25760</v>
      </c>
      <c r="AH3549" s="85" t="s">
        <v>25761</v>
      </c>
      <c r="AI3549" s="85" t="s">
        <v>25762</v>
      </c>
    </row>
    <row r="3550" spans="1:35">
      <c r="A3550" s="83">
        <v>3548</v>
      </c>
      <c r="B3550" s="83"/>
      <c r="C3550" s="85" t="s">
        <v>25763</v>
      </c>
      <c r="D3550" s="85" t="s">
        <v>25764</v>
      </c>
      <c r="E3550" s="85" t="s">
        <v>24200</v>
      </c>
      <c r="F3550" s="85" t="s">
        <v>22909</v>
      </c>
      <c r="G3550" s="86" t="s">
        <v>43</v>
      </c>
      <c r="H3550" s="86" t="s">
        <v>18504</v>
      </c>
      <c r="I3550" s="85" t="s">
        <v>25765</v>
      </c>
      <c r="J3550" s="85" t="s">
        <v>78</v>
      </c>
      <c r="K3550" s="85"/>
      <c r="L3550" s="85"/>
      <c r="M3550" s="85"/>
      <c r="N3550" s="86" t="s">
        <v>47</v>
      </c>
      <c r="O3550" s="85" t="e">
        <v>#N/A</v>
      </c>
      <c r="P3550" s="85" t="e">
        <v>#N/A</v>
      </c>
      <c r="Q3550" s="86" t="s">
        <v>48</v>
      </c>
      <c r="R3550" s="85"/>
      <c r="S3550" s="85"/>
      <c r="T3550" s="85"/>
      <c r="U3550" s="85"/>
      <c r="V3550" s="85"/>
      <c r="W3550" s="85"/>
      <c r="X3550" s="85" t="s">
        <v>136</v>
      </c>
      <c r="Y3550" s="85"/>
      <c r="Z3550" s="85" t="s">
        <v>66</v>
      </c>
      <c r="AA3550" s="90" t="s">
        <v>51</v>
      </c>
      <c r="AB3550" s="85" t="s">
        <v>52</v>
      </c>
      <c r="AC3550" s="85" t="s">
        <v>116</v>
      </c>
      <c r="AD3550" s="85" t="s">
        <v>117</v>
      </c>
      <c r="AE3550" s="85" t="s">
        <v>9070</v>
      </c>
      <c r="AF3550" s="85"/>
      <c r="AG3550" s="85" t="s">
        <v>25766</v>
      </c>
      <c r="AH3550" s="85" t="s">
        <v>25767</v>
      </c>
      <c r="AI3550" s="85" t="s">
        <v>25768</v>
      </c>
    </row>
    <row r="3551" spans="1:35">
      <c r="A3551" s="83">
        <v>3549</v>
      </c>
      <c r="B3551" s="83"/>
      <c r="C3551" s="85" t="s">
        <v>25769</v>
      </c>
      <c r="D3551" s="85" t="s">
        <v>25770</v>
      </c>
      <c r="E3551" s="85" t="s">
        <v>25690</v>
      </c>
      <c r="F3551" s="85" t="s">
        <v>22909</v>
      </c>
      <c r="G3551" s="86" t="s">
        <v>43</v>
      </c>
      <c r="H3551" s="86" t="s">
        <v>23366</v>
      </c>
      <c r="I3551" s="85" t="s">
        <v>25771</v>
      </c>
      <c r="J3551" s="85" t="s">
        <v>78</v>
      </c>
      <c r="K3551" s="85"/>
      <c r="L3551" s="85"/>
      <c r="M3551" s="85"/>
      <c r="N3551" s="86" t="s">
        <v>47</v>
      </c>
      <c r="O3551" s="85" t="e">
        <v>#N/A</v>
      </c>
      <c r="P3551" s="85" t="e">
        <v>#N/A</v>
      </c>
      <c r="Q3551" s="86" t="s">
        <v>48</v>
      </c>
      <c r="R3551" s="85"/>
      <c r="S3551" s="85"/>
      <c r="T3551" s="85"/>
      <c r="U3551" s="85"/>
      <c r="V3551" s="85"/>
      <c r="W3551" s="85"/>
      <c r="X3551" s="85" t="s">
        <v>136</v>
      </c>
      <c r="Y3551" s="85"/>
      <c r="Z3551" s="85" t="s">
        <v>66</v>
      </c>
      <c r="AA3551" s="90" t="s">
        <v>51</v>
      </c>
      <c r="AB3551" s="85" t="s">
        <v>52</v>
      </c>
      <c r="AC3551" s="85" t="s">
        <v>53</v>
      </c>
      <c r="AD3551" s="85" t="s">
        <v>145</v>
      </c>
      <c r="AE3551" s="85" t="s">
        <v>600</v>
      </c>
      <c r="AF3551" s="85" t="s">
        <v>1650</v>
      </c>
      <c r="AG3551" s="85" t="s">
        <v>25772</v>
      </c>
      <c r="AH3551" s="85" t="s">
        <v>25773</v>
      </c>
      <c r="AI3551" s="85" t="s">
        <v>25774</v>
      </c>
    </row>
    <row r="3552" spans="1:35">
      <c r="A3552" s="83">
        <v>3550</v>
      </c>
      <c r="B3552" s="83"/>
      <c r="C3552" s="85" t="s">
        <v>25775</v>
      </c>
      <c r="D3552" s="85" t="s">
        <v>25776</v>
      </c>
      <c r="E3552" s="85" t="s">
        <v>25777</v>
      </c>
      <c r="F3552" s="85" t="s">
        <v>22909</v>
      </c>
      <c r="G3552" s="86" t="s">
        <v>43</v>
      </c>
      <c r="H3552" s="86" t="s">
        <v>18504</v>
      </c>
      <c r="I3552" s="85" t="s">
        <v>25778</v>
      </c>
      <c r="J3552" s="85" t="s">
        <v>78</v>
      </c>
      <c r="K3552" s="85"/>
      <c r="L3552" s="85"/>
      <c r="M3552" s="85"/>
      <c r="N3552" s="86" t="s">
        <v>47</v>
      </c>
      <c r="O3552" s="85" t="e">
        <v>#N/A</v>
      </c>
      <c r="P3552" s="85" t="e">
        <v>#N/A</v>
      </c>
      <c r="Q3552" s="86" t="s">
        <v>48</v>
      </c>
      <c r="R3552" s="85"/>
      <c r="S3552" s="85"/>
      <c r="T3552" s="85"/>
      <c r="U3552" s="85"/>
      <c r="V3552" s="85"/>
      <c r="W3552" s="85"/>
      <c r="X3552" s="85" t="s">
        <v>136</v>
      </c>
      <c r="Y3552" s="85"/>
      <c r="Z3552" s="85" t="s">
        <v>66</v>
      </c>
      <c r="AA3552" s="90" t="s">
        <v>51</v>
      </c>
      <c r="AB3552" s="85" t="s">
        <v>52</v>
      </c>
      <c r="AC3552" s="85" t="s">
        <v>104</v>
      </c>
      <c r="AD3552" s="85" t="s">
        <v>105</v>
      </c>
      <c r="AE3552" s="85" t="s">
        <v>7061</v>
      </c>
      <c r="AF3552" s="85" t="s">
        <v>138</v>
      </c>
      <c r="AG3552" s="85" t="s">
        <v>25779</v>
      </c>
      <c r="AH3552" s="85" t="s">
        <v>25780</v>
      </c>
      <c r="AI3552" s="85" t="s">
        <v>25781</v>
      </c>
    </row>
    <row r="3553" spans="1:35">
      <c r="A3553" s="83">
        <v>3551</v>
      </c>
      <c r="B3553" s="84" t="s">
        <v>72</v>
      </c>
      <c r="C3553" s="85" t="s">
        <v>25782</v>
      </c>
      <c r="D3553" s="85" t="s">
        <v>25783</v>
      </c>
      <c r="E3553" s="85" t="s">
        <v>25380</v>
      </c>
      <c r="F3553" s="85" t="s">
        <v>25784</v>
      </c>
      <c r="G3553" s="86" t="s">
        <v>43</v>
      </c>
      <c r="H3553" s="86" t="s">
        <v>18504</v>
      </c>
      <c r="I3553" s="85" t="s">
        <v>25785</v>
      </c>
      <c r="J3553" s="85" t="s">
        <v>91</v>
      </c>
      <c r="K3553" s="85"/>
      <c r="L3553" s="85"/>
      <c r="M3553" s="85"/>
      <c r="N3553" s="86" t="s">
        <v>47</v>
      </c>
      <c r="O3553" s="85" t="e">
        <v>#N/A</v>
      </c>
      <c r="P3553" s="85" t="e">
        <v>#N/A</v>
      </c>
      <c r="Q3553" s="86" t="s">
        <v>48</v>
      </c>
      <c r="R3553" s="85"/>
      <c r="S3553" s="85"/>
      <c r="T3553" s="85"/>
      <c r="U3553" s="85"/>
      <c r="V3553" s="85"/>
      <c r="W3553" s="85"/>
      <c r="X3553" s="85" t="s">
        <v>136</v>
      </c>
      <c r="Y3553" s="85"/>
      <c r="Z3553" s="85" t="s">
        <v>66</v>
      </c>
      <c r="AA3553" s="90" t="s">
        <v>51</v>
      </c>
      <c r="AB3553" s="85" t="s">
        <v>52</v>
      </c>
      <c r="AC3553" s="85" t="s">
        <v>53</v>
      </c>
      <c r="AD3553" s="85" t="s">
        <v>54</v>
      </c>
      <c r="AE3553" s="85" t="s">
        <v>426</v>
      </c>
      <c r="AF3553" s="85"/>
      <c r="AG3553" s="85" t="s">
        <v>25786</v>
      </c>
      <c r="AH3553" s="85" t="s">
        <v>25787</v>
      </c>
      <c r="AI3553" s="85" t="s">
        <v>25788</v>
      </c>
    </row>
    <row r="3554" spans="1:35">
      <c r="A3554" s="83">
        <v>3552</v>
      </c>
      <c r="B3554" s="84" t="s">
        <v>7006</v>
      </c>
      <c r="C3554" s="85" t="s">
        <v>25789</v>
      </c>
      <c r="D3554" s="85" t="s">
        <v>25790</v>
      </c>
      <c r="E3554" s="85" t="s">
        <v>25791</v>
      </c>
      <c r="F3554" s="85" t="s">
        <v>25784</v>
      </c>
      <c r="G3554" s="86" t="s">
        <v>6288</v>
      </c>
      <c r="H3554" s="86" t="s">
        <v>6291</v>
      </c>
      <c r="I3554" s="89" t="s">
        <v>25792</v>
      </c>
      <c r="J3554" s="85" t="s">
        <v>78</v>
      </c>
      <c r="K3554" s="85"/>
      <c r="L3554" s="85"/>
      <c r="M3554" s="85"/>
      <c r="N3554" s="86" t="s">
        <v>47</v>
      </c>
      <c r="O3554" s="85" t="e">
        <v>#N/A</v>
      </c>
      <c r="P3554" s="85" t="e">
        <v>#N/A</v>
      </c>
      <c r="Q3554" s="86" t="s">
        <v>48</v>
      </c>
      <c r="R3554" s="85"/>
      <c r="S3554" s="85"/>
      <c r="T3554" s="85"/>
      <c r="U3554" s="85"/>
      <c r="V3554" s="85"/>
      <c r="W3554" s="85"/>
      <c r="X3554" s="85" t="s">
        <v>20719</v>
      </c>
      <c r="Y3554" s="85"/>
      <c r="Z3554" s="85" t="s">
        <v>66</v>
      </c>
      <c r="AA3554" s="90" t="s">
        <v>51</v>
      </c>
      <c r="AB3554" s="85" t="s">
        <v>52</v>
      </c>
      <c r="AC3554" s="85" t="s">
        <v>104</v>
      </c>
      <c r="AD3554" s="85" t="s">
        <v>105</v>
      </c>
      <c r="AE3554" s="85" t="s">
        <v>12101</v>
      </c>
      <c r="AF3554" s="85" t="s">
        <v>138</v>
      </c>
      <c r="AG3554" s="85" t="s">
        <v>2721</v>
      </c>
      <c r="AH3554" s="85" t="s">
        <v>25793</v>
      </c>
      <c r="AI3554" s="85" t="s">
        <v>25794</v>
      </c>
    </row>
    <row r="3555" spans="1:35">
      <c r="A3555" s="83">
        <v>3553</v>
      </c>
      <c r="B3555" s="84" t="s">
        <v>72</v>
      </c>
      <c r="C3555" s="85" t="s">
        <v>25795</v>
      </c>
      <c r="D3555" s="85" t="s">
        <v>25796</v>
      </c>
      <c r="E3555" s="85" t="s">
        <v>25797</v>
      </c>
      <c r="F3555" s="85" t="s">
        <v>23504</v>
      </c>
      <c r="G3555" s="86" t="s">
        <v>43</v>
      </c>
      <c r="H3555" s="86" t="s">
        <v>18504</v>
      </c>
      <c r="I3555" s="85" t="s">
        <v>25798</v>
      </c>
      <c r="J3555" s="85" t="s">
        <v>102</v>
      </c>
      <c r="K3555" s="85"/>
      <c r="L3555" s="85"/>
      <c r="M3555" s="85"/>
      <c r="N3555" s="86" t="s">
        <v>47</v>
      </c>
      <c r="O3555" s="85" t="e">
        <v>#N/A</v>
      </c>
      <c r="P3555" s="85" t="e">
        <v>#N/A</v>
      </c>
      <c r="Q3555" s="86" t="s">
        <v>48</v>
      </c>
      <c r="R3555" s="85"/>
      <c r="S3555" s="85"/>
      <c r="T3555" s="85"/>
      <c r="U3555" s="85"/>
      <c r="V3555" s="85"/>
      <c r="W3555" s="85"/>
      <c r="X3555" s="85" t="s">
        <v>25799</v>
      </c>
      <c r="Y3555" s="85"/>
      <c r="Z3555" s="85" t="s">
        <v>903</v>
      </c>
      <c r="AA3555" s="90" t="s">
        <v>51</v>
      </c>
      <c r="AB3555" s="85" t="s">
        <v>52</v>
      </c>
      <c r="AC3555" s="85" t="s">
        <v>53</v>
      </c>
      <c r="AD3555" s="85" t="s">
        <v>54</v>
      </c>
      <c r="AE3555" s="85" t="s">
        <v>1624</v>
      </c>
      <c r="AF3555" s="85"/>
      <c r="AG3555" s="85" t="s">
        <v>25800</v>
      </c>
      <c r="AH3555" s="85" t="s">
        <v>25801</v>
      </c>
      <c r="AI3555" s="85" t="s">
        <v>25802</v>
      </c>
    </row>
    <row r="3556" spans="1:35">
      <c r="A3556" s="83">
        <v>3554</v>
      </c>
      <c r="B3556" s="83"/>
      <c r="C3556" s="85" t="s">
        <v>25803</v>
      </c>
      <c r="D3556" s="85" t="s">
        <v>25804</v>
      </c>
      <c r="E3556" s="85" t="s">
        <v>24709</v>
      </c>
      <c r="F3556" s="85" t="s">
        <v>25805</v>
      </c>
      <c r="G3556" s="86" t="s">
        <v>43</v>
      </c>
      <c r="H3556" s="86" t="s">
        <v>18504</v>
      </c>
      <c r="I3556" s="85" t="s">
        <v>25806</v>
      </c>
      <c r="J3556" s="89" t="s">
        <v>685</v>
      </c>
      <c r="K3556" s="85"/>
      <c r="L3556" s="85"/>
      <c r="M3556" s="85"/>
      <c r="N3556" s="86" t="s">
        <v>47</v>
      </c>
      <c r="O3556" s="85" t="e">
        <v>#N/A</v>
      </c>
      <c r="P3556" s="85" t="e">
        <v>#N/A</v>
      </c>
      <c r="Q3556" s="86" t="s">
        <v>48</v>
      </c>
      <c r="R3556" s="85"/>
      <c r="S3556" s="85"/>
      <c r="T3556" s="85"/>
      <c r="U3556" s="85"/>
      <c r="V3556" s="85"/>
      <c r="W3556" s="85"/>
      <c r="X3556" s="85" t="s">
        <v>136</v>
      </c>
      <c r="Y3556" s="85"/>
      <c r="Z3556" s="85" t="s">
        <v>66</v>
      </c>
      <c r="AA3556" s="90" t="s">
        <v>51</v>
      </c>
      <c r="AB3556" s="85" t="s">
        <v>52</v>
      </c>
      <c r="AC3556" s="85" t="s">
        <v>208</v>
      </c>
      <c r="AD3556" s="85" t="s">
        <v>209</v>
      </c>
      <c r="AE3556" s="85" t="s">
        <v>25807</v>
      </c>
      <c r="AF3556" s="85"/>
      <c r="AG3556" s="85" t="s">
        <v>25808</v>
      </c>
      <c r="AH3556" s="85" t="s">
        <v>25809</v>
      </c>
      <c r="AI3556" s="85" t="s">
        <v>25810</v>
      </c>
    </row>
    <row r="3557" spans="1:35">
      <c r="A3557" s="83">
        <v>3555</v>
      </c>
      <c r="B3557" s="83"/>
      <c r="C3557" s="85" t="s">
        <v>25811</v>
      </c>
      <c r="D3557" s="85" t="s">
        <v>25812</v>
      </c>
      <c r="E3557" s="85" t="s">
        <v>25813</v>
      </c>
      <c r="F3557" s="85" t="s">
        <v>25805</v>
      </c>
      <c r="G3557" s="86" t="s">
        <v>43</v>
      </c>
      <c r="H3557" s="86" t="s">
        <v>23366</v>
      </c>
      <c r="I3557" s="85" t="s">
        <v>25814</v>
      </c>
      <c r="J3557" s="85" t="s">
        <v>64</v>
      </c>
      <c r="K3557" s="85"/>
      <c r="L3557" s="85"/>
      <c r="M3557" s="85"/>
      <c r="N3557" s="86" t="s">
        <v>47</v>
      </c>
      <c r="O3557" s="85" t="e">
        <v>#N/A</v>
      </c>
      <c r="P3557" s="85" t="e">
        <v>#N/A</v>
      </c>
      <c r="Q3557" s="86" t="s">
        <v>48</v>
      </c>
      <c r="R3557" s="85"/>
      <c r="S3557" s="85"/>
      <c r="T3557" s="85"/>
      <c r="U3557" s="85"/>
      <c r="V3557" s="85"/>
      <c r="W3557" s="85"/>
      <c r="X3557" s="85" t="s">
        <v>136</v>
      </c>
      <c r="Y3557" s="85"/>
      <c r="Z3557" s="85" t="s">
        <v>66</v>
      </c>
      <c r="AA3557" s="90" t="s">
        <v>51</v>
      </c>
      <c r="AB3557" s="85" t="s">
        <v>52</v>
      </c>
      <c r="AC3557" s="85" t="s">
        <v>104</v>
      </c>
      <c r="AD3557" s="85" t="s">
        <v>105</v>
      </c>
      <c r="AE3557" s="85" t="s">
        <v>24054</v>
      </c>
      <c r="AF3557" s="85"/>
      <c r="AG3557" s="85" t="s">
        <v>25815</v>
      </c>
      <c r="AH3557" s="85" t="s">
        <v>25816</v>
      </c>
      <c r="AI3557" s="85" t="s">
        <v>25817</v>
      </c>
    </row>
    <row r="3558" spans="1:35">
      <c r="A3558" s="83">
        <v>3556</v>
      </c>
      <c r="B3558" s="83"/>
      <c r="C3558" s="85" t="s">
        <v>25818</v>
      </c>
      <c r="D3558" s="85" t="s">
        <v>25819</v>
      </c>
      <c r="E3558" s="85" t="s">
        <v>24717</v>
      </c>
      <c r="F3558" s="85" t="s">
        <v>25805</v>
      </c>
      <c r="G3558" s="86" t="s">
        <v>43</v>
      </c>
      <c r="H3558" s="86" t="s">
        <v>18504</v>
      </c>
      <c r="I3558" s="85" t="s">
        <v>25820</v>
      </c>
      <c r="J3558" s="85" t="s">
        <v>64</v>
      </c>
      <c r="K3558" s="85"/>
      <c r="L3558" s="85"/>
      <c r="M3558" s="85"/>
      <c r="N3558" s="86" t="s">
        <v>47</v>
      </c>
      <c r="O3558" s="85" t="e">
        <v>#N/A</v>
      </c>
      <c r="P3558" s="85" t="e">
        <v>#N/A</v>
      </c>
      <c r="Q3558" s="86" t="s">
        <v>48</v>
      </c>
      <c r="R3558" s="85"/>
      <c r="S3558" s="85"/>
      <c r="T3558" s="85"/>
      <c r="U3558" s="85"/>
      <c r="V3558" s="85"/>
      <c r="W3558" s="85"/>
      <c r="X3558" s="85" t="s">
        <v>136</v>
      </c>
      <c r="Y3558" s="85"/>
      <c r="Z3558" s="85" t="s">
        <v>1225</v>
      </c>
      <c r="AA3558" s="90" t="s">
        <v>51</v>
      </c>
      <c r="AB3558" s="85" t="s">
        <v>52</v>
      </c>
      <c r="AC3558" s="85" t="s">
        <v>53</v>
      </c>
      <c r="AD3558" s="85" t="s">
        <v>54</v>
      </c>
      <c r="AE3558" s="85" t="s">
        <v>298</v>
      </c>
      <c r="AF3558" s="85" t="s">
        <v>5499</v>
      </c>
      <c r="AG3558" s="85" t="s">
        <v>12894</v>
      </c>
      <c r="AH3558" s="85" t="s">
        <v>25821</v>
      </c>
      <c r="AI3558" s="85" t="s">
        <v>25822</v>
      </c>
    </row>
    <row r="3559" spans="1:35">
      <c r="A3559" s="83">
        <v>3557</v>
      </c>
      <c r="B3559" s="83"/>
      <c r="C3559" s="85" t="s">
        <v>25823</v>
      </c>
      <c r="D3559" s="85" t="s">
        <v>25824</v>
      </c>
      <c r="E3559" s="85" t="s">
        <v>25813</v>
      </c>
      <c r="F3559" s="85" t="s">
        <v>25805</v>
      </c>
      <c r="G3559" s="86" t="s">
        <v>43</v>
      </c>
      <c r="H3559" s="86" t="s">
        <v>23366</v>
      </c>
      <c r="I3559" s="85" t="s">
        <v>25814</v>
      </c>
      <c r="J3559" s="85" t="s">
        <v>64</v>
      </c>
      <c r="K3559" s="85"/>
      <c r="L3559" s="85"/>
      <c r="M3559" s="85"/>
      <c r="N3559" s="86" t="s">
        <v>47</v>
      </c>
      <c r="O3559" s="85" t="e">
        <v>#N/A</v>
      </c>
      <c r="P3559" s="85" t="e">
        <v>#N/A</v>
      </c>
      <c r="Q3559" s="86" t="s">
        <v>48</v>
      </c>
      <c r="R3559" s="85"/>
      <c r="S3559" s="85"/>
      <c r="T3559" s="85"/>
      <c r="U3559" s="85"/>
      <c r="V3559" s="85"/>
      <c r="W3559" s="85"/>
      <c r="X3559" s="85" t="s">
        <v>136</v>
      </c>
      <c r="Y3559" s="85"/>
      <c r="Z3559" s="85" t="s">
        <v>66</v>
      </c>
      <c r="AA3559" s="90" t="s">
        <v>51</v>
      </c>
      <c r="AB3559" s="85" t="s">
        <v>52</v>
      </c>
      <c r="AC3559" s="85" t="s">
        <v>104</v>
      </c>
      <c r="AD3559" s="85" t="s">
        <v>105</v>
      </c>
      <c r="AE3559" s="85" t="s">
        <v>4123</v>
      </c>
      <c r="AF3559" s="85"/>
      <c r="AG3559" s="85" t="s">
        <v>25815</v>
      </c>
      <c r="AH3559" s="85" t="s">
        <v>25825</v>
      </c>
      <c r="AI3559" s="85" t="s">
        <v>25826</v>
      </c>
    </row>
    <row r="3560" spans="1:35">
      <c r="A3560" s="83">
        <v>3558</v>
      </c>
      <c r="B3560" s="83"/>
      <c r="C3560" s="85" t="s">
        <v>25827</v>
      </c>
      <c r="D3560" s="85" t="s">
        <v>25828</v>
      </c>
      <c r="E3560" s="85" t="s">
        <v>25508</v>
      </c>
      <c r="F3560" s="85" t="s">
        <v>25805</v>
      </c>
      <c r="G3560" s="86" t="s">
        <v>43</v>
      </c>
      <c r="H3560" s="86" t="s">
        <v>23366</v>
      </c>
      <c r="I3560" s="85" t="s">
        <v>25829</v>
      </c>
      <c r="J3560" s="85" t="s">
        <v>64</v>
      </c>
      <c r="K3560" s="85"/>
      <c r="L3560" s="85"/>
      <c r="M3560" s="85"/>
      <c r="N3560" s="86" t="s">
        <v>47</v>
      </c>
      <c r="O3560" s="85" t="e">
        <v>#N/A</v>
      </c>
      <c r="P3560" s="85" t="e">
        <v>#N/A</v>
      </c>
      <c r="Q3560" s="86" t="s">
        <v>48</v>
      </c>
      <c r="R3560" s="85"/>
      <c r="S3560" s="85"/>
      <c r="T3560" s="85"/>
      <c r="U3560" s="85"/>
      <c r="V3560" s="85"/>
      <c r="W3560" s="85"/>
      <c r="X3560" s="85" t="s">
        <v>136</v>
      </c>
      <c r="Y3560" s="85"/>
      <c r="Z3560" s="85" t="s">
        <v>66</v>
      </c>
      <c r="AA3560" s="90" t="s">
        <v>51</v>
      </c>
      <c r="AB3560" s="85" t="s">
        <v>52</v>
      </c>
      <c r="AC3560" s="85" t="s">
        <v>53</v>
      </c>
      <c r="AD3560" s="85" t="s">
        <v>145</v>
      </c>
      <c r="AE3560" s="85" t="s">
        <v>25830</v>
      </c>
      <c r="AF3560" s="85"/>
      <c r="AG3560" s="85" t="s">
        <v>25831</v>
      </c>
      <c r="AH3560" s="85" t="s">
        <v>25832</v>
      </c>
      <c r="AI3560" s="85" t="s">
        <v>25833</v>
      </c>
    </row>
    <row r="3561" spans="1:35">
      <c r="A3561" s="83">
        <v>3559</v>
      </c>
      <c r="B3561" s="83"/>
      <c r="C3561" s="85" t="s">
        <v>25834</v>
      </c>
      <c r="D3561" s="85" t="s">
        <v>25835</v>
      </c>
      <c r="E3561" s="85" t="s">
        <v>24717</v>
      </c>
      <c r="F3561" s="85" t="s">
        <v>25805</v>
      </c>
      <c r="G3561" s="86" t="s">
        <v>43</v>
      </c>
      <c r="H3561" s="86" t="s">
        <v>18504</v>
      </c>
      <c r="I3561" s="85" t="s">
        <v>24718</v>
      </c>
      <c r="J3561" s="85" t="s">
        <v>64</v>
      </c>
      <c r="K3561" s="85"/>
      <c r="L3561" s="85"/>
      <c r="M3561" s="85"/>
      <c r="N3561" s="86" t="s">
        <v>47</v>
      </c>
      <c r="O3561" s="85" t="e">
        <v>#N/A</v>
      </c>
      <c r="P3561" s="85" t="e">
        <v>#N/A</v>
      </c>
      <c r="Q3561" s="86" t="s">
        <v>48</v>
      </c>
      <c r="R3561" s="85"/>
      <c r="S3561" s="85"/>
      <c r="T3561" s="85"/>
      <c r="U3561" s="85"/>
      <c r="V3561" s="85"/>
      <c r="W3561" s="85"/>
      <c r="X3561" s="85" t="s">
        <v>136</v>
      </c>
      <c r="Y3561" s="85"/>
      <c r="Z3561" s="85" t="s">
        <v>1225</v>
      </c>
      <c r="AA3561" s="90" t="s">
        <v>51</v>
      </c>
      <c r="AB3561" s="85" t="s">
        <v>52</v>
      </c>
      <c r="AC3561" s="85" t="s">
        <v>53</v>
      </c>
      <c r="AD3561" s="85" t="s">
        <v>54</v>
      </c>
      <c r="AE3561" s="85" t="s">
        <v>298</v>
      </c>
      <c r="AF3561" s="85" t="s">
        <v>5499</v>
      </c>
      <c r="AG3561" s="85" t="s">
        <v>12894</v>
      </c>
      <c r="AH3561" s="85" t="s">
        <v>25836</v>
      </c>
      <c r="AI3561" s="85" t="s">
        <v>25837</v>
      </c>
    </row>
    <row r="3562" spans="1:35">
      <c r="A3562" s="83">
        <v>3560</v>
      </c>
      <c r="B3562" s="83"/>
      <c r="C3562" s="85" t="s">
        <v>25838</v>
      </c>
      <c r="D3562" s="85" t="s">
        <v>25839</v>
      </c>
      <c r="E3562" s="85" t="s">
        <v>25840</v>
      </c>
      <c r="F3562" s="85" t="s">
        <v>25805</v>
      </c>
      <c r="G3562" s="86" t="s">
        <v>43</v>
      </c>
      <c r="H3562" s="86" t="s">
        <v>18504</v>
      </c>
      <c r="I3562" s="85" t="s">
        <v>25841</v>
      </c>
      <c r="J3562" s="89" t="s">
        <v>685</v>
      </c>
      <c r="K3562" s="85"/>
      <c r="L3562" s="85"/>
      <c r="M3562" s="85"/>
      <c r="N3562" s="86" t="s">
        <v>47</v>
      </c>
      <c r="O3562" s="85" t="e">
        <v>#N/A</v>
      </c>
      <c r="P3562" s="85" t="e">
        <v>#N/A</v>
      </c>
      <c r="Q3562" s="86" t="s">
        <v>48</v>
      </c>
      <c r="R3562" s="85"/>
      <c r="S3562" s="85"/>
      <c r="T3562" s="85"/>
      <c r="U3562" s="85"/>
      <c r="V3562" s="85"/>
      <c r="W3562" s="85"/>
      <c r="X3562" s="85" t="s">
        <v>136</v>
      </c>
      <c r="Y3562" s="85"/>
      <c r="Z3562" s="85" t="s">
        <v>66</v>
      </c>
      <c r="AA3562" s="90" t="s">
        <v>51</v>
      </c>
      <c r="AB3562" s="85" t="s">
        <v>52</v>
      </c>
      <c r="AC3562" s="85" t="s">
        <v>208</v>
      </c>
      <c r="AD3562" s="85" t="s">
        <v>209</v>
      </c>
      <c r="AE3562" s="85" t="s">
        <v>14646</v>
      </c>
      <c r="AF3562" s="85"/>
      <c r="AG3562" s="85" t="s">
        <v>25842</v>
      </c>
      <c r="AH3562" s="85" t="s">
        <v>25843</v>
      </c>
      <c r="AI3562" s="85" t="s">
        <v>25844</v>
      </c>
    </row>
    <row r="3563" spans="1:35">
      <c r="A3563" s="83">
        <v>3561</v>
      </c>
      <c r="B3563" s="83"/>
      <c r="C3563" s="85" t="s">
        <v>25845</v>
      </c>
      <c r="D3563" s="85" t="s">
        <v>25846</v>
      </c>
      <c r="E3563" s="85" t="s">
        <v>25433</v>
      </c>
      <c r="F3563" s="85" t="s">
        <v>23091</v>
      </c>
      <c r="G3563" s="86" t="s">
        <v>43</v>
      </c>
      <c r="H3563" s="86" t="s">
        <v>18504</v>
      </c>
      <c r="I3563" s="85" t="s">
        <v>25758</v>
      </c>
      <c r="J3563" s="85" t="s">
        <v>78</v>
      </c>
      <c r="K3563" s="85"/>
      <c r="L3563" s="85"/>
      <c r="M3563" s="85"/>
      <c r="N3563" s="86" t="s">
        <v>47</v>
      </c>
      <c r="O3563" s="85" t="e">
        <v>#N/A</v>
      </c>
      <c r="P3563" s="85" t="e">
        <v>#N/A</v>
      </c>
      <c r="Q3563" s="86" t="s">
        <v>48</v>
      </c>
      <c r="R3563" s="85"/>
      <c r="S3563" s="85"/>
      <c r="T3563" s="85"/>
      <c r="U3563" s="85"/>
      <c r="V3563" s="85"/>
      <c r="W3563" s="85"/>
      <c r="X3563" s="85" t="s">
        <v>136</v>
      </c>
      <c r="Y3563" s="85"/>
      <c r="Z3563" s="85" t="s">
        <v>66</v>
      </c>
      <c r="AA3563" s="90" t="s">
        <v>51</v>
      </c>
      <c r="AB3563" s="85" t="s">
        <v>52</v>
      </c>
      <c r="AC3563" s="85" t="s">
        <v>104</v>
      </c>
      <c r="AD3563" s="85" t="s">
        <v>105</v>
      </c>
      <c r="AE3563" s="85" t="s">
        <v>25847</v>
      </c>
      <c r="AF3563" s="85" t="s">
        <v>3567</v>
      </c>
      <c r="AG3563" s="85" t="s">
        <v>25848</v>
      </c>
      <c r="AH3563" s="85" t="s">
        <v>25849</v>
      </c>
      <c r="AI3563" s="85" t="s">
        <v>25850</v>
      </c>
    </row>
    <row r="3564" spans="1:35">
      <c r="A3564" s="83">
        <v>3562</v>
      </c>
      <c r="B3564" s="83"/>
      <c r="C3564" s="85" t="s">
        <v>25851</v>
      </c>
      <c r="D3564" s="85" t="s">
        <v>25852</v>
      </c>
      <c r="E3564" s="85" t="s">
        <v>25853</v>
      </c>
      <c r="F3564" s="85" t="s">
        <v>23586</v>
      </c>
      <c r="G3564" s="86" t="s">
        <v>43</v>
      </c>
      <c r="H3564" s="86" t="s">
        <v>23366</v>
      </c>
      <c r="I3564" s="85" t="s">
        <v>25854</v>
      </c>
      <c r="J3564" s="85" t="s">
        <v>78</v>
      </c>
      <c r="K3564" s="85"/>
      <c r="L3564" s="85"/>
      <c r="M3564" s="85"/>
      <c r="N3564" s="86" t="s">
        <v>47</v>
      </c>
      <c r="O3564" s="85" t="e">
        <v>#N/A</v>
      </c>
      <c r="P3564" s="85" t="e">
        <v>#N/A</v>
      </c>
      <c r="Q3564" s="86" t="s">
        <v>48</v>
      </c>
      <c r="R3564" s="85"/>
      <c r="S3564" s="85"/>
      <c r="T3564" s="85"/>
      <c r="U3564" s="85"/>
      <c r="V3564" s="85"/>
      <c r="W3564" s="85"/>
      <c r="X3564" s="85" t="s">
        <v>136</v>
      </c>
      <c r="Y3564" s="85"/>
      <c r="Z3564" s="85" t="s">
        <v>66</v>
      </c>
      <c r="AA3564" s="90" t="s">
        <v>51</v>
      </c>
      <c r="AB3564" s="85" t="s">
        <v>52</v>
      </c>
      <c r="AC3564" s="85" t="s">
        <v>104</v>
      </c>
      <c r="AD3564" s="85" t="s">
        <v>105</v>
      </c>
      <c r="AE3564" s="85" t="s">
        <v>21531</v>
      </c>
      <c r="AF3564" s="85" t="s">
        <v>3567</v>
      </c>
      <c r="AG3564" s="85" t="s">
        <v>25855</v>
      </c>
      <c r="AH3564" s="85" t="s">
        <v>25856</v>
      </c>
      <c r="AI3564" s="85" t="s">
        <v>25857</v>
      </c>
    </row>
    <row r="3565" spans="1:35">
      <c r="A3565" s="83">
        <v>3563</v>
      </c>
      <c r="B3565" s="83"/>
      <c r="C3565" s="85" t="s">
        <v>25858</v>
      </c>
      <c r="D3565" s="85" t="s">
        <v>25859</v>
      </c>
      <c r="E3565" s="85" t="s">
        <v>25860</v>
      </c>
      <c r="F3565" s="85" t="s">
        <v>21281</v>
      </c>
      <c r="G3565" s="86" t="s">
        <v>43</v>
      </c>
      <c r="H3565" s="86" t="s">
        <v>18504</v>
      </c>
      <c r="I3565" s="85" t="s">
        <v>25861</v>
      </c>
      <c r="J3565" s="85" t="s">
        <v>64</v>
      </c>
      <c r="K3565" s="85"/>
      <c r="L3565" s="85"/>
      <c r="M3565" s="85"/>
      <c r="N3565" s="86" t="s">
        <v>47</v>
      </c>
      <c r="O3565" s="85" t="e">
        <v>#N/A</v>
      </c>
      <c r="P3565" s="85" t="e">
        <v>#N/A</v>
      </c>
      <c r="Q3565" s="86" t="s">
        <v>48</v>
      </c>
      <c r="R3565" s="85"/>
      <c r="S3565" s="85"/>
      <c r="T3565" s="85"/>
      <c r="U3565" s="85"/>
      <c r="V3565" s="85"/>
      <c r="W3565" s="85"/>
      <c r="X3565" s="85" t="s">
        <v>136</v>
      </c>
      <c r="Y3565" s="85"/>
      <c r="Z3565" s="85" t="s">
        <v>1225</v>
      </c>
      <c r="AA3565" s="90" t="s">
        <v>51</v>
      </c>
      <c r="AB3565" s="85" t="s">
        <v>52</v>
      </c>
      <c r="AC3565" s="85" t="s">
        <v>53</v>
      </c>
      <c r="AD3565" s="85" t="s">
        <v>54</v>
      </c>
      <c r="AE3565" s="85" t="s">
        <v>298</v>
      </c>
      <c r="AF3565" s="85" t="s">
        <v>1254</v>
      </c>
      <c r="AG3565" s="85" t="s">
        <v>17557</v>
      </c>
      <c r="AH3565" s="85" t="s">
        <v>25862</v>
      </c>
      <c r="AI3565" s="85" t="s">
        <v>25863</v>
      </c>
    </row>
    <row r="3566" spans="1:35">
      <c r="A3566" s="83">
        <v>3564</v>
      </c>
      <c r="B3566" s="83"/>
      <c r="C3566" s="85" t="s">
        <v>25864</v>
      </c>
      <c r="D3566" s="85" t="s">
        <v>25865</v>
      </c>
      <c r="E3566" s="85" t="s">
        <v>25866</v>
      </c>
      <c r="F3566" s="85" t="s">
        <v>21281</v>
      </c>
      <c r="G3566" s="86" t="s">
        <v>43</v>
      </c>
      <c r="H3566" s="86" t="s">
        <v>18504</v>
      </c>
      <c r="I3566" s="85" t="s">
        <v>25867</v>
      </c>
      <c r="J3566" s="85" t="s">
        <v>64</v>
      </c>
      <c r="K3566" s="85"/>
      <c r="L3566" s="85"/>
      <c r="M3566" s="85"/>
      <c r="N3566" s="86" t="s">
        <v>47</v>
      </c>
      <c r="O3566" s="85" t="e">
        <v>#N/A</v>
      </c>
      <c r="P3566" s="85" t="e">
        <v>#N/A</v>
      </c>
      <c r="Q3566" s="86" t="s">
        <v>48</v>
      </c>
      <c r="R3566" s="85"/>
      <c r="S3566" s="85"/>
      <c r="T3566" s="85"/>
      <c r="U3566" s="85"/>
      <c r="V3566" s="85"/>
      <c r="W3566" s="85"/>
      <c r="X3566" s="85" t="s">
        <v>136</v>
      </c>
      <c r="Y3566" s="85"/>
      <c r="Z3566" s="85" t="s">
        <v>66</v>
      </c>
      <c r="AA3566" s="90" t="s">
        <v>51</v>
      </c>
      <c r="AB3566" s="85" t="s">
        <v>52</v>
      </c>
      <c r="AC3566" s="85" t="s">
        <v>104</v>
      </c>
      <c r="AD3566" s="85" t="s">
        <v>105</v>
      </c>
      <c r="AE3566" s="85" t="s">
        <v>25868</v>
      </c>
      <c r="AF3566" s="85"/>
      <c r="AG3566" s="85" t="s">
        <v>25869</v>
      </c>
      <c r="AH3566" s="85" t="s">
        <v>25870</v>
      </c>
      <c r="AI3566" s="85" t="s">
        <v>25871</v>
      </c>
    </row>
    <row r="3567" spans="1:35">
      <c r="A3567" s="83">
        <v>3565</v>
      </c>
      <c r="B3567" s="83"/>
      <c r="C3567" s="85" t="s">
        <v>25872</v>
      </c>
      <c r="D3567" s="85" t="s">
        <v>25873</v>
      </c>
      <c r="E3567" s="85" t="s">
        <v>25874</v>
      </c>
      <c r="F3567" s="85" t="s">
        <v>21281</v>
      </c>
      <c r="G3567" s="86" t="s">
        <v>43</v>
      </c>
      <c r="H3567" s="86" t="s">
        <v>23366</v>
      </c>
      <c r="I3567" s="85" t="s">
        <v>25875</v>
      </c>
      <c r="J3567" s="85" t="s">
        <v>64</v>
      </c>
      <c r="K3567" s="85"/>
      <c r="L3567" s="85"/>
      <c r="M3567" s="85"/>
      <c r="N3567" s="86" t="s">
        <v>47</v>
      </c>
      <c r="O3567" s="85" t="e">
        <v>#N/A</v>
      </c>
      <c r="P3567" s="85" t="e">
        <v>#N/A</v>
      </c>
      <c r="Q3567" s="86" t="s">
        <v>48</v>
      </c>
      <c r="R3567" s="85"/>
      <c r="S3567" s="85"/>
      <c r="T3567" s="85"/>
      <c r="U3567" s="85"/>
      <c r="V3567" s="85"/>
      <c r="W3567" s="85"/>
      <c r="X3567" s="85" t="s">
        <v>136</v>
      </c>
      <c r="Y3567" s="85"/>
      <c r="Z3567" s="85" t="s">
        <v>1225</v>
      </c>
      <c r="AA3567" s="90" t="s">
        <v>51</v>
      </c>
      <c r="AB3567" s="85" t="s">
        <v>52</v>
      </c>
      <c r="AC3567" s="85" t="s">
        <v>53</v>
      </c>
      <c r="AD3567" s="85" t="s">
        <v>54</v>
      </c>
      <c r="AE3567" s="85" t="s">
        <v>298</v>
      </c>
      <c r="AF3567" s="85"/>
      <c r="AG3567" s="85" t="s">
        <v>11575</v>
      </c>
      <c r="AH3567" s="85" t="s">
        <v>25876</v>
      </c>
      <c r="AI3567" s="85" t="s">
        <v>25877</v>
      </c>
    </row>
    <row r="3568" spans="1:35">
      <c r="A3568" s="83">
        <v>3566</v>
      </c>
      <c r="B3568" s="83"/>
      <c r="C3568" s="85" t="s">
        <v>25878</v>
      </c>
      <c r="D3568" s="85" t="s">
        <v>25879</v>
      </c>
      <c r="E3568" s="85" t="s">
        <v>25866</v>
      </c>
      <c r="F3568" s="85" t="s">
        <v>21281</v>
      </c>
      <c r="G3568" s="86" t="s">
        <v>43</v>
      </c>
      <c r="H3568" s="86" t="s">
        <v>18504</v>
      </c>
      <c r="I3568" s="85" t="s">
        <v>25880</v>
      </c>
      <c r="J3568" s="85" t="s">
        <v>64</v>
      </c>
      <c r="K3568" s="85"/>
      <c r="L3568" s="85"/>
      <c r="M3568" s="85"/>
      <c r="N3568" s="86" t="s">
        <v>47</v>
      </c>
      <c r="O3568" s="85" t="e">
        <v>#N/A</v>
      </c>
      <c r="P3568" s="85" t="e">
        <v>#N/A</v>
      </c>
      <c r="Q3568" s="86" t="s">
        <v>48</v>
      </c>
      <c r="R3568" s="85"/>
      <c r="S3568" s="85"/>
      <c r="T3568" s="85"/>
      <c r="U3568" s="85"/>
      <c r="V3568" s="85"/>
      <c r="W3568" s="85"/>
      <c r="X3568" s="85" t="s">
        <v>136</v>
      </c>
      <c r="Y3568" s="85"/>
      <c r="Z3568" s="85" t="s">
        <v>66</v>
      </c>
      <c r="AA3568" s="90" t="s">
        <v>51</v>
      </c>
      <c r="AB3568" s="85" t="s">
        <v>52</v>
      </c>
      <c r="AC3568" s="85" t="s">
        <v>104</v>
      </c>
      <c r="AD3568" s="85" t="s">
        <v>105</v>
      </c>
      <c r="AE3568" s="85" t="s">
        <v>1565</v>
      </c>
      <c r="AF3568" s="85"/>
      <c r="AG3568" s="85" t="s">
        <v>1566</v>
      </c>
      <c r="AH3568" s="85" t="s">
        <v>25881</v>
      </c>
      <c r="AI3568" s="85" t="s">
        <v>25882</v>
      </c>
    </row>
    <row r="3569" spans="1:35">
      <c r="A3569" s="83">
        <v>3567</v>
      </c>
      <c r="B3569" s="83"/>
      <c r="C3569" s="85" t="s">
        <v>25883</v>
      </c>
      <c r="D3569" s="85" t="s">
        <v>25884</v>
      </c>
      <c r="E3569" s="85" t="s">
        <v>18503</v>
      </c>
      <c r="F3569" s="85" t="s">
        <v>21281</v>
      </c>
      <c r="G3569" s="86" t="s">
        <v>43</v>
      </c>
      <c r="H3569" s="86" t="s">
        <v>18504</v>
      </c>
      <c r="I3569" s="85" t="s">
        <v>25420</v>
      </c>
      <c r="J3569" s="89" t="s">
        <v>685</v>
      </c>
      <c r="K3569" s="85"/>
      <c r="L3569" s="85"/>
      <c r="M3569" s="85"/>
      <c r="N3569" s="86" t="s">
        <v>47</v>
      </c>
      <c r="O3569" s="85" t="e">
        <v>#N/A</v>
      </c>
      <c r="P3569" s="85" t="e">
        <v>#N/A</v>
      </c>
      <c r="Q3569" s="86" t="s">
        <v>48</v>
      </c>
      <c r="R3569" s="85"/>
      <c r="S3569" s="85"/>
      <c r="T3569" s="85"/>
      <c r="U3569" s="85"/>
      <c r="V3569" s="85"/>
      <c r="W3569" s="85"/>
      <c r="X3569" s="85" t="s">
        <v>136</v>
      </c>
      <c r="Y3569" s="85"/>
      <c r="Z3569" s="85" t="s">
        <v>66</v>
      </c>
      <c r="AA3569" s="90" t="s">
        <v>51</v>
      </c>
      <c r="AB3569" s="85" t="s">
        <v>52</v>
      </c>
      <c r="AC3569" s="85" t="s">
        <v>208</v>
      </c>
      <c r="AD3569" s="85" t="s">
        <v>209</v>
      </c>
      <c r="AE3569" s="85" t="s">
        <v>14646</v>
      </c>
      <c r="AF3569" s="85"/>
      <c r="AG3569" s="85" t="s">
        <v>25885</v>
      </c>
      <c r="AH3569" s="85" t="s">
        <v>25886</v>
      </c>
      <c r="AI3569" s="85" t="s">
        <v>25887</v>
      </c>
    </row>
    <row r="3570" spans="1:35">
      <c r="A3570" s="83">
        <v>3568</v>
      </c>
      <c r="B3570" s="84" t="s">
        <v>72</v>
      </c>
      <c r="C3570" s="85" t="s">
        <v>25888</v>
      </c>
      <c r="D3570" s="85" t="s">
        <v>25889</v>
      </c>
      <c r="E3570" s="85" t="s">
        <v>25890</v>
      </c>
      <c r="F3570" s="85" t="s">
        <v>25891</v>
      </c>
      <c r="G3570" s="86" t="s">
        <v>43</v>
      </c>
      <c r="H3570" s="86" t="s">
        <v>21897</v>
      </c>
      <c r="I3570" s="85" t="s">
        <v>25892</v>
      </c>
      <c r="J3570" s="85" t="s">
        <v>196</v>
      </c>
      <c r="K3570" s="85"/>
      <c r="L3570" s="85"/>
      <c r="M3570" s="85"/>
      <c r="N3570" s="86" t="s">
        <v>47</v>
      </c>
      <c r="O3570" s="85" t="e">
        <v>#N/A</v>
      </c>
      <c r="P3570" s="85" t="e">
        <v>#N/A</v>
      </c>
      <c r="Q3570" s="86" t="s">
        <v>48</v>
      </c>
      <c r="R3570" s="85"/>
      <c r="S3570" s="85"/>
      <c r="T3570" s="85"/>
      <c r="U3570" s="85"/>
      <c r="V3570" s="85"/>
      <c r="W3570" s="85"/>
      <c r="X3570" s="85" t="s">
        <v>25893</v>
      </c>
      <c r="Y3570" s="85"/>
      <c r="Z3570" s="85" t="s">
        <v>66</v>
      </c>
      <c r="AA3570" s="90" t="s">
        <v>51</v>
      </c>
      <c r="AB3570" s="85" t="s">
        <v>52</v>
      </c>
      <c r="AC3570" s="85" t="s">
        <v>104</v>
      </c>
      <c r="AD3570" s="85" t="s">
        <v>105</v>
      </c>
      <c r="AE3570" s="85" t="s">
        <v>14615</v>
      </c>
      <c r="AF3570" s="85"/>
      <c r="AG3570" s="85" t="s">
        <v>25894</v>
      </c>
      <c r="AH3570" s="85" t="s">
        <v>25895</v>
      </c>
      <c r="AI3570" s="85" t="s">
        <v>25896</v>
      </c>
    </row>
    <row r="3571" spans="1:35">
      <c r="A3571" s="83">
        <v>3569</v>
      </c>
      <c r="B3571" s="83"/>
      <c r="C3571" s="85" t="s">
        <v>25897</v>
      </c>
      <c r="D3571" s="85" t="s">
        <v>25898</v>
      </c>
      <c r="E3571" s="85" t="s">
        <v>25899</v>
      </c>
      <c r="F3571" s="85" t="s">
        <v>25891</v>
      </c>
      <c r="G3571" s="86" t="s">
        <v>43</v>
      </c>
      <c r="H3571" s="86" t="s">
        <v>18504</v>
      </c>
      <c r="I3571" s="85" t="s">
        <v>25900</v>
      </c>
      <c r="J3571" s="85" t="s">
        <v>78</v>
      </c>
      <c r="K3571" s="85"/>
      <c r="L3571" s="85"/>
      <c r="M3571" s="85"/>
      <c r="N3571" s="86" t="s">
        <v>47</v>
      </c>
      <c r="O3571" s="85" t="e">
        <v>#N/A</v>
      </c>
      <c r="P3571" s="85" t="e">
        <v>#N/A</v>
      </c>
      <c r="Q3571" s="86" t="s">
        <v>48</v>
      </c>
      <c r="R3571" s="85"/>
      <c r="S3571" s="85"/>
      <c r="T3571" s="85"/>
      <c r="U3571" s="85"/>
      <c r="V3571" s="85"/>
      <c r="W3571" s="85"/>
      <c r="X3571" s="85" t="s">
        <v>136</v>
      </c>
      <c r="Y3571" s="85"/>
      <c r="Z3571" s="85" t="s">
        <v>66</v>
      </c>
      <c r="AA3571" s="90" t="s">
        <v>51</v>
      </c>
      <c r="AB3571" s="85" t="s">
        <v>52</v>
      </c>
      <c r="AC3571" s="85" t="s">
        <v>104</v>
      </c>
      <c r="AD3571" s="85" t="s">
        <v>105</v>
      </c>
      <c r="AE3571" s="85" t="s">
        <v>493</v>
      </c>
      <c r="AF3571" s="85" t="s">
        <v>138</v>
      </c>
      <c r="AG3571" s="85" t="s">
        <v>25901</v>
      </c>
      <c r="AH3571" s="85" t="s">
        <v>25902</v>
      </c>
      <c r="AI3571" s="85" t="s">
        <v>25903</v>
      </c>
    </row>
    <row r="3572" spans="1:35">
      <c r="A3572" s="83">
        <v>3570</v>
      </c>
      <c r="B3572" s="83"/>
      <c r="C3572" s="85" t="s">
        <v>25904</v>
      </c>
      <c r="D3572" s="85" t="s">
        <v>25905</v>
      </c>
      <c r="E3572" s="85" t="s">
        <v>25906</v>
      </c>
      <c r="F3572" s="85" t="s">
        <v>22276</v>
      </c>
      <c r="G3572" s="86" t="s">
        <v>43</v>
      </c>
      <c r="H3572" s="86" t="s">
        <v>25907</v>
      </c>
      <c r="I3572" s="85" t="s">
        <v>25908</v>
      </c>
      <c r="J3572" s="85" t="s">
        <v>78</v>
      </c>
      <c r="K3572" s="85"/>
      <c r="L3572" s="85"/>
      <c r="M3572" s="85"/>
      <c r="N3572" s="86" t="s">
        <v>47</v>
      </c>
      <c r="O3572" s="85" t="e">
        <v>#N/A</v>
      </c>
      <c r="P3572" s="85" t="e">
        <v>#N/A</v>
      </c>
      <c r="Q3572" s="86" t="s">
        <v>48</v>
      </c>
      <c r="R3572" s="85"/>
      <c r="S3572" s="85"/>
      <c r="T3572" s="85"/>
      <c r="U3572" s="85"/>
      <c r="V3572" s="85"/>
      <c r="W3572" s="85"/>
      <c r="X3572" s="85" t="s">
        <v>136</v>
      </c>
      <c r="Y3572" s="85"/>
      <c r="Z3572" s="85" t="s">
        <v>66</v>
      </c>
      <c r="AA3572" s="90" t="s">
        <v>51</v>
      </c>
      <c r="AB3572" s="85" t="s">
        <v>52</v>
      </c>
      <c r="AC3572" s="85" t="s">
        <v>104</v>
      </c>
      <c r="AD3572" s="85" t="s">
        <v>105</v>
      </c>
      <c r="AE3572" s="85" t="s">
        <v>13521</v>
      </c>
      <c r="AF3572" s="85" t="s">
        <v>155</v>
      </c>
      <c r="AG3572" s="85" t="s">
        <v>25909</v>
      </c>
      <c r="AH3572" s="85" t="s">
        <v>25910</v>
      </c>
      <c r="AI3572" s="85" t="s">
        <v>25911</v>
      </c>
    </row>
    <row r="3573" spans="1:35">
      <c r="A3573" s="83">
        <v>3571</v>
      </c>
      <c r="B3573" s="83"/>
      <c r="C3573" s="85" t="s">
        <v>25912</v>
      </c>
      <c r="D3573" s="85" t="s">
        <v>25913</v>
      </c>
      <c r="E3573" s="85" t="s">
        <v>25914</v>
      </c>
      <c r="F3573" s="85" t="s">
        <v>25915</v>
      </c>
      <c r="G3573" s="86" t="s">
        <v>43</v>
      </c>
      <c r="H3573" s="86" t="s">
        <v>18504</v>
      </c>
      <c r="I3573" s="85" t="s">
        <v>25916</v>
      </c>
      <c r="J3573" s="85" t="s">
        <v>354</v>
      </c>
      <c r="K3573" s="85"/>
      <c r="L3573" s="85"/>
      <c r="M3573" s="85"/>
      <c r="N3573" s="86" t="s">
        <v>47</v>
      </c>
      <c r="O3573" s="85" t="e">
        <v>#N/A</v>
      </c>
      <c r="P3573" s="85" t="e">
        <v>#N/A</v>
      </c>
      <c r="Q3573" s="86" t="s">
        <v>48</v>
      </c>
      <c r="R3573" s="85"/>
      <c r="S3573" s="85"/>
      <c r="T3573" s="85"/>
      <c r="U3573" s="85"/>
      <c r="V3573" s="85"/>
      <c r="W3573" s="85"/>
      <c r="X3573" s="85" t="s">
        <v>136</v>
      </c>
      <c r="Y3573" s="85"/>
      <c r="Z3573" s="85" t="s">
        <v>66</v>
      </c>
      <c r="AA3573" s="90" t="s">
        <v>51</v>
      </c>
      <c r="AB3573" s="85" t="s">
        <v>52</v>
      </c>
      <c r="AC3573" s="85" t="s">
        <v>53</v>
      </c>
      <c r="AD3573" s="85" t="s">
        <v>145</v>
      </c>
      <c r="AE3573" s="85" t="s">
        <v>8219</v>
      </c>
      <c r="AF3573" s="85" t="s">
        <v>1643</v>
      </c>
      <c r="AG3573" s="85" t="s">
        <v>25917</v>
      </c>
      <c r="AH3573" s="85" t="s">
        <v>25918</v>
      </c>
      <c r="AI3573" s="85" t="s">
        <v>25919</v>
      </c>
    </row>
    <row r="3574" spans="1:35">
      <c r="A3574" s="83">
        <v>3572</v>
      </c>
      <c r="B3574" s="83"/>
      <c r="C3574" s="85" t="s">
        <v>25920</v>
      </c>
      <c r="D3574" s="85" t="s">
        <v>25921</v>
      </c>
      <c r="E3574" s="85" t="s">
        <v>25922</v>
      </c>
      <c r="F3574" s="85" t="s">
        <v>25915</v>
      </c>
      <c r="G3574" s="86" t="s">
        <v>43</v>
      </c>
      <c r="H3574" s="86" t="s">
        <v>18504</v>
      </c>
      <c r="I3574" s="85" t="s">
        <v>25923</v>
      </c>
      <c r="J3574" s="85" t="s">
        <v>685</v>
      </c>
      <c r="K3574" s="85"/>
      <c r="L3574" s="85"/>
      <c r="M3574" s="85"/>
      <c r="N3574" s="86" t="s">
        <v>47</v>
      </c>
      <c r="O3574" s="85" t="e">
        <v>#N/A</v>
      </c>
      <c r="P3574" s="85" t="e">
        <v>#N/A</v>
      </c>
      <c r="Q3574" s="86" t="s">
        <v>48</v>
      </c>
      <c r="R3574" s="85"/>
      <c r="S3574" s="85"/>
      <c r="T3574" s="85"/>
      <c r="U3574" s="85"/>
      <c r="V3574" s="85"/>
      <c r="W3574" s="85"/>
      <c r="X3574" s="85" t="s">
        <v>136</v>
      </c>
      <c r="Y3574" s="85"/>
      <c r="Z3574" s="85" t="s">
        <v>66</v>
      </c>
      <c r="AA3574" s="90" t="s">
        <v>51</v>
      </c>
      <c r="AB3574" s="85" t="s">
        <v>52</v>
      </c>
      <c r="AC3574" s="85" t="s">
        <v>208</v>
      </c>
      <c r="AD3574" s="85" t="s">
        <v>209</v>
      </c>
      <c r="AE3574" s="85" t="s">
        <v>25924</v>
      </c>
      <c r="AF3574" s="85" t="s">
        <v>3522</v>
      </c>
      <c r="AG3574" s="85" t="s">
        <v>25925</v>
      </c>
      <c r="AH3574" s="85" t="s">
        <v>25926</v>
      </c>
      <c r="AI3574" s="85" t="s">
        <v>25927</v>
      </c>
    </row>
    <row r="3575" spans="1:35">
      <c r="A3575" s="83">
        <v>3573</v>
      </c>
      <c r="B3575" s="83"/>
      <c r="C3575" s="85" t="s">
        <v>25928</v>
      </c>
      <c r="D3575" s="85" t="s">
        <v>25929</v>
      </c>
      <c r="E3575" s="85" t="s">
        <v>25930</v>
      </c>
      <c r="F3575" s="85" t="s">
        <v>25915</v>
      </c>
      <c r="G3575" s="86" t="s">
        <v>43</v>
      </c>
      <c r="H3575" s="86" t="s">
        <v>23366</v>
      </c>
      <c r="I3575" s="85" t="s">
        <v>25931</v>
      </c>
      <c r="J3575" s="85" t="s">
        <v>78</v>
      </c>
      <c r="K3575" s="85"/>
      <c r="L3575" s="85"/>
      <c r="M3575" s="85"/>
      <c r="N3575" s="86" t="s">
        <v>47</v>
      </c>
      <c r="O3575" s="85" t="e">
        <v>#N/A</v>
      </c>
      <c r="P3575" s="85" t="e">
        <v>#N/A</v>
      </c>
      <c r="Q3575" s="86" t="s">
        <v>48</v>
      </c>
      <c r="R3575" s="85"/>
      <c r="S3575" s="85"/>
      <c r="T3575" s="85"/>
      <c r="U3575" s="85"/>
      <c r="V3575" s="85"/>
      <c r="W3575" s="85"/>
      <c r="X3575" s="85" t="s">
        <v>136</v>
      </c>
      <c r="Y3575" s="85"/>
      <c r="Z3575" s="85" t="s">
        <v>66</v>
      </c>
      <c r="AA3575" s="90" t="s">
        <v>51</v>
      </c>
      <c r="AB3575" s="85" t="s">
        <v>52</v>
      </c>
      <c r="AC3575" s="85" t="s">
        <v>116</v>
      </c>
      <c r="AD3575" s="85" t="s">
        <v>117</v>
      </c>
      <c r="AE3575" s="85" t="s">
        <v>15225</v>
      </c>
      <c r="AF3575" s="85" t="s">
        <v>3775</v>
      </c>
      <c r="AG3575" s="85" t="s">
        <v>25932</v>
      </c>
      <c r="AH3575" s="85" t="s">
        <v>25933</v>
      </c>
      <c r="AI3575" s="85" t="s">
        <v>25934</v>
      </c>
    </row>
    <row r="3576" spans="1:35">
      <c r="A3576" s="83">
        <v>3574</v>
      </c>
      <c r="B3576" s="84" t="s">
        <v>11776</v>
      </c>
      <c r="C3576" s="85" t="s">
        <v>25935</v>
      </c>
      <c r="D3576" s="85" t="s">
        <v>25936</v>
      </c>
      <c r="E3576" s="85" t="s">
        <v>25937</v>
      </c>
      <c r="F3576" s="85" t="s">
        <v>25915</v>
      </c>
      <c r="G3576" s="86" t="s">
        <v>43</v>
      </c>
      <c r="H3576" s="86" t="s">
        <v>23366</v>
      </c>
      <c r="I3576" s="85" t="s">
        <v>25938</v>
      </c>
      <c r="J3576" s="85" t="s">
        <v>64</v>
      </c>
      <c r="K3576" s="85"/>
      <c r="L3576" s="85"/>
      <c r="M3576" s="85"/>
      <c r="N3576" s="86" t="s">
        <v>47</v>
      </c>
      <c r="O3576" s="85" t="s">
        <v>8791</v>
      </c>
      <c r="P3576" s="85">
        <v>100</v>
      </c>
      <c r="Q3576" s="86" t="s">
        <v>48</v>
      </c>
      <c r="R3576" s="85"/>
      <c r="S3576" s="85"/>
      <c r="T3576" s="85"/>
      <c r="U3576" s="85"/>
      <c r="V3576" s="85"/>
      <c r="W3576" s="85"/>
      <c r="X3576" s="85" t="s">
        <v>136</v>
      </c>
      <c r="Y3576" s="85"/>
      <c r="Z3576" s="85" t="s">
        <v>66</v>
      </c>
      <c r="AA3576" s="90" t="s">
        <v>51</v>
      </c>
      <c r="AB3576" s="85" t="s">
        <v>52</v>
      </c>
      <c r="AC3576" s="85" t="s">
        <v>104</v>
      </c>
      <c r="AD3576" s="85" t="s">
        <v>105</v>
      </c>
      <c r="AE3576" s="85" t="s">
        <v>426</v>
      </c>
      <c r="AF3576" s="85"/>
      <c r="AG3576" s="85" t="s">
        <v>25939</v>
      </c>
      <c r="AH3576" s="85" t="s">
        <v>25940</v>
      </c>
      <c r="AI3576" s="85" t="s">
        <v>25941</v>
      </c>
    </row>
    <row r="3577" spans="1:35">
      <c r="A3577" s="83">
        <v>3575</v>
      </c>
      <c r="B3577" s="83"/>
      <c r="C3577" s="85" t="s">
        <v>25942</v>
      </c>
      <c r="D3577" s="85" t="s">
        <v>25943</v>
      </c>
      <c r="E3577" s="85" t="s">
        <v>25944</v>
      </c>
      <c r="F3577" s="85" t="s">
        <v>25915</v>
      </c>
      <c r="G3577" s="86" t="s">
        <v>43</v>
      </c>
      <c r="H3577" s="86" t="s">
        <v>23015</v>
      </c>
      <c r="I3577" s="85" t="s">
        <v>25945</v>
      </c>
      <c r="J3577" s="89" t="s">
        <v>685</v>
      </c>
      <c r="K3577" s="85"/>
      <c r="L3577" s="85"/>
      <c r="M3577" s="85"/>
      <c r="N3577" s="86" t="s">
        <v>47</v>
      </c>
      <c r="O3577" s="85" t="e">
        <v>#N/A</v>
      </c>
      <c r="P3577" s="85" t="e">
        <v>#N/A</v>
      </c>
      <c r="Q3577" s="86" t="s">
        <v>48</v>
      </c>
      <c r="R3577" s="85"/>
      <c r="S3577" s="85"/>
      <c r="T3577" s="85"/>
      <c r="U3577" s="85"/>
      <c r="V3577" s="85"/>
      <c r="W3577" s="85"/>
      <c r="X3577" s="85" t="s">
        <v>136</v>
      </c>
      <c r="Y3577" s="85"/>
      <c r="Z3577" s="85" t="s">
        <v>66</v>
      </c>
      <c r="AA3577" s="90" t="s">
        <v>51</v>
      </c>
      <c r="AB3577" s="85" t="s">
        <v>52</v>
      </c>
      <c r="AC3577" s="85" t="s">
        <v>208</v>
      </c>
      <c r="AD3577" s="85" t="s">
        <v>209</v>
      </c>
      <c r="AE3577" s="85" t="s">
        <v>3531</v>
      </c>
      <c r="AF3577" s="85"/>
      <c r="AG3577" s="85" t="s">
        <v>25946</v>
      </c>
      <c r="AH3577" s="85" t="s">
        <v>25947</v>
      </c>
      <c r="AI3577" s="85" t="s">
        <v>25948</v>
      </c>
    </row>
    <row r="3578" spans="1:35">
      <c r="A3578" s="83">
        <v>3576</v>
      </c>
      <c r="B3578" s="83"/>
      <c r="C3578" s="85" t="s">
        <v>25949</v>
      </c>
      <c r="D3578" s="85" t="s">
        <v>25950</v>
      </c>
      <c r="E3578" s="85" t="s">
        <v>25596</v>
      </c>
      <c r="F3578" s="85" t="s">
        <v>25915</v>
      </c>
      <c r="G3578" s="86" t="s">
        <v>43</v>
      </c>
      <c r="H3578" s="86" t="s">
        <v>18504</v>
      </c>
      <c r="I3578" s="85" t="s">
        <v>25951</v>
      </c>
      <c r="J3578" s="85" t="s">
        <v>78</v>
      </c>
      <c r="K3578" s="85"/>
      <c r="L3578" s="85"/>
      <c r="M3578" s="85"/>
      <c r="N3578" s="86" t="s">
        <v>47</v>
      </c>
      <c r="O3578" s="85" t="e">
        <v>#N/A</v>
      </c>
      <c r="P3578" s="85" t="e">
        <v>#N/A</v>
      </c>
      <c r="Q3578" s="86" t="s">
        <v>48</v>
      </c>
      <c r="R3578" s="85"/>
      <c r="S3578" s="85"/>
      <c r="T3578" s="85"/>
      <c r="U3578" s="85"/>
      <c r="V3578" s="85"/>
      <c r="W3578" s="85"/>
      <c r="X3578" s="85" t="s">
        <v>136</v>
      </c>
      <c r="Y3578" s="85"/>
      <c r="Z3578" s="85" t="s">
        <v>66</v>
      </c>
      <c r="AA3578" s="90" t="s">
        <v>51</v>
      </c>
      <c r="AB3578" s="85" t="s">
        <v>52</v>
      </c>
      <c r="AC3578" s="85" t="s">
        <v>104</v>
      </c>
      <c r="AD3578" s="85" t="s">
        <v>105</v>
      </c>
      <c r="AE3578" s="85" t="s">
        <v>25952</v>
      </c>
      <c r="AF3578" s="85" t="s">
        <v>25953</v>
      </c>
      <c r="AG3578" s="85" t="s">
        <v>25954</v>
      </c>
      <c r="AH3578" s="85" t="s">
        <v>25955</v>
      </c>
      <c r="AI3578" s="85" t="s">
        <v>25956</v>
      </c>
    </row>
    <row r="3579" spans="1:35">
      <c r="A3579" s="83">
        <v>3577</v>
      </c>
      <c r="B3579" s="83"/>
      <c r="C3579" s="85" t="s">
        <v>25957</v>
      </c>
      <c r="D3579" s="85" t="s">
        <v>25958</v>
      </c>
      <c r="E3579" s="85" t="s">
        <v>24829</v>
      </c>
      <c r="F3579" s="85" t="s">
        <v>25915</v>
      </c>
      <c r="G3579" s="86" t="s">
        <v>43</v>
      </c>
      <c r="H3579" s="86" t="s">
        <v>18504</v>
      </c>
      <c r="I3579" s="85" t="s">
        <v>24830</v>
      </c>
      <c r="J3579" s="85" t="s">
        <v>258</v>
      </c>
      <c r="K3579" s="85"/>
      <c r="L3579" s="85"/>
      <c r="M3579" s="85"/>
      <c r="N3579" s="86" t="s">
        <v>47</v>
      </c>
      <c r="O3579" s="85" t="e">
        <v>#N/A</v>
      </c>
      <c r="P3579" s="85" t="e">
        <v>#N/A</v>
      </c>
      <c r="Q3579" s="86" t="s">
        <v>48</v>
      </c>
      <c r="R3579" s="85"/>
      <c r="S3579" s="85"/>
      <c r="T3579" s="85"/>
      <c r="U3579" s="85"/>
      <c r="V3579" s="85"/>
      <c r="W3579" s="85"/>
      <c r="X3579" s="85" t="s">
        <v>136</v>
      </c>
      <c r="Y3579" s="85"/>
      <c r="Z3579" s="85" t="s">
        <v>66</v>
      </c>
      <c r="AA3579" s="90" t="s">
        <v>51</v>
      </c>
      <c r="AB3579" s="85" t="s">
        <v>52</v>
      </c>
      <c r="AC3579" s="85" t="s">
        <v>104</v>
      </c>
      <c r="AD3579" s="85" t="s">
        <v>105</v>
      </c>
      <c r="AE3579" s="85" t="s">
        <v>2390</v>
      </c>
      <c r="AF3579" s="85"/>
      <c r="AG3579" s="85" t="s">
        <v>15338</v>
      </c>
      <c r="AH3579" s="85" t="s">
        <v>25959</v>
      </c>
      <c r="AI3579" s="85" t="s">
        <v>25960</v>
      </c>
    </row>
    <row r="3580" spans="1:35">
      <c r="A3580" s="83">
        <v>3578</v>
      </c>
      <c r="B3580" s="83"/>
      <c r="C3580" s="85" t="s">
        <v>25961</v>
      </c>
      <c r="D3580" s="85" t="s">
        <v>25962</v>
      </c>
      <c r="E3580" s="85" t="s">
        <v>25963</v>
      </c>
      <c r="F3580" s="85" t="s">
        <v>25915</v>
      </c>
      <c r="G3580" s="86" t="s">
        <v>43</v>
      </c>
      <c r="H3580" s="86" t="s">
        <v>21897</v>
      </c>
      <c r="I3580" s="85" t="s">
        <v>25964</v>
      </c>
      <c r="J3580" s="85" t="s">
        <v>64</v>
      </c>
      <c r="K3580" s="85"/>
      <c r="L3580" s="85"/>
      <c r="M3580" s="85"/>
      <c r="N3580" s="86" t="s">
        <v>47</v>
      </c>
      <c r="O3580" s="85" t="e">
        <v>#N/A</v>
      </c>
      <c r="P3580" s="85" t="e">
        <v>#N/A</v>
      </c>
      <c r="Q3580" s="86" t="s">
        <v>48</v>
      </c>
      <c r="R3580" s="85"/>
      <c r="S3580" s="85"/>
      <c r="T3580" s="85"/>
      <c r="U3580" s="85"/>
      <c r="V3580" s="85"/>
      <c r="W3580" s="85"/>
      <c r="X3580" s="85" t="s">
        <v>405</v>
      </c>
      <c r="Y3580" s="85"/>
      <c r="Z3580" s="85" t="s">
        <v>66</v>
      </c>
      <c r="AA3580" s="90" t="s">
        <v>51</v>
      </c>
      <c r="AB3580" s="85" t="s">
        <v>52</v>
      </c>
      <c r="AC3580" s="85" t="s">
        <v>208</v>
      </c>
      <c r="AD3580" s="85" t="s">
        <v>209</v>
      </c>
      <c r="AE3580" s="85" t="s">
        <v>25965</v>
      </c>
      <c r="AF3580" s="85" t="s">
        <v>17325</v>
      </c>
      <c r="AG3580" s="85" t="s">
        <v>25966</v>
      </c>
      <c r="AH3580" s="85" t="s">
        <v>25967</v>
      </c>
      <c r="AI3580" s="85" t="s">
        <v>25968</v>
      </c>
    </row>
    <row r="3581" spans="1:35">
      <c r="A3581" s="83">
        <v>3579</v>
      </c>
      <c r="B3581" s="84" t="s">
        <v>72</v>
      </c>
      <c r="C3581" s="85" t="s">
        <v>25969</v>
      </c>
      <c r="D3581" s="85" t="s">
        <v>25970</v>
      </c>
      <c r="E3581" s="85" t="s">
        <v>25971</v>
      </c>
      <c r="F3581" s="85" t="s">
        <v>25915</v>
      </c>
      <c r="G3581" s="86" t="s">
        <v>43</v>
      </c>
      <c r="H3581" s="86" t="s">
        <v>23366</v>
      </c>
      <c r="I3581" s="85" t="s">
        <v>25972</v>
      </c>
      <c r="J3581" s="85" t="s">
        <v>78</v>
      </c>
      <c r="K3581" s="85"/>
      <c r="L3581" s="85"/>
      <c r="M3581" s="85"/>
      <c r="N3581" s="86" t="s">
        <v>47</v>
      </c>
      <c r="O3581" s="85" t="e">
        <v>#N/A</v>
      </c>
      <c r="P3581" s="85" t="e">
        <v>#N/A</v>
      </c>
      <c r="Q3581" s="86" t="s">
        <v>48</v>
      </c>
      <c r="R3581" s="85"/>
      <c r="S3581" s="85"/>
      <c r="T3581" s="85"/>
      <c r="U3581" s="85"/>
      <c r="V3581" s="85"/>
      <c r="W3581" s="85"/>
      <c r="X3581" s="85" t="s">
        <v>136</v>
      </c>
      <c r="Y3581" s="85"/>
      <c r="Z3581" s="85" t="s">
        <v>66</v>
      </c>
      <c r="AA3581" s="90" t="s">
        <v>51</v>
      </c>
      <c r="AB3581" s="85" t="s">
        <v>52</v>
      </c>
      <c r="AC3581" s="85" t="s">
        <v>104</v>
      </c>
      <c r="AD3581" s="85" t="s">
        <v>105</v>
      </c>
      <c r="AE3581" s="85" t="s">
        <v>250</v>
      </c>
      <c r="AF3581" s="85"/>
      <c r="AG3581" s="85" t="s">
        <v>25973</v>
      </c>
      <c r="AH3581" s="85" t="s">
        <v>25974</v>
      </c>
      <c r="AI3581" s="85" t="s">
        <v>25975</v>
      </c>
    </row>
    <row r="3582" spans="1:35">
      <c r="A3582" s="83">
        <v>3580</v>
      </c>
      <c r="B3582" s="83"/>
      <c r="C3582" s="85" t="s">
        <v>25976</v>
      </c>
      <c r="D3582" s="85" t="s">
        <v>25977</v>
      </c>
      <c r="E3582" s="85" t="s">
        <v>25752</v>
      </c>
      <c r="F3582" s="85" t="s">
        <v>25915</v>
      </c>
      <c r="G3582" s="86" t="s">
        <v>43</v>
      </c>
      <c r="H3582" s="86" t="s">
        <v>18504</v>
      </c>
      <c r="I3582" s="85" t="s">
        <v>25978</v>
      </c>
      <c r="J3582" s="85" t="s">
        <v>78</v>
      </c>
      <c r="K3582" s="85"/>
      <c r="L3582" s="85"/>
      <c r="M3582" s="85"/>
      <c r="N3582" s="86" t="s">
        <v>47</v>
      </c>
      <c r="O3582" s="85" t="e">
        <v>#N/A</v>
      </c>
      <c r="P3582" s="85" t="e">
        <v>#N/A</v>
      </c>
      <c r="Q3582" s="86" t="s">
        <v>48</v>
      </c>
      <c r="R3582" s="85"/>
      <c r="S3582" s="85"/>
      <c r="T3582" s="85"/>
      <c r="U3582" s="85"/>
      <c r="V3582" s="85"/>
      <c r="W3582" s="85"/>
      <c r="X3582" s="85" t="s">
        <v>136</v>
      </c>
      <c r="Y3582" s="85"/>
      <c r="Z3582" s="85" t="s">
        <v>66</v>
      </c>
      <c r="AA3582" s="90" t="s">
        <v>51</v>
      </c>
      <c r="AB3582" s="85" t="s">
        <v>52</v>
      </c>
      <c r="AC3582" s="85" t="s">
        <v>53</v>
      </c>
      <c r="AD3582" s="85" t="s">
        <v>145</v>
      </c>
      <c r="AE3582" s="85" t="s">
        <v>6560</v>
      </c>
      <c r="AF3582" s="85" t="s">
        <v>68</v>
      </c>
      <c r="AG3582" s="85" t="s">
        <v>25979</v>
      </c>
      <c r="AH3582" s="85" t="s">
        <v>25980</v>
      </c>
      <c r="AI3582" s="85" t="s">
        <v>25981</v>
      </c>
    </row>
    <row r="3583" spans="1:35">
      <c r="A3583" s="83">
        <v>3581</v>
      </c>
      <c r="B3583" s="84" t="s">
        <v>72</v>
      </c>
      <c r="C3583" s="85" t="s">
        <v>25982</v>
      </c>
      <c r="D3583" s="85" t="s">
        <v>25983</v>
      </c>
      <c r="E3583" s="85" t="s">
        <v>25702</v>
      </c>
      <c r="F3583" s="85" t="s">
        <v>25984</v>
      </c>
      <c r="G3583" s="86" t="s">
        <v>43</v>
      </c>
      <c r="H3583" s="86" t="s">
        <v>18504</v>
      </c>
      <c r="I3583" s="85" t="s">
        <v>25985</v>
      </c>
      <c r="J3583" s="85"/>
      <c r="K3583" s="85"/>
      <c r="L3583" s="85"/>
      <c r="M3583" s="85"/>
      <c r="N3583" s="86" t="s">
        <v>47</v>
      </c>
      <c r="O3583" s="85" t="e">
        <v>#N/A</v>
      </c>
      <c r="P3583" s="85" t="e">
        <v>#N/A</v>
      </c>
      <c r="Q3583" s="86" t="s">
        <v>48</v>
      </c>
      <c r="R3583" s="85"/>
      <c r="S3583" s="85"/>
      <c r="T3583" s="85"/>
      <c r="U3583" s="85"/>
      <c r="V3583" s="85"/>
      <c r="W3583" s="85"/>
      <c r="X3583" s="85" t="s">
        <v>136</v>
      </c>
      <c r="Y3583" s="85"/>
      <c r="Z3583" s="85" t="s">
        <v>66</v>
      </c>
      <c r="AA3583" s="90" t="s">
        <v>51</v>
      </c>
      <c r="AB3583" s="85" t="s">
        <v>52</v>
      </c>
      <c r="AC3583" s="85" t="s">
        <v>208</v>
      </c>
      <c r="AD3583" s="85" t="s">
        <v>209</v>
      </c>
      <c r="AE3583" s="85" t="s">
        <v>25442</v>
      </c>
      <c r="AF3583" s="85" t="s">
        <v>2164</v>
      </c>
      <c r="AG3583" s="85" t="s">
        <v>25986</v>
      </c>
      <c r="AH3583" s="85" t="s">
        <v>25987</v>
      </c>
      <c r="AI3583" s="85" t="s">
        <v>25988</v>
      </c>
    </row>
    <row r="3584" spans="1:35">
      <c r="A3584" s="83">
        <v>3582</v>
      </c>
      <c r="B3584" s="84" t="s">
        <v>72</v>
      </c>
      <c r="C3584" s="85" t="s">
        <v>25989</v>
      </c>
      <c r="D3584" s="85" t="s">
        <v>25990</v>
      </c>
      <c r="E3584" s="85" t="s">
        <v>25991</v>
      </c>
      <c r="F3584" s="85" t="s">
        <v>25984</v>
      </c>
      <c r="G3584" s="86" t="s">
        <v>43</v>
      </c>
      <c r="H3584" s="86" t="s">
        <v>18504</v>
      </c>
      <c r="I3584" s="85" t="s">
        <v>25992</v>
      </c>
      <c r="J3584" s="85" t="s">
        <v>685</v>
      </c>
      <c r="K3584" s="85"/>
      <c r="L3584" s="85"/>
      <c r="M3584" s="85"/>
      <c r="N3584" s="86" t="s">
        <v>47</v>
      </c>
      <c r="O3584" s="85" t="e">
        <v>#N/A</v>
      </c>
      <c r="P3584" s="85" t="e">
        <v>#N/A</v>
      </c>
      <c r="Q3584" s="86" t="s">
        <v>48</v>
      </c>
      <c r="R3584" s="85"/>
      <c r="S3584" s="85"/>
      <c r="T3584" s="85"/>
      <c r="U3584" s="85"/>
      <c r="V3584" s="85"/>
      <c r="W3584" s="85"/>
      <c r="X3584" s="85" t="s">
        <v>136</v>
      </c>
      <c r="Y3584" s="85"/>
      <c r="Z3584" s="85" t="s">
        <v>66</v>
      </c>
      <c r="AA3584" s="90" t="s">
        <v>51</v>
      </c>
      <c r="AB3584" s="85" t="s">
        <v>52</v>
      </c>
      <c r="AC3584" s="85" t="s">
        <v>208</v>
      </c>
      <c r="AD3584" s="85" t="s">
        <v>209</v>
      </c>
      <c r="AE3584" s="85" t="s">
        <v>25993</v>
      </c>
      <c r="AF3584" s="85"/>
      <c r="AG3584" s="85" t="s">
        <v>25994</v>
      </c>
      <c r="AH3584" s="85" t="s">
        <v>25995</v>
      </c>
      <c r="AI3584" s="85" t="s">
        <v>25996</v>
      </c>
    </row>
    <row r="3585" spans="1:35">
      <c r="A3585" s="83">
        <v>3583</v>
      </c>
      <c r="B3585" s="84" t="s">
        <v>6288</v>
      </c>
      <c r="C3585" s="85" t="s">
        <v>25997</v>
      </c>
      <c r="D3585" s="85" t="s">
        <v>25998</v>
      </c>
      <c r="E3585" s="85" t="s">
        <v>24093</v>
      </c>
      <c r="F3585" s="85" t="s">
        <v>25999</v>
      </c>
      <c r="G3585" s="86" t="s">
        <v>6288</v>
      </c>
      <c r="H3585" s="86" t="s">
        <v>6291</v>
      </c>
      <c r="I3585" s="85" t="s">
        <v>26000</v>
      </c>
      <c r="J3585" s="85" t="s">
        <v>64</v>
      </c>
      <c r="K3585" s="85"/>
      <c r="L3585" s="85"/>
      <c r="M3585" s="85"/>
      <c r="N3585" s="86" t="s">
        <v>47</v>
      </c>
      <c r="O3585" s="85" t="e">
        <v>#N/A</v>
      </c>
      <c r="P3585" s="85" t="e">
        <v>#N/A</v>
      </c>
      <c r="Q3585" s="86" t="s">
        <v>48</v>
      </c>
      <c r="R3585" s="85"/>
      <c r="S3585" s="85"/>
      <c r="T3585" s="85"/>
      <c r="U3585" s="85"/>
      <c r="V3585" s="85"/>
      <c r="W3585" s="85"/>
      <c r="X3585" s="85" t="s">
        <v>1076</v>
      </c>
      <c r="Y3585" s="85"/>
      <c r="Z3585" s="85" t="s">
        <v>66</v>
      </c>
      <c r="AA3585" s="90" t="s">
        <v>51</v>
      </c>
      <c r="AB3585" s="85" t="s">
        <v>52</v>
      </c>
      <c r="AC3585" s="85" t="s">
        <v>53</v>
      </c>
      <c r="AD3585" s="85" t="s">
        <v>145</v>
      </c>
      <c r="AE3585" s="85" t="s">
        <v>26001</v>
      </c>
      <c r="AF3585" s="85" t="s">
        <v>68</v>
      </c>
      <c r="AG3585" s="85" t="s">
        <v>26002</v>
      </c>
      <c r="AH3585" s="85" t="s">
        <v>26003</v>
      </c>
      <c r="AI3585" s="85" t="s">
        <v>26004</v>
      </c>
    </row>
    <row r="3586" spans="1:35">
      <c r="A3586" s="83">
        <v>3584</v>
      </c>
      <c r="B3586" s="83"/>
      <c r="C3586" s="85" t="s">
        <v>26005</v>
      </c>
      <c r="D3586" s="85" t="s">
        <v>26006</v>
      </c>
      <c r="E3586" s="85" t="s">
        <v>26007</v>
      </c>
      <c r="F3586" s="85" t="s">
        <v>25999</v>
      </c>
      <c r="G3586" s="86" t="s">
        <v>43</v>
      </c>
      <c r="H3586" s="86" t="s">
        <v>18504</v>
      </c>
      <c r="I3586" s="85" t="s">
        <v>26008</v>
      </c>
      <c r="J3586" s="85" t="s">
        <v>196</v>
      </c>
      <c r="K3586" s="85"/>
      <c r="L3586" s="85"/>
      <c r="M3586" s="85"/>
      <c r="N3586" s="86" t="s">
        <v>47</v>
      </c>
      <c r="O3586" s="85" t="e">
        <v>#N/A</v>
      </c>
      <c r="P3586" s="85" t="e">
        <v>#N/A</v>
      </c>
      <c r="Q3586" s="86" t="s">
        <v>48</v>
      </c>
      <c r="R3586" s="85"/>
      <c r="S3586" s="85"/>
      <c r="T3586" s="85"/>
      <c r="U3586" s="85"/>
      <c r="V3586" s="85"/>
      <c r="W3586" s="85"/>
      <c r="X3586" s="85" t="s">
        <v>136</v>
      </c>
      <c r="Y3586" s="85"/>
      <c r="Z3586" s="85" t="s">
        <v>66</v>
      </c>
      <c r="AA3586" s="90" t="s">
        <v>51</v>
      </c>
      <c r="AB3586" s="85" t="s">
        <v>52</v>
      </c>
      <c r="AC3586" s="85" t="s">
        <v>116</v>
      </c>
      <c r="AD3586" s="85" t="s">
        <v>117</v>
      </c>
      <c r="AE3586" s="85" t="s">
        <v>6687</v>
      </c>
      <c r="AF3586" s="85" t="s">
        <v>6688</v>
      </c>
      <c r="AG3586" s="85" t="s">
        <v>26009</v>
      </c>
      <c r="AH3586" s="85" t="s">
        <v>26010</v>
      </c>
      <c r="AI3586" s="85" t="s">
        <v>26011</v>
      </c>
    </row>
    <row r="3587" spans="1:35">
      <c r="A3587" s="83">
        <v>3585</v>
      </c>
      <c r="B3587" s="83"/>
      <c r="C3587" s="85" t="s">
        <v>26012</v>
      </c>
      <c r="D3587" s="85" t="s">
        <v>26013</v>
      </c>
      <c r="E3587" s="85" t="s">
        <v>25508</v>
      </c>
      <c r="F3587" s="85" t="s">
        <v>26014</v>
      </c>
      <c r="G3587" s="86" t="s">
        <v>43</v>
      </c>
      <c r="H3587" s="86" t="s">
        <v>23366</v>
      </c>
      <c r="I3587" s="85" t="s">
        <v>26015</v>
      </c>
      <c r="J3587" s="85" t="s">
        <v>64</v>
      </c>
      <c r="K3587" s="85"/>
      <c r="L3587" s="85"/>
      <c r="M3587" s="85"/>
      <c r="N3587" s="86" t="s">
        <v>47</v>
      </c>
      <c r="O3587" s="85" t="e">
        <v>#N/A</v>
      </c>
      <c r="P3587" s="85" t="e">
        <v>#N/A</v>
      </c>
      <c r="Q3587" s="86" t="s">
        <v>48</v>
      </c>
      <c r="R3587" s="85"/>
      <c r="S3587" s="85"/>
      <c r="T3587" s="85"/>
      <c r="U3587" s="85"/>
      <c r="V3587" s="85"/>
      <c r="W3587" s="85"/>
      <c r="X3587" s="85" t="s">
        <v>136</v>
      </c>
      <c r="Y3587" s="85"/>
      <c r="Z3587" s="85" t="s">
        <v>66</v>
      </c>
      <c r="AA3587" s="90" t="s">
        <v>51</v>
      </c>
      <c r="AB3587" s="85" t="s">
        <v>52</v>
      </c>
      <c r="AC3587" s="85" t="s">
        <v>53</v>
      </c>
      <c r="AD3587" s="85" t="s">
        <v>145</v>
      </c>
      <c r="AE3587" s="85" t="s">
        <v>26016</v>
      </c>
      <c r="AF3587" s="85"/>
      <c r="AG3587" s="85" t="s">
        <v>26017</v>
      </c>
      <c r="AH3587" s="85" t="s">
        <v>26018</v>
      </c>
      <c r="AI3587" s="85" t="s">
        <v>26019</v>
      </c>
    </row>
    <row r="3588" spans="1:35">
      <c r="A3588" s="83">
        <v>3586</v>
      </c>
      <c r="B3588" s="83"/>
      <c r="C3588" s="85" t="s">
        <v>26020</v>
      </c>
      <c r="D3588" s="85" t="s">
        <v>26021</v>
      </c>
      <c r="E3588" s="85" t="s">
        <v>24829</v>
      </c>
      <c r="F3588" s="85" t="s">
        <v>26014</v>
      </c>
      <c r="G3588" s="86" t="s">
        <v>43</v>
      </c>
      <c r="H3588" s="86" t="s">
        <v>18504</v>
      </c>
      <c r="I3588" s="85" t="s">
        <v>26022</v>
      </c>
      <c r="J3588" s="85" t="s">
        <v>258</v>
      </c>
      <c r="K3588" s="85"/>
      <c r="L3588" s="85"/>
      <c r="M3588" s="85"/>
      <c r="N3588" s="86" t="s">
        <v>47</v>
      </c>
      <c r="O3588" s="85" t="e">
        <v>#N/A</v>
      </c>
      <c r="P3588" s="85" t="e">
        <v>#N/A</v>
      </c>
      <c r="Q3588" s="86" t="s">
        <v>48</v>
      </c>
      <c r="R3588" s="85"/>
      <c r="S3588" s="85"/>
      <c r="T3588" s="85"/>
      <c r="U3588" s="85"/>
      <c r="V3588" s="85"/>
      <c r="W3588" s="85"/>
      <c r="X3588" s="85" t="s">
        <v>136</v>
      </c>
      <c r="Y3588" s="85"/>
      <c r="Z3588" s="85" t="s">
        <v>66</v>
      </c>
      <c r="AA3588" s="90" t="s">
        <v>51</v>
      </c>
      <c r="AB3588" s="85" t="s">
        <v>52</v>
      </c>
      <c r="AC3588" s="85" t="s">
        <v>104</v>
      </c>
      <c r="AD3588" s="85" t="s">
        <v>105</v>
      </c>
      <c r="AE3588" s="85" t="s">
        <v>2362</v>
      </c>
      <c r="AF3588" s="85" t="s">
        <v>21298</v>
      </c>
      <c r="AG3588" s="85" t="s">
        <v>26023</v>
      </c>
      <c r="AH3588" s="85" t="s">
        <v>26024</v>
      </c>
      <c r="AI3588" s="85" t="s">
        <v>26025</v>
      </c>
    </row>
    <row r="3589" spans="1:35">
      <c r="A3589" s="83">
        <v>3587</v>
      </c>
      <c r="B3589" s="83"/>
      <c r="C3589" s="85" t="s">
        <v>26026</v>
      </c>
      <c r="D3589" s="85" t="s">
        <v>26027</v>
      </c>
      <c r="E3589" s="85" t="s">
        <v>24829</v>
      </c>
      <c r="F3589" s="85" t="s">
        <v>26014</v>
      </c>
      <c r="G3589" s="86" t="s">
        <v>43</v>
      </c>
      <c r="H3589" s="86" t="s">
        <v>18504</v>
      </c>
      <c r="I3589" s="85" t="s">
        <v>26028</v>
      </c>
      <c r="J3589" s="85" t="s">
        <v>258</v>
      </c>
      <c r="K3589" s="85"/>
      <c r="L3589" s="85"/>
      <c r="M3589" s="85"/>
      <c r="N3589" s="86" t="s">
        <v>47</v>
      </c>
      <c r="O3589" s="85" t="e">
        <v>#N/A</v>
      </c>
      <c r="P3589" s="85" t="e">
        <v>#N/A</v>
      </c>
      <c r="Q3589" s="86" t="s">
        <v>48</v>
      </c>
      <c r="R3589" s="85"/>
      <c r="S3589" s="85"/>
      <c r="T3589" s="85"/>
      <c r="U3589" s="85"/>
      <c r="V3589" s="85"/>
      <c r="W3589" s="85"/>
      <c r="X3589" s="85" t="s">
        <v>136</v>
      </c>
      <c r="Y3589" s="85"/>
      <c r="Z3589" s="85" t="s">
        <v>3981</v>
      </c>
      <c r="AA3589" s="90" t="s">
        <v>51</v>
      </c>
      <c r="AB3589" s="85" t="s">
        <v>52</v>
      </c>
      <c r="AC3589" s="85" t="s">
        <v>53</v>
      </c>
      <c r="AD3589" s="85" t="s">
        <v>54</v>
      </c>
      <c r="AE3589" s="85" t="s">
        <v>13800</v>
      </c>
      <c r="AF3589" s="85"/>
      <c r="AG3589" s="85" t="s">
        <v>26029</v>
      </c>
      <c r="AH3589" s="85" t="s">
        <v>26030</v>
      </c>
      <c r="AI3589" s="85" t="s">
        <v>26031</v>
      </c>
    </row>
    <row r="3590" spans="1:35">
      <c r="A3590" s="83">
        <v>3588</v>
      </c>
      <c r="B3590" s="83"/>
      <c r="C3590" s="85" t="s">
        <v>26032</v>
      </c>
      <c r="D3590" s="85" t="s">
        <v>26033</v>
      </c>
      <c r="E3590" s="85" t="s">
        <v>25596</v>
      </c>
      <c r="F3590" s="85" t="s">
        <v>26014</v>
      </c>
      <c r="G3590" s="86" t="s">
        <v>43</v>
      </c>
      <c r="H3590" s="86" t="s">
        <v>18504</v>
      </c>
      <c r="I3590" s="85" t="s">
        <v>26034</v>
      </c>
      <c r="J3590" s="85" t="s">
        <v>78</v>
      </c>
      <c r="K3590" s="85"/>
      <c r="L3590" s="85"/>
      <c r="M3590" s="85"/>
      <c r="N3590" s="86" t="s">
        <v>47</v>
      </c>
      <c r="O3590" s="85" t="e">
        <v>#N/A</v>
      </c>
      <c r="P3590" s="85" t="e">
        <v>#N/A</v>
      </c>
      <c r="Q3590" s="86" t="s">
        <v>48</v>
      </c>
      <c r="R3590" s="85"/>
      <c r="S3590" s="85"/>
      <c r="T3590" s="85"/>
      <c r="U3590" s="85"/>
      <c r="V3590" s="85"/>
      <c r="W3590" s="85"/>
      <c r="X3590" s="85" t="s">
        <v>136</v>
      </c>
      <c r="Y3590" s="85"/>
      <c r="Z3590" s="85" t="s">
        <v>66</v>
      </c>
      <c r="AA3590" s="90" t="s">
        <v>51</v>
      </c>
      <c r="AB3590" s="85" t="s">
        <v>52</v>
      </c>
      <c r="AC3590" s="85" t="s">
        <v>208</v>
      </c>
      <c r="AD3590" s="85" t="s">
        <v>209</v>
      </c>
      <c r="AE3590" s="85" t="s">
        <v>26035</v>
      </c>
      <c r="AF3590" s="85" t="s">
        <v>26036</v>
      </c>
      <c r="AG3590" s="85" t="s">
        <v>26037</v>
      </c>
      <c r="AH3590" s="85" t="s">
        <v>26038</v>
      </c>
      <c r="AI3590" s="85" t="s">
        <v>26039</v>
      </c>
    </row>
    <row r="3591" spans="1:35">
      <c r="A3591" s="83">
        <v>3589</v>
      </c>
      <c r="B3591" s="83"/>
      <c r="C3591" s="85" t="s">
        <v>26040</v>
      </c>
      <c r="D3591" s="85" t="s">
        <v>26041</v>
      </c>
      <c r="E3591" s="85" t="s">
        <v>26042</v>
      </c>
      <c r="F3591" s="85" t="s">
        <v>26014</v>
      </c>
      <c r="G3591" s="86" t="s">
        <v>43</v>
      </c>
      <c r="H3591" s="86" t="s">
        <v>23366</v>
      </c>
      <c r="I3591" s="85" t="s">
        <v>26043</v>
      </c>
      <c r="J3591" s="85" t="s">
        <v>78</v>
      </c>
      <c r="K3591" s="85"/>
      <c r="L3591" s="85"/>
      <c r="M3591" s="85"/>
      <c r="N3591" s="86" t="s">
        <v>47</v>
      </c>
      <c r="O3591" s="85" t="e">
        <v>#N/A</v>
      </c>
      <c r="P3591" s="85" t="e">
        <v>#N/A</v>
      </c>
      <c r="Q3591" s="86" t="s">
        <v>48</v>
      </c>
      <c r="R3591" s="85"/>
      <c r="S3591" s="85"/>
      <c r="T3591" s="85"/>
      <c r="U3591" s="85"/>
      <c r="V3591" s="85"/>
      <c r="W3591" s="85"/>
      <c r="X3591" s="85" t="s">
        <v>136</v>
      </c>
      <c r="Y3591" s="85"/>
      <c r="Z3591" s="85" t="s">
        <v>66</v>
      </c>
      <c r="AA3591" s="90" t="s">
        <v>51</v>
      </c>
      <c r="AB3591" s="85" t="s">
        <v>52</v>
      </c>
      <c r="AC3591" s="85" t="s">
        <v>53</v>
      </c>
      <c r="AD3591" s="85" t="s">
        <v>54</v>
      </c>
      <c r="AE3591" s="85" t="s">
        <v>26044</v>
      </c>
      <c r="AF3591" s="85"/>
      <c r="AG3591" s="85" t="s">
        <v>26045</v>
      </c>
      <c r="AH3591" s="85" t="s">
        <v>26046</v>
      </c>
      <c r="AI3591" s="85" t="s">
        <v>26047</v>
      </c>
    </row>
    <row r="3592" spans="1:35">
      <c r="A3592" s="83">
        <v>3590</v>
      </c>
      <c r="B3592" s="83"/>
      <c r="C3592" s="85" t="s">
        <v>26048</v>
      </c>
      <c r="D3592" s="85" t="s">
        <v>26049</v>
      </c>
      <c r="E3592" s="85" t="s">
        <v>26042</v>
      </c>
      <c r="F3592" s="85" t="s">
        <v>26014</v>
      </c>
      <c r="G3592" s="86" t="s">
        <v>43</v>
      </c>
      <c r="H3592" s="86" t="s">
        <v>23366</v>
      </c>
      <c r="I3592" s="85" t="s">
        <v>26043</v>
      </c>
      <c r="J3592" s="85" t="s">
        <v>78</v>
      </c>
      <c r="K3592" s="85"/>
      <c r="L3592" s="85"/>
      <c r="M3592" s="85"/>
      <c r="N3592" s="86" t="s">
        <v>47</v>
      </c>
      <c r="O3592" s="85" t="e">
        <v>#N/A</v>
      </c>
      <c r="P3592" s="85" t="e">
        <v>#N/A</v>
      </c>
      <c r="Q3592" s="86" t="s">
        <v>48</v>
      </c>
      <c r="R3592" s="85"/>
      <c r="S3592" s="85"/>
      <c r="T3592" s="85"/>
      <c r="U3592" s="85"/>
      <c r="V3592" s="85"/>
      <c r="W3592" s="85"/>
      <c r="X3592" s="85" t="s">
        <v>136</v>
      </c>
      <c r="Y3592" s="85"/>
      <c r="Z3592" s="85" t="s">
        <v>66</v>
      </c>
      <c r="AA3592" s="90" t="s">
        <v>51</v>
      </c>
      <c r="AB3592" s="85" t="s">
        <v>52</v>
      </c>
      <c r="AC3592" s="85" t="s">
        <v>53</v>
      </c>
      <c r="AD3592" s="85" t="s">
        <v>54</v>
      </c>
      <c r="AE3592" s="85" t="s">
        <v>26044</v>
      </c>
      <c r="AF3592" s="85" t="s">
        <v>12899</v>
      </c>
      <c r="AG3592" s="85" t="s">
        <v>26050</v>
      </c>
      <c r="AH3592" s="85" t="s">
        <v>26051</v>
      </c>
      <c r="AI3592" s="85" t="s">
        <v>26052</v>
      </c>
    </row>
    <row r="3593" spans="1:35">
      <c r="A3593" s="83">
        <v>3591</v>
      </c>
      <c r="B3593" s="83"/>
      <c r="C3593" s="85" t="s">
        <v>26053</v>
      </c>
      <c r="D3593" s="85" t="s">
        <v>26054</v>
      </c>
      <c r="E3593" s="85" t="s">
        <v>25866</v>
      </c>
      <c r="F3593" s="85" t="s">
        <v>26014</v>
      </c>
      <c r="G3593" s="86" t="s">
        <v>43</v>
      </c>
      <c r="H3593" s="86" t="s">
        <v>18504</v>
      </c>
      <c r="I3593" s="85" t="s">
        <v>26055</v>
      </c>
      <c r="J3593" s="85" t="s">
        <v>64</v>
      </c>
      <c r="K3593" s="85"/>
      <c r="L3593" s="85"/>
      <c r="M3593" s="85"/>
      <c r="N3593" s="86" t="s">
        <v>47</v>
      </c>
      <c r="O3593" s="85" t="e">
        <v>#N/A</v>
      </c>
      <c r="P3593" s="85" t="e">
        <v>#N/A</v>
      </c>
      <c r="Q3593" s="86" t="s">
        <v>48</v>
      </c>
      <c r="R3593" s="85"/>
      <c r="S3593" s="85"/>
      <c r="T3593" s="85"/>
      <c r="U3593" s="85"/>
      <c r="V3593" s="85"/>
      <c r="W3593" s="85"/>
      <c r="X3593" s="85" t="s">
        <v>136</v>
      </c>
      <c r="Y3593" s="85"/>
      <c r="Z3593" s="85" t="s">
        <v>66</v>
      </c>
      <c r="AA3593" s="90" t="s">
        <v>51</v>
      </c>
      <c r="AB3593" s="85" t="s">
        <v>52</v>
      </c>
      <c r="AC3593" s="85" t="s">
        <v>104</v>
      </c>
      <c r="AD3593" s="85" t="s">
        <v>105</v>
      </c>
      <c r="AE3593" s="85" t="s">
        <v>11245</v>
      </c>
      <c r="AF3593" s="85"/>
      <c r="AG3593" s="85" t="s">
        <v>1566</v>
      </c>
      <c r="AH3593" s="85" t="s">
        <v>26056</v>
      </c>
      <c r="AI3593" s="85" t="s">
        <v>26057</v>
      </c>
    </row>
    <row r="3594" spans="1:35">
      <c r="A3594" s="83">
        <v>3592</v>
      </c>
      <c r="B3594" s="83"/>
      <c r="C3594" s="85" t="s">
        <v>26058</v>
      </c>
      <c r="D3594" s="85" t="s">
        <v>26059</v>
      </c>
      <c r="E3594" s="85" t="s">
        <v>26060</v>
      </c>
      <c r="F3594" s="85" t="s">
        <v>26014</v>
      </c>
      <c r="G3594" s="86" t="s">
        <v>43</v>
      </c>
      <c r="H3594" s="86" t="s">
        <v>18504</v>
      </c>
      <c r="I3594" s="85" t="s">
        <v>26061</v>
      </c>
      <c r="J3594" s="85" t="s">
        <v>78</v>
      </c>
      <c r="K3594" s="85"/>
      <c r="L3594" s="85"/>
      <c r="M3594" s="85"/>
      <c r="N3594" s="86" t="s">
        <v>47</v>
      </c>
      <c r="O3594" s="85" t="e">
        <v>#N/A</v>
      </c>
      <c r="P3594" s="85" t="e">
        <v>#N/A</v>
      </c>
      <c r="Q3594" s="86" t="s">
        <v>48</v>
      </c>
      <c r="R3594" s="85"/>
      <c r="S3594" s="85"/>
      <c r="T3594" s="85"/>
      <c r="U3594" s="85"/>
      <c r="V3594" s="85"/>
      <c r="W3594" s="85"/>
      <c r="X3594" s="85" t="s">
        <v>136</v>
      </c>
      <c r="Y3594" s="85"/>
      <c r="Z3594" s="85" t="s">
        <v>66</v>
      </c>
      <c r="AA3594" s="90" t="s">
        <v>51</v>
      </c>
      <c r="AB3594" s="85" t="s">
        <v>52</v>
      </c>
      <c r="AC3594" s="85" t="s">
        <v>104</v>
      </c>
      <c r="AD3594" s="85" t="s">
        <v>105</v>
      </c>
      <c r="AE3594" s="85" t="s">
        <v>26062</v>
      </c>
      <c r="AF3594" s="85" t="s">
        <v>2961</v>
      </c>
      <c r="AG3594" s="85" t="s">
        <v>26063</v>
      </c>
      <c r="AH3594" s="85" t="s">
        <v>26064</v>
      </c>
      <c r="AI3594" s="85" t="s">
        <v>26065</v>
      </c>
    </row>
    <row r="3595" spans="1:35">
      <c r="A3595" s="83">
        <v>3593</v>
      </c>
      <c r="B3595" s="83"/>
      <c r="C3595" s="85" t="s">
        <v>26066</v>
      </c>
      <c r="D3595" s="85" t="s">
        <v>26067</v>
      </c>
      <c r="E3595" s="85" t="s">
        <v>26068</v>
      </c>
      <c r="F3595" s="85" t="s">
        <v>26014</v>
      </c>
      <c r="G3595" s="86" t="s">
        <v>43</v>
      </c>
      <c r="H3595" s="86" t="s">
        <v>18504</v>
      </c>
      <c r="I3595" s="85" t="s">
        <v>26069</v>
      </c>
      <c r="J3595" s="85" t="s">
        <v>64</v>
      </c>
      <c r="K3595" s="85"/>
      <c r="L3595" s="85"/>
      <c r="M3595" s="85"/>
      <c r="N3595" s="86" t="s">
        <v>47</v>
      </c>
      <c r="O3595" s="85" t="e">
        <v>#N/A</v>
      </c>
      <c r="P3595" s="85" t="e">
        <v>#N/A</v>
      </c>
      <c r="Q3595" s="86" t="s">
        <v>48</v>
      </c>
      <c r="R3595" s="85"/>
      <c r="S3595" s="85"/>
      <c r="T3595" s="85"/>
      <c r="U3595" s="85"/>
      <c r="V3595" s="85"/>
      <c r="W3595" s="85"/>
      <c r="X3595" s="85" t="s">
        <v>136</v>
      </c>
      <c r="Y3595" s="85"/>
      <c r="Z3595" s="85" t="s">
        <v>66</v>
      </c>
      <c r="AA3595" s="90" t="s">
        <v>51</v>
      </c>
      <c r="AB3595" s="85" t="s">
        <v>52</v>
      </c>
      <c r="AC3595" s="85" t="s">
        <v>208</v>
      </c>
      <c r="AD3595" s="85" t="s">
        <v>209</v>
      </c>
      <c r="AE3595" s="85" t="s">
        <v>426</v>
      </c>
      <c r="AF3595" s="85"/>
      <c r="AG3595" s="85" t="s">
        <v>26070</v>
      </c>
      <c r="AH3595" s="85" t="s">
        <v>26071</v>
      </c>
      <c r="AI3595" s="85" t="s">
        <v>26072</v>
      </c>
    </row>
    <row r="3596" spans="1:35">
      <c r="A3596" s="83">
        <v>3594</v>
      </c>
      <c r="B3596" s="83"/>
      <c r="C3596" s="85" t="s">
        <v>26073</v>
      </c>
      <c r="D3596" s="85" t="s">
        <v>26074</v>
      </c>
      <c r="E3596" s="85" t="s">
        <v>26060</v>
      </c>
      <c r="F3596" s="85" t="s">
        <v>26014</v>
      </c>
      <c r="G3596" s="86" t="s">
        <v>43</v>
      </c>
      <c r="H3596" s="86" t="s">
        <v>18504</v>
      </c>
      <c r="I3596" s="85" t="s">
        <v>26075</v>
      </c>
      <c r="J3596" s="85" t="s">
        <v>78</v>
      </c>
      <c r="K3596" s="85"/>
      <c r="L3596" s="85"/>
      <c r="M3596" s="85"/>
      <c r="N3596" s="86" t="s">
        <v>47</v>
      </c>
      <c r="O3596" s="85" t="e">
        <v>#N/A</v>
      </c>
      <c r="P3596" s="85" t="e">
        <v>#N/A</v>
      </c>
      <c r="Q3596" s="86" t="s">
        <v>48</v>
      </c>
      <c r="R3596" s="85"/>
      <c r="S3596" s="85"/>
      <c r="T3596" s="85"/>
      <c r="U3596" s="85"/>
      <c r="V3596" s="85"/>
      <c r="W3596" s="85"/>
      <c r="X3596" s="85" t="s">
        <v>136</v>
      </c>
      <c r="Y3596" s="85"/>
      <c r="Z3596" s="85" t="s">
        <v>66</v>
      </c>
      <c r="AA3596" s="90" t="s">
        <v>51</v>
      </c>
      <c r="AB3596" s="85" t="s">
        <v>52</v>
      </c>
      <c r="AC3596" s="85" t="s">
        <v>104</v>
      </c>
      <c r="AD3596" s="85" t="s">
        <v>105</v>
      </c>
      <c r="AE3596" s="85" t="s">
        <v>26076</v>
      </c>
      <c r="AF3596" s="85" t="s">
        <v>3567</v>
      </c>
      <c r="AG3596" s="85" t="s">
        <v>26077</v>
      </c>
      <c r="AH3596" s="85" t="s">
        <v>26078</v>
      </c>
      <c r="AI3596" s="85" t="s">
        <v>26079</v>
      </c>
    </row>
    <row r="3597" spans="1:35">
      <c r="A3597" s="83">
        <v>3595</v>
      </c>
      <c r="B3597" s="83"/>
      <c r="C3597" s="85" t="s">
        <v>26080</v>
      </c>
      <c r="D3597" s="85" t="s">
        <v>26081</v>
      </c>
      <c r="E3597" s="85" t="s">
        <v>26082</v>
      </c>
      <c r="F3597" s="85" t="s">
        <v>26083</v>
      </c>
      <c r="G3597" s="86" t="s">
        <v>43</v>
      </c>
      <c r="H3597" s="86" t="s">
        <v>23366</v>
      </c>
      <c r="I3597" s="85" t="s">
        <v>26084</v>
      </c>
      <c r="J3597" s="85" t="s">
        <v>78</v>
      </c>
      <c r="K3597" s="85"/>
      <c r="L3597" s="85"/>
      <c r="M3597" s="85"/>
      <c r="N3597" s="86" t="s">
        <v>47</v>
      </c>
      <c r="O3597" s="85" t="e">
        <v>#N/A</v>
      </c>
      <c r="P3597" s="85" t="e">
        <v>#N/A</v>
      </c>
      <c r="Q3597" s="86" t="s">
        <v>48</v>
      </c>
      <c r="R3597" s="85"/>
      <c r="S3597" s="85"/>
      <c r="T3597" s="85"/>
      <c r="U3597" s="85"/>
      <c r="V3597" s="85"/>
      <c r="W3597" s="85"/>
      <c r="X3597" s="85" t="s">
        <v>136</v>
      </c>
      <c r="Y3597" s="85"/>
      <c r="Z3597" s="85" t="s">
        <v>66</v>
      </c>
      <c r="AA3597" s="90" t="s">
        <v>51</v>
      </c>
      <c r="AB3597" s="85" t="s">
        <v>52</v>
      </c>
      <c r="AC3597" s="85" t="s">
        <v>208</v>
      </c>
      <c r="AD3597" s="85" t="s">
        <v>209</v>
      </c>
      <c r="AE3597" s="85" t="s">
        <v>26085</v>
      </c>
      <c r="AF3597" s="85" t="s">
        <v>26086</v>
      </c>
      <c r="AG3597" s="85" t="s">
        <v>26087</v>
      </c>
      <c r="AH3597" s="85" t="s">
        <v>26088</v>
      </c>
      <c r="AI3597" s="85" t="s">
        <v>26089</v>
      </c>
    </row>
    <row r="3598" spans="1:35">
      <c r="A3598" s="83">
        <v>3596</v>
      </c>
      <c r="B3598" s="84" t="s">
        <v>72</v>
      </c>
      <c r="C3598" s="85" t="s">
        <v>26090</v>
      </c>
      <c r="D3598" s="85" t="s">
        <v>26091</v>
      </c>
      <c r="E3598" s="85" t="s">
        <v>26092</v>
      </c>
      <c r="F3598" s="85" t="s">
        <v>21832</v>
      </c>
      <c r="G3598" s="86" t="s">
        <v>43</v>
      </c>
      <c r="H3598" s="86" t="s">
        <v>18504</v>
      </c>
      <c r="I3598" s="85" t="s">
        <v>26093</v>
      </c>
      <c r="J3598" s="85" t="s">
        <v>64</v>
      </c>
      <c r="K3598" s="85"/>
      <c r="L3598" s="85"/>
      <c r="M3598" s="85"/>
      <c r="N3598" s="86" t="s">
        <v>47</v>
      </c>
      <c r="O3598" s="85" t="e">
        <v>#N/A</v>
      </c>
      <c r="P3598" s="85" t="e">
        <v>#N/A</v>
      </c>
      <c r="Q3598" s="86" t="s">
        <v>48</v>
      </c>
      <c r="R3598" s="85"/>
      <c r="S3598" s="85"/>
      <c r="T3598" s="85"/>
      <c r="U3598" s="85"/>
      <c r="V3598" s="85"/>
      <c r="W3598" s="85"/>
      <c r="X3598" s="85" t="s">
        <v>136</v>
      </c>
      <c r="Y3598" s="85"/>
      <c r="Z3598" s="85" t="s">
        <v>66</v>
      </c>
      <c r="AA3598" s="90" t="s">
        <v>51</v>
      </c>
      <c r="AB3598" s="85" t="s">
        <v>52</v>
      </c>
      <c r="AC3598" s="85" t="s">
        <v>53</v>
      </c>
      <c r="AD3598" s="85" t="s">
        <v>54</v>
      </c>
      <c r="AE3598" s="85" t="s">
        <v>26094</v>
      </c>
      <c r="AF3598" s="85" t="s">
        <v>211</v>
      </c>
      <c r="AG3598" s="85" t="s">
        <v>26095</v>
      </c>
      <c r="AH3598" s="85" t="s">
        <v>26096</v>
      </c>
      <c r="AI3598" s="85" t="s">
        <v>26097</v>
      </c>
    </row>
    <row r="3599" spans="1:35">
      <c r="A3599" s="83">
        <v>3597</v>
      </c>
      <c r="B3599" s="83"/>
      <c r="C3599" s="85" t="s">
        <v>26098</v>
      </c>
      <c r="D3599" s="85" t="s">
        <v>26099</v>
      </c>
      <c r="E3599" s="85" t="s">
        <v>24867</v>
      </c>
      <c r="F3599" s="85" t="s">
        <v>26100</v>
      </c>
      <c r="G3599" s="86" t="s">
        <v>43</v>
      </c>
      <c r="H3599" s="86" t="s">
        <v>23366</v>
      </c>
      <c r="I3599" s="85" t="s">
        <v>26101</v>
      </c>
      <c r="J3599" s="85" t="s">
        <v>354</v>
      </c>
      <c r="K3599" s="85"/>
      <c r="L3599" s="85"/>
      <c r="M3599" s="85"/>
      <c r="N3599" s="86" t="s">
        <v>47</v>
      </c>
      <c r="O3599" s="85" t="e">
        <v>#N/A</v>
      </c>
      <c r="P3599" s="85" t="e">
        <v>#N/A</v>
      </c>
      <c r="Q3599" s="86" t="s">
        <v>48</v>
      </c>
      <c r="R3599" s="85"/>
      <c r="S3599" s="85"/>
      <c r="T3599" s="85"/>
      <c r="U3599" s="85"/>
      <c r="V3599" s="85"/>
      <c r="W3599" s="85"/>
      <c r="X3599" s="85" t="s">
        <v>136</v>
      </c>
      <c r="Y3599" s="85"/>
      <c r="Z3599" s="85" t="s">
        <v>66</v>
      </c>
      <c r="AA3599" s="90" t="s">
        <v>51</v>
      </c>
      <c r="AB3599" s="85" t="s">
        <v>52</v>
      </c>
      <c r="AC3599" s="85" t="s">
        <v>116</v>
      </c>
      <c r="AD3599" s="85" t="s">
        <v>117</v>
      </c>
      <c r="AE3599" s="85" t="s">
        <v>26102</v>
      </c>
      <c r="AF3599" s="85" t="s">
        <v>26103</v>
      </c>
      <c r="AG3599" s="85" t="s">
        <v>26104</v>
      </c>
      <c r="AH3599" s="85" t="s">
        <v>26105</v>
      </c>
      <c r="AI3599" s="85" t="s">
        <v>26106</v>
      </c>
    </row>
    <row r="3600" spans="1:35">
      <c r="A3600" s="83">
        <v>3598</v>
      </c>
      <c r="B3600" s="84" t="s">
        <v>72</v>
      </c>
      <c r="C3600" s="85" t="s">
        <v>26107</v>
      </c>
      <c r="D3600" s="85" t="s">
        <v>26108</v>
      </c>
      <c r="E3600" s="85" t="s">
        <v>26109</v>
      </c>
      <c r="F3600" s="85" t="s">
        <v>26100</v>
      </c>
      <c r="G3600" s="86" t="s">
        <v>43</v>
      </c>
      <c r="H3600" s="86" t="s">
        <v>23366</v>
      </c>
      <c r="I3600" s="85" t="s">
        <v>26110</v>
      </c>
      <c r="J3600" s="85" t="s">
        <v>64</v>
      </c>
      <c r="K3600" s="85"/>
      <c r="L3600" s="85"/>
      <c r="M3600" s="85"/>
      <c r="N3600" s="86" t="s">
        <v>47</v>
      </c>
      <c r="O3600" s="85" t="e">
        <v>#N/A</v>
      </c>
      <c r="P3600" s="85" t="e">
        <v>#N/A</v>
      </c>
      <c r="Q3600" s="86" t="s">
        <v>48</v>
      </c>
      <c r="R3600" s="85"/>
      <c r="S3600" s="85"/>
      <c r="T3600" s="85"/>
      <c r="U3600" s="85"/>
      <c r="V3600" s="85"/>
      <c r="W3600" s="85"/>
      <c r="X3600" s="85" t="s">
        <v>136</v>
      </c>
      <c r="Y3600" s="85"/>
      <c r="Z3600" s="85" t="s">
        <v>66</v>
      </c>
      <c r="AA3600" s="90" t="s">
        <v>51</v>
      </c>
      <c r="AB3600" s="85" t="s">
        <v>52</v>
      </c>
      <c r="AC3600" s="85" t="s">
        <v>53</v>
      </c>
      <c r="AD3600" s="85" t="s">
        <v>54</v>
      </c>
      <c r="AE3600" s="85" t="s">
        <v>426</v>
      </c>
      <c r="AF3600" s="85"/>
      <c r="AG3600" s="85" t="s">
        <v>26111</v>
      </c>
      <c r="AH3600" s="85" t="s">
        <v>26112</v>
      </c>
      <c r="AI3600" s="85" t="s">
        <v>26113</v>
      </c>
    </row>
    <row r="3601" spans="1:35">
      <c r="A3601" s="83">
        <v>3599</v>
      </c>
      <c r="B3601" s="83"/>
      <c r="C3601" s="85" t="s">
        <v>26114</v>
      </c>
      <c r="D3601" s="85" t="s">
        <v>26115</v>
      </c>
      <c r="E3601" s="85" t="s">
        <v>26116</v>
      </c>
      <c r="F3601" s="85" t="s">
        <v>23159</v>
      </c>
      <c r="G3601" s="86" t="s">
        <v>43</v>
      </c>
      <c r="H3601" s="86" t="s">
        <v>25907</v>
      </c>
      <c r="I3601" s="85" t="s">
        <v>26117</v>
      </c>
      <c r="J3601" s="85" t="s">
        <v>354</v>
      </c>
      <c r="K3601" s="85"/>
      <c r="L3601" s="85"/>
      <c r="M3601" s="85"/>
      <c r="N3601" s="86" t="s">
        <v>47</v>
      </c>
      <c r="O3601" s="85" t="e">
        <v>#N/A</v>
      </c>
      <c r="P3601" s="85" t="e">
        <v>#N/A</v>
      </c>
      <c r="Q3601" s="86" t="s">
        <v>48</v>
      </c>
      <c r="R3601" s="85"/>
      <c r="S3601" s="85"/>
      <c r="T3601" s="85"/>
      <c r="U3601" s="85"/>
      <c r="V3601" s="85"/>
      <c r="W3601" s="85"/>
      <c r="X3601" s="85" t="s">
        <v>136</v>
      </c>
      <c r="Y3601" s="85"/>
      <c r="Z3601" s="85" t="s">
        <v>66</v>
      </c>
      <c r="AA3601" s="90" t="s">
        <v>51</v>
      </c>
      <c r="AB3601" s="85" t="s">
        <v>52</v>
      </c>
      <c r="AC3601" s="85" t="s">
        <v>208</v>
      </c>
      <c r="AD3601" s="85" t="s">
        <v>209</v>
      </c>
      <c r="AE3601" s="85" t="s">
        <v>26118</v>
      </c>
      <c r="AF3601" s="85" t="s">
        <v>26119</v>
      </c>
      <c r="AG3601" s="85" t="s">
        <v>26120</v>
      </c>
      <c r="AH3601" s="85" t="s">
        <v>26121</v>
      </c>
      <c r="AI3601" s="85" t="s">
        <v>26122</v>
      </c>
    </row>
    <row r="3602" spans="1:35">
      <c r="A3602" s="83">
        <v>3600</v>
      </c>
      <c r="B3602" s="83"/>
      <c r="C3602" s="85" t="s">
        <v>26123</v>
      </c>
      <c r="D3602" s="85" t="s">
        <v>26124</v>
      </c>
      <c r="E3602" s="85" t="s">
        <v>18503</v>
      </c>
      <c r="F3602" s="85" t="s">
        <v>26125</v>
      </c>
      <c r="G3602" s="86" t="s">
        <v>43</v>
      </c>
      <c r="H3602" s="86" t="s">
        <v>18504</v>
      </c>
      <c r="I3602" s="85" t="s">
        <v>26126</v>
      </c>
      <c r="J3602" s="89" t="s">
        <v>685</v>
      </c>
      <c r="K3602" s="85"/>
      <c r="L3602" s="85"/>
      <c r="M3602" s="85"/>
      <c r="N3602" s="86" t="s">
        <v>47</v>
      </c>
      <c r="O3602" s="85" t="e">
        <v>#N/A</v>
      </c>
      <c r="P3602" s="85" t="e">
        <v>#N/A</v>
      </c>
      <c r="Q3602" s="86" t="s">
        <v>48</v>
      </c>
      <c r="R3602" s="85"/>
      <c r="S3602" s="85"/>
      <c r="T3602" s="85"/>
      <c r="U3602" s="85"/>
      <c r="V3602" s="85"/>
      <c r="W3602" s="85"/>
      <c r="X3602" s="85" t="s">
        <v>136</v>
      </c>
      <c r="Y3602" s="85"/>
      <c r="Z3602" s="85" t="s">
        <v>66</v>
      </c>
      <c r="AA3602" s="90" t="s">
        <v>51</v>
      </c>
      <c r="AB3602" s="85" t="s">
        <v>52</v>
      </c>
      <c r="AC3602" s="85" t="s">
        <v>208</v>
      </c>
      <c r="AD3602" s="85" t="s">
        <v>209</v>
      </c>
      <c r="AE3602" s="85" t="s">
        <v>26127</v>
      </c>
      <c r="AF3602" s="85" t="s">
        <v>26128</v>
      </c>
      <c r="AG3602" s="85" t="s">
        <v>26129</v>
      </c>
      <c r="AH3602" s="85" t="s">
        <v>26130</v>
      </c>
      <c r="AI3602" s="85" t="s">
        <v>26131</v>
      </c>
    </row>
    <row r="3603" spans="1:35">
      <c r="A3603" s="83">
        <v>3601</v>
      </c>
      <c r="B3603" s="83"/>
      <c r="C3603" s="85" t="s">
        <v>26132</v>
      </c>
      <c r="D3603" s="85" t="s">
        <v>26133</v>
      </c>
      <c r="E3603" s="85" t="s">
        <v>25305</v>
      </c>
      <c r="F3603" s="85" t="s">
        <v>26125</v>
      </c>
      <c r="G3603" s="86" t="s">
        <v>43</v>
      </c>
      <c r="H3603" s="86" t="s">
        <v>23366</v>
      </c>
      <c r="I3603" s="85" t="s">
        <v>26134</v>
      </c>
      <c r="J3603" s="85" t="s">
        <v>78</v>
      </c>
      <c r="K3603" s="85"/>
      <c r="L3603" s="85"/>
      <c r="M3603" s="85"/>
      <c r="N3603" s="86" t="s">
        <v>47</v>
      </c>
      <c r="O3603" s="85" t="e">
        <v>#N/A</v>
      </c>
      <c r="P3603" s="85" t="e">
        <v>#N/A</v>
      </c>
      <c r="Q3603" s="86" t="s">
        <v>48</v>
      </c>
      <c r="R3603" s="85"/>
      <c r="S3603" s="85"/>
      <c r="T3603" s="85"/>
      <c r="U3603" s="85"/>
      <c r="V3603" s="85"/>
      <c r="W3603" s="85"/>
      <c r="X3603" s="85" t="s">
        <v>136</v>
      </c>
      <c r="Y3603" s="85"/>
      <c r="Z3603" s="85" t="s">
        <v>66</v>
      </c>
      <c r="AA3603" s="90" t="s">
        <v>51</v>
      </c>
      <c r="AB3603" s="85" t="s">
        <v>52</v>
      </c>
      <c r="AC3603" s="85" t="s">
        <v>104</v>
      </c>
      <c r="AD3603" s="85" t="s">
        <v>105</v>
      </c>
      <c r="AE3603" s="85" t="s">
        <v>370</v>
      </c>
      <c r="AF3603" s="85" t="s">
        <v>138</v>
      </c>
      <c r="AG3603" s="85" t="s">
        <v>26135</v>
      </c>
      <c r="AH3603" s="85" t="s">
        <v>26136</v>
      </c>
      <c r="AI3603" s="85" t="s">
        <v>26137</v>
      </c>
    </row>
    <row r="3604" spans="1:35">
      <c r="A3604" s="83">
        <v>3602</v>
      </c>
      <c r="B3604" s="83"/>
      <c r="C3604" s="85" t="s">
        <v>26138</v>
      </c>
      <c r="D3604" s="85" t="s">
        <v>26139</v>
      </c>
      <c r="E3604" s="85" t="s">
        <v>26140</v>
      </c>
      <c r="F3604" s="85" t="s">
        <v>26125</v>
      </c>
      <c r="G3604" s="86" t="s">
        <v>43</v>
      </c>
      <c r="H3604" s="86" t="s">
        <v>18504</v>
      </c>
      <c r="I3604" s="85" t="s">
        <v>25806</v>
      </c>
      <c r="J3604" s="89" t="s">
        <v>685</v>
      </c>
      <c r="K3604" s="85"/>
      <c r="L3604" s="85"/>
      <c r="M3604" s="85"/>
      <c r="N3604" s="86" t="s">
        <v>47</v>
      </c>
      <c r="O3604" s="85" t="e">
        <v>#N/A</v>
      </c>
      <c r="P3604" s="85" t="e">
        <v>#N/A</v>
      </c>
      <c r="Q3604" s="86" t="s">
        <v>48</v>
      </c>
      <c r="R3604" s="85"/>
      <c r="S3604" s="85"/>
      <c r="T3604" s="85"/>
      <c r="U3604" s="85"/>
      <c r="V3604" s="85"/>
      <c r="W3604" s="85"/>
      <c r="X3604" s="85" t="s">
        <v>136</v>
      </c>
      <c r="Y3604" s="85"/>
      <c r="Z3604" s="85" t="s">
        <v>66</v>
      </c>
      <c r="AA3604" s="90" t="s">
        <v>51</v>
      </c>
      <c r="AB3604" s="85" t="s">
        <v>52</v>
      </c>
      <c r="AC3604" s="85" t="s">
        <v>208</v>
      </c>
      <c r="AD3604" s="85" t="s">
        <v>209</v>
      </c>
      <c r="AE3604" s="85" t="s">
        <v>12379</v>
      </c>
      <c r="AF3604" s="85"/>
      <c r="AG3604" s="85" t="s">
        <v>26141</v>
      </c>
      <c r="AH3604" s="85" t="s">
        <v>26142</v>
      </c>
      <c r="AI3604" s="85" t="s">
        <v>26143</v>
      </c>
    </row>
    <row r="3605" spans="1:35">
      <c r="A3605" s="83">
        <v>3603</v>
      </c>
      <c r="B3605" s="83"/>
      <c r="C3605" s="85" t="s">
        <v>26144</v>
      </c>
      <c r="D3605" s="85" t="s">
        <v>26145</v>
      </c>
      <c r="E3605" s="85" t="s">
        <v>26146</v>
      </c>
      <c r="F3605" s="85" t="s">
        <v>26125</v>
      </c>
      <c r="G3605" s="86" t="s">
        <v>43</v>
      </c>
      <c r="H3605" s="86" t="s">
        <v>23366</v>
      </c>
      <c r="I3605" s="85" t="s">
        <v>26147</v>
      </c>
      <c r="J3605" s="85" t="s">
        <v>64</v>
      </c>
      <c r="K3605" s="85"/>
      <c r="L3605" s="85"/>
      <c r="M3605" s="85"/>
      <c r="N3605" s="86" t="s">
        <v>47</v>
      </c>
      <c r="O3605" s="85" t="e">
        <v>#N/A</v>
      </c>
      <c r="P3605" s="85" t="e">
        <v>#N/A</v>
      </c>
      <c r="Q3605" s="86" t="s">
        <v>48</v>
      </c>
      <c r="R3605" s="85"/>
      <c r="S3605" s="85"/>
      <c r="T3605" s="85"/>
      <c r="U3605" s="85"/>
      <c r="V3605" s="85"/>
      <c r="W3605" s="85"/>
      <c r="X3605" s="85" t="s">
        <v>136</v>
      </c>
      <c r="Y3605" s="85"/>
      <c r="Z3605" s="85" t="s">
        <v>66</v>
      </c>
      <c r="AA3605" s="90" t="s">
        <v>51</v>
      </c>
      <c r="AB3605" s="85" t="s">
        <v>52</v>
      </c>
      <c r="AC3605" s="85" t="s">
        <v>104</v>
      </c>
      <c r="AD3605" s="85" t="s">
        <v>105</v>
      </c>
      <c r="AE3605" s="85" t="s">
        <v>26148</v>
      </c>
      <c r="AF3605" s="85"/>
      <c r="AG3605" s="85" t="s">
        <v>26149</v>
      </c>
      <c r="AH3605" s="85" t="s">
        <v>26150</v>
      </c>
      <c r="AI3605" s="85" t="s">
        <v>26151</v>
      </c>
    </row>
    <row r="3606" spans="1:35">
      <c r="A3606" s="83">
        <v>3604</v>
      </c>
      <c r="B3606" s="83"/>
      <c r="C3606" s="85" t="s">
        <v>26152</v>
      </c>
      <c r="D3606" s="85" t="s">
        <v>26153</v>
      </c>
      <c r="E3606" s="85" t="s">
        <v>26068</v>
      </c>
      <c r="F3606" s="85" t="s">
        <v>26125</v>
      </c>
      <c r="G3606" s="86" t="s">
        <v>43</v>
      </c>
      <c r="H3606" s="86" t="s">
        <v>18504</v>
      </c>
      <c r="I3606" s="85" t="s">
        <v>26154</v>
      </c>
      <c r="J3606" s="85" t="s">
        <v>78</v>
      </c>
      <c r="K3606" s="85"/>
      <c r="L3606" s="85"/>
      <c r="M3606" s="85"/>
      <c r="N3606" s="86" t="s">
        <v>47</v>
      </c>
      <c r="O3606" s="85" t="e">
        <v>#N/A</v>
      </c>
      <c r="P3606" s="85" t="e">
        <v>#N/A</v>
      </c>
      <c r="Q3606" s="86" t="s">
        <v>48</v>
      </c>
      <c r="R3606" s="85"/>
      <c r="S3606" s="85"/>
      <c r="T3606" s="85"/>
      <c r="U3606" s="85"/>
      <c r="V3606" s="85"/>
      <c r="W3606" s="85"/>
      <c r="X3606" s="85" t="s">
        <v>136</v>
      </c>
      <c r="Y3606" s="85"/>
      <c r="Z3606" s="85" t="s">
        <v>66</v>
      </c>
      <c r="AA3606" s="90" t="s">
        <v>51</v>
      </c>
      <c r="AB3606" s="85" t="s">
        <v>52</v>
      </c>
      <c r="AC3606" s="85" t="s">
        <v>116</v>
      </c>
      <c r="AD3606" s="85" t="s">
        <v>117</v>
      </c>
      <c r="AE3606" s="85" t="s">
        <v>26155</v>
      </c>
      <c r="AF3606" s="85"/>
      <c r="AG3606" s="85" t="s">
        <v>26156</v>
      </c>
      <c r="AH3606" s="85" t="s">
        <v>26157</v>
      </c>
      <c r="AI3606" s="85" t="s">
        <v>26158</v>
      </c>
    </row>
    <row r="3607" spans="1:35">
      <c r="A3607" s="83">
        <v>3605</v>
      </c>
      <c r="B3607" s="83"/>
      <c r="C3607" s="85" t="s">
        <v>26159</v>
      </c>
      <c r="D3607" s="85" t="s">
        <v>26160</v>
      </c>
      <c r="E3607" s="85" t="s">
        <v>25500</v>
      </c>
      <c r="F3607" s="85" t="s">
        <v>26125</v>
      </c>
      <c r="G3607" s="86" t="s">
        <v>43</v>
      </c>
      <c r="H3607" s="86" t="s">
        <v>18504</v>
      </c>
      <c r="I3607" s="85" t="s">
        <v>26161</v>
      </c>
      <c r="J3607" s="85" t="s">
        <v>78</v>
      </c>
      <c r="K3607" s="85"/>
      <c r="L3607" s="85"/>
      <c r="M3607" s="85"/>
      <c r="N3607" s="86" t="s">
        <v>47</v>
      </c>
      <c r="O3607" s="85" t="e">
        <v>#N/A</v>
      </c>
      <c r="P3607" s="85" t="e">
        <v>#N/A</v>
      </c>
      <c r="Q3607" s="86" t="s">
        <v>48</v>
      </c>
      <c r="R3607" s="85"/>
      <c r="S3607" s="85"/>
      <c r="T3607" s="85"/>
      <c r="U3607" s="85"/>
      <c r="V3607" s="85"/>
      <c r="W3607" s="85"/>
      <c r="X3607" s="85" t="s">
        <v>136</v>
      </c>
      <c r="Y3607" s="85"/>
      <c r="Z3607" s="85" t="s">
        <v>66</v>
      </c>
      <c r="AA3607" s="90" t="s">
        <v>51</v>
      </c>
      <c r="AB3607" s="85" t="s">
        <v>52</v>
      </c>
      <c r="AC3607" s="85" t="s">
        <v>116</v>
      </c>
      <c r="AD3607" s="85" t="s">
        <v>117</v>
      </c>
      <c r="AE3607" s="85" t="s">
        <v>2390</v>
      </c>
      <c r="AF3607" s="85" t="s">
        <v>793</v>
      </c>
      <c r="AG3607" s="85" t="s">
        <v>26162</v>
      </c>
      <c r="AH3607" s="85" t="s">
        <v>26163</v>
      </c>
      <c r="AI3607" s="85" t="s">
        <v>26164</v>
      </c>
    </row>
    <row r="3608" spans="1:35">
      <c r="A3608" s="83">
        <v>3606</v>
      </c>
      <c r="B3608" s="83"/>
      <c r="C3608" s="85" t="s">
        <v>26165</v>
      </c>
      <c r="D3608" s="85" t="s">
        <v>26166</v>
      </c>
      <c r="E3608" s="85" t="s">
        <v>25305</v>
      </c>
      <c r="F3608" s="85" t="s">
        <v>26125</v>
      </c>
      <c r="G3608" s="86" t="s">
        <v>43</v>
      </c>
      <c r="H3608" s="86" t="s">
        <v>23366</v>
      </c>
      <c r="I3608" s="85" t="s">
        <v>26167</v>
      </c>
      <c r="J3608" s="85" t="s">
        <v>78</v>
      </c>
      <c r="K3608" s="85"/>
      <c r="L3608" s="85"/>
      <c r="M3608" s="85"/>
      <c r="N3608" s="86" t="s">
        <v>47</v>
      </c>
      <c r="O3608" s="85" t="e">
        <v>#N/A</v>
      </c>
      <c r="P3608" s="85" t="e">
        <v>#N/A</v>
      </c>
      <c r="Q3608" s="86" t="s">
        <v>48</v>
      </c>
      <c r="R3608" s="85"/>
      <c r="S3608" s="85"/>
      <c r="T3608" s="85"/>
      <c r="U3608" s="85"/>
      <c r="V3608" s="85"/>
      <c r="W3608" s="85"/>
      <c r="X3608" s="85" t="s">
        <v>136</v>
      </c>
      <c r="Y3608" s="85"/>
      <c r="Z3608" s="85" t="s">
        <v>66</v>
      </c>
      <c r="AA3608" s="90" t="s">
        <v>51</v>
      </c>
      <c r="AB3608" s="85" t="s">
        <v>52</v>
      </c>
      <c r="AC3608" s="85" t="s">
        <v>104</v>
      </c>
      <c r="AD3608" s="85" t="s">
        <v>105</v>
      </c>
      <c r="AE3608" s="85" t="s">
        <v>7061</v>
      </c>
      <c r="AF3608" s="85" t="s">
        <v>26168</v>
      </c>
      <c r="AG3608" s="85" t="s">
        <v>26169</v>
      </c>
      <c r="AH3608" s="85" t="s">
        <v>26170</v>
      </c>
      <c r="AI3608" s="85" t="s">
        <v>26171</v>
      </c>
    </row>
    <row r="3609" spans="1:35">
      <c r="A3609" s="83">
        <v>3607</v>
      </c>
      <c r="B3609" s="83"/>
      <c r="C3609" s="85" t="s">
        <v>26172</v>
      </c>
      <c r="D3609" s="85" t="s">
        <v>26173</v>
      </c>
      <c r="E3609" s="85" t="s">
        <v>25208</v>
      </c>
      <c r="F3609" s="85" t="s">
        <v>26174</v>
      </c>
      <c r="G3609" s="86" t="s">
        <v>43</v>
      </c>
      <c r="H3609" s="86" t="s">
        <v>23366</v>
      </c>
      <c r="I3609" s="85" t="s">
        <v>26175</v>
      </c>
      <c r="J3609" s="85" t="s">
        <v>78</v>
      </c>
      <c r="K3609" s="85"/>
      <c r="L3609" s="85"/>
      <c r="M3609" s="85"/>
      <c r="N3609" s="86" t="s">
        <v>47</v>
      </c>
      <c r="O3609" s="85" t="e">
        <v>#N/A</v>
      </c>
      <c r="P3609" s="85" t="e">
        <v>#N/A</v>
      </c>
      <c r="Q3609" s="86" t="s">
        <v>48</v>
      </c>
      <c r="R3609" s="85"/>
      <c r="S3609" s="85"/>
      <c r="T3609" s="85"/>
      <c r="U3609" s="85"/>
      <c r="V3609" s="85"/>
      <c r="W3609" s="85"/>
      <c r="X3609" s="85" t="s">
        <v>136</v>
      </c>
      <c r="Y3609" s="85"/>
      <c r="Z3609" s="85" t="s">
        <v>66</v>
      </c>
      <c r="AA3609" s="90" t="s">
        <v>51</v>
      </c>
      <c r="AB3609" s="85" t="s">
        <v>52</v>
      </c>
      <c r="AC3609" s="85" t="s">
        <v>104</v>
      </c>
      <c r="AD3609" s="85" t="s">
        <v>105</v>
      </c>
      <c r="AE3609" s="85" t="s">
        <v>26176</v>
      </c>
      <c r="AF3609" s="85" t="s">
        <v>1836</v>
      </c>
      <c r="AG3609" s="85" t="s">
        <v>26177</v>
      </c>
      <c r="AH3609" s="85" t="s">
        <v>26178</v>
      </c>
      <c r="AI3609" s="85" t="s">
        <v>26179</v>
      </c>
    </row>
    <row r="3610" spans="1:35">
      <c r="A3610" s="83">
        <v>3608</v>
      </c>
      <c r="B3610" s="84" t="s">
        <v>72</v>
      </c>
      <c r="C3610" s="85" t="s">
        <v>26180</v>
      </c>
      <c r="D3610" s="85" t="s">
        <v>26181</v>
      </c>
      <c r="E3610" s="85" t="s">
        <v>26182</v>
      </c>
      <c r="F3610" s="85" t="s">
        <v>26183</v>
      </c>
      <c r="G3610" s="86" t="s">
        <v>43</v>
      </c>
      <c r="H3610" s="86" t="s">
        <v>21897</v>
      </c>
      <c r="I3610" s="85" t="s">
        <v>26184</v>
      </c>
      <c r="J3610" s="85"/>
      <c r="K3610" s="85"/>
      <c r="L3610" s="85"/>
      <c r="M3610" s="85"/>
      <c r="N3610" s="86" t="s">
        <v>47</v>
      </c>
      <c r="O3610" s="85" t="e">
        <v>#N/A</v>
      </c>
      <c r="P3610" s="85" t="e">
        <v>#N/A</v>
      </c>
      <c r="Q3610" s="86" t="s">
        <v>48</v>
      </c>
      <c r="R3610" s="85"/>
      <c r="S3610" s="85"/>
      <c r="T3610" s="85"/>
      <c r="U3610" s="85"/>
      <c r="V3610" s="85"/>
      <c r="W3610" s="85"/>
      <c r="X3610" s="85" t="s">
        <v>14051</v>
      </c>
      <c r="Y3610" s="85"/>
      <c r="Z3610" s="85" t="s">
        <v>66</v>
      </c>
      <c r="AA3610" s="90" t="s">
        <v>51</v>
      </c>
      <c r="AB3610" s="85" t="s">
        <v>52</v>
      </c>
      <c r="AC3610" s="85" t="s">
        <v>116</v>
      </c>
      <c r="AD3610" s="85" t="s">
        <v>117</v>
      </c>
      <c r="AE3610" s="85" t="s">
        <v>26185</v>
      </c>
      <c r="AF3610" s="85" t="s">
        <v>466</v>
      </c>
      <c r="AG3610" s="85" t="s">
        <v>26186</v>
      </c>
      <c r="AH3610" s="85" t="s">
        <v>26187</v>
      </c>
      <c r="AI3610" s="85" t="s">
        <v>26188</v>
      </c>
    </row>
    <row r="3611" spans="1:35">
      <c r="A3611" s="83">
        <v>3609</v>
      </c>
      <c r="B3611" s="83"/>
      <c r="C3611" s="85" t="s">
        <v>26189</v>
      </c>
      <c r="D3611" s="85" t="s">
        <v>26190</v>
      </c>
      <c r="E3611" s="85" t="s">
        <v>26068</v>
      </c>
      <c r="F3611" s="85" t="s">
        <v>24513</v>
      </c>
      <c r="G3611" s="86" t="s">
        <v>43</v>
      </c>
      <c r="H3611" s="86" t="s">
        <v>18504</v>
      </c>
      <c r="I3611" s="85" t="s">
        <v>26191</v>
      </c>
      <c r="J3611" s="89" t="s">
        <v>685</v>
      </c>
      <c r="K3611" s="85"/>
      <c r="L3611" s="85"/>
      <c r="M3611" s="85"/>
      <c r="N3611" s="86" t="s">
        <v>47</v>
      </c>
      <c r="O3611" s="85" t="e">
        <v>#N/A</v>
      </c>
      <c r="P3611" s="85" t="e">
        <v>#N/A</v>
      </c>
      <c r="Q3611" s="86" t="s">
        <v>48</v>
      </c>
      <c r="R3611" s="85"/>
      <c r="S3611" s="85"/>
      <c r="T3611" s="85"/>
      <c r="U3611" s="85"/>
      <c r="V3611" s="85"/>
      <c r="W3611" s="85"/>
      <c r="X3611" s="85" t="s">
        <v>136</v>
      </c>
      <c r="Y3611" s="85"/>
      <c r="Z3611" s="85" t="s">
        <v>66</v>
      </c>
      <c r="AA3611" s="90" t="s">
        <v>51</v>
      </c>
      <c r="AB3611" s="85" t="s">
        <v>52</v>
      </c>
      <c r="AC3611" s="85" t="s">
        <v>208</v>
      </c>
      <c r="AD3611" s="85" t="s">
        <v>209</v>
      </c>
      <c r="AE3611" s="85" t="s">
        <v>26192</v>
      </c>
      <c r="AF3611" s="85"/>
      <c r="AG3611" s="85" t="s">
        <v>26193</v>
      </c>
      <c r="AH3611" s="85" t="s">
        <v>26194</v>
      </c>
      <c r="AI3611" s="85" t="s">
        <v>26195</v>
      </c>
    </row>
    <row r="3612" spans="1:35">
      <c r="A3612" s="83">
        <v>3610</v>
      </c>
      <c r="B3612" s="83"/>
      <c r="C3612" s="85" t="s">
        <v>26196</v>
      </c>
      <c r="D3612" s="85" t="s">
        <v>26197</v>
      </c>
      <c r="E3612" s="85" t="s">
        <v>26198</v>
      </c>
      <c r="F3612" s="85" t="s">
        <v>26199</v>
      </c>
      <c r="G3612" s="86" t="s">
        <v>43</v>
      </c>
      <c r="H3612" s="86" t="s">
        <v>21897</v>
      </c>
      <c r="I3612" s="85" t="s">
        <v>26200</v>
      </c>
      <c r="J3612" s="85" t="s">
        <v>102</v>
      </c>
      <c r="K3612" s="85"/>
      <c r="L3612" s="85"/>
      <c r="M3612" s="85"/>
      <c r="N3612" s="86" t="s">
        <v>47</v>
      </c>
      <c r="O3612" s="85" t="e">
        <v>#N/A</v>
      </c>
      <c r="P3612" s="85" t="e">
        <v>#N/A</v>
      </c>
      <c r="Q3612" s="86" t="s">
        <v>48</v>
      </c>
      <c r="R3612" s="85"/>
      <c r="S3612" s="85"/>
      <c r="T3612" s="85"/>
      <c r="U3612" s="85"/>
      <c r="V3612" s="85"/>
      <c r="W3612" s="85"/>
      <c r="X3612" s="85" t="s">
        <v>26201</v>
      </c>
      <c r="Y3612" s="85"/>
      <c r="Z3612" s="85" t="s">
        <v>297</v>
      </c>
      <c r="AA3612" s="90" t="s">
        <v>51</v>
      </c>
      <c r="AB3612" s="85" t="s">
        <v>52</v>
      </c>
      <c r="AC3612" s="85" t="s">
        <v>53</v>
      </c>
      <c r="AD3612" s="85" t="s">
        <v>54</v>
      </c>
      <c r="AE3612" s="85" t="s">
        <v>15515</v>
      </c>
      <c r="AF3612" s="85"/>
      <c r="AG3612" s="85"/>
      <c r="AH3612" s="85" t="s">
        <v>26202</v>
      </c>
      <c r="AI3612" s="85" t="s">
        <v>26203</v>
      </c>
    </row>
    <row r="3613" spans="1:35">
      <c r="A3613" s="83">
        <v>3611</v>
      </c>
      <c r="B3613" s="83"/>
      <c r="C3613" s="85" t="s">
        <v>26204</v>
      </c>
      <c r="D3613" s="85" t="s">
        <v>26205</v>
      </c>
      <c r="E3613" s="85" t="s">
        <v>26206</v>
      </c>
      <c r="F3613" s="85" t="s">
        <v>26199</v>
      </c>
      <c r="G3613" s="86" t="s">
        <v>43</v>
      </c>
      <c r="H3613" s="86" t="s">
        <v>23366</v>
      </c>
      <c r="I3613" s="85" t="s">
        <v>26207</v>
      </c>
      <c r="J3613" s="85" t="s">
        <v>78</v>
      </c>
      <c r="K3613" s="85"/>
      <c r="L3613" s="85"/>
      <c r="M3613" s="85"/>
      <c r="N3613" s="86" t="s">
        <v>47</v>
      </c>
      <c r="O3613" s="85" t="e">
        <v>#N/A</v>
      </c>
      <c r="P3613" s="85" t="e">
        <v>#N/A</v>
      </c>
      <c r="Q3613" s="86" t="s">
        <v>48</v>
      </c>
      <c r="R3613" s="85"/>
      <c r="S3613" s="85"/>
      <c r="T3613" s="85"/>
      <c r="U3613" s="85"/>
      <c r="V3613" s="85"/>
      <c r="W3613" s="85"/>
      <c r="X3613" s="85" t="s">
        <v>136</v>
      </c>
      <c r="Y3613" s="85"/>
      <c r="Z3613" s="85" t="s">
        <v>66</v>
      </c>
      <c r="AA3613" s="90" t="s">
        <v>51</v>
      </c>
      <c r="AB3613" s="85" t="s">
        <v>52</v>
      </c>
      <c r="AC3613" s="85" t="s">
        <v>104</v>
      </c>
      <c r="AD3613" s="85" t="s">
        <v>105</v>
      </c>
      <c r="AE3613" s="85" t="s">
        <v>26208</v>
      </c>
      <c r="AF3613" s="85" t="s">
        <v>15009</v>
      </c>
      <c r="AG3613" s="85" t="s">
        <v>26209</v>
      </c>
      <c r="AH3613" s="85" t="s">
        <v>26210</v>
      </c>
      <c r="AI3613" s="85" t="s">
        <v>26211</v>
      </c>
    </row>
    <row r="3614" spans="1:35">
      <c r="A3614" s="83">
        <v>3612</v>
      </c>
      <c r="B3614" s="83"/>
      <c r="C3614" s="85" t="s">
        <v>26212</v>
      </c>
      <c r="D3614" s="85" t="s">
        <v>26213</v>
      </c>
      <c r="E3614" s="85" t="s">
        <v>26214</v>
      </c>
      <c r="F3614" s="85" t="s">
        <v>26199</v>
      </c>
      <c r="G3614" s="86" t="s">
        <v>43</v>
      </c>
      <c r="H3614" s="86" t="s">
        <v>23015</v>
      </c>
      <c r="I3614" s="85" t="s">
        <v>26215</v>
      </c>
      <c r="J3614" s="85" t="s">
        <v>64</v>
      </c>
      <c r="K3614" s="85"/>
      <c r="L3614" s="85"/>
      <c r="M3614" s="85"/>
      <c r="N3614" s="86" t="s">
        <v>47</v>
      </c>
      <c r="O3614" s="85" t="e">
        <v>#N/A</v>
      </c>
      <c r="P3614" s="85" t="e">
        <v>#N/A</v>
      </c>
      <c r="Q3614" s="86" t="s">
        <v>48</v>
      </c>
      <c r="R3614" s="85"/>
      <c r="S3614" s="85"/>
      <c r="T3614" s="85"/>
      <c r="U3614" s="85"/>
      <c r="V3614" s="85"/>
      <c r="W3614" s="85"/>
      <c r="X3614" s="85" t="s">
        <v>136</v>
      </c>
      <c r="Y3614" s="85"/>
      <c r="Z3614" s="85" t="s">
        <v>66</v>
      </c>
      <c r="AA3614" s="90" t="s">
        <v>51</v>
      </c>
      <c r="AB3614" s="85" t="s">
        <v>52</v>
      </c>
      <c r="AC3614" s="85" t="s">
        <v>104</v>
      </c>
      <c r="AD3614" s="85" t="s">
        <v>105</v>
      </c>
      <c r="AE3614" s="85" t="s">
        <v>426</v>
      </c>
      <c r="AF3614" s="85"/>
      <c r="AG3614" s="85" t="s">
        <v>26216</v>
      </c>
      <c r="AH3614" s="85" t="s">
        <v>26217</v>
      </c>
      <c r="AI3614" s="85" t="s">
        <v>26218</v>
      </c>
    </row>
    <row r="3615" spans="1:35">
      <c r="A3615" s="83">
        <v>3613</v>
      </c>
      <c r="B3615" s="83"/>
      <c r="C3615" s="85" t="s">
        <v>26219</v>
      </c>
      <c r="D3615" s="85" t="s">
        <v>26220</v>
      </c>
      <c r="E3615" s="85" t="s">
        <v>25508</v>
      </c>
      <c r="F3615" s="85" t="s">
        <v>26199</v>
      </c>
      <c r="G3615" s="86" t="s">
        <v>43</v>
      </c>
      <c r="H3615" s="86" t="s">
        <v>23366</v>
      </c>
      <c r="I3615" s="85" t="s">
        <v>26221</v>
      </c>
      <c r="J3615" s="85" t="s">
        <v>64</v>
      </c>
      <c r="K3615" s="85"/>
      <c r="L3615" s="85"/>
      <c r="M3615" s="85"/>
      <c r="N3615" s="86" t="s">
        <v>47</v>
      </c>
      <c r="O3615" s="85" t="e">
        <v>#N/A</v>
      </c>
      <c r="P3615" s="85" t="e">
        <v>#N/A</v>
      </c>
      <c r="Q3615" s="86" t="s">
        <v>48</v>
      </c>
      <c r="R3615" s="85"/>
      <c r="S3615" s="85"/>
      <c r="T3615" s="85"/>
      <c r="U3615" s="85"/>
      <c r="V3615" s="85"/>
      <c r="W3615" s="85"/>
      <c r="X3615" s="85" t="s">
        <v>136</v>
      </c>
      <c r="Y3615" s="85"/>
      <c r="Z3615" s="85" t="s">
        <v>66</v>
      </c>
      <c r="AA3615" s="90" t="s">
        <v>51</v>
      </c>
      <c r="AB3615" s="85" t="s">
        <v>52</v>
      </c>
      <c r="AC3615" s="85" t="s">
        <v>53</v>
      </c>
      <c r="AD3615" s="85" t="s">
        <v>145</v>
      </c>
      <c r="AE3615" s="85" t="s">
        <v>26222</v>
      </c>
      <c r="AF3615" s="85"/>
      <c r="AG3615" s="85" t="s">
        <v>26223</v>
      </c>
      <c r="AH3615" s="85" t="s">
        <v>26224</v>
      </c>
      <c r="AI3615" s="85" t="s">
        <v>26225</v>
      </c>
    </row>
    <row r="3616" spans="1:35">
      <c r="A3616" s="83">
        <v>3614</v>
      </c>
      <c r="B3616" s="83"/>
      <c r="C3616" s="85" t="s">
        <v>26226</v>
      </c>
      <c r="D3616" s="85" t="s">
        <v>26227</v>
      </c>
      <c r="E3616" s="85" t="s">
        <v>24829</v>
      </c>
      <c r="F3616" s="85" t="s">
        <v>26199</v>
      </c>
      <c r="G3616" s="86" t="s">
        <v>43</v>
      </c>
      <c r="H3616" s="86" t="s">
        <v>18504</v>
      </c>
      <c r="I3616" s="85" t="s">
        <v>26228</v>
      </c>
      <c r="J3616" s="85" t="s">
        <v>258</v>
      </c>
      <c r="K3616" s="85"/>
      <c r="L3616" s="85"/>
      <c r="M3616" s="85"/>
      <c r="N3616" s="86" t="s">
        <v>47</v>
      </c>
      <c r="O3616" s="85" t="e">
        <v>#N/A</v>
      </c>
      <c r="P3616" s="85" t="e">
        <v>#N/A</v>
      </c>
      <c r="Q3616" s="86" t="s">
        <v>48</v>
      </c>
      <c r="R3616" s="85"/>
      <c r="S3616" s="85"/>
      <c r="T3616" s="85"/>
      <c r="U3616" s="85"/>
      <c r="V3616" s="85"/>
      <c r="W3616" s="85"/>
      <c r="X3616" s="85" t="s">
        <v>136</v>
      </c>
      <c r="Y3616" s="85"/>
      <c r="Z3616" s="85" t="s">
        <v>3981</v>
      </c>
      <c r="AA3616" s="90" t="s">
        <v>51</v>
      </c>
      <c r="AB3616" s="85" t="s">
        <v>52</v>
      </c>
      <c r="AC3616" s="85" t="s">
        <v>53</v>
      </c>
      <c r="AD3616" s="85" t="s">
        <v>54</v>
      </c>
      <c r="AE3616" s="85" t="s">
        <v>8459</v>
      </c>
      <c r="AF3616" s="85" t="s">
        <v>339</v>
      </c>
      <c r="AG3616" s="85" t="s">
        <v>26229</v>
      </c>
      <c r="AH3616" s="85" t="s">
        <v>26230</v>
      </c>
      <c r="AI3616" s="85" t="s">
        <v>26231</v>
      </c>
    </row>
    <row r="3617" spans="1:35">
      <c r="A3617" s="83">
        <v>3615</v>
      </c>
      <c r="B3617" s="83"/>
      <c r="C3617" s="85" t="s">
        <v>26232</v>
      </c>
      <c r="D3617" s="85" t="s">
        <v>26233</v>
      </c>
      <c r="E3617" s="85" t="s">
        <v>25690</v>
      </c>
      <c r="F3617" s="85" t="s">
        <v>26199</v>
      </c>
      <c r="G3617" s="86" t="s">
        <v>43</v>
      </c>
      <c r="H3617" s="86" t="s">
        <v>23366</v>
      </c>
      <c r="I3617" s="85" t="s">
        <v>26234</v>
      </c>
      <c r="J3617" s="85" t="s">
        <v>78</v>
      </c>
      <c r="K3617" s="85"/>
      <c r="L3617" s="85"/>
      <c r="M3617" s="85"/>
      <c r="N3617" s="86" t="s">
        <v>47</v>
      </c>
      <c r="O3617" s="85" t="e">
        <v>#N/A</v>
      </c>
      <c r="P3617" s="85" t="e">
        <v>#N/A</v>
      </c>
      <c r="Q3617" s="86" t="s">
        <v>48</v>
      </c>
      <c r="R3617" s="85"/>
      <c r="S3617" s="85"/>
      <c r="T3617" s="85"/>
      <c r="U3617" s="85"/>
      <c r="V3617" s="85"/>
      <c r="W3617" s="85"/>
      <c r="X3617" s="85" t="s">
        <v>136</v>
      </c>
      <c r="Y3617" s="85"/>
      <c r="Z3617" s="85" t="s">
        <v>66</v>
      </c>
      <c r="AA3617" s="90" t="s">
        <v>51</v>
      </c>
      <c r="AB3617" s="85" t="s">
        <v>52</v>
      </c>
      <c r="AC3617" s="85" t="s">
        <v>53</v>
      </c>
      <c r="AD3617" s="85" t="s">
        <v>54</v>
      </c>
      <c r="AE3617" s="85" t="s">
        <v>537</v>
      </c>
      <c r="AF3617" s="85"/>
      <c r="AG3617" s="85" t="s">
        <v>26235</v>
      </c>
      <c r="AH3617" s="85" t="s">
        <v>26236</v>
      </c>
      <c r="AI3617" s="85" t="s">
        <v>26237</v>
      </c>
    </row>
    <row r="3618" spans="1:35">
      <c r="A3618" s="83">
        <v>3616</v>
      </c>
      <c r="B3618" s="83"/>
      <c r="C3618" s="85" t="s">
        <v>26238</v>
      </c>
      <c r="D3618" s="85" t="s">
        <v>26239</v>
      </c>
      <c r="E3618" s="85" t="s">
        <v>26240</v>
      </c>
      <c r="F3618" s="85" t="s">
        <v>26199</v>
      </c>
      <c r="G3618" s="86" t="s">
        <v>43</v>
      </c>
      <c r="H3618" s="86" t="s">
        <v>18504</v>
      </c>
      <c r="I3618" s="85" t="s">
        <v>26241</v>
      </c>
      <c r="J3618" s="85" t="s">
        <v>78</v>
      </c>
      <c r="K3618" s="85"/>
      <c r="L3618" s="85"/>
      <c r="M3618" s="85"/>
      <c r="N3618" s="86" t="s">
        <v>47</v>
      </c>
      <c r="O3618" s="85" t="e">
        <v>#N/A</v>
      </c>
      <c r="P3618" s="85" t="e">
        <v>#N/A</v>
      </c>
      <c r="Q3618" s="86" t="s">
        <v>48</v>
      </c>
      <c r="R3618" s="85"/>
      <c r="S3618" s="85"/>
      <c r="T3618" s="85"/>
      <c r="U3618" s="85"/>
      <c r="V3618" s="85"/>
      <c r="W3618" s="85"/>
      <c r="X3618" s="85" t="s">
        <v>136</v>
      </c>
      <c r="Y3618" s="85"/>
      <c r="Z3618" s="85" t="s">
        <v>66</v>
      </c>
      <c r="AA3618" s="90" t="s">
        <v>51</v>
      </c>
      <c r="AB3618" s="85" t="s">
        <v>52</v>
      </c>
      <c r="AC3618" s="85" t="s">
        <v>104</v>
      </c>
      <c r="AD3618" s="85" t="s">
        <v>105</v>
      </c>
      <c r="AE3618" s="85" t="s">
        <v>12101</v>
      </c>
      <c r="AF3618" s="85" t="s">
        <v>138</v>
      </c>
      <c r="AG3618" s="85" t="s">
        <v>12102</v>
      </c>
      <c r="AH3618" s="85" t="s">
        <v>26242</v>
      </c>
      <c r="AI3618" s="85" t="s">
        <v>26243</v>
      </c>
    </row>
    <row r="3619" spans="1:35">
      <c r="A3619" s="83">
        <v>3617</v>
      </c>
      <c r="B3619" s="83"/>
      <c r="C3619" s="85" t="s">
        <v>26244</v>
      </c>
      <c r="D3619" s="85" t="s">
        <v>26245</v>
      </c>
      <c r="E3619" s="85" t="s">
        <v>26116</v>
      </c>
      <c r="F3619" s="85" t="s">
        <v>26199</v>
      </c>
      <c r="G3619" s="86" t="s">
        <v>43</v>
      </c>
      <c r="H3619" s="86" t="s">
        <v>25907</v>
      </c>
      <c r="I3619" s="85" t="s">
        <v>26246</v>
      </c>
      <c r="J3619" s="85" t="s">
        <v>354</v>
      </c>
      <c r="K3619" s="85"/>
      <c r="L3619" s="85"/>
      <c r="M3619" s="85"/>
      <c r="N3619" s="86" t="s">
        <v>47</v>
      </c>
      <c r="O3619" s="85" t="e">
        <v>#N/A</v>
      </c>
      <c r="P3619" s="85" t="e">
        <v>#N/A</v>
      </c>
      <c r="Q3619" s="86" t="s">
        <v>48</v>
      </c>
      <c r="R3619" s="85"/>
      <c r="S3619" s="85"/>
      <c r="T3619" s="85"/>
      <c r="U3619" s="85"/>
      <c r="V3619" s="85"/>
      <c r="W3619" s="85"/>
      <c r="X3619" s="85" t="s">
        <v>136</v>
      </c>
      <c r="Y3619" s="85"/>
      <c r="Z3619" s="85" t="s">
        <v>66</v>
      </c>
      <c r="AA3619" s="90" t="s">
        <v>51</v>
      </c>
      <c r="AB3619" s="85" t="s">
        <v>52</v>
      </c>
      <c r="AC3619" s="85" t="s">
        <v>208</v>
      </c>
      <c r="AD3619" s="85" t="s">
        <v>209</v>
      </c>
      <c r="AE3619" s="85" t="s">
        <v>26118</v>
      </c>
      <c r="AF3619" s="85" t="s">
        <v>26119</v>
      </c>
      <c r="AG3619" s="85" t="s">
        <v>26247</v>
      </c>
      <c r="AH3619" s="85" t="s">
        <v>26248</v>
      </c>
      <c r="AI3619" s="85" t="s">
        <v>26249</v>
      </c>
    </row>
    <row r="3620" spans="1:35">
      <c r="A3620" s="83">
        <v>3618</v>
      </c>
      <c r="B3620" s="83"/>
      <c r="C3620" s="85" t="s">
        <v>26250</v>
      </c>
      <c r="D3620" s="85" t="s">
        <v>26251</v>
      </c>
      <c r="E3620" s="85" t="s">
        <v>26252</v>
      </c>
      <c r="F3620" s="85" t="s">
        <v>23263</v>
      </c>
      <c r="G3620" s="86" t="s">
        <v>43</v>
      </c>
      <c r="H3620" s="86" t="s">
        <v>21897</v>
      </c>
      <c r="I3620" s="85" t="s">
        <v>26253</v>
      </c>
      <c r="J3620" s="85" t="s">
        <v>78</v>
      </c>
      <c r="K3620" s="85"/>
      <c r="L3620" s="85"/>
      <c r="M3620" s="85"/>
      <c r="N3620" s="86" t="s">
        <v>47</v>
      </c>
      <c r="O3620" s="85" t="e">
        <v>#N/A</v>
      </c>
      <c r="P3620" s="85" t="e">
        <v>#N/A</v>
      </c>
      <c r="Q3620" s="86" t="s">
        <v>48</v>
      </c>
      <c r="R3620" s="85"/>
      <c r="S3620" s="85"/>
      <c r="T3620" s="85"/>
      <c r="U3620" s="85"/>
      <c r="V3620" s="85"/>
      <c r="W3620" s="85"/>
      <c r="X3620" s="85" t="s">
        <v>26254</v>
      </c>
      <c r="Y3620" s="85"/>
      <c r="Z3620" s="85" t="s">
        <v>66</v>
      </c>
      <c r="AA3620" s="90" t="s">
        <v>51</v>
      </c>
      <c r="AB3620" s="85" t="s">
        <v>52</v>
      </c>
      <c r="AC3620" s="85" t="s">
        <v>104</v>
      </c>
      <c r="AD3620" s="85" t="s">
        <v>105</v>
      </c>
      <c r="AE3620" s="85" t="s">
        <v>2390</v>
      </c>
      <c r="AF3620" s="85"/>
      <c r="AG3620" s="85" t="s">
        <v>17333</v>
      </c>
      <c r="AH3620" s="85" t="s">
        <v>26255</v>
      </c>
      <c r="AI3620" s="85" t="s">
        <v>26256</v>
      </c>
    </row>
    <row r="3621" spans="1:35">
      <c r="A3621" s="83">
        <v>3619</v>
      </c>
      <c r="B3621" s="83"/>
      <c r="C3621" s="85" t="s">
        <v>26257</v>
      </c>
      <c r="D3621" s="85" t="s">
        <v>26258</v>
      </c>
      <c r="E3621" s="85" t="s">
        <v>25373</v>
      </c>
      <c r="F3621" s="85" t="s">
        <v>23263</v>
      </c>
      <c r="G3621" s="86" t="s">
        <v>43</v>
      </c>
      <c r="H3621" s="86" t="s">
        <v>23366</v>
      </c>
      <c r="I3621" s="85" t="s">
        <v>26259</v>
      </c>
      <c r="J3621" s="85" t="s">
        <v>64</v>
      </c>
      <c r="K3621" s="85"/>
      <c r="L3621" s="85"/>
      <c r="M3621" s="85"/>
      <c r="N3621" s="86" t="s">
        <v>47</v>
      </c>
      <c r="O3621" s="85" t="e">
        <v>#N/A</v>
      </c>
      <c r="P3621" s="85" t="e">
        <v>#N/A</v>
      </c>
      <c r="Q3621" s="86" t="s">
        <v>48</v>
      </c>
      <c r="R3621" s="85"/>
      <c r="S3621" s="85"/>
      <c r="T3621" s="85"/>
      <c r="U3621" s="85"/>
      <c r="V3621" s="85"/>
      <c r="W3621" s="85"/>
      <c r="X3621" s="85" t="s">
        <v>136</v>
      </c>
      <c r="Y3621" s="85"/>
      <c r="Z3621" s="85" t="s">
        <v>66</v>
      </c>
      <c r="AA3621" s="90" t="s">
        <v>51</v>
      </c>
      <c r="AB3621" s="85" t="s">
        <v>52</v>
      </c>
      <c r="AC3621" s="85" t="s">
        <v>104</v>
      </c>
      <c r="AD3621" s="85" t="s">
        <v>105</v>
      </c>
      <c r="AE3621" s="85" t="s">
        <v>426</v>
      </c>
      <c r="AF3621" s="85"/>
      <c r="AG3621" s="85" t="s">
        <v>26260</v>
      </c>
      <c r="AH3621" s="85" t="s">
        <v>26261</v>
      </c>
      <c r="AI3621" s="85" t="s">
        <v>26262</v>
      </c>
    </row>
    <row r="3622" spans="1:35">
      <c r="A3622" s="83">
        <v>3620</v>
      </c>
      <c r="B3622" s="83"/>
      <c r="C3622" s="85" t="s">
        <v>26263</v>
      </c>
      <c r="D3622" s="85" t="s">
        <v>26264</v>
      </c>
      <c r="E3622" s="85" t="s">
        <v>23771</v>
      </c>
      <c r="F3622" s="85" t="s">
        <v>23263</v>
      </c>
      <c r="G3622" s="86" t="s">
        <v>43</v>
      </c>
      <c r="H3622" s="86" t="s">
        <v>21897</v>
      </c>
      <c r="I3622" s="85" t="s">
        <v>26265</v>
      </c>
      <c r="J3622" s="85" t="s">
        <v>78</v>
      </c>
      <c r="K3622" s="85"/>
      <c r="L3622" s="85"/>
      <c r="M3622" s="85"/>
      <c r="N3622" s="86" t="s">
        <v>47</v>
      </c>
      <c r="O3622" s="85" t="e">
        <v>#N/A</v>
      </c>
      <c r="P3622" s="85" t="e">
        <v>#N/A</v>
      </c>
      <c r="Q3622" s="86" t="s">
        <v>48</v>
      </c>
      <c r="R3622" s="85"/>
      <c r="S3622" s="85"/>
      <c r="T3622" s="85"/>
      <c r="U3622" s="85"/>
      <c r="V3622" s="85"/>
      <c r="W3622" s="85"/>
      <c r="X3622" s="85" t="s">
        <v>7687</v>
      </c>
      <c r="Y3622" s="85"/>
      <c r="Z3622" s="85" t="s">
        <v>66</v>
      </c>
      <c r="AA3622" s="90" t="s">
        <v>51</v>
      </c>
      <c r="AB3622" s="85" t="s">
        <v>52</v>
      </c>
      <c r="AC3622" s="85" t="s">
        <v>53</v>
      </c>
      <c r="AD3622" s="85" t="s">
        <v>145</v>
      </c>
      <c r="AE3622" s="85" t="s">
        <v>426</v>
      </c>
      <c r="AF3622" s="85"/>
      <c r="AG3622" s="85" t="s">
        <v>26266</v>
      </c>
      <c r="AH3622" s="85" t="s">
        <v>26267</v>
      </c>
      <c r="AI3622" s="85" t="s">
        <v>26268</v>
      </c>
    </row>
    <row r="3623" spans="1:35">
      <c r="A3623" s="83">
        <v>3621</v>
      </c>
      <c r="B3623" s="83"/>
      <c r="C3623" s="85" t="s">
        <v>26269</v>
      </c>
      <c r="D3623" s="85" t="s">
        <v>26270</v>
      </c>
      <c r="E3623" s="85" t="s">
        <v>26271</v>
      </c>
      <c r="F3623" s="85" t="s">
        <v>25963</v>
      </c>
      <c r="G3623" s="86" t="s">
        <v>43</v>
      </c>
      <c r="H3623" s="86" t="s">
        <v>23366</v>
      </c>
      <c r="I3623" s="85" t="s">
        <v>26272</v>
      </c>
      <c r="J3623" s="85" t="s">
        <v>78</v>
      </c>
      <c r="K3623" s="85"/>
      <c r="L3623" s="85"/>
      <c r="M3623" s="85"/>
      <c r="N3623" s="86" t="s">
        <v>47</v>
      </c>
      <c r="O3623" s="85" t="e">
        <v>#N/A</v>
      </c>
      <c r="P3623" s="85" t="e">
        <v>#N/A</v>
      </c>
      <c r="Q3623" s="86" t="s">
        <v>48</v>
      </c>
      <c r="R3623" s="85"/>
      <c r="S3623" s="85"/>
      <c r="T3623" s="85"/>
      <c r="U3623" s="85"/>
      <c r="V3623" s="85"/>
      <c r="W3623" s="85"/>
      <c r="X3623" s="85" t="s">
        <v>136</v>
      </c>
      <c r="Y3623" s="85"/>
      <c r="Z3623" s="85" t="s">
        <v>66</v>
      </c>
      <c r="AA3623" s="90" t="s">
        <v>51</v>
      </c>
      <c r="AB3623" s="85" t="s">
        <v>52</v>
      </c>
      <c r="AC3623" s="85" t="s">
        <v>208</v>
      </c>
      <c r="AD3623" s="85" t="s">
        <v>209</v>
      </c>
      <c r="AE3623" s="85" t="s">
        <v>26273</v>
      </c>
      <c r="AF3623" s="85" t="s">
        <v>26274</v>
      </c>
      <c r="AG3623" s="85" t="s">
        <v>26275</v>
      </c>
      <c r="AH3623" s="85" t="s">
        <v>26276</v>
      </c>
      <c r="AI3623" s="85" t="s">
        <v>26277</v>
      </c>
    </row>
    <row r="3624" spans="1:35">
      <c r="A3624" s="83">
        <v>3622</v>
      </c>
      <c r="B3624" s="83"/>
      <c r="C3624" s="85" t="s">
        <v>26278</v>
      </c>
      <c r="D3624" s="85" t="s">
        <v>26279</v>
      </c>
      <c r="E3624" s="85" t="s">
        <v>26280</v>
      </c>
      <c r="F3624" s="85" t="s">
        <v>26281</v>
      </c>
      <c r="G3624" s="86" t="s">
        <v>43</v>
      </c>
      <c r="H3624" s="86" t="s">
        <v>23366</v>
      </c>
      <c r="I3624" s="85" t="s">
        <v>26282</v>
      </c>
      <c r="J3624" s="89" t="s">
        <v>685</v>
      </c>
      <c r="K3624" s="85"/>
      <c r="L3624" s="85"/>
      <c r="M3624" s="85"/>
      <c r="N3624" s="86" t="s">
        <v>47</v>
      </c>
      <c r="O3624" s="85" t="e">
        <v>#N/A</v>
      </c>
      <c r="P3624" s="85" t="e">
        <v>#N/A</v>
      </c>
      <c r="Q3624" s="86" t="s">
        <v>48</v>
      </c>
      <c r="R3624" s="85"/>
      <c r="S3624" s="85"/>
      <c r="T3624" s="85"/>
      <c r="U3624" s="85"/>
      <c r="V3624" s="85"/>
      <c r="W3624" s="85"/>
      <c r="X3624" s="85" t="s">
        <v>136</v>
      </c>
      <c r="Y3624" s="85"/>
      <c r="Z3624" s="85" t="s">
        <v>66</v>
      </c>
      <c r="AA3624" s="90" t="s">
        <v>51</v>
      </c>
      <c r="AB3624" s="85" t="s">
        <v>52</v>
      </c>
      <c r="AC3624" s="85" t="s">
        <v>208</v>
      </c>
      <c r="AD3624" s="85" t="s">
        <v>209</v>
      </c>
      <c r="AE3624" s="85" t="s">
        <v>11606</v>
      </c>
      <c r="AF3624" s="85"/>
      <c r="AG3624" s="85" t="s">
        <v>26283</v>
      </c>
      <c r="AH3624" s="85" t="s">
        <v>26284</v>
      </c>
      <c r="AI3624" s="85" t="s">
        <v>26285</v>
      </c>
    </row>
    <row r="3625" spans="1:35">
      <c r="A3625" s="83">
        <v>3623</v>
      </c>
      <c r="B3625" s="83"/>
      <c r="C3625" s="85" t="s">
        <v>26286</v>
      </c>
      <c r="D3625" s="85" t="s">
        <v>26287</v>
      </c>
      <c r="E3625" s="85" t="s">
        <v>26288</v>
      </c>
      <c r="F3625" s="85" t="s">
        <v>26289</v>
      </c>
      <c r="G3625" s="86" t="s">
        <v>43</v>
      </c>
      <c r="H3625" s="86" t="s">
        <v>23366</v>
      </c>
      <c r="I3625" s="85" t="s">
        <v>26290</v>
      </c>
      <c r="J3625" s="85" t="s">
        <v>196</v>
      </c>
      <c r="K3625" s="85"/>
      <c r="L3625" s="85"/>
      <c r="M3625" s="85"/>
      <c r="N3625" s="86" t="s">
        <v>47</v>
      </c>
      <c r="O3625" s="85" t="e">
        <v>#N/A</v>
      </c>
      <c r="P3625" s="85" t="e">
        <v>#N/A</v>
      </c>
      <c r="Q3625" s="86" t="s">
        <v>48</v>
      </c>
      <c r="R3625" s="85"/>
      <c r="S3625" s="85"/>
      <c r="T3625" s="85"/>
      <c r="U3625" s="85"/>
      <c r="V3625" s="85"/>
      <c r="W3625" s="85"/>
      <c r="X3625" s="85" t="s">
        <v>136</v>
      </c>
      <c r="Y3625" s="85"/>
      <c r="Z3625" s="85" t="s">
        <v>66</v>
      </c>
      <c r="AA3625" s="90" t="s">
        <v>51</v>
      </c>
      <c r="AB3625" s="85" t="s">
        <v>52</v>
      </c>
      <c r="AC3625" s="85" t="s">
        <v>104</v>
      </c>
      <c r="AD3625" s="85" t="s">
        <v>105</v>
      </c>
      <c r="AE3625" s="85" t="s">
        <v>26291</v>
      </c>
      <c r="AF3625" s="85" t="s">
        <v>26292</v>
      </c>
      <c r="AG3625" s="85" t="s">
        <v>26293</v>
      </c>
      <c r="AH3625" s="85" t="s">
        <v>26294</v>
      </c>
      <c r="AI3625" s="85" t="s">
        <v>26295</v>
      </c>
    </row>
    <row r="3626" spans="1:35">
      <c r="A3626" s="83">
        <v>3624</v>
      </c>
      <c r="B3626" s="83"/>
      <c r="C3626" s="85" t="s">
        <v>26296</v>
      </c>
      <c r="D3626" s="85" t="s">
        <v>26297</v>
      </c>
      <c r="E3626" s="85" t="s">
        <v>26298</v>
      </c>
      <c r="F3626" s="85" t="s">
        <v>26289</v>
      </c>
      <c r="G3626" s="86" t="s">
        <v>43</v>
      </c>
      <c r="H3626" s="86" t="s">
        <v>23366</v>
      </c>
      <c r="I3626" s="85" t="s">
        <v>26299</v>
      </c>
      <c r="J3626" s="85" t="s">
        <v>78</v>
      </c>
      <c r="K3626" s="85"/>
      <c r="L3626" s="85"/>
      <c r="M3626" s="85"/>
      <c r="N3626" s="86" t="s">
        <v>47</v>
      </c>
      <c r="O3626" s="85" t="e">
        <v>#N/A</v>
      </c>
      <c r="P3626" s="85" t="e">
        <v>#N/A</v>
      </c>
      <c r="Q3626" s="86" t="s">
        <v>48</v>
      </c>
      <c r="R3626" s="85"/>
      <c r="S3626" s="85"/>
      <c r="T3626" s="85"/>
      <c r="U3626" s="85"/>
      <c r="V3626" s="85"/>
      <c r="W3626" s="85"/>
      <c r="X3626" s="85" t="s">
        <v>136</v>
      </c>
      <c r="Y3626" s="85"/>
      <c r="Z3626" s="85" t="s">
        <v>66</v>
      </c>
      <c r="AA3626" s="90" t="s">
        <v>51</v>
      </c>
      <c r="AB3626" s="85" t="s">
        <v>52</v>
      </c>
      <c r="AC3626" s="85" t="s">
        <v>104</v>
      </c>
      <c r="AD3626" s="85" t="s">
        <v>105</v>
      </c>
      <c r="AE3626" s="85" t="s">
        <v>8114</v>
      </c>
      <c r="AF3626" s="85" t="s">
        <v>8115</v>
      </c>
      <c r="AG3626" s="85" t="s">
        <v>25263</v>
      </c>
      <c r="AH3626" s="85" t="s">
        <v>26300</v>
      </c>
      <c r="AI3626" s="85" t="s">
        <v>26301</v>
      </c>
    </row>
    <row r="3627" spans="1:35">
      <c r="A3627" s="83">
        <v>3625</v>
      </c>
      <c r="B3627" s="83"/>
      <c r="C3627" s="85" t="s">
        <v>26302</v>
      </c>
      <c r="D3627" s="85" t="s">
        <v>26303</v>
      </c>
      <c r="E3627" s="85" t="s">
        <v>26304</v>
      </c>
      <c r="F3627" s="85" t="s">
        <v>26289</v>
      </c>
      <c r="G3627" s="86" t="s">
        <v>43</v>
      </c>
      <c r="H3627" s="86" t="s">
        <v>23366</v>
      </c>
      <c r="I3627" s="85" t="s">
        <v>26305</v>
      </c>
      <c r="J3627" s="85" t="s">
        <v>354</v>
      </c>
      <c r="K3627" s="85"/>
      <c r="L3627" s="85"/>
      <c r="M3627" s="85"/>
      <c r="N3627" s="86" t="s">
        <v>47</v>
      </c>
      <c r="O3627" s="85" t="e">
        <v>#N/A</v>
      </c>
      <c r="P3627" s="85" t="e">
        <v>#N/A</v>
      </c>
      <c r="Q3627" s="86" t="s">
        <v>48</v>
      </c>
      <c r="R3627" s="85"/>
      <c r="S3627" s="85"/>
      <c r="T3627" s="85"/>
      <c r="U3627" s="85"/>
      <c r="V3627" s="85"/>
      <c r="W3627" s="85"/>
      <c r="X3627" s="85" t="s">
        <v>136</v>
      </c>
      <c r="Y3627" s="85"/>
      <c r="Z3627" s="85" t="s">
        <v>66</v>
      </c>
      <c r="AA3627" s="90" t="s">
        <v>51</v>
      </c>
      <c r="AB3627" s="85" t="s">
        <v>52</v>
      </c>
      <c r="AC3627" s="85" t="s">
        <v>208</v>
      </c>
      <c r="AD3627" s="85" t="s">
        <v>209</v>
      </c>
      <c r="AE3627" s="85" t="s">
        <v>1146</v>
      </c>
      <c r="AF3627" s="85" t="s">
        <v>6867</v>
      </c>
      <c r="AG3627" s="85" t="s">
        <v>26306</v>
      </c>
      <c r="AH3627" s="85" t="s">
        <v>26307</v>
      </c>
      <c r="AI3627" s="85" t="s">
        <v>26308</v>
      </c>
    </row>
    <row r="3628" spans="1:35">
      <c r="A3628" s="83">
        <v>3626</v>
      </c>
      <c r="B3628" s="83"/>
      <c r="C3628" s="85" t="s">
        <v>26309</v>
      </c>
      <c r="D3628" s="85" t="s">
        <v>26310</v>
      </c>
      <c r="E3628" s="85" t="s">
        <v>25853</v>
      </c>
      <c r="F3628" s="85" t="s">
        <v>24416</v>
      </c>
      <c r="G3628" s="86" t="s">
        <v>43</v>
      </c>
      <c r="H3628" s="86" t="s">
        <v>23366</v>
      </c>
      <c r="I3628" s="85" t="s">
        <v>26311</v>
      </c>
      <c r="J3628" s="85" t="s">
        <v>78</v>
      </c>
      <c r="K3628" s="85"/>
      <c r="L3628" s="85"/>
      <c r="M3628" s="85"/>
      <c r="N3628" s="86" t="s">
        <v>47</v>
      </c>
      <c r="O3628" s="85" t="e">
        <v>#N/A</v>
      </c>
      <c r="P3628" s="85" t="e">
        <v>#N/A</v>
      </c>
      <c r="Q3628" s="86" t="s">
        <v>48</v>
      </c>
      <c r="R3628" s="85"/>
      <c r="S3628" s="85"/>
      <c r="T3628" s="85"/>
      <c r="U3628" s="85"/>
      <c r="V3628" s="85"/>
      <c r="W3628" s="85"/>
      <c r="X3628" s="85" t="s">
        <v>136</v>
      </c>
      <c r="Y3628" s="85"/>
      <c r="Z3628" s="85" t="s">
        <v>66</v>
      </c>
      <c r="AA3628" s="90" t="s">
        <v>51</v>
      </c>
      <c r="AB3628" s="85" t="s">
        <v>52</v>
      </c>
      <c r="AC3628" s="85" t="s">
        <v>104</v>
      </c>
      <c r="AD3628" s="85" t="s">
        <v>105</v>
      </c>
      <c r="AE3628" s="85" t="s">
        <v>11379</v>
      </c>
      <c r="AF3628" s="85" t="s">
        <v>3567</v>
      </c>
      <c r="AG3628" s="85" t="s">
        <v>26312</v>
      </c>
      <c r="AH3628" s="85" t="s">
        <v>26313</v>
      </c>
      <c r="AI3628" s="85" t="s">
        <v>26314</v>
      </c>
    </row>
    <row r="3629" spans="1:35">
      <c r="A3629" s="83">
        <v>3627</v>
      </c>
      <c r="B3629" s="83"/>
      <c r="C3629" s="85" t="s">
        <v>26315</v>
      </c>
      <c r="D3629" s="85" t="s">
        <v>26316</v>
      </c>
      <c r="E3629" s="85" t="s">
        <v>24593</v>
      </c>
      <c r="F3629" s="85" t="s">
        <v>24416</v>
      </c>
      <c r="G3629" s="86" t="s">
        <v>43</v>
      </c>
      <c r="H3629" s="86" t="s">
        <v>21897</v>
      </c>
      <c r="I3629" s="85" t="s">
        <v>26317</v>
      </c>
      <c r="J3629" s="85" t="s">
        <v>78</v>
      </c>
      <c r="K3629" s="85"/>
      <c r="L3629" s="85"/>
      <c r="M3629" s="85"/>
      <c r="N3629" s="86" t="s">
        <v>47</v>
      </c>
      <c r="O3629" s="85" t="e">
        <v>#N/A</v>
      </c>
      <c r="P3629" s="85" t="e">
        <v>#N/A</v>
      </c>
      <c r="Q3629" s="86" t="s">
        <v>48</v>
      </c>
      <c r="R3629" s="85"/>
      <c r="S3629" s="85"/>
      <c r="T3629" s="85"/>
      <c r="U3629" s="85"/>
      <c r="V3629" s="85"/>
      <c r="W3629" s="85"/>
      <c r="X3629" s="85" t="s">
        <v>24595</v>
      </c>
      <c r="Y3629" s="85"/>
      <c r="Z3629" s="85" t="s">
        <v>66</v>
      </c>
      <c r="AA3629" s="90" t="s">
        <v>51</v>
      </c>
      <c r="AB3629" s="85" t="s">
        <v>52</v>
      </c>
      <c r="AC3629" s="85" t="s">
        <v>53</v>
      </c>
      <c r="AD3629" s="85" t="s">
        <v>54</v>
      </c>
      <c r="AE3629" s="85" t="s">
        <v>2534</v>
      </c>
      <c r="AF3629" s="85"/>
      <c r="AG3629" s="85" t="s">
        <v>24596</v>
      </c>
      <c r="AH3629" s="85" t="s">
        <v>26318</v>
      </c>
      <c r="AI3629" s="85" t="s">
        <v>26319</v>
      </c>
    </row>
    <row r="3630" spans="1:35">
      <c r="A3630" s="83">
        <v>3628</v>
      </c>
      <c r="B3630" s="83"/>
      <c r="C3630" s="85" t="s">
        <v>26320</v>
      </c>
      <c r="D3630" s="85" t="s">
        <v>26321</v>
      </c>
      <c r="E3630" s="85" t="s">
        <v>26322</v>
      </c>
      <c r="F3630" s="85" t="s">
        <v>24416</v>
      </c>
      <c r="G3630" s="86" t="s">
        <v>43</v>
      </c>
      <c r="H3630" s="86" t="s">
        <v>23366</v>
      </c>
      <c r="I3630" s="85" t="s">
        <v>26323</v>
      </c>
      <c r="J3630" s="85" t="s">
        <v>78</v>
      </c>
      <c r="K3630" s="85"/>
      <c r="L3630" s="85"/>
      <c r="M3630" s="85"/>
      <c r="N3630" s="86" t="s">
        <v>47</v>
      </c>
      <c r="O3630" s="85" t="e">
        <v>#N/A</v>
      </c>
      <c r="P3630" s="85" t="e">
        <v>#N/A</v>
      </c>
      <c r="Q3630" s="86" t="s">
        <v>48</v>
      </c>
      <c r="R3630" s="85"/>
      <c r="S3630" s="85"/>
      <c r="T3630" s="85"/>
      <c r="U3630" s="85"/>
      <c r="V3630" s="85"/>
      <c r="W3630" s="85"/>
      <c r="X3630" s="85" t="s">
        <v>136</v>
      </c>
      <c r="Y3630" s="85"/>
      <c r="Z3630" s="85" t="s">
        <v>66</v>
      </c>
      <c r="AA3630" s="90" t="s">
        <v>51</v>
      </c>
      <c r="AB3630" s="85" t="s">
        <v>52</v>
      </c>
      <c r="AC3630" s="85" t="s">
        <v>104</v>
      </c>
      <c r="AD3630" s="85" t="s">
        <v>105</v>
      </c>
      <c r="AE3630" s="85" t="s">
        <v>11885</v>
      </c>
      <c r="AF3630" s="85" t="s">
        <v>138</v>
      </c>
      <c r="AG3630" s="85" t="s">
        <v>26324</v>
      </c>
      <c r="AH3630" s="85" t="s">
        <v>26325</v>
      </c>
      <c r="AI3630" s="85" t="s">
        <v>26326</v>
      </c>
    </row>
    <row r="3631" spans="1:35">
      <c r="A3631" s="83">
        <v>3629</v>
      </c>
      <c r="B3631" s="83"/>
      <c r="C3631" s="85" t="s">
        <v>26327</v>
      </c>
      <c r="D3631" s="85" t="s">
        <v>26328</v>
      </c>
      <c r="E3631" s="85" t="s">
        <v>26329</v>
      </c>
      <c r="F3631" s="85" t="s">
        <v>24416</v>
      </c>
      <c r="G3631" s="86" t="s">
        <v>43</v>
      </c>
      <c r="H3631" s="86" t="s">
        <v>23366</v>
      </c>
      <c r="I3631" s="85" t="s">
        <v>26330</v>
      </c>
      <c r="J3631" s="85" t="s">
        <v>78</v>
      </c>
      <c r="K3631" s="85"/>
      <c r="L3631" s="85"/>
      <c r="M3631" s="85"/>
      <c r="N3631" s="86" t="s">
        <v>47</v>
      </c>
      <c r="O3631" s="85" t="e">
        <v>#N/A</v>
      </c>
      <c r="P3631" s="85" t="e">
        <v>#N/A</v>
      </c>
      <c r="Q3631" s="86" t="s">
        <v>48</v>
      </c>
      <c r="R3631" s="85"/>
      <c r="S3631" s="85"/>
      <c r="T3631" s="85"/>
      <c r="U3631" s="85"/>
      <c r="V3631" s="85"/>
      <c r="W3631" s="85"/>
      <c r="X3631" s="85" t="s">
        <v>136</v>
      </c>
      <c r="Y3631" s="85"/>
      <c r="Z3631" s="85" t="s">
        <v>66</v>
      </c>
      <c r="AA3631" s="90" t="s">
        <v>51</v>
      </c>
      <c r="AB3631" s="85" t="s">
        <v>52</v>
      </c>
      <c r="AC3631" s="85" t="s">
        <v>104</v>
      </c>
      <c r="AD3631" s="85" t="s">
        <v>105</v>
      </c>
      <c r="AE3631" s="85" t="s">
        <v>26331</v>
      </c>
      <c r="AF3631" s="85" t="s">
        <v>5573</v>
      </c>
      <c r="AG3631" s="85" t="s">
        <v>26332</v>
      </c>
      <c r="AH3631" s="85" t="s">
        <v>26333</v>
      </c>
      <c r="AI3631" s="85" t="s">
        <v>26334</v>
      </c>
    </row>
    <row r="3632" spans="1:35">
      <c r="A3632" s="83">
        <v>3630</v>
      </c>
      <c r="B3632" s="83"/>
      <c r="C3632" s="85" t="s">
        <v>26335</v>
      </c>
      <c r="D3632" s="85" t="s">
        <v>26336</v>
      </c>
      <c r="E3632" s="85" t="s">
        <v>24702</v>
      </c>
      <c r="F3632" s="85" t="s">
        <v>24416</v>
      </c>
      <c r="G3632" s="86" t="s">
        <v>43</v>
      </c>
      <c r="H3632" s="86" t="s">
        <v>21897</v>
      </c>
      <c r="I3632" s="85" t="s">
        <v>26337</v>
      </c>
      <c r="J3632" s="85" t="s">
        <v>64</v>
      </c>
      <c r="K3632" s="85"/>
      <c r="L3632" s="85"/>
      <c r="M3632" s="85"/>
      <c r="N3632" s="86" t="s">
        <v>47</v>
      </c>
      <c r="O3632" s="85" t="e">
        <v>#N/A</v>
      </c>
      <c r="P3632" s="85" t="e">
        <v>#N/A</v>
      </c>
      <c r="Q3632" s="86" t="s">
        <v>48</v>
      </c>
      <c r="R3632" s="85"/>
      <c r="S3632" s="85"/>
      <c r="T3632" s="85"/>
      <c r="U3632" s="85"/>
      <c r="V3632" s="85"/>
      <c r="W3632" s="85"/>
      <c r="X3632" s="85" t="s">
        <v>24704</v>
      </c>
      <c r="Y3632" s="85"/>
      <c r="Z3632" s="85" t="s">
        <v>66</v>
      </c>
      <c r="AA3632" s="90" t="s">
        <v>51</v>
      </c>
      <c r="AB3632" s="85" t="s">
        <v>52</v>
      </c>
      <c r="AC3632" s="85" t="s">
        <v>53</v>
      </c>
      <c r="AD3632" s="85" t="s">
        <v>145</v>
      </c>
      <c r="AE3632" s="85" t="s">
        <v>426</v>
      </c>
      <c r="AF3632" s="85"/>
      <c r="AG3632" s="85" t="s">
        <v>26338</v>
      </c>
      <c r="AH3632" s="85" t="s">
        <v>26339</v>
      </c>
      <c r="AI3632" s="85" t="s">
        <v>26340</v>
      </c>
    </row>
    <row r="3633" spans="1:35">
      <c r="A3633" s="83">
        <v>3631</v>
      </c>
      <c r="B3633" s="83"/>
      <c r="C3633" s="85" t="s">
        <v>26341</v>
      </c>
      <c r="D3633" s="85" t="s">
        <v>26342</v>
      </c>
      <c r="E3633" s="85" t="s">
        <v>26146</v>
      </c>
      <c r="F3633" s="85" t="s">
        <v>23270</v>
      </c>
      <c r="G3633" s="86" t="s">
        <v>43</v>
      </c>
      <c r="H3633" s="86" t="s">
        <v>23366</v>
      </c>
      <c r="I3633" s="85" t="s">
        <v>25556</v>
      </c>
      <c r="J3633" s="85" t="s">
        <v>64</v>
      </c>
      <c r="K3633" s="85"/>
      <c r="L3633" s="85"/>
      <c r="M3633" s="85"/>
      <c r="N3633" s="86" t="s">
        <v>47</v>
      </c>
      <c r="O3633" s="85" t="e">
        <v>#N/A</v>
      </c>
      <c r="P3633" s="85" t="e">
        <v>#N/A</v>
      </c>
      <c r="Q3633" s="86" t="s">
        <v>48</v>
      </c>
      <c r="R3633" s="85"/>
      <c r="S3633" s="85"/>
      <c r="T3633" s="85"/>
      <c r="U3633" s="85"/>
      <c r="V3633" s="85"/>
      <c r="W3633" s="85"/>
      <c r="X3633" s="85" t="s">
        <v>136</v>
      </c>
      <c r="Y3633" s="85"/>
      <c r="Z3633" s="85" t="s">
        <v>66</v>
      </c>
      <c r="AA3633" s="90" t="s">
        <v>51</v>
      </c>
      <c r="AB3633" s="85" t="s">
        <v>52</v>
      </c>
      <c r="AC3633" s="85" t="s">
        <v>104</v>
      </c>
      <c r="AD3633" s="85" t="s">
        <v>105</v>
      </c>
      <c r="AE3633" s="85" t="s">
        <v>26343</v>
      </c>
      <c r="AF3633" s="85"/>
      <c r="AG3633" s="85" t="s">
        <v>26344</v>
      </c>
      <c r="AH3633" s="85" t="s">
        <v>26345</v>
      </c>
      <c r="AI3633" s="85" t="s">
        <v>26346</v>
      </c>
    </row>
    <row r="3634" spans="1:35">
      <c r="A3634" s="83">
        <v>3632</v>
      </c>
      <c r="B3634" s="83"/>
      <c r="C3634" s="85" t="s">
        <v>26347</v>
      </c>
      <c r="D3634" s="85" t="s">
        <v>26348</v>
      </c>
      <c r="E3634" s="85" t="s">
        <v>23996</v>
      </c>
      <c r="F3634" s="85" t="s">
        <v>23270</v>
      </c>
      <c r="G3634" s="86" t="s">
        <v>43</v>
      </c>
      <c r="H3634" s="86" t="s">
        <v>23015</v>
      </c>
      <c r="I3634" s="85" t="s">
        <v>26349</v>
      </c>
      <c r="J3634" s="85" t="s">
        <v>354</v>
      </c>
      <c r="K3634" s="85"/>
      <c r="L3634" s="85"/>
      <c r="M3634" s="85"/>
      <c r="N3634" s="86" t="s">
        <v>47</v>
      </c>
      <c r="O3634" s="85" t="e">
        <v>#N/A</v>
      </c>
      <c r="P3634" s="85" t="e">
        <v>#N/A</v>
      </c>
      <c r="Q3634" s="86" t="s">
        <v>48</v>
      </c>
      <c r="R3634" s="85"/>
      <c r="S3634" s="85"/>
      <c r="T3634" s="85"/>
      <c r="U3634" s="85"/>
      <c r="V3634" s="85"/>
      <c r="W3634" s="85"/>
      <c r="X3634" s="85" t="s">
        <v>136</v>
      </c>
      <c r="Y3634" s="85"/>
      <c r="Z3634" s="85" t="s">
        <v>66</v>
      </c>
      <c r="AA3634" s="90" t="s">
        <v>51</v>
      </c>
      <c r="AB3634" s="85" t="s">
        <v>52</v>
      </c>
      <c r="AC3634" s="85" t="s">
        <v>208</v>
      </c>
      <c r="AD3634" s="85" t="s">
        <v>209</v>
      </c>
      <c r="AE3634" s="85" t="s">
        <v>1146</v>
      </c>
      <c r="AF3634" s="85" t="s">
        <v>6867</v>
      </c>
      <c r="AG3634" s="85" t="s">
        <v>23998</v>
      </c>
      <c r="AH3634" s="85" t="s">
        <v>26350</v>
      </c>
      <c r="AI3634" s="85" t="s">
        <v>26351</v>
      </c>
    </row>
    <row r="3635" spans="1:35">
      <c r="A3635" s="83">
        <v>3633</v>
      </c>
      <c r="B3635" s="83"/>
      <c r="C3635" s="85" t="s">
        <v>26352</v>
      </c>
      <c r="D3635" s="85" t="s">
        <v>26353</v>
      </c>
      <c r="E3635" s="85" t="s">
        <v>26354</v>
      </c>
      <c r="F3635" s="85" t="s">
        <v>23270</v>
      </c>
      <c r="G3635" s="86" t="s">
        <v>43</v>
      </c>
      <c r="H3635" s="86" t="s">
        <v>18504</v>
      </c>
      <c r="I3635" s="85" t="s">
        <v>26355</v>
      </c>
      <c r="J3635" s="85" t="s">
        <v>64</v>
      </c>
      <c r="K3635" s="85"/>
      <c r="L3635" s="85"/>
      <c r="M3635" s="85"/>
      <c r="N3635" s="86" t="s">
        <v>47</v>
      </c>
      <c r="O3635" s="85" t="e">
        <v>#N/A</v>
      </c>
      <c r="P3635" s="85" t="e">
        <v>#N/A</v>
      </c>
      <c r="Q3635" s="86" t="s">
        <v>48</v>
      </c>
      <c r="R3635" s="85"/>
      <c r="S3635" s="85"/>
      <c r="T3635" s="85"/>
      <c r="U3635" s="85"/>
      <c r="V3635" s="85"/>
      <c r="W3635" s="85"/>
      <c r="X3635" s="85" t="s">
        <v>136</v>
      </c>
      <c r="Y3635" s="85"/>
      <c r="Z3635" s="85" t="s">
        <v>66</v>
      </c>
      <c r="AA3635" s="90" t="s">
        <v>51</v>
      </c>
      <c r="AB3635" s="85" t="s">
        <v>52</v>
      </c>
      <c r="AC3635" s="85" t="s">
        <v>116</v>
      </c>
      <c r="AD3635" s="85" t="s">
        <v>117</v>
      </c>
      <c r="AE3635" s="85" t="s">
        <v>26356</v>
      </c>
      <c r="AF3635" s="85" t="s">
        <v>1157</v>
      </c>
      <c r="AG3635" s="85" t="s">
        <v>26357</v>
      </c>
      <c r="AH3635" s="85" t="s">
        <v>26358</v>
      </c>
      <c r="AI3635" s="85" t="s">
        <v>26359</v>
      </c>
    </row>
    <row r="3636" spans="1:35">
      <c r="A3636" s="83">
        <v>3634</v>
      </c>
      <c r="B3636" s="83"/>
      <c r="C3636" s="85" t="s">
        <v>26360</v>
      </c>
      <c r="D3636" s="85" t="s">
        <v>26361</v>
      </c>
      <c r="E3636" s="85" t="s">
        <v>26362</v>
      </c>
      <c r="F3636" s="85" t="s">
        <v>23270</v>
      </c>
      <c r="G3636" s="86" t="s">
        <v>43</v>
      </c>
      <c r="H3636" s="86" t="s">
        <v>23015</v>
      </c>
      <c r="I3636" s="85" t="s">
        <v>26363</v>
      </c>
      <c r="J3636" s="85" t="s">
        <v>196</v>
      </c>
      <c r="K3636" s="85"/>
      <c r="L3636" s="85"/>
      <c r="M3636" s="85"/>
      <c r="N3636" s="86" t="s">
        <v>47</v>
      </c>
      <c r="O3636" s="85" t="e">
        <v>#N/A</v>
      </c>
      <c r="P3636" s="85" t="e">
        <v>#N/A</v>
      </c>
      <c r="Q3636" s="86" t="s">
        <v>48</v>
      </c>
      <c r="R3636" s="85"/>
      <c r="S3636" s="85"/>
      <c r="T3636" s="85"/>
      <c r="U3636" s="85"/>
      <c r="V3636" s="85"/>
      <c r="W3636" s="85"/>
      <c r="X3636" s="85" t="s">
        <v>136</v>
      </c>
      <c r="Y3636" s="85"/>
      <c r="Z3636" s="85" t="s">
        <v>1225</v>
      </c>
      <c r="AA3636" s="90" t="s">
        <v>51</v>
      </c>
      <c r="AB3636" s="85" t="s">
        <v>52</v>
      </c>
      <c r="AC3636" s="85" t="s">
        <v>53</v>
      </c>
      <c r="AD3636" s="85" t="s">
        <v>54</v>
      </c>
      <c r="AE3636" s="85" t="s">
        <v>3236</v>
      </c>
      <c r="AF3636" s="85" t="s">
        <v>26364</v>
      </c>
      <c r="AG3636" s="85" t="s">
        <v>15353</v>
      </c>
      <c r="AH3636" s="85" t="s">
        <v>26365</v>
      </c>
      <c r="AI3636" s="85" t="s">
        <v>26366</v>
      </c>
    </row>
    <row r="3637" spans="1:35">
      <c r="A3637" s="83">
        <v>3635</v>
      </c>
      <c r="B3637" s="83"/>
      <c r="C3637" s="85" t="s">
        <v>26367</v>
      </c>
      <c r="D3637" s="85" t="s">
        <v>26368</v>
      </c>
      <c r="E3637" s="85" t="s">
        <v>26369</v>
      </c>
      <c r="F3637" s="85" t="s">
        <v>23270</v>
      </c>
      <c r="G3637" s="86" t="s">
        <v>43</v>
      </c>
      <c r="H3637" s="86" t="s">
        <v>23015</v>
      </c>
      <c r="I3637" s="85" t="s">
        <v>26370</v>
      </c>
      <c r="J3637" s="85" t="s">
        <v>354</v>
      </c>
      <c r="K3637" s="85"/>
      <c r="L3637" s="85"/>
      <c r="M3637" s="85"/>
      <c r="N3637" s="86" t="s">
        <v>47</v>
      </c>
      <c r="O3637" s="85" t="e">
        <v>#N/A</v>
      </c>
      <c r="P3637" s="85" t="e">
        <v>#N/A</v>
      </c>
      <c r="Q3637" s="86" t="s">
        <v>48</v>
      </c>
      <c r="R3637" s="85"/>
      <c r="S3637" s="85"/>
      <c r="T3637" s="85"/>
      <c r="U3637" s="85"/>
      <c r="V3637" s="85"/>
      <c r="W3637" s="85"/>
      <c r="X3637" s="85" t="s">
        <v>136</v>
      </c>
      <c r="Y3637" s="85"/>
      <c r="Z3637" s="85" t="s">
        <v>66</v>
      </c>
      <c r="AA3637" s="90" t="s">
        <v>51</v>
      </c>
      <c r="AB3637" s="85" t="s">
        <v>52</v>
      </c>
      <c r="AC3637" s="85" t="s">
        <v>116</v>
      </c>
      <c r="AD3637" s="85" t="s">
        <v>117</v>
      </c>
      <c r="AE3637" s="85" t="s">
        <v>26371</v>
      </c>
      <c r="AF3637" s="85" t="s">
        <v>26372</v>
      </c>
      <c r="AG3637" s="85" t="s">
        <v>26373</v>
      </c>
      <c r="AH3637" s="85" t="s">
        <v>26374</v>
      </c>
      <c r="AI3637" s="85" t="s">
        <v>26375</v>
      </c>
    </row>
    <row r="3638" spans="1:35">
      <c r="A3638" s="83">
        <v>3636</v>
      </c>
      <c r="B3638" s="83"/>
      <c r="C3638" s="85" t="s">
        <v>26376</v>
      </c>
      <c r="D3638" s="85" t="s">
        <v>26377</v>
      </c>
      <c r="E3638" s="85" t="s">
        <v>25508</v>
      </c>
      <c r="F3638" s="85" t="s">
        <v>23270</v>
      </c>
      <c r="G3638" s="86" t="s">
        <v>43</v>
      </c>
      <c r="H3638" s="86" t="s">
        <v>23366</v>
      </c>
      <c r="I3638" s="85" t="s">
        <v>26378</v>
      </c>
      <c r="J3638" s="85" t="s">
        <v>64</v>
      </c>
      <c r="K3638" s="85"/>
      <c r="L3638" s="85"/>
      <c r="M3638" s="85"/>
      <c r="N3638" s="86" t="s">
        <v>47</v>
      </c>
      <c r="O3638" s="85" t="e">
        <v>#N/A</v>
      </c>
      <c r="P3638" s="85" t="e">
        <v>#N/A</v>
      </c>
      <c r="Q3638" s="86" t="s">
        <v>48</v>
      </c>
      <c r="R3638" s="85"/>
      <c r="S3638" s="85"/>
      <c r="T3638" s="85"/>
      <c r="U3638" s="85"/>
      <c r="V3638" s="85"/>
      <c r="W3638" s="85"/>
      <c r="X3638" s="85" t="s">
        <v>136</v>
      </c>
      <c r="Y3638" s="85"/>
      <c r="Z3638" s="85" t="s">
        <v>66</v>
      </c>
      <c r="AA3638" s="90" t="s">
        <v>51</v>
      </c>
      <c r="AB3638" s="85" t="s">
        <v>52</v>
      </c>
      <c r="AC3638" s="85" t="s">
        <v>53</v>
      </c>
      <c r="AD3638" s="85" t="s">
        <v>54</v>
      </c>
      <c r="AE3638" s="85" t="s">
        <v>26379</v>
      </c>
      <c r="AF3638" s="85"/>
      <c r="AG3638" s="85" t="s">
        <v>26380</v>
      </c>
      <c r="AH3638" s="85" t="s">
        <v>26381</v>
      </c>
      <c r="AI3638" s="85" t="s">
        <v>26382</v>
      </c>
    </row>
    <row r="3639" spans="1:35">
      <c r="A3639" s="83">
        <v>3637</v>
      </c>
      <c r="B3639" s="83"/>
      <c r="C3639" s="85" t="s">
        <v>26383</v>
      </c>
      <c r="D3639" s="85" t="s">
        <v>26384</v>
      </c>
      <c r="E3639" s="85" t="s">
        <v>26385</v>
      </c>
      <c r="F3639" s="85" t="s">
        <v>23270</v>
      </c>
      <c r="G3639" s="86" t="s">
        <v>43</v>
      </c>
      <c r="H3639" s="86" t="s">
        <v>25907</v>
      </c>
      <c r="I3639" s="85" t="s">
        <v>26386</v>
      </c>
      <c r="J3639" s="85" t="s">
        <v>64</v>
      </c>
      <c r="K3639" s="85"/>
      <c r="L3639" s="85"/>
      <c r="M3639" s="85"/>
      <c r="N3639" s="86" t="s">
        <v>47</v>
      </c>
      <c r="O3639" s="85" t="e">
        <v>#N/A</v>
      </c>
      <c r="P3639" s="85" t="e">
        <v>#N/A</v>
      </c>
      <c r="Q3639" s="86" t="s">
        <v>48</v>
      </c>
      <c r="R3639" s="85"/>
      <c r="S3639" s="85"/>
      <c r="T3639" s="85"/>
      <c r="U3639" s="85"/>
      <c r="V3639" s="85"/>
      <c r="W3639" s="85"/>
      <c r="X3639" s="85" t="s">
        <v>136</v>
      </c>
      <c r="Y3639" s="85"/>
      <c r="Z3639" s="85" t="s">
        <v>66</v>
      </c>
      <c r="AA3639" s="90" t="s">
        <v>51</v>
      </c>
      <c r="AB3639" s="85" t="s">
        <v>52</v>
      </c>
      <c r="AC3639" s="85" t="s">
        <v>208</v>
      </c>
      <c r="AD3639" s="85" t="s">
        <v>209</v>
      </c>
      <c r="AE3639" s="85" t="s">
        <v>26387</v>
      </c>
      <c r="AF3639" s="85"/>
      <c r="AG3639" s="85" t="s">
        <v>26388</v>
      </c>
      <c r="AH3639" s="85" t="s">
        <v>26389</v>
      </c>
      <c r="AI3639" s="85" t="s">
        <v>26390</v>
      </c>
    </row>
    <row r="3640" spans="1:35">
      <c r="A3640" s="83">
        <v>3638</v>
      </c>
      <c r="B3640" s="83"/>
      <c r="C3640" s="85" t="s">
        <v>26391</v>
      </c>
      <c r="D3640" s="85" t="s">
        <v>26392</v>
      </c>
      <c r="E3640" s="85" t="s">
        <v>25702</v>
      </c>
      <c r="F3640" s="85" t="s">
        <v>23270</v>
      </c>
      <c r="G3640" s="86" t="s">
        <v>43</v>
      </c>
      <c r="H3640" s="86" t="s">
        <v>18504</v>
      </c>
      <c r="I3640" s="85" t="s">
        <v>26393</v>
      </c>
      <c r="J3640" s="85" t="s">
        <v>78</v>
      </c>
      <c r="K3640" s="85"/>
      <c r="L3640" s="85"/>
      <c r="M3640" s="85"/>
      <c r="N3640" s="86" t="s">
        <v>47</v>
      </c>
      <c r="O3640" s="85" t="e">
        <v>#N/A</v>
      </c>
      <c r="P3640" s="85" t="e">
        <v>#N/A</v>
      </c>
      <c r="Q3640" s="86" t="s">
        <v>48</v>
      </c>
      <c r="R3640" s="85"/>
      <c r="S3640" s="85"/>
      <c r="T3640" s="85"/>
      <c r="U3640" s="85"/>
      <c r="V3640" s="85"/>
      <c r="W3640" s="85"/>
      <c r="X3640" s="85" t="s">
        <v>136</v>
      </c>
      <c r="Y3640" s="85"/>
      <c r="Z3640" s="85" t="s">
        <v>66</v>
      </c>
      <c r="AA3640" s="90" t="s">
        <v>51</v>
      </c>
      <c r="AB3640" s="85" t="s">
        <v>52</v>
      </c>
      <c r="AC3640" s="85" t="s">
        <v>116</v>
      </c>
      <c r="AD3640" s="85" t="s">
        <v>117</v>
      </c>
      <c r="AE3640" s="85" t="s">
        <v>9364</v>
      </c>
      <c r="AF3640" s="85" t="s">
        <v>68</v>
      </c>
      <c r="AG3640" s="85" t="s">
        <v>26394</v>
      </c>
      <c r="AH3640" s="85" t="s">
        <v>26395</v>
      </c>
      <c r="AI3640" s="85" t="s">
        <v>26396</v>
      </c>
    </row>
    <row r="3641" spans="1:35">
      <c r="A3641" s="83">
        <v>3639</v>
      </c>
      <c r="B3641" s="83"/>
      <c r="C3641" s="85" t="s">
        <v>26397</v>
      </c>
      <c r="D3641" s="85" t="s">
        <v>26398</v>
      </c>
      <c r="E3641" s="85" t="s">
        <v>26146</v>
      </c>
      <c r="F3641" s="85" t="s">
        <v>23270</v>
      </c>
      <c r="G3641" s="86" t="s">
        <v>43</v>
      </c>
      <c r="H3641" s="86" t="s">
        <v>23366</v>
      </c>
      <c r="I3641" s="85" t="s">
        <v>26399</v>
      </c>
      <c r="J3641" s="85" t="s">
        <v>64</v>
      </c>
      <c r="K3641" s="85"/>
      <c r="L3641" s="85"/>
      <c r="M3641" s="85"/>
      <c r="N3641" s="86" t="s">
        <v>47</v>
      </c>
      <c r="O3641" s="85" t="e">
        <v>#N/A</v>
      </c>
      <c r="P3641" s="85" t="e">
        <v>#N/A</v>
      </c>
      <c r="Q3641" s="86" t="s">
        <v>48</v>
      </c>
      <c r="R3641" s="85"/>
      <c r="S3641" s="85"/>
      <c r="T3641" s="85"/>
      <c r="U3641" s="85"/>
      <c r="V3641" s="85"/>
      <c r="W3641" s="85"/>
      <c r="X3641" s="85" t="s">
        <v>136</v>
      </c>
      <c r="Y3641" s="85"/>
      <c r="Z3641" s="85" t="s">
        <v>66</v>
      </c>
      <c r="AA3641" s="90" t="s">
        <v>51</v>
      </c>
      <c r="AB3641" s="85" t="s">
        <v>52</v>
      </c>
      <c r="AC3641" s="85" t="s">
        <v>104</v>
      </c>
      <c r="AD3641" s="85" t="s">
        <v>105</v>
      </c>
      <c r="AE3641" s="85" t="s">
        <v>26148</v>
      </c>
      <c r="AF3641" s="85"/>
      <c r="AG3641" s="85" t="s">
        <v>26400</v>
      </c>
      <c r="AH3641" s="85" t="s">
        <v>26401</v>
      </c>
      <c r="AI3641" s="85" t="s">
        <v>26402</v>
      </c>
    </row>
    <row r="3642" spans="1:35">
      <c r="A3642" s="83">
        <v>3640</v>
      </c>
      <c r="B3642" s="83"/>
      <c r="C3642" s="85" t="s">
        <v>26403</v>
      </c>
      <c r="D3642" s="85" t="s">
        <v>26404</v>
      </c>
      <c r="E3642" s="85" t="s">
        <v>25373</v>
      </c>
      <c r="F3642" s="85" t="s">
        <v>23270</v>
      </c>
      <c r="G3642" s="86" t="s">
        <v>43</v>
      </c>
      <c r="H3642" s="86" t="s">
        <v>23366</v>
      </c>
      <c r="I3642" s="85" t="s">
        <v>26259</v>
      </c>
      <c r="J3642" s="85" t="s">
        <v>64</v>
      </c>
      <c r="K3642" s="85"/>
      <c r="L3642" s="85"/>
      <c r="M3642" s="85"/>
      <c r="N3642" s="86" t="s">
        <v>47</v>
      </c>
      <c r="O3642" s="85" t="e">
        <v>#N/A</v>
      </c>
      <c r="P3642" s="85" t="e">
        <v>#N/A</v>
      </c>
      <c r="Q3642" s="86" t="s">
        <v>48</v>
      </c>
      <c r="R3642" s="85"/>
      <c r="S3642" s="85"/>
      <c r="T3642" s="85"/>
      <c r="U3642" s="85"/>
      <c r="V3642" s="85"/>
      <c r="W3642" s="85"/>
      <c r="X3642" s="85" t="s">
        <v>136</v>
      </c>
      <c r="Y3642" s="85"/>
      <c r="Z3642" s="85" t="s">
        <v>66</v>
      </c>
      <c r="AA3642" s="90" t="s">
        <v>51</v>
      </c>
      <c r="AB3642" s="85" t="s">
        <v>52</v>
      </c>
      <c r="AC3642" s="85" t="s">
        <v>104</v>
      </c>
      <c r="AD3642" s="85" t="s">
        <v>105</v>
      </c>
      <c r="AE3642" s="85" t="s">
        <v>426</v>
      </c>
      <c r="AF3642" s="85"/>
      <c r="AG3642" s="85" t="s">
        <v>26405</v>
      </c>
      <c r="AH3642" s="85" t="s">
        <v>26406</v>
      </c>
      <c r="AI3642" s="85" t="s">
        <v>26407</v>
      </c>
    </row>
    <row r="3643" spans="1:35">
      <c r="A3643" s="83">
        <v>3641</v>
      </c>
      <c r="B3643" s="83"/>
      <c r="C3643" s="85" t="s">
        <v>26408</v>
      </c>
      <c r="D3643" s="85" t="s">
        <v>26409</v>
      </c>
      <c r="E3643" s="85" t="s">
        <v>26410</v>
      </c>
      <c r="F3643" s="85" t="s">
        <v>23270</v>
      </c>
      <c r="G3643" s="86" t="s">
        <v>43</v>
      </c>
      <c r="H3643" s="86" t="s">
        <v>23366</v>
      </c>
      <c r="I3643" s="85" t="s">
        <v>26411</v>
      </c>
      <c r="J3643" s="85" t="s">
        <v>78</v>
      </c>
      <c r="K3643" s="85"/>
      <c r="L3643" s="85"/>
      <c r="M3643" s="85"/>
      <c r="N3643" s="86" t="s">
        <v>47</v>
      </c>
      <c r="O3643" s="85" t="e">
        <v>#N/A</v>
      </c>
      <c r="P3643" s="85" t="e">
        <v>#N/A</v>
      </c>
      <c r="Q3643" s="86" t="s">
        <v>48</v>
      </c>
      <c r="R3643" s="85"/>
      <c r="S3643" s="85"/>
      <c r="T3643" s="85"/>
      <c r="U3643" s="85"/>
      <c r="V3643" s="85"/>
      <c r="W3643" s="85"/>
      <c r="X3643" s="85" t="s">
        <v>136</v>
      </c>
      <c r="Y3643" s="85"/>
      <c r="Z3643" s="85" t="s">
        <v>66</v>
      </c>
      <c r="AA3643" s="90" t="s">
        <v>51</v>
      </c>
      <c r="AB3643" s="85" t="s">
        <v>52</v>
      </c>
      <c r="AC3643" s="85" t="s">
        <v>208</v>
      </c>
      <c r="AD3643" s="85" t="s">
        <v>209</v>
      </c>
      <c r="AE3643" s="85" t="s">
        <v>4224</v>
      </c>
      <c r="AF3643" s="85"/>
      <c r="AG3643" s="85" t="s">
        <v>26412</v>
      </c>
      <c r="AH3643" s="85" t="s">
        <v>26413</v>
      </c>
      <c r="AI3643" s="85" t="s">
        <v>26414</v>
      </c>
    </row>
    <row r="3644" spans="1:35">
      <c r="A3644" s="83">
        <v>3642</v>
      </c>
      <c r="B3644" s="84" t="s">
        <v>6288</v>
      </c>
      <c r="C3644" s="85" t="s">
        <v>26415</v>
      </c>
      <c r="D3644" s="85" t="s">
        <v>26416</v>
      </c>
      <c r="E3644" s="85" t="s">
        <v>24441</v>
      </c>
      <c r="F3644" s="85" t="s">
        <v>23291</v>
      </c>
      <c r="G3644" s="86" t="s">
        <v>6288</v>
      </c>
      <c r="H3644" s="86" t="s">
        <v>6291</v>
      </c>
      <c r="I3644" s="85" t="s">
        <v>26417</v>
      </c>
      <c r="J3644" s="85" t="s">
        <v>78</v>
      </c>
      <c r="K3644" s="85"/>
      <c r="L3644" s="85"/>
      <c r="M3644" s="85"/>
      <c r="N3644" s="86" t="s">
        <v>47</v>
      </c>
      <c r="O3644" s="85" t="e">
        <v>#N/A</v>
      </c>
      <c r="P3644" s="85" t="e">
        <v>#N/A</v>
      </c>
      <c r="Q3644" s="86" t="s">
        <v>48</v>
      </c>
      <c r="R3644" s="85"/>
      <c r="S3644" s="85"/>
      <c r="T3644" s="85"/>
      <c r="U3644" s="85"/>
      <c r="V3644" s="85"/>
      <c r="W3644" s="85"/>
      <c r="X3644" s="85" t="s">
        <v>136</v>
      </c>
      <c r="Y3644" s="85"/>
      <c r="Z3644" s="85" t="s">
        <v>66</v>
      </c>
      <c r="AA3644" s="90" t="s">
        <v>51</v>
      </c>
      <c r="AB3644" s="85" t="s">
        <v>52</v>
      </c>
      <c r="AC3644" s="85" t="s">
        <v>116</v>
      </c>
      <c r="AD3644" s="85" t="s">
        <v>117</v>
      </c>
      <c r="AE3644" s="85" t="s">
        <v>2534</v>
      </c>
      <c r="AF3644" s="85"/>
      <c r="AG3644" s="85" t="s">
        <v>26418</v>
      </c>
      <c r="AH3644" s="85" t="s">
        <v>26419</v>
      </c>
      <c r="AI3644" s="85" t="s">
        <v>26420</v>
      </c>
    </row>
    <row r="3645" spans="1:35">
      <c r="A3645" s="83">
        <v>3643</v>
      </c>
      <c r="B3645" s="84" t="s">
        <v>72</v>
      </c>
      <c r="C3645" s="85" t="s">
        <v>26421</v>
      </c>
      <c r="D3645" s="85" t="s">
        <v>26422</v>
      </c>
      <c r="E3645" s="85" t="s">
        <v>26109</v>
      </c>
      <c r="F3645" s="85" t="s">
        <v>23291</v>
      </c>
      <c r="G3645" s="86" t="s">
        <v>43</v>
      </c>
      <c r="H3645" s="86" t="s">
        <v>23366</v>
      </c>
      <c r="I3645" s="85" t="s">
        <v>26423</v>
      </c>
      <c r="J3645" s="85" t="s">
        <v>64</v>
      </c>
      <c r="K3645" s="85"/>
      <c r="L3645" s="85"/>
      <c r="M3645" s="85"/>
      <c r="N3645" s="86" t="s">
        <v>47</v>
      </c>
      <c r="O3645" s="85" t="e">
        <v>#N/A</v>
      </c>
      <c r="P3645" s="85" t="e">
        <v>#N/A</v>
      </c>
      <c r="Q3645" s="86" t="s">
        <v>48</v>
      </c>
      <c r="R3645" s="85"/>
      <c r="S3645" s="85"/>
      <c r="T3645" s="85"/>
      <c r="U3645" s="85"/>
      <c r="V3645" s="85"/>
      <c r="W3645" s="85"/>
      <c r="X3645" s="85" t="s">
        <v>136</v>
      </c>
      <c r="Y3645" s="85"/>
      <c r="Z3645" s="85" t="s">
        <v>66</v>
      </c>
      <c r="AA3645" s="90" t="s">
        <v>51</v>
      </c>
      <c r="AB3645" s="85" t="s">
        <v>52</v>
      </c>
      <c r="AC3645" s="85" t="s">
        <v>53</v>
      </c>
      <c r="AD3645" s="85" t="s">
        <v>54</v>
      </c>
      <c r="AE3645" s="85" t="s">
        <v>4159</v>
      </c>
      <c r="AF3645" s="85"/>
      <c r="AG3645" s="85" t="s">
        <v>26424</v>
      </c>
      <c r="AH3645" s="85" t="s">
        <v>26425</v>
      </c>
      <c r="AI3645" s="85" t="s">
        <v>26426</v>
      </c>
    </row>
    <row r="3646" spans="1:35">
      <c r="A3646" s="83">
        <v>3644</v>
      </c>
      <c r="B3646" s="83"/>
      <c r="C3646" s="85" t="s">
        <v>26427</v>
      </c>
      <c r="D3646" s="85" t="s">
        <v>26428</v>
      </c>
      <c r="E3646" s="85" t="s">
        <v>25373</v>
      </c>
      <c r="F3646" s="85" t="s">
        <v>23291</v>
      </c>
      <c r="G3646" s="86" t="s">
        <v>43</v>
      </c>
      <c r="H3646" s="86" t="s">
        <v>23366</v>
      </c>
      <c r="I3646" s="85" t="s">
        <v>26429</v>
      </c>
      <c r="J3646" s="85" t="s">
        <v>64</v>
      </c>
      <c r="K3646" s="85"/>
      <c r="L3646" s="85"/>
      <c r="M3646" s="85"/>
      <c r="N3646" s="86" t="s">
        <v>47</v>
      </c>
      <c r="O3646" s="85" t="e">
        <v>#N/A</v>
      </c>
      <c r="P3646" s="85" t="e">
        <v>#N/A</v>
      </c>
      <c r="Q3646" s="86" t="s">
        <v>48</v>
      </c>
      <c r="R3646" s="85"/>
      <c r="S3646" s="85"/>
      <c r="T3646" s="85"/>
      <c r="U3646" s="85"/>
      <c r="V3646" s="85"/>
      <c r="W3646" s="85"/>
      <c r="X3646" s="85" t="s">
        <v>136</v>
      </c>
      <c r="Y3646" s="85"/>
      <c r="Z3646" s="85" t="s">
        <v>66</v>
      </c>
      <c r="AA3646" s="90" t="s">
        <v>51</v>
      </c>
      <c r="AB3646" s="85" t="s">
        <v>52</v>
      </c>
      <c r="AC3646" s="85" t="s">
        <v>104</v>
      </c>
      <c r="AD3646" s="85" t="s">
        <v>105</v>
      </c>
      <c r="AE3646" s="85" t="s">
        <v>426</v>
      </c>
      <c r="AF3646" s="85"/>
      <c r="AG3646" s="85" t="s">
        <v>26430</v>
      </c>
      <c r="AH3646" s="85" t="s">
        <v>26431</v>
      </c>
      <c r="AI3646" s="85" t="s">
        <v>26432</v>
      </c>
    </row>
    <row r="3647" spans="1:35">
      <c r="A3647" s="83">
        <v>3645</v>
      </c>
      <c r="B3647" s="83"/>
      <c r="C3647" s="85" t="s">
        <v>26433</v>
      </c>
      <c r="D3647" s="85" t="s">
        <v>26434</v>
      </c>
      <c r="E3647" s="85" t="s">
        <v>26280</v>
      </c>
      <c r="F3647" s="85" t="s">
        <v>23291</v>
      </c>
      <c r="G3647" s="86" t="s">
        <v>43</v>
      </c>
      <c r="H3647" s="86" t="s">
        <v>23366</v>
      </c>
      <c r="I3647" s="85" t="s">
        <v>26435</v>
      </c>
      <c r="J3647" s="89" t="s">
        <v>685</v>
      </c>
      <c r="K3647" s="85"/>
      <c r="L3647" s="85"/>
      <c r="M3647" s="85"/>
      <c r="N3647" s="86" t="s">
        <v>47</v>
      </c>
      <c r="O3647" s="85" t="e">
        <v>#N/A</v>
      </c>
      <c r="P3647" s="85" t="e">
        <v>#N/A</v>
      </c>
      <c r="Q3647" s="86" t="s">
        <v>48</v>
      </c>
      <c r="R3647" s="85"/>
      <c r="S3647" s="85"/>
      <c r="T3647" s="85"/>
      <c r="U3647" s="85"/>
      <c r="V3647" s="85"/>
      <c r="W3647" s="85"/>
      <c r="X3647" s="85" t="s">
        <v>136</v>
      </c>
      <c r="Y3647" s="85"/>
      <c r="Z3647" s="85" t="s">
        <v>66</v>
      </c>
      <c r="AA3647" s="90" t="s">
        <v>51</v>
      </c>
      <c r="AB3647" s="85" t="s">
        <v>52</v>
      </c>
      <c r="AC3647" s="85" t="s">
        <v>208</v>
      </c>
      <c r="AD3647" s="85" t="s">
        <v>209</v>
      </c>
      <c r="AE3647" s="85" t="s">
        <v>26436</v>
      </c>
      <c r="AF3647" s="85"/>
      <c r="AG3647" s="85" t="s">
        <v>26437</v>
      </c>
      <c r="AH3647" s="85" t="s">
        <v>26438</v>
      </c>
      <c r="AI3647" s="85" t="s">
        <v>26439</v>
      </c>
    </row>
    <row r="3648" spans="1:35">
      <c r="A3648" s="83">
        <v>3646</v>
      </c>
      <c r="B3648" s="83"/>
      <c r="C3648" s="85" t="s">
        <v>26440</v>
      </c>
      <c r="D3648" s="85" t="s">
        <v>26441</v>
      </c>
      <c r="E3648" s="85" t="s">
        <v>23014</v>
      </c>
      <c r="F3648" s="85" t="s">
        <v>23291</v>
      </c>
      <c r="G3648" s="86" t="s">
        <v>43</v>
      </c>
      <c r="H3648" s="86" t="s">
        <v>23015</v>
      </c>
      <c r="I3648" s="85" t="s">
        <v>26349</v>
      </c>
      <c r="J3648" s="85" t="s">
        <v>354</v>
      </c>
      <c r="K3648" s="85"/>
      <c r="L3648" s="85"/>
      <c r="M3648" s="85"/>
      <c r="N3648" s="86" t="s">
        <v>47</v>
      </c>
      <c r="O3648" s="85" t="e">
        <v>#N/A</v>
      </c>
      <c r="P3648" s="85" t="e">
        <v>#N/A</v>
      </c>
      <c r="Q3648" s="86" t="s">
        <v>48</v>
      </c>
      <c r="R3648" s="85"/>
      <c r="S3648" s="85"/>
      <c r="T3648" s="85"/>
      <c r="U3648" s="85"/>
      <c r="V3648" s="85"/>
      <c r="W3648" s="85"/>
      <c r="X3648" s="85" t="s">
        <v>136</v>
      </c>
      <c r="Y3648" s="85"/>
      <c r="Z3648" s="85" t="s">
        <v>66</v>
      </c>
      <c r="AA3648" s="90" t="s">
        <v>51</v>
      </c>
      <c r="AB3648" s="85" t="s">
        <v>52</v>
      </c>
      <c r="AC3648" s="85" t="s">
        <v>208</v>
      </c>
      <c r="AD3648" s="85" t="s">
        <v>209</v>
      </c>
      <c r="AE3648" s="85" t="s">
        <v>1146</v>
      </c>
      <c r="AF3648" s="85" t="s">
        <v>6867</v>
      </c>
      <c r="AG3648" s="85" t="s">
        <v>23998</v>
      </c>
      <c r="AH3648" s="85" t="s">
        <v>26442</v>
      </c>
      <c r="AI3648" s="85" t="s">
        <v>26443</v>
      </c>
    </row>
    <row r="3649" spans="1:35">
      <c r="A3649" s="83">
        <v>3647</v>
      </c>
      <c r="B3649" s="83"/>
      <c r="C3649" s="85" t="s">
        <v>26444</v>
      </c>
      <c r="D3649" s="85" t="s">
        <v>26445</v>
      </c>
      <c r="E3649" s="85" t="s">
        <v>26146</v>
      </c>
      <c r="F3649" s="85" t="s">
        <v>23291</v>
      </c>
      <c r="G3649" s="86" t="s">
        <v>43</v>
      </c>
      <c r="H3649" s="86" t="s">
        <v>23366</v>
      </c>
      <c r="I3649" s="85" t="s">
        <v>26446</v>
      </c>
      <c r="J3649" s="85" t="s">
        <v>64</v>
      </c>
      <c r="K3649" s="85"/>
      <c r="L3649" s="85"/>
      <c r="M3649" s="85"/>
      <c r="N3649" s="86" t="s">
        <v>47</v>
      </c>
      <c r="O3649" s="85" t="e">
        <v>#N/A</v>
      </c>
      <c r="P3649" s="85" t="e">
        <v>#N/A</v>
      </c>
      <c r="Q3649" s="86" t="s">
        <v>48</v>
      </c>
      <c r="R3649" s="85"/>
      <c r="S3649" s="85"/>
      <c r="T3649" s="85"/>
      <c r="U3649" s="85"/>
      <c r="V3649" s="85"/>
      <c r="W3649" s="85"/>
      <c r="X3649" s="85" t="s">
        <v>136</v>
      </c>
      <c r="Y3649" s="85"/>
      <c r="Z3649" s="85" t="s">
        <v>66</v>
      </c>
      <c r="AA3649" s="90" t="s">
        <v>51</v>
      </c>
      <c r="AB3649" s="85" t="s">
        <v>52</v>
      </c>
      <c r="AC3649" s="85" t="s">
        <v>104</v>
      </c>
      <c r="AD3649" s="85" t="s">
        <v>105</v>
      </c>
      <c r="AE3649" s="85" t="s">
        <v>26447</v>
      </c>
      <c r="AF3649" s="85"/>
      <c r="AG3649" s="85" t="s">
        <v>26448</v>
      </c>
      <c r="AH3649" s="85" t="s">
        <v>26449</v>
      </c>
      <c r="AI3649" s="85" t="s">
        <v>26450</v>
      </c>
    </row>
    <row r="3650" spans="1:35">
      <c r="A3650" s="83">
        <v>3648</v>
      </c>
      <c r="B3650" s="83"/>
      <c r="C3650" s="85" t="s">
        <v>26451</v>
      </c>
      <c r="D3650" s="85" t="s">
        <v>26452</v>
      </c>
      <c r="E3650" s="85" t="s">
        <v>26280</v>
      </c>
      <c r="F3650" s="85" t="s">
        <v>23291</v>
      </c>
      <c r="G3650" s="86" t="s">
        <v>43</v>
      </c>
      <c r="H3650" s="86" t="s">
        <v>23366</v>
      </c>
      <c r="I3650" s="85" t="s">
        <v>26453</v>
      </c>
      <c r="J3650" s="89" t="s">
        <v>685</v>
      </c>
      <c r="K3650" s="85"/>
      <c r="L3650" s="85"/>
      <c r="M3650" s="85"/>
      <c r="N3650" s="86" t="s">
        <v>47</v>
      </c>
      <c r="O3650" s="85" t="e">
        <v>#N/A</v>
      </c>
      <c r="P3650" s="85" t="e">
        <v>#N/A</v>
      </c>
      <c r="Q3650" s="86" t="s">
        <v>48</v>
      </c>
      <c r="R3650" s="85"/>
      <c r="S3650" s="85"/>
      <c r="T3650" s="85"/>
      <c r="U3650" s="85"/>
      <c r="V3650" s="85"/>
      <c r="W3650" s="85"/>
      <c r="X3650" s="85" t="s">
        <v>136</v>
      </c>
      <c r="Y3650" s="85"/>
      <c r="Z3650" s="85" t="s">
        <v>66</v>
      </c>
      <c r="AA3650" s="90" t="s">
        <v>51</v>
      </c>
      <c r="AB3650" s="85" t="s">
        <v>52</v>
      </c>
      <c r="AC3650" s="85" t="s">
        <v>208</v>
      </c>
      <c r="AD3650" s="85" t="s">
        <v>209</v>
      </c>
      <c r="AE3650" s="85" t="s">
        <v>26454</v>
      </c>
      <c r="AF3650" s="85"/>
      <c r="AG3650" s="85" t="s">
        <v>26455</v>
      </c>
      <c r="AH3650" s="85" t="s">
        <v>26456</v>
      </c>
      <c r="AI3650" s="85" t="s">
        <v>26457</v>
      </c>
    </row>
    <row r="3651" spans="1:35">
      <c r="A3651" s="83">
        <v>3649</v>
      </c>
      <c r="B3651" s="83"/>
      <c r="C3651" s="85" t="s">
        <v>26458</v>
      </c>
      <c r="D3651" s="85" t="s">
        <v>26459</v>
      </c>
      <c r="E3651" s="85" t="s">
        <v>26460</v>
      </c>
      <c r="F3651" s="85" t="s">
        <v>26461</v>
      </c>
      <c r="G3651" s="86" t="s">
        <v>43</v>
      </c>
      <c r="H3651" s="86" t="s">
        <v>23366</v>
      </c>
      <c r="I3651" s="85" t="s">
        <v>26462</v>
      </c>
      <c r="J3651" s="85" t="s">
        <v>78</v>
      </c>
      <c r="K3651" s="85"/>
      <c r="L3651" s="85"/>
      <c r="M3651" s="85"/>
      <c r="N3651" s="86" t="s">
        <v>47</v>
      </c>
      <c r="O3651" s="85" t="e">
        <v>#N/A</v>
      </c>
      <c r="P3651" s="85" t="e">
        <v>#N/A</v>
      </c>
      <c r="Q3651" s="86" t="s">
        <v>48</v>
      </c>
      <c r="R3651" s="85"/>
      <c r="S3651" s="85"/>
      <c r="T3651" s="85"/>
      <c r="U3651" s="85"/>
      <c r="V3651" s="85"/>
      <c r="W3651" s="85"/>
      <c r="X3651" s="85" t="s">
        <v>136</v>
      </c>
      <c r="Y3651" s="85"/>
      <c r="Z3651" s="85" t="s">
        <v>66</v>
      </c>
      <c r="AA3651" s="90" t="s">
        <v>51</v>
      </c>
      <c r="AB3651" s="85" t="s">
        <v>52</v>
      </c>
      <c r="AC3651" s="85" t="s">
        <v>53</v>
      </c>
      <c r="AD3651" s="85" t="s">
        <v>145</v>
      </c>
      <c r="AE3651" s="85" t="s">
        <v>6813</v>
      </c>
      <c r="AF3651" s="85" t="s">
        <v>68</v>
      </c>
      <c r="AG3651" s="85" t="s">
        <v>26463</v>
      </c>
      <c r="AH3651" s="85" t="s">
        <v>26464</v>
      </c>
      <c r="AI3651" s="85" t="s">
        <v>26465</v>
      </c>
    </row>
    <row r="3652" spans="1:35">
      <c r="A3652" s="83">
        <v>3650</v>
      </c>
      <c r="B3652" s="83"/>
      <c r="C3652" s="85" t="s">
        <v>26466</v>
      </c>
      <c r="D3652" s="85" t="s">
        <v>26467</v>
      </c>
      <c r="E3652" s="85" t="s">
        <v>26468</v>
      </c>
      <c r="F3652" s="85" t="s">
        <v>26461</v>
      </c>
      <c r="G3652" s="86" t="s">
        <v>43</v>
      </c>
      <c r="H3652" s="86" t="s">
        <v>23366</v>
      </c>
      <c r="I3652" s="85" t="s">
        <v>26469</v>
      </c>
      <c r="J3652" s="85" t="s">
        <v>354</v>
      </c>
      <c r="K3652" s="85"/>
      <c r="L3652" s="85"/>
      <c r="M3652" s="85"/>
      <c r="N3652" s="86" t="s">
        <v>47</v>
      </c>
      <c r="O3652" s="85" t="e">
        <v>#N/A</v>
      </c>
      <c r="P3652" s="85" t="e">
        <v>#N/A</v>
      </c>
      <c r="Q3652" s="86" t="s">
        <v>48</v>
      </c>
      <c r="R3652" s="85"/>
      <c r="S3652" s="85"/>
      <c r="T3652" s="85"/>
      <c r="U3652" s="85"/>
      <c r="V3652" s="85"/>
      <c r="W3652" s="85"/>
      <c r="X3652" s="85" t="s">
        <v>136</v>
      </c>
      <c r="Y3652" s="85"/>
      <c r="Z3652" s="85" t="s">
        <v>66</v>
      </c>
      <c r="AA3652" s="90" t="s">
        <v>51</v>
      </c>
      <c r="AB3652" s="85" t="s">
        <v>52</v>
      </c>
      <c r="AC3652" s="85" t="s">
        <v>208</v>
      </c>
      <c r="AD3652" s="85" t="s">
        <v>209</v>
      </c>
      <c r="AE3652" s="85" t="s">
        <v>26470</v>
      </c>
      <c r="AF3652" s="85" t="s">
        <v>23018</v>
      </c>
      <c r="AG3652" s="85" t="s">
        <v>26471</v>
      </c>
      <c r="AH3652" s="85" t="s">
        <v>26472</v>
      </c>
      <c r="AI3652" s="85" t="s">
        <v>26473</v>
      </c>
    </row>
    <row r="3653" spans="1:35">
      <c r="A3653" s="83">
        <v>3651</v>
      </c>
      <c r="B3653" s="83"/>
      <c r="C3653" s="85" t="s">
        <v>26474</v>
      </c>
      <c r="D3653" s="85" t="s">
        <v>26475</v>
      </c>
      <c r="E3653" s="85" t="s">
        <v>26476</v>
      </c>
      <c r="F3653" s="85" t="s">
        <v>26461</v>
      </c>
      <c r="G3653" s="86" t="s">
        <v>43</v>
      </c>
      <c r="H3653" s="86" t="s">
        <v>23366</v>
      </c>
      <c r="I3653" s="85" t="s">
        <v>26477</v>
      </c>
      <c r="J3653" s="85" t="s">
        <v>64</v>
      </c>
      <c r="K3653" s="85"/>
      <c r="L3653" s="85"/>
      <c r="M3653" s="85"/>
      <c r="N3653" s="86" t="s">
        <v>47</v>
      </c>
      <c r="O3653" s="85" t="e">
        <v>#N/A</v>
      </c>
      <c r="P3653" s="85" t="e">
        <v>#N/A</v>
      </c>
      <c r="Q3653" s="86" t="s">
        <v>48</v>
      </c>
      <c r="R3653" s="85"/>
      <c r="S3653" s="85"/>
      <c r="T3653" s="85"/>
      <c r="U3653" s="85"/>
      <c r="V3653" s="85"/>
      <c r="W3653" s="85"/>
      <c r="X3653" s="85" t="s">
        <v>136</v>
      </c>
      <c r="Y3653" s="85"/>
      <c r="Z3653" s="85" t="s">
        <v>1225</v>
      </c>
      <c r="AA3653" s="90" t="s">
        <v>51</v>
      </c>
      <c r="AB3653" s="85" t="s">
        <v>52</v>
      </c>
      <c r="AC3653" s="85" t="s">
        <v>53</v>
      </c>
      <c r="AD3653" s="85" t="s">
        <v>54</v>
      </c>
      <c r="AE3653" s="85" t="s">
        <v>10688</v>
      </c>
      <c r="AF3653" s="85"/>
      <c r="AG3653" s="85" t="s">
        <v>26478</v>
      </c>
      <c r="AH3653" s="85" t="s">
        <v>26479</v>
      </c>
      <c r="AI3653" s="85" t="s">
        <v>26480</v>
      </c>
    </row>
    <row r="3654" spans="1:35">
      <c r="A3654" s="83">
        <v>3652</v>
      </c>
      <c r="B3654" s="84" t="s">
        <v>72</v>
      </c>
      <c r="C3654" s="85" t="s">
        <v>26481</v>
      </c>
      <c r="D3654" s="85" t="s">
        <v>26482</v>
      </c>
      <c r="E3654" s="85" t="s">
        <v>26483</v>
      </c>
      <c r="F3654" s="85" t="s">
        <v>26461</v>
      </c>
      <c r="G3654" s="86" t="s">
        <v>43</v>
      </c>
      <c r="H3654" s="86" t="s">
        <v>23015</v>
      </c>
      <c r="I3654" s="85" t="s">
        <v>23367</v>
      </c>
      <c r="J3654" s="85"/>
      <c r="K3654" s="85"/>
      <c r="L3654" s="85"/>
      <c r="M3654" s="85"/>
      <c r="N3654" s="86" t="s">
        <v>47</v>
      </c>
      <c r="O3654" s="85" t="e">
        <v>#N/A</v>
      </c>
      <c r="P3654" s="85" t="e">
        <v>#N/A</v>
      </c>
      <c r="Q3654" s="86" t="s">
        <v>48</v>
      </c>
      <c r="R3654" s="85"/>
      <c r="S3654" s="85"/>
      <c r="T3654" s="85"/>
      <c r="U3654" s="85"/>
      <c r="V3654" s="85"/>
      <c r="W3654" s="85"/>
      <c r="X3654" s="85" t="s">
        <v>136</v>
      </c>
      <c r="Y3654" s="85"/>
      <c r="Z3654" s="85" t="s">
        <v>464</v>
      </c>
      <c r="AA3654" s="90" t="s">
        <v>51</v>
      </c>
      <c r="AB3654" s="85" t="s">
        <v>52</v>
      </c>
      <c r="AC3654" s="85" t="s">
        <v>53</v>
      </c>
      <c r="AD3654" s="85" t="s">
        <v>54</v>
      </c>
      <c r="AE3654" s="85" t="s">
        <v>1146</v>
      </c>
      <c r="AF3654" s="85"/>
      <c r="AG3654" s="85" t="s">
        <v>26484</v>
      </c>
      <c r="AH3654" s="85" t="s">
        <v>26485</v>
      </c>
      <c r="AI3654" s="85" t="s">
        <v>26486</v>
      </c>
    </row>
    <row r="3655" spans="1:35">
      <c r="A3655" s="83">
        <v>3653</v>
      </c>
      <c r="B3655" s="83"/>
      <c r="C3655" s="85" t="s">
        <v>26487</v>
      </c>
      <c r="D3655" s="85" t="s">
        <v>26488</v>
      </c>
      <c r="E3655" s="85" t="s">
        <v>26271</v>
      </c>
      <c r="F3655" s="85" t="s">
        <v>26461</v>
      </c>
      <c r="G3655" s="86" t="s">
        <v>43</v>
      </c>
      <c r="H3655" s="86" t="s">
        <v>23366</v>
      </c>
      <c r="I3655" s="85" t="s">
        <v>26489</v>
      </c>
      <c r="J3655" s="85" t="s">
        <v>78</v>
      </c>
      <c r="K3655" s="85"/>
      <c r="L3655" s="85"/>
      <c r="M3655" s="85"/>
      <c r="N3655" s="86" t="s">
        <v>47</v>
      </c>
      <c r="O3655" s="85" t="e">
        <v>#N/A</v>
      </c>
      <c r="P3655" s="85" t="e">
        <v>#N/A</v>
      </c>
      <c r="Q3655" s="86" t="s">
        <v>48</v>
      </c>
      <c r="R3655" s="85"/>
      <c r="S3655" s="85"/>
      <c r="T3655" s="85"/>
      <c r="U3655" s="85"/>
      <c r="V3655" s="85"/>
      <c r="W3655" s="85"/>
      <c r="X3655" s="85" t="s">
        <v>136</v>
      </c>
      <c r="Y3655" s="85"/>
      <c r="Z3655" s="85" t="s">
        <v>66</v>
      </c>
      <c r="AA3655" s="90" t="s">
        <v>51</v>
      </c>
      <c r="AB3655" s="85" t="s">
        <v>52</v>
      </c>
      <c r="AC3655" s="85" t="s">
        <v>104</v>
      </c>
      <c r="AD3655" s="85" t="s">
        <v>105</v>
      </c>
      <c r="AE3655" s="85" t="s">
        <v>154</v>
      </c>
      <c r="AF3655" s="85" t="s">
        <v>287</v>
      </c>
      <c r="AG3655" s="85" t="s">
        <v>26490</v>
      </c>
      <c r="AH3655" s="85" t="s">
        <v>26491</v>
      </c>
      <c r="AI3655" s="85" t="s">
        <v>26492</v>
      </c>
    </row>
    <row r="3656" spans="1:35">
      <c r="A3656" s="83">
        <v>3654</v>
      </c>
      <c r="B3656" s="84" t="s">
        <v>7006</v>
      </c>
      <c r="C3656" s="85" t="s">
        <v>26493</v>
      </c>
      <c r="D3656" s="85" t="s">
        <v>26494</v>
      </c>
      <c r="E3656" s="85" t="s">
        <v>26495</v>
      </c>
      <c r="F3656" s="85" t="s">
        <v>26496</v>
      </c>
      <c r="G3656" s="86" t="s">
        <v>6288</v>
      </c>
      <c r="H3656" s="86" t="s">
        <v>6291</v>
      </c>
      <c r="I3656" s="85" t="s">
        <v>26497</v>
      </c>
      <c r="J3656" s="85"/>
      <c r="K3656" s="85"/>
      <c r="L3656" s="85"/>
      <c r="M3656" s="85"/>
      <c r="N3656" s="86" t="s">
        <v>47</v>
      </c>
      <c r="O3656" s="85" t="e">
        <v>#N/A</v>
      </c>
      <c r="P3656" s="85" t="e">
        <v>#N/A</v>
      </c>
      <c r="Q3656" s="86" t="s">
        <v>48</v>
      </c>
      <c r="R3656" s="85"/>
      <c r="S3656" s="85"/>
      <c r="T3656" s="85"/>
      <c r="U3656" s="85"/>
      <c r="V3656" s="85"/>
      <c r="W3656" s="85"/>
      <c r="X3656" s="85" t="s">
        <v>136</v>
      </c>
      <c r="Y3656" s="85"/>
      <c r="Z3656" s="85" t="s">
        <v>66</v>
      </c>
      <c r="AA3656" s="90" t="s">
        <v>51</v>
      </c>
      <c r="AB3656" s="85" t="s">
        <v>52</v>
      </c>
      <c r="AC3656" s="85" t="s">
        <v>53</v>
      </c>
      <c r="AD3656" s="85" t="s">
        <v>54</v>
      </c>
      <c r="AE3656" s="85" t="s">
        <v>26498</v>
      </c>
      <c r="AF3656" s="85" t="s">
        <v>26499</v>
      </c>
      <c r="AG3656" s="85" t="s">
        <v>26500</v>
      </c>
      <c r="AH3656" s="85" t="s">
        <v>26501</v>
      </c>
      <c r="AI3656" s="85" t="s">
        <v>26502</v>
      </c>
    </row>
    <row r="3657" spans="1:35">
      <c r="A3657" s="83">
        <v>3655</v>
      </c>
      <c r="B3657" s="83"/>
      <c r="C3657" s="85" t="s">
        <v>26503</v>
      </c>
      <c r="D3657" s="85" t="s">
        <v>26504</v>
      </c>
      <c r="E3657" s="85" t="s">
        <v>26146</v>
      </c>
      <c r="F3657" s="85" t="s">
        <v>26505</v>
      </c>
      <c r="G3657" s="86" t="s">
        <v>43</v>
      </c>
      <c r="H3657" s="86" t="s">
        <v>23366</v>
      </c>
      <c r="I3657" s="85" t="s">
        <v>26506</v>
      </c>
      <c r="J3657" s="85" t="s">
        <v>64</v>
      </c>
      <c r="K3657" s="85"/>
      <c r="L3657" s="85"/>
      <c r="M3657" s="85"/>
      <c r="N3657" s="86" t="s">
        <v>47</v>
      </c>
      <c r="O3657" s="85" t="e">
        <v>#N/A</v>
      </c>
      <c r="P3657" s="85" t="e">
        <v>#N/A</v>
      </c>
      <c r="Q3657" s="86" t="s">
        <v>48</v>
      </c>
      <c r="R3657" s="85"/>
      <c r="S3657" s="85"/>
      <c r="T3657" s="85"/>
      <c r="U3657" s="85"/>
      <c r="V3657" s="85"/>
      <c r="W3657" s="85"/>
      <c r="X3657" s="85" t="s">
        <v>136</v>
      </c>
      <c r="Y3657" s="85"/>
      <c r="Z3657" s="85" t="s">
        <v>66</v>
      </c>
      <c r="AA3657" s="90" t="s">
        <v>51</v>
      </c>
      <c r="AB3657" s="85" t="s">
        <v>52</v>
      </c>
      <c r="AC3657" s="85" t="s">
        <v>104</v>
      </c>
      <c r="AD3657" s="85" t="s">
        <v>105</v>
      </c>
      <c r="AE3657" s="85" t="s">
        <v>26507</v>
      </c>
      <c r="AF3657" s="85"/>
      <c r="AG3657" s="85" t="s">
        <v>26508</v>
      </c>
      <c r="AH3657" s="85" t="s">
        <v>26509</v>
      </c>
      <c r="AI3657" s="85" t="s">
        <v>26510</v>
      </c>
    </row>
    <row r="3658" spans="1:35">
      <c r="A3658" s="83">
        <v>3656</v>
      </c>
      <c r="B3658" s="84" t="s">
        <v>11776</v>
      </c>
      <c r="C3658" s="85" t="s">
        <v>26511</v>
      </c>
      <c r="D3658" s="85" t="s">
        <v>26512</v>
      </c>
      <c r="E3658" s="85" t="s">
        <v>26513</v>
      </c>
      <c r="F3658" s="85" t="s">
        <v>26505</v>
      </c>
      <c r="G3658" s="86" t="s">
        <v>43</v>
      </c>
      <c r="H3658" s="86" t="s">
        <v>23366</v>
      </c>
      <c r="I3658" s="85" t="s">
        <v>26514</v>
      </c>
      <c r="J3658" s="85" t="s">
        <v>78</v>
      </c>
      <c r="K3658" s="85"/>
      <c r="L3658" s="85"/>
      <c r="M3658" s="85"/>
      <c r="N3658" s="86" t="s">
        <v>47</v>
      </c>
      <c r="O3658" s="85" t="s">
        <v>8791</v>
      </c>
      <c r="P3658" s="85">
        <v>20</v>
      </c>
      <c r="Q3658" s="86" t="s">
        <v>48</v>
      </c>
      <c r="R3658" s="85"/>
      <c r="S3658" s="85"/>
      <c r="T3658" s="85"/>
      <c r="U3658" s="85"/>
      <c r="V3658" s="85"/>
      <c r="W3658" s="85"/>
      <c r="X3658" s="85" t="s">
        <v>136</v>
      </c>
      <c r="Y3658" s="85"/>
      <c r="Z3658" s="85" t="s">
        <v>66</v>
      </c>
      <c r="AA3658" s="90" t="s">
        <v>51</v>
      </c>
      <c r="AB3658" s="85" t="s">
        <v>52</v>
      </c>
      <c r="AC3658" s="85" t="s">
        <v>116</v>
      </c>
      <c r="AD3658" s="85" t="s">
        <v>117</v>
      </c>
      <c r="AE3658" s="85" t="s">
        <v>26515</v>
      </c>
      <c r="AF3658" s="85" t="s">
        <v>68</v>
      </c>
      <c r="AG3658" s="85" t="s">
        <v>26516</v>
      </c>
      <c r="AH3658" s="85" t="s">
        <v>26517</v>
      </c>
      <c r="AI3658" s="85" t="s">
        <v>26518</v>
      </c>
    </row>
    <row r="3659" spans="1:35">
      <c r="A3659" s="83">
        <v>3657</v>
      </c>
      <c r="B3659" s="83"/>
      <c r="C3659" s="85" t="s">
        <v>26519</v>
      </c>
      <c r="D3659" s="85" t="s">
        <v>26520</v>
      </c>
      <c r="E3659" s="85" t="s">
        <v>26146</v>
      </c>
      <c r="F3659" s="85" t="s">
        <v>26505</v>
      </c>
      <c r="G3659" s="86" t="s">
        <v>43</v>
      </c>
      <c r="H3659" s="86" t="s">
        <v>23366</v>
      </c>
      <c r="I3659" s="85" t="s">
        <v>25556</v>
      </c>
      <c r="J3659" s="85" t="s">
        <v>64</v>
      </c>
      <c r="K3659" s="85"/>
      <c r="L3659" s="85"/>
      <c r="M3659" s="85"/>
      <c r="N3659" s="86" t="s">
        <v>47</v>
      </c>
      <c r="O3659" s="85" t="e">
        <v>#N/A</v>
      </c>
      <c r="P3659" s="85" t="e">
        <v>#N/A</v>
      </c>
      <c r="Q3659" s="86" t="s">
        <v>48</v>
      </c>
      <c r="R3659" s="85"/>
      <c r="S3659" s="85"/>
      <c r="T3659" s="85"/>
      <c r="U3659" s="85"/>
      <c r="V3659" s="85"/>
      <c r="W3659" s="85"/>
      <c r="X3659" s="85" t="s">
        <v>136</v>
      </c>
      <c r="Y3659" s="85"/>
      <c r="Z3659" s="85" t="s">
        <v>66</v>
      </c>
      <c r="AA3659" s="90" t="s">
        <v>51</v>
      </c>
      <c r="AB3659" s="85" t="s">
        <v>52</v>
      </c>
      <c r="AC3659" s="85" t="s">
        <v>104</v>
      </c>
      <c r="AD3659" s="85" t="s">
        <v>105</v>
      </c>
      <c r="AE3659" s="85" t="s">
        <v>26148</v>
      </c>
      <c r="AF3659" s="85"/>
      <c r="AG3659" s="85" t="s">
        <v>26521</v>
      </c>
      <c r="AH3659" s="85" t="s">
        <v>26522</v>
      </c>
      <c r="AI3659" s="85" t="s">
        <v>26523</v>
      </c>
    </row>
    <row r="3660" spans="1:35">
      <c r="A3660" s="83">
        <v>3658</v>
      </c>
      <c r="B3660" s="83"/>
      <c r="C3660" s="85" t="s">
        <v>26524</v>
      </c>
      <c r="D3660" s="85" t="s">
        <v>26525</v>
      </c>
      <c r="E3660" s="85" t="s">
        <v>25690</v>
      </c>
      <c r="F3660" s="85" t="s">
        <v>26505</v>
      </c>
      <c r="G3660" s="86" t="s">
        <v>43</v>
      </c>
      <c r="H3660" s="86" t="s">
        <v>23366</v>
      </c>
      <c r="I3660" s="85" t="s">
        <v>26526</v>
      </c>
      <c r="J3660" s="89" t="s">
        <v>685</v>
      </c>
      <c r="K3660" s="85"/>
      <c r="L3660" s="85"/>
      <c r="M3660" s="85"/>
      <c r="N3660" s="86" t="s">
        <v>47</v>
      </c>
      <c r="O3660" s="85" t="e">
        <v>#N/A</v>
      </c>
      <c r="P3660" s="85" t="e">
        <v>#N/A</v>
      </c>
      <c r="Q3660" s="86" t="s">
        <v>48</v>
      </c>
      <c r="R3660" s="85"/>
      <c r="S3660" s="85"/>
      <c r="T3660" s="85"/>
      <c r="U3660" s="85"/>
      <c r="V3660" s="85"/>
      <c r="W3660" s="85"/>
      <c r="X3660" s="85" t="s">
        <v>136</v>
      </c>
      <c r="Y3660" s="85"/>
      <c r="Z3660" s="85" t="s">
        <v>66</v>
      </c>
      <c r="AA3660" s="90" t="s">
        <v>51</v>
      </c>
      <c r="AB3660" s="85" t="s">
        <v>52</v>
      </c>
      <c r="AC3660" s="85" t="s">
        <v>104</v>
      </c>
      <c r="AD3660" s="85" t="s">
        <v>105</v>
      </c>
      <c r="AE3660" s="85" t="s">
        <v>3710</v>
      </c>
      <c r="AF3660" s="85" t="s">
        <v>4257</v>
      </c>
      <c r="AG3660" s="85" t="s">
        <v>26527</v>
      </c>
      <c r="AH3660" s="85" t="s">
        <v>26528</v>
      </c>
      <c r="AI3660" s="85" t="s">
        <v>26529</v>
      </c>
    </row>
    <row r="3661" spans="1:35">
      <c r="A3661" s="83">
        <v>3659</v>
      </c>
      <c r="B3661" s="83"/>
      <c r="C3661" s="85" t="s">
        <v>26530</v>
      </c>
      <c r="D3661" s="85" t="s">
        <v>26531</v>
      </c>
      <c r="E3661" s="85" t="s">
        <v>26532</v>
      </c>
      <c r="F3661" s="85" t="s">
        <v>26505</v>
      </c>
      <c r="G3661" s="86" t="s">
        <v>43</v>
      </c>
      <c r="H3661" s="86" t="s">
        <v>23015</v>
      </c>
      <c r="I3661" s="85" t="s">
        <v>26533</v>
      </c>
      <c r="J3661" s="85" t="s">
        <v>64</v>
      </c>
      <c r="K3661" s="85"/>
      <c r="L3661" s="85"/>
      <c r="M3661" s="85"/>
      <c r="N3661" s="86" t="s">
        <v>47</v>
      </c>
      <c r="O3661" s="85" t="e">
        <v>#N/A</v>
      </c>
      <c r="P3661" s="85" t="e">
        <v>#N/A</v>
      </c>
      <c r="Q3661" s="86" t="s">
        <v>48</v>
      </c>
      <c r="R3661" s="85"/>
      <c r="S3661" s="85"/>
      <c r="T3661" s="85"/>
      <c r="U3661" s="85"/>
      <c r="V3661" s="85"/>
      <c r="W3661" s="85"/>
      <c r="X3661" s="85" t="s">
        <v>136</v>
      </c>
      <c r="Y3661" s="85"/>
      <c r="Z3661" s="85" t="s">
        <v>66</v>
      </c>
      <c r="AA3661" s="90" t="s">
        <v>51</v>
      </c>
      <c r="AB3661" s="85" t="s">
        <v>52</v>
      </c>
      <c r="AC3661" s="85" t="s">
        <v>104</v>
      </c>
      <c r="AD3661" s="85" t="s">
        <v>105</v>
      </c>
      <c r="AE3661" s="85" t="s">
        <v>426</v>
      </c>
      <c r="AF3661" s="85"/>
      <c r="AG3661" s="85" t="s">
        <v>26216</v>
      </c>
      <c r="AH3661" s="85" t="s">
        <v>26534</v>
      </c>
      <c r="AI3661" s="85" t="s">
        <v>26535</v>
      </c>
    </row>
    <row r="3662" spans="1:35">
      <c r="A3662" s="83">
        <v>3660</v>
      </c>
      <c r="B3662" s="83"/>
      <c r="C3662" s="85" t="s">
        <v>26536</v>
      </c>
      <c r="D3662" s="85" t="s">
        <v>26537</v>
      </c>
      <c r="E3662" s="85" t="s">
        <v>26538</v>
      </c>
      <c r="F3662" s="85" t="s">
        <v>26505</v>
      </c>
      <c r="G3662" s="86" t="s">
        <v>43</v>
      </c>
      <c r="H3662" s="86" t="s">
        <v>23366</v>
      </c>
      <c r="I3662" s="85" t="s">
        <v>26539</v>
      </c>
      <c r="J3662" s="85" t="s">
        <v>78</v>
      </c>
      <c r="K3662" s="85"/>
      <c r="L3662" s="85"/>
      <c r="M3662" s="85"/>
      <c r="N3662" s="86" t="s">
        <v>47</v>
      </c>
      <c r="O3662" s="85" t="e">
        <v>#N/A</v>
      </c>
      <c r="P3662" s="85" t="e">
        <v>#N/A</v>
      </c>
      <c r="Q3662" s="86" t="s">
        <v>48</v>
      </c>
      <c r="R3662" s="85"/>
      <c r="S3662" s="85"/>
      <c r="T3662" s="85"/>
      <c r="U3662" s="85"/>
      <c r="V3662" s="85"/>
      <c r="W3662" s="85"/>
      <c r="X3662" s="85" t="s">
        <v>136</v>
      </c>
      <c r="Y3662" s="85"/>
      <c r="Z3662" s="85" t="s">
        <v>66</v>
      </c>
      <c r="AA3662" s="90" t="s">
        <v>51</v>
      </c>
      <c r="AB3662" s="85" t="s">
        <v>52</v>
      </c>
      <c r="AC3662" s="85" t="s">
        <v>104</v>
      </c>
      <c r="AD3662" s="85" t="s">
        <v>105</v>
      </c>
      <c r="AE3662" s="85" t="s">
        <v>26540</v>
      </c>
      <c r="AF3662" s="85" t="s">
        <v>26541</v>
      </c>
      <c r="AG3662" s="85" t="s">
        <v>26542</v>
      </c>
      <c r="AH3662" s="85" t="s">
        <v>26543</v>
      </c>
      <c r="AI3662" s="85" t="s">
        <v>26544</v>
      </c>
    </row>
    <row r="3663" spans="1:35">
      <c r="A3663" s="83">
        <v>3661</v>
      </c>
      <c r="B3663" s="83"/>
      <c r="C3663" s="85" t="s">
        <v>26545</v>
      </c>
      <c r="D3663" s="85" t="s">
        <v>26546</v>
      </c>
      <c r="E3663" s="85" t="s">
        <v>26547</v>
      </c>
      <c r="F3663" s="85" t="s">
        <v>26505</v>
      </c>
      <c r="G3663" s="86" t="s">
        <v>43</v>
      </c>
      <c r="H3663" s="86" t="s">
        <v>23366</v>
      </c>
      <c r="I3663" s="85" t="s">
        <v>26548</v>
      </c>
      <c r="J3663" s="85" t="s">
        <v>78</v>
      </c>
      <c r="K3663" s="85"/>
      <c r="L3663" s="85"/>
      <c r="M3663" s="85"/>
      <c r="N3663" s="86" t="s">
        <v>47</v>
      </c>
      <c r="O3663" s="85" t="e">
        <v>#N/A</v>
      </c>
      <c r="P3663" s="85" t="e">
        <v>#N/A</v>
      </c>
      <c r="Q3663" s="86" t="s">
        <v>48</v>
      </c>
      <c r="R3663" s="85"/>
      <c r="S3663" s="85"/>
      <c r="T3663" s="85"/>
      <c r="U3663" s="85"/>
      <c r="V3663" s="85"/>
      <c r="W3663" s="85"/>
      <c r="X3663" s="85" t="s">
        <v>136</v>
      </c>
      <c r="Y3663" s="85"/>
      <c r="Z3663" s="85" t="s">
        <v>66</v>
      </c>
      <c r="AA3663" s="90" t="s">
        <v>51</v>
      </c>
      <c r="AB3663" s="85" t="s">
        <v>52</v>
      </c>
      <c r="AC3663" s="85" t="s">
        <v>116</v>
      </c>
      <c r="AD3663" s="85" t="s">
        <v>117</v>
      </c>
      <c r="AE3663" s="85" t="s">
        <v>26549</v>
      </c>
      <c r="AF3663" s="85"/>
      <c r="AG3663" s="85" t="s">
        <v>26550</v>
      </c>
      <c r="AH3663" s="85" t="s">
        <v>26551</v>
      </c>
      <c r="AI3663" s="85" t="s">
        <v>26552</v>
      </c>
    </row>
    <row r="3664" spans="1:35">
      <c r="A3664" s="83">
        <v>3662</v>
      </c>
      <c r="B3664" s="83"/>
      <c r="C3664" s="85" t="s">
        <v>26553</v>
      </c>
      <c r="D3664" s="85" t="s">
        <v>26554</v>
      </c>
      <c r="E3664" s="85" t="s">
        <v>25840</v>
      </c>
      <c r="F3664" s="85" t="s">
        <v>26505</v>
      </c>
      <c r="G3664" s="86" t="s">
        <v>43</v>
      </c>
      <c r="H3664" s="86" t="s">
        <v>18504</v>
      </c>
      <c r="I3664" s="85" t="s">
        <v>26555</v>
      </c>
      <c r="J3664" s="85" t="s">
        <v>354</v>
      </c>
      <c r="K3664" s="85"/>
      <c r="L3664" s="85"/>
      <c r="M3664" s="85"/>
      <c r="N3664" s="86" t="s">
        <v>47</v>
      </c>
      <c r="O3664" s="85" t="e">
        <v>#N/A</v>
      </c>
      <c r="P3664" s="85" t="e">
        <v>#N/A</v>
      </c>
      <c r="Q3664" s="86" t="s">
        <v>48</v>
      </c>
      <c r="R3664" s="85"/>
      <c r="S3664" s="85"/>
      <c r="T3664" s="85"/>
      <c r="U3664" s="85"/>
      <c r="V3664" s="85"/>
      <c r="W3664" s="85"/>
      <c r="X3664" s="85" t="s">
        <v>136</v>
      </c>
      <c r="Y3664" s="85"/>
      <c r="Z3664" s="85" t="s">
        <v>66</v>
      </c>
      <c r="AA3664" s="90" t="s">
        <v>51</v>
      </c>
      <c r="AB3664" s="85" t="s">
        <v>52</v>
      </c>
      <c r="AC3664" s="85" t="s">
        <v>53</v>
      </c>
      <c r="AD3664" s="85" t="s">
        <v>54</v>
      </c>
      <c r="AE3664" s="85" t="s">
        <v>8219</v>
      </c>
      <c r="AF3664" s="85" t="s">
        <v>933</v>
      </c>
      <c r="AG3664" s="85" t="s">
        <v>26556</v>
      </c>
      <c r="AH3664" s="85" t="s">
        <v>26557</v>
      </c>
      <c r="AI3664" s="85" t="s">
        <v>26558</v>
      </c>
    </row>
    <row r="3665" spans="1:35">
      <c r="A3665" s="83">
        <v>3663</v>
      </c>
      <c r="B3665" s="83"/>
      <c r="C3665" s="85" t="s">
        <v>26559</v>
      </c>
      <c r="D3665" s="85" t="s">
        <v>26560</v>
      </c>
      <c r="E3665" s="85" t="s">
        <v>26146</v>
      </c>
      <c r="F3665" s="85" t="s">
        <v>26505</v>
      </c>
      <c r="G3665" s="86" t="s">
        <v>43</v>
      </c>
      <c r="H3665" s="86" t="s">
        <v>23366</v>
      </c>
      <c r="I3665" s="85" t="s">
        <v>26561</v>
      </c>
      <c r="J3665" s="85" t="s">
        <v>64</v>
      </c>
      <c r="K3665" s="85"/>
      <c r="L3665" s="85"/>
      <c r="M3665" s="85"/>
      <c r="N3665" s="86" t="s">
        <v>47</v>
      </c>
      <c r="O3665" s="85" t="e">
        <v>#N/A</v>
      </c>
      <c r="P3665" s="85" t="e">
        <v>#N/A</v>
      </c>
      <c r="Q3665" s="86" t="s">
        <v>48</v>
      </c>
      <c r="R3665" s="85"/>
      <c r="S3665" s="85"/>
      <c r="T3665" s="85"/>
      <c r="U3665" s="85"/>
      <c r="V3665" s="85"/>
      <c r="W3665" s="85"/>
      <c r="X3665" s="85" t="s">
        <v>136</v>
      </c>
      <c r="Y3665" s="85"/>
      <c r="Z3665" s="85" t="s">
        <v>66</v>
      </c>
      <c r="AA3665" s="90" t="s">
        <v>51</v>
      </c>
      <c r="AB3665" s="85" t="s">
        <v>52</v>
      </c>
      <c r="AC3665" s="85" t="s">
        <v>104</v>
      </c>
      <c r="AD3665" s="85" t="s">
        <v>105</v>
      </c>
      <c r="AE3665" s="85" t="s">
        <v>26343</v>
      </c>
      <c r="AF3665" s="85"/>
      <c r="AG3665" s="85" t="s">
        <v>26562</v>
      </c>
      <c r="AH3665" s="85" t="s">
        <v>26563</v>
      </c>
      <c r="AI3665" s="85" t="s">
        <v>26564</v>
      </c>
    </row>
    <row r="3666" spans="1:35">
      <c r="A3666" s="83">
        <v>3664</v>
      </c>
      <c r="B3666" s="83"/>
      <c r="C3666" s="85" t="s">
        <v>26565</v>
      </c>
      <c r="D3666" s="85" t="s">
        <v>26566</v>
      </c>
      <c r="E3666" s="85" t="s">
        <v>25508</v>
      </c>
      <c r="F3666" s="85" t="s">
        <v>26505</v>
      </c>
      <c r="G3666" s="86" t="s">
        <v>43</v>
      </c>
      <c r="H3666" s="86" t="s">
        <v>23366</v>
      </c>
      <c r="I3666" s="85" t="s">
        <v>26221</v>
      </c>
      <c r="J3666" s="85" t="s">
        <v>64</v>
      </c>
      <c r="K3666" s="85"/>
      <c r="L3666" s="85"/>
      <c r="M3666" s="85"/>
      <c r="N3666" s="86" t="s">
        <v>47</v>
      </c>
      <c r="O3666" s="85" t="e">
        <v>#N/A</v>
      </c>
      <c r="P3666" s="85" t="e">
        <v>#N/A</v>
      </c>
      <c r="Q3666" s="86" t="s">
        <v>48</v>
      </c>
      <c r="R3666" s="85"/>
      <c r="S3666" s="85"/>
      <c r="T3666" s="85"/>
      <c r="U3666" s="85"/>
      <c r="V3666" s="85"/>
      <c r="W3666" s="85"/>
      <c r="X3666" s="85" t="s">
        <v>136</v>
      </c>
      <c r="Y3666" s="85"/>
      <c r="Z3666" s="85" t="s">
        <v>1225</v>
      </c>
      <c r="AA3666" s="90" t="s">
        <v>51</v>
      </c>
      <c r="AB3666" s="85" t="s">
        <v>52</v>
      </c>
      <c r="AC3666" s="85" t="s">
        <v>53</v>
      </c>
      <c r="AD3666" s="85" t="s">
        <v>54</v>
      </c>
      <c r="AE3666" s="85" t="s">
        <v>298</v>
      </c>
      <c r="AF3666" s="85" t="s">
        <v>299</v>
      </c>
      <c r="AG3666" s="85" t="s">
        <v>17796</v>
      </c>
      <c r="AH3666" s="85" t="s">
        <v>26567</v>
      </c>
      <c r="AI3666" s="85" t="s">
        <v>26568</v>
      </c>
    </row>
    <row r="3667" spans="1:35">
      <c r="A3667" s="83">
        <v>3665</v>
      </c>
      <c r="B3667" s="84" t="s">
        <v>6288</v>
      </c>
      <c r="C3667" s="85" t="s">
        <v>26569</v>
      </c>
      <c r="D3667" s="85" t="s">
        <v>26570</v>
      </c>
      <c r="E3667" s="85" t="s">
        <v>26571</v>
      </c>
      <c r="F3667" s="85" t="s">
        <v>26505</v>
      </c>
      <c r="G3667" s="86" t="s">
        <v>6288</v>
      </c>
      <c r="H3667" s="86" t="s">
        <v>6291</v>
      </c>
      <c r="I3667" s="85" t="s">
        <v>26572</v>
      </c>
      <c r="J3667" s="85" t="s">
        <v>64</v>
      </c>
      <c r="K3667" s="85"/>
      <c r="L3667" s="85"/>
      <c r="M3667" s="85"/>
      <c r="N3667" s="86" t="s">
        <v>47</v>
      </c>
      <c r="O3667" s="85" t="e">
        <v>#N/A</v>
      </c>
      <c r="P3667" s="85" t="e">
        <v>#N/A</v>
      </c>
      <c r="Q3667" s="86" t="s">
        <v>48</v>
      </c>
      <c r="R3667" s="85"/>
      <c r="S3667" s="85"/>
      <c r="T3667" s="85"/>
      <c r="U3667" s="85"/>
      <c r="V3667" s="85"/>
      <c r="W3667" s="85"/>
      <c r="X3667" s="85" t="s">
        <v>136</v>
      </c>
      <c r="Y3667" s="85"/>
      <c r="Z3667" s="85" t="s">
        <v>1225</v>
      </c>
      <c r="AA3667" s="90" t="s">
        <v>51</v>
      </c>
      <c r="AB3667" s="85" t="s">
        <v>52</v>
      </c>
      <c r="AC3667" s="85" t="s">
        <v>53</v>
      </c>
      <c r="AD3667" s="85" t="s">
        <v>54</v>
      </c>
      <c r="AE3667" s="85" t="s">
        <v>11005</v>
      </c>
      <c r="AF3667" s="85" t="s">
        <v>299</v>
      </c>
      <c r="AG3667" s="85" t="s">
        <v>26573</v>
      </c>
      <c r="AH3667" s="85" t="s">
        <v>26574</v>
      </c>
      <c r="AI3667" s="85" t="s">
        <v>26575</v>
      </c>
    </row>
    <row r="3668" spans="1:35">
      <c r="A3668" s="83">
        <v>3666</v>
      </c>
      <c r="B3668" s="93" t="s">
        <v>2905</v>
      </c>
      <c r="C3668" s="85" t="s">
        <v>26576</v>
      </c>
      <c r="D3668" s="85" t="s">
        <v>26577</v>
      </c>
      <c r="E3668" s="85" t="s">
        <v>26578</v>
      </c>
      <c r="F3668" s="85" t="s">
        <v>26505</v>
      </c>
      <c r="G3668" s="86" t="s">
        <v>43</v>
      </c>
      <c r="H3668" s="86" t="s">
        <v>23366</v>
      </c>
      <c r="I3668" s="85" t="s">
        <v>26579</v>
      </c>
      <c r="J3668" s="85" t="s">
        <v>78</v>
      </c>
      <c r="K3668" s="85"/>
      <c r="L3668" s="85"/>
      <c r="M3668" s="85"/>
      <c r="N3668" s="86" t="s">
        <v>47</v>
      </c>
      <c r="O3668" s="85" t="s">
        <v>717</v>
      </c>
      <c r="P3668" s="85">
        <v>2</v>
      </c>
      <c r="Q3668" s="86" t="s">
        <v>48</v>
      </c>
      <c r="R3668" s="85"/>
      <c r="S3668" s="85"/>
      <c r="T3668" s="85"/>
      <c r="U3668" s="85"/>
      <c r="V3668" s="85"/>
      <c r="W3668" s="85"/>
      <c r="X3668" s="85" t="s">
        <v>136</v>
      </c>
      <c r="Y3668" s="85"/>
      <c r="Z3668" s="85" t="s">
        <v>66</v>
      </c>
      <c r="AA3668" s="90" t="s">
        <v>51</v>
      </c>
      <c r="AB3668" s="85" t="s">
        <v>52</v>
      </c>
      <c r="AC3668" s="85" t="s">
        <v>104</v>
      </c>
      <c r="AD3668" s="85" t="s">
        <v>105</v>
      </c>
      <c r="AE3668" s="85" t="s">
        <v>7986</v>
      </c>
      <c r="AF3668" s="85"/>
      <c r="AG3668" s="85" t="s">
        <v>14088</v>
      </c>
      <c r="AH3668" s="85" t="s">
        <v>26580</v>
      </c>
      <c r="AI3668" s="85" t="s">
        <v>26581</v>
      </c>
    </row>
    <row r="3669" spans="1:35">
      <c r="A3669" s="83">
        <v>3667</v>
      </c>
      <c r="B3669" s="83"/>
      <c r="C3669" s="85" t="s">
        <v>26582</v>
      </c>
      <c r="D3669" s="85" t="s">
        <v>26583</v>
      </c>
      <c r="E3669" s="85" t="s">
        <v>26329</v>
      </c>
      <c r="F3669" s="85" t="s">
        <v>26584</v>
      </c>
      <c r="G3669" s="86" t="s">
        <v>43</v>
      </c>
      <c r="H3669" s="86" t="s">
        <v>23366</v>
      </c>
      <c r="I3669" s="85" t="s">
        <v>26585</v>
      </c>
      <c r="J3669" s="85" t="s">
        <v>78</v>
      </c>
      <c r="K3669" s="85"/>
      <c r="L3669" s="85"/>
      <c r="M3669" s="85"/>
      <c r="N3669" s="86" t="s">
        <v>47</v>
      </c>
      <c r="O3669" s="85" t="e">
        <v>#N/A</v>
      </c>
      <c r="P3669" s="85" t="e">
        <v>#N/A</v>
      </c>
      <c r="Q3669" s="86" t="s">
        <v>48</v>
      </c>
      <c r="R3669" s="85"/>
      <c r="S3669" s="85"/>
      <c r="T3669" s="85"/>
      <c r="U3669" s="85"/>
      <c r="V3669" s="85"/>
      <c r="W3669" s="85"/>
      <c r="X3669" s="85" t="s">
        <v>136</v>
      </c>
      <c r="Y3669" s="85"/>
      <c r="Z3669" s="85" t="s">
        <v>66</v>
      </c>
      <c r="AA3669" s="90" t="s">
        <v>51</v>
      </c>
      <c r="AB3669" s="85" t="s">
        <v>52</v>
      </c>
      <c r="AC3669" s="85" t="s">
        <v>104</v>
      </c>
      <c r="AD3669" s="85" t="s">
        <v>105</v>
      </c>
      <c r="AE3669" s="85" t="s">
        <v>370</v>
      </c>
      <c r="AF3669" s="85" t="s">
        <v>138</v>
      </c>
      <c r="AG3669" s="85" t="s">
        <v>371</v>
      </c>
      <c r="AH3669" s="85" t="s">
        <v>26586</v>
      </c>
      <c r="AI3669" s="85" t="s">
        <v>26587</v>
      </c>
    </row>
    <row r="3670" spans="1:35">
      <c r="A3670" s="83">
        <v>3668</v>
      </c>
      <c r="B3670" s="83"/>
      <c r="C3670" s="85" t="s">
        <v>26588</v>
      </c>
      <c r="D3670" s="85" t="s">
        <v>26589</v>
      </c>
      <c r="E3670" s="85" t="s">
        <v>26590</v>
      </c>
      <c r="F3670" s="85" t="s">
        <v>26591</v>
      </c>
      <c r="G3670" s="86" t="s">
        <v>43</v>
      </c>
      <c r="H3670" s="86" t="s">
        <v>23015</v>
      </c>
      <c r="I3670" s="85" t="s">
        <v>26592</v>
      </c>
      <c r="J3670" s="85" t="s">
        <v>64</v>
      </c>
      <c r="K3670" s="85"/>
      <c r="L3670" s="85"/>
      <c r="M3670" s="85"/>
      <c r="N3670" s="86" t="s">
        <v>47</v>
      </c>
      <c r="O3670" s="85" t="e">
        <v>#N/A</v>
      </c>
      <c r="P3670" s="85" t="e">
        <v>#N/A</v>
      </c>
      <c r="Q3670" s="86" t="s">
        <v>48</v>
      </c>
      <c r="R3670" s="85"/>
      <c r="S3670" s="85"/>
      <c r="T3670" s="85"/>
      <c r="U3670" s="85"/>
      <c r="V3670" s="85"/>
      <c r="W3670" s="85"/>
      <c r="X3670" s="85" t="s">
        <v>136</v>
      </c>
      <c r="Y3670" s="85"/>
      <c r="Z3670" s="85" t="s">
        <v>66</v>
      </c>
      <c r="AA3670" s="90" t="s">
        <v>51</v>
      </c>
      <c r="AB3670" s="85" t="s">
        <v>52</v>
      </c>
      <c r="AC3670" s="85" t="s">
        <v>53</v>
      </c>
      <c r="AD3670" s="85" t="s">
        <v>54</v>
      </c>
      <c r="AE3670" s="85" t="s">
        <v>26593</v>
      </c>
      <c r="AF3670" s="85"/>
      <c r="AG3670" s="85" t="s">
        <v>26594</v>
      </c>
      <c r="AH3670" s="85" t="s">
        <v>26595</v>
      </c>
      <c r="AI3670" s="85" t="s">
        <v>26596</v>
      </c>
    </row>
    <row r="3671" spans="1:35">
      <c r="A3671" s="83">
        <v>3669</v>
      </c>
      <c r="B3671" s="83"/>
      <c r="C3671" s="85" t="s">
        <v>26597</v>
      </c>
      <c r="D3671" s="85" t="s">
        <v>26598</v>
      </c>
      <c r="E3671" s="85" t="s">
        <v>26599</v>
      </c>
      <c r="F3671" s="85" t="s">
        <v>26591</v>
      </c>
      <c r="G3671" s="86" t="s">
        <v>43</v>
      </c>
      <c r="H3671" s="86" t="s">
        <v>23015</v>
      </c>
      <c r="I3671" s="85" t="s">
        <v>26600</v>
      </c>
      <c r="J3671" s="85" t="s">
        <v>78</v>
      </c>
      <c r="K3671" s="85"/>
      <c r="L3671" s="85"/>
      <c r="M3671" s="85"/>
      <c r="N3671" s="86" t="s">
        <v>47</v>
      </c>
      <c r="O3671" s="85" t="e">
        <v>#N/A</v>
      </c>
      <c r="P3671" s="85" t="e">
        <v>#N/A</v>
      </c>
      <c r="Q3671" s="86" t="s">
        <v>48</v>
      </c>
      <c r="R3671" s="85"/>
      <c r="S3671" s="85"/>
      <c r="T3671" s="85"/>
      <c r="U3671" s="85"/>
      <c r="V3671" s="85"/>
      <c r="W3671" s="85"/>
      <c r="X3671" s="85" t="s">
        <v>136</v>
      </c>
      <c r="Y3671" s="85"/>
      <c r="Z3671" s="85" t="s">
        <v>66</v>
      </c>
      <c r="AA3671" s="90" t="s">
        <v>51</v>
      </c>
      <c r="AB3671" s="85" t="s">
        <v>52</v>
      </c>
      <c r="AC3671" s="85" t="s">
        <v>104</v>
      </c>
      <c r="AD3671" s="85" t="s">
        <v>105</v>
      </c>
      <c r="AE3671" s="85" t="s">
        <v>14755</v>
      </c>
      <c r="AF3671" s="85" t="s">
        <v>231</v>
      </c>
      <c r="AG3671" s="85" t="s">
        <v>26601</v>
      </c>
      <c r="AH3671" s="85" t="s">
        <v>26602</v>
      </c>
      <c r="AI3671" s="85" t="s">
        <v>26603</v>
      </c>
    </row>
    <row r="3672" spans="1:35">
      <c r="A3672" s="83">
        <v>3670</v>
      </c>
      <c r="B3672" s="83"/>
      <c r="C3672" s="85" t="s">
        <v>26604</v>
      </c>
      <c r="D3672" s="85" t="s">
        <v>26605</v>
      </c>
      <c r="E3672" s="85" t="s">
        <v>26606</v>
      </c>
      <c r="F3672" s="85" t="s">
        <v>26591</v>
      </c>
      <c r="G3672" s="86" t="s">
        <v>43</v>
      </c>
      <c r="H3672" s="86" t="s">
        <v>23366</v>
      </c>
      <c r="I3672" s="85" t="s">
        <v>26607</v>
      </c>
      <c r="J3672" s="85" t="s">
        <v>78</v>
      </c>
      <c r="K3672" s="85"/>
      <c r="L3672" s="85"/>
      <c r="M3672" s="85"/>
      <c r="N3672" s="86" t="s">
        <v>47</v>
      </c>
      <c r="O3672" s="85" t="e">
        <v>#N/A</v>
      </c>
      <c r="P3672" s="85" t="e">
        <v>#N/A</v>
      </c>
      <c r="Q3672" s="86" t="s">
        <v>48</v>
      </c>
      <c r="R3672" s="85"/>
      <c r="S3672" s="85"/>
      <c r="T3672" s="85"/>
      <c r="U3672" s="85"/>
      <c r="V3672" s="85"/>
      <c r="W3672" s="85"/>
      <c r="X3672" s="85" t="s">
        <v>136</v>
      </c>
      <c r="Y3672" s="85"/>
      <c r="Z3672" s="85" t="s">
        <v>66</v>
      </c>
      <c r="AA3672" s="90" t="s">
        <v>51</v>
      </c>
      <c r="AB3672" s="85" t="s">
        <v>52</v>
      </c>
      <c r="AC3672" s="85" t="s">
        <v>104</v>
      </c>
      <c r="AD3672" s="85" t="s">
        <v>105</v>
      </c>
      <c r="AE3672" s="85" t="s">
        <v>154</v>
      </c>
      <c r="AF3672" s="85" t="s">
        <v>155</v>
      </c>
      <c r="AG3672" s="85" t="s">
        <v>26608</v>
      </c>
      <c r="AH3672" s="85" t="s">
        <v>26609</v>
      </c>
      <c r="AI3672" s="85" t="s">
        <v>26610</v>
      </c>
    </row>
    <row r="3673" spans="1:35">
      <c r="A3673" s="83">
        <v>3671</v>
      </c>
      <c r="B3673" s="83"/>
      <c r="C3673" s="85" t="s">
        <v>26611</v>
      </c>
      <c r="D3673" s="85" t="s">
        <v>26612</v>
      </c>
      <c r="E3673" s="85" t="s">
        <v>26613</v>
      </c>
      <c r="F3673" s="85" t="s">
        <v>26591</v>
      </c>
      <c r="G3673" s="86" t="s">
        <v>43</v>
      </c>
      <c r="H3673" s="86" t="s">
        <v>23015</v>
      </c>
      <c r="I3673" s="85" t="s">
        <v>26614</v>
      </c>
      <c r="J3673" s="85" t="s">
        <v>685</v>
      </c>
      <c r="K3673" s="85"/>
      <c r="L3673" s="85"/>
      <c r="M3673" s="85"/>
      <c r="N3673" s="86" t="s">
        <v>47</v>
      </c>
      <c r="O3673" s="85" t="e">
        <v>#N/A</v>
      </c>
      <c r="P3673" s="85" t="e">
        <v>#N/A</v>
      </c>
      <c r="Q3673" s="86" t="s">
        <v>48</v>
      </c>
      <c r="R3673" s="85"/>
      <c r="S3673" s="85"/>
      <c r="T3673" s="85"/>
      <c r="U3673" s="85"/>
      <c r="V3673" s="85"/>
      <c r="W3673" s="85"/>
      <c r="X3673" s="85" t="s">
        <v>136</v>
      </c>
      <c r="Y3673" s="85"/>
      <c r="Z3673" s="85" t="s">
        <v>66</v>
      </c>
      <c r="AA3673" s="90" t="s">
        <v>51</v>
      </c>
      <c r="AB3673" s="85" t="s">
        <v>52</v>
      </c>
      <c r="AC3673" s="85" t="s">
        <v>104</v>
      </c>
      <c r="AD3673" s="85" t="s">
        <v>105</v>
      </c>
      <c r="AE3673" s="85" t="s">
        <v>2390</v>
      </c>
      <c r="AF3673" s="85"/>
      <c r="AG3673" s="85" t="s">
        <v>26615</v>
      </c>
      <c r="AH3673" s="85" t="s">
        <v>26616</v>
      </c>
      <c r="AI3673" s="85" t="s">
        <v>26617</v>
      </c>
    </row>
    <row r="3674" spans="1:35">
      <c r="A3674" s="83">
        <v>3672</v>
      </c>
      <c r="B3674" s="83"/>
      <c r="C3674" s="85" t="s">
        <v>26618</v>
      </c>
      <c r="D3674" s="85" t="s">
        <v>26619</v>
      </c>
      <c r="E3674" s="85" t="s">
        <v>26369</v>
      </c>
      <c r="F3674" s="85" t="s">
        <v>26591</v>
      </c>
      <c r="G3674" s="86" t="s">
        <v>43</v>
      </c>
      <c r="H3674" s="86" t="s">
        <v>23015</v>
      </c>
      <c r="I3674" s="85" t="s">
        <v>26620</v>
      </c>
      <c r="J3674" s="85" t="s">
        <v>354</v>
      </c>
      <c r="K3674" s="85"/>
      <c r="L3674" s="85"/>
      <c r="M3674" s="85"/>
      <c r="N3674" s="86" t="s">
        <v>47</v>
      </c>
      <c r="O3674" s="85" t="e">
        <v>#N/A</v>
      </c>
      <c r="P3674" s="85" t="e">
        <v>#N/A</v>
      </c>
      <c r="Q3674" s="86" t="s">
        <v>48</v>
      </c>
      <c r="R3674" s="85"/>
      <c r="S3674" s="85"/>
      <c r="T3674" s="85"/>
      <c r="U3674" s="85"/>
      <c r="V3674" s="85"/>
      <c r="W3674" s="85"/>
      <c r="X3674" s="85" t="s">
        <v>136</v>
      </c>
      <c r="Y3674" s="85"/>
      <c r="Z3674" s="85" t="s">
        <v>66</v>
      </c>
      <c r="AA3674" s="90" t="s">
        <v>51</v>
      </c>
      <c r="AB3674" s="85" t="s">
        <v>52</v>
      </c>
      <c r="AC3674" s="85" t="s">
        <v>208</v>
      </c>
      <c r="AD3674" s="85" t="s">
        <v>209</v>
      </c>
      <c r="AE3674" s="85" t="s">
        <v>26118</v>
      </c>
      <c r="AF3674" s="85" t="s">
        <v>26621</v>
      </c>
      <c r="AG3674" s="85" t="s">
        <v>26622</v>
      </c>
      <c r="AH3674" s="85" t="s">
        <v>26623</v>
      </c>
      <c r="AI3674" s="85" t="s">
        <v>26624</v>
      </c>
    </row>
    <row r="3675" spans="1:35">
      <c r="A3675" s="83">
        <v>3673</v>
      </c>
      <c r="B3675" s="84" t="s">
        <v>72</v>
      </c>
      <c r="C3675" s="85" t="s">
        <v>26625</v>
      </c>
      <c r="D3675" s="85" t="s">
        <v>26626</v>
      </c>
      <c r="E3675" s="85" t="s">
        <v>26627</v>
      </c>
      <c r="F3675" s="85" t="s">
        <v>26628</v>
      </c>
      <c r="G3675" s="86" t="s">
        <v>43</v>
      </c>
      <c r="H3675" s="86" t="s">
        <v>23366</v>
      </c>
      <c r="I3675" s="85" t="s">
        <v>26629</v>
      </c>
      <c r="J3675" s="85" t="s">
        <v>64</v>
      </c>
      <c r="K3675" s="85"/>
      <c r="L3675" s="85"/>
      <c r="M3675" s="85"/>
      <c r="N3675" s="86" t="s">
        <v>47</v>
      </c>
      <c r="O3675" s="85" t="e">
        <v>#N/A</v>
      </c>
      <c r="P3675" s="85" t="e">
        <v>#N/A</v>
      </c>
      <c r="Q3675" s="86" t="s">
        <v>48</v>
      </c>
      <c r="R3675" s="85"/>
      <c r="S3675" s="85"/>
      <c r="T3675" s="85"/>
      <c r="U3675" s="85"/>
      <c r="V3675" s="85"/>
      <c r="W3675" s="85"/>
      <c r="X3675" s="85" t="s">
        <v>136</v>
      </c>
      <c r="Y3675" s="85"/>
      <c r="Z3675" s="85" t="s">
        <v>66</v>
      </c>
      <c r="AA3675" s="90" t="s">
        <v>51</v>
      </c>
      <c r="AB3675" s="85" t="s">
        <v>52</v>
      </c>
      <c r="AC3675" s="85" t="s">
        <v>53</v>
      </c>
      <c r="AD3675" s="85" t="s">
        <v>54</v>
      </c>
      <c r="AE3675" s="85" t="s">
        <v>19678</v>
      </c>
      <c r="AF3675" s="85"/>
      <c r="AG3675" s="85" t="s">
        <v>26630</v>
      </c>
      <c r="AH3675" s="85" t="s">
        <v>26631</v>
      </c>
      <c r="AI3675" s="85" t="s">
        <v>26632</v>
      </c>
    </row>
    <row r="3676" spans="1:35">
      <c r="A3676" s="83">
        <v>3674</v>
      </c>
      <c r="B3676" s="84" t="s">
        <v>72</v>
      </c>
      <c r="C3676" s="85" t="s">
        <v>26633</v>
      </c>
      <c r="D3676" s="85" t="s">
        <v>26634</v>
      </c>
      <c r="E3676" s="85" t="s">
        <v>26635</v>
      </c>
      <c r="F3676" s="85" t="s">
        <v>26636</v>
      </c>
      <c r="G3676" s="86" t="s">
        <v>43</v>
      </c>
      <c r="H3676" s="86" t="s">
        <v>23015</v>
      </c>
      <c r="I3676" s="85" t="s">
        <v>26637</v>
      </c>
      <c r="J3676" s="85"/>
      <c r="K3676" s="85"/>
      <c r="L3676" s="85"/>
      <c r="M3676" s="85"/>
      <c r="N3676" s="86" t="s">
        <v>47</v>
      </c>
      <c r="O3676" s="85" t="e">
        <v>#N/A</v>
      </c>
      <c r="P3676" s="85" t="e">
        <v>#N/A</v>
      </c>
      <c r="Q3676" s="86" t="s">
        <v>48</v>
      </c>
      <c r="R3676" s="85"/>
      <c r="S3676" s="85"/>
      <c r="T3676" s="85"/>
      <c r="U3676" s="85"/>
      <c r="V3676" s="85"/>
      <c r="W3676" s="85"/>
      <c r="X3676" s="85" t="s">
        <v>136</v>
      </c>
      <c r="Y3676" s="85"/>
      <c r="Z3676" s="85" t="s">
        <v>66</v>
      </c>
      <c r="AA3676" s="90" t="s">
        <v>51</v>
      </c>
      <c r="AB3676" s="85" t="s">
        <v>52</v>
      </c>
      <c r="AC3676" s="85" t="s">
        <v>104</v>
      </c>
      <c r="AD3676" s="85" t="s">
        <v>105</v>
      </c>
      <c r="AE3676" s="85" t="s">
        <v>26638</v>
      </c>
      <c r="AF3676" s="85"/>
      <c r="AG3676" s="85" t="s">
        <v>26639</v>
      </c>
      <c r="AH3676" s="85" t="s">
        <v>26640</v>
      </c>
      <c r="AI3676" s="85" t="s">
        <v>26641</v>
      </c>
    </row>
    <row r="3677" spans="1:35">
      <c r="A3677" s="83">
        <v>3675</v>
      </c>
      <c r="B3677" s="83"/>
      <c r="C3677" s="85" t="s">
        <v>26642</v>
      </c>
      <c r="D3677" s="85" t="s">
        <v>26643</v>
      </c>
      <c r="E3677" s="85" t="s">
        <v>26329</v>
      </c>
      <c r="F3677" s="85" t="s">
        <v>24050</v>
      </c>
      <c r="G3677" s="86" t="s">
        <v>43</v>
      </c>
      <c r="H3677" s="86" t="s">
        <v>23366</v>
      </c>
      <c r="I3677" s="85" t="s">
        <v>26585</v>
      </c>
      <c r="J3677" s="85" t="s">
        <v>78</v>
      </c>
      <c r="K3677" s="85"/>
      <c r="L3677" s="85"/>
      <c r="M3677" s="85"/>
      <c r="N3677" s="86" t="s">
        <v>47</v>
      </c>
      <c r="O3677" s="85" t="e">
        <v>#N/A</v>
      </c>
      <c r="P3677" s="85" t="e">
        <v>#N/A</v>
      </c>
      <c r="Q3677" s="86" t="s">
        <v>48</v>
      </c>
      <c r="R3677" s="85"/>
      <c r="S3677" s="85"/>
      <c r="T3677" s="85"/>
      <c r="U3677" s="85"/>
      <c r="V3677" s="85"/>
      <c r="W3677" s="85"/>
      <c r="X3677" s="85" t="s">
        <v>136</v>
      </c>
      <c r="Y3677" s="85"/>
      <c r="Z3677" s="85" t="s">
        <v>66</v>
      </c>
      <c r="AA3677" s="90" t="s">
        <v>51</v>
      </c>
      <c r="AB3677" s="85" t="s">
        <v>52</v>
      </c>
      <c r="AC3677" s="85" t="s">
        <v>104</v>
      </c>
      <c r="AD3677" s="85" t="s">
        <v>105</v>
      </c>
      <c r="AE3677" s="85" t="s">
        <v>4782</v>
      </c>
      <c r="AF3677" s="85" t="s">
        <v>26644</v>
      </c>
      <c r="AG3677" s="85" t="s">
        <v>26645</v>
      </c>
      <c r="AH3677" s="85" t="s">
        <v>26646</v>
      </c>
      <c r="AI3677" s="85" t="s">
        <v>26647</v>
      </c>
    </row>
    <row r="3678" spans="1:35">
      <c r="A3678" s="83">
        <v>3676</v>
      </c>
      <c r="B3678" s="83"/>
      <c r="C3678" s="85" t="s">
        <v>26648</v>
      </c>
      <c r="D3678" s="85" t="s">
        <v>26649</v>
      </c>
      <c r="E3678" s="85" t="s">
        <v>26650</v>
      </c>
      <c r="F3678" s="85" t="s">
        <v>26651</v>
      </c>
      <c r="G3678" s="86" t="s">
        <v>43</v>
      </c>
      <c r="H3678" s="86" t="s">
        <v>23015</v>
      </c>
      <c r="I3678" s="85" t="s">
        <v>26652</v>
      </c>
      <c r="J3678" s="85" t="s">
        <v>64</v>
      </c>
      <c r="K3678" s="85"/>
      <c r="L3678" s="85"/>
      <c r="M3678" s="85"/>
      <c r="N3678" s="86" t="s">
        <v>47</v>
      </c>
      <c r="O3678" s="85" t="e">
        <v>#N/A</v>
      </c>
      <c r="P3678" s="85" t="e">
        <v>#N/A</v>
      </c>
      <c r="Q3678" s="86" t="s">
        <v>48</v>
      </c>
      <c r="R3678" s="85"/>
      <c r="S3678" s="85"/>
      <c r="T3678" s="85"/>
      <c r="U3678" s="85"/>
      <c r="V3678" s="85"/>
      <c r="W3678" s="85"/>
      <c r="X3678" s="85" t="s">
        <v>136</v>
      </c>
      <c r="Y3678" s="85"/>
      <c r="Z3678" s="85" t="s">
        <v>66</v>
      </c>
      <c r="AA3678" s="90" t="s">
        <v>51</v>
      </c>
      <c r="AB3678" s="85" t="s">
        <v>52</v>
      </c>
      <c r="AC3678" s="85" t="s">
        <v>53</v>
      </c>
      <c r="AD3678" s="85" t="s">
        <v>145</v>
      </c>
      <c r="AE3678" s="85" t="s">
        <v>3576</v>
      </c>
      <c r="AF3678" s="85" t="s">
        <v>1650</v>
      </c>
      <c r="AG3678" s="85" t="s">
        <v>26653</v>
      </c>
      <c r="AH3678" s="85" t="s">
        <v>26654</v>
      </c>
      <c r="AI3678" s="85" t="s">
        <v>26655</v>
      </c>
    </row>
    <row r="3679" spans="1:35">
      <c r="A3679" s="83">
        <v>3677</v>
      </c>
      <c r="B3679" s="83"/>
      <c r="C3679" s="85" t="s">
        <v>26656</v>
      </c>
      <c r="D3679" s="85" t="s">
        <v>26657</v>
      </c>
      <c r="E3679" s="85" t="s">
        <v>26658</v>
      </c>
      <c r="F3679" s="85" t="s">
        <v>26651</v>
      </c>
      <c r="G3679" s="86" t="s">
        <v>43</v>
      </c>
      <c r="H3679" s="86" t="s">
        <v>23015</v>
      </c>
      <c r="I3679" s="85" t="s">
        <v>26659</v>
      </c>
      <c r="J3679" s="85" t="s">
        <v>64</v>
      </c>
      <c r="K3679" s="85"/>
      <c r="L3679" s="85"/>
      <c r="M3679" s="85"/>
      <c r="N3679" s="86" t="s">
        <v>47</v>
      </c>
      <c r="O3679" s="85" t="e">
        <v>#N/A</v>
      </c>
      <c r="P3679" s="85" t="e">
        <v>#N/A</v>
      </c>
      <c r="Q3679" s="86" t="s">
        <v>48</v>
      </c>
      <c r="R3679" s="85"/>
      <c r="S3679" s="85"/>
      <c r="T3679" s="85"/>
      <c r="U3679" s="85"/>
      <c r="V3679" s="85"/>
      <c r="W3679" s="85"/>
      <c r="X3679" s="85" t="s">
        <v>136</v>
      </c>
      <c r="Y3679" s="85"/>
      <c r="Z3679" s="85" t="s">
        <v>1225</v>
      </c>
      <c r="AA3679" s="90" t="s">
        <v>51</v>
      </c>
      <c r="AB3679" s="85" t="s">
        <v>52</v>
      </c>
      <c r="AC3679" s="85" t="s">
        <v>53</v>
      </c>
      <c r="AD3679" s="85" t="s">
        <v>54</v>
      </c>
      <c r="AE3679" s="85" t="s">
        <v>298</v>
      </c>
      <c r="AF3679" s="85" t="s">
        <v>299</v>
      </c>
      <c r="AG3679" s="85" t="s">
        <v>18815</v>
      </c>
      <c r="AH3679" s="85" t="s">
        <v>26660</v>
      </c>
      <c r="AI3679" s="85" t="s">
        <v>26661</v>
      </c>
    </row>
    <row r="3680" spans="1:35">
      <c r="A3680" s="83">
        <v>3678</v>
      </c>
      <c r="B3680" s="84" t="s">
        <v>72</v>
      </c>
      <c r="C3680" s="85" t="s">
        <v>26662</v>
      </c>
      <c r="D3680" s="85" t="s">
        <v>26663</v>
      </c>
      <c r="E3680" s="85" t="s">
        <v>26664</v>
      </c>
      <c r="F3680" s="85" t="s">
        <v>26665</v>
      </c>
      <c r="G3680" s="86" t="s">
        <v>43</v>
      </c>
      <c r="H3680" s="86" t="s">
        <v>23366</v>
      </c>
      <c r="I3680" s="85" t="s">
        <v>26666</v>
      </c>
      <c r="J3680" s="85"/>
      <c r="K3680" s="85"/>
      <c r="L3680" s="85"/>
      <c r="M3680" s="85"/>
      <c r="N3680" s="86" t="s">
        <v>47</v>
      </c>
      <c r="O3680" s="85" t="e">
        <v>#N/A</v>
      </c>
      <c r="P3680" s="85" t="e">
        <v>#N/A</v>
      </c>
      <c r="Q3680" s="86" t="s">
        <v>48</v>
      </c>
      <c r="R3680" s="85"/>
      <c r="S3680" s="85"/>
      <c r="T3680" s="85"/>
      <c r="U3680" s="85"/>
      <c r="V3680" s="85"/>
      <c r="W3680" s="85"/>
      <c r="X3680" s="85" t="s">
        <v>136</v>
      </c>
      <c r="Y3680" s="85"/>
      <c r="Z3680" s="85" t="s">
        <v>66</v>
      </c>
      <c r="AA3680" s="90" t="s">
        <v>51</v>
      </c>
      <c r="AB3680" s="85" t="s">
        <v>52</v>
      </c>
      <c r="AC3680" s="85" t="s">
        <v>104</v>
      </c>
      <c r="AD3680" s="85" t="s">
        <v>105</v>
      </c>
      <c r="AE3680" s="85" t="s">
        <v>26667</v>
      </c>
      <c r="AF3680" s="85" t="s">
        <v>138</v>
      </c>
      <c r="AG3680" s="85" t="s">
        <v>26668</v>
      </c>
      <c r="AH3680" s="85" t="s">
        <v>26669</v>
      </c>
      <c r="AI3680" s="85" t="s">
        <v>26670</v>
      </c>
    </row>
    <row r="3681" spans="1:35">
      <c r="A3681" s="83">
        <v>3679</v>
      </c>
      <c r="B3681" s="84" t="s">
        <v>72</v>
      </c>
      <c r="C3681" s="85" t="s">
        <v>26671</v>
      </c>
      <c r="D3681" s="85" t="s">
        <v>26672</v>
      </c>
      <c r="E3681" s="85" t="s">
        <v>26673</v>
      </c>
      <c r="F3681" s="85" t="s">
        <v>26665</v>
      </c>
      <c r="G3681" s="86" t="s">
        <v>43</v>
      </c>
      <c r="H3681" s="86" t="s">
        <v>23015</v>
      </c>
      <c r="I3681" s="85" t="s">
        <v>26674</v>
      </c>
      <c r="J3681" s="85" t="s">
        <v>78</v>
      </c>
      <c r="K3681" s="85"/>
      <c r="L3681" s="85"/>
      <c r="M3681" s="85"/>
      <c r="N3681" s="86" t="s">
        <v>47</v>
      </c>
      <c r="O3681" s="85" t="e">
        <v>#N/A</v>
      </c>
      <c r="P3681" s="85" t="e">
        <v>#N/A</v>
      </c>
      <c r="Q3681" s="86" t="s">
        <v>48</v>
      </c>
      <c r="R3681" s="85"/>
      <c r="S3681" s="85"/>
      <c r="T3681" s="85"/>
      <c r="U3681" s="85"/>
      <c r="V3681" s="85"/>
      <c r="W3681" s="85"/>
      <c r="X3681" s="85" t="s">
        <v>136</v>
      </c>
      <c r="Y3681" s="85"/>
      <c r="Z3681" s="85" t="s">
        <v>66</v>
      </c>
      <c r="AA3681" s="90" t="s">
        <v>51</v>
      </c>
      <c r="AB3681" s="85" t="s">
        <v>52</v>
      </c>
      <c r="AC3681" s="85" t="s">
        <v>104</v>
      </c>
      <c r="AD3681" s="85" t="s">
        <v>105</v>
      </c>
      <c r="AE3681" s="85" t="s">
        <v>26675</v>
      </c>
      <c r="AF3681" s="85" t="s">
        <v>138</v>
      </c>
      <c r="AG3681" s="85" t="s">
        <v>26676</v>
      </c>
      <c r="AH3681" s="85" t="s">
        <v>26677</v>
      </c>
      <c r="AI3681" s="85" t="s">
        <v>26678</v>
      </c>
    </row>
    <row r="3682" spans="1:35">
      <c r="A3682" s="83">
        <v>3680</v>
      </c>
      <c r="B3682" s="83"/>
      <c r="C3682" s="85" t="s">
        <v>26679</v>
      </c>
      <c r="D3682" s="85" t="s">
        <v>26680</v>
      </c>
      <c r="E3682" s="85" t="s">
        <v>26362</v>
      </c>
      <c r="F3682" s="85" t="s">
        <v>26681</v>
      </c>
      <c r="G3682" s="86" t="s">
        <v>43</v>
      </c>
      <c r="H3682" s="86" t="s">
        <v>23015</v>
      </c>
      <c r="I3682" s="85" t="s">
        <v>26682</v>
      </c>
      <c r="J3682" s="85" t="s">
        <v>196</v>
      </c>
      <c r="K3682" s="85"/>
      <c r="L3682" s="85"/>
      <c r="M3682" s="85"/>
      <c r="N3682" s="86" t="s">
        <v>47</v>
      </c>
      <c r="O3682" s="85" t="e">
        <v>#N/A</v>
      </c>
      <c r="P3682" s="85" t="e">
        <v>#N/A</v>
      </c>
      <c r="Q3682" s="86" t="s">
        <v>48</v>
      </c>
      <c r="R3682" s="85"/>
      <c r="S3682" s="85"/>
      <c r="T3682" s="85"/>
      <c r="U3682" s="85"/>
      <c r="V3682" s="85"/>
      <c r="W3682" s="85"/>
      <c r="X3682" s="85" t="s">
        <v>136</v>
      </c>
      <c r="Y3682" s="85"/>
      <c r="Z3682" s="85" t="s">
        <v>66</v>
      </c>
      <c r="AA3682" s="90" t="s">
        <v>51</v>
      </c>
      <c r="AB3682" s="85" t="s">
        <v>52</v>
      </c>
      <c r="AC3682" s="85" t="s">
        <v>104</v>
      </c>
      <c r="AD3682" s="85" t="s">
        <v>105</v>
      </c>
      <c r="AE3682" s="85" t="s">
        <v>520</v>
      </c>
      <c r="AF3682" s="85" t="s">
        <v>521</v>
      </c>
      <c r="AG3682" s="85" t="s">
        <v>26683</v>
      </c>
      <c r="AH3682" s="85" t="s">
        <v>26684</v>
      </c>
      <c r="AI3682" s="85" t="s">
        <v>26685</v>
      </c>
    </row>
    <row r="3683" spans="1:35">
      <c r="A3683" s="83">
        <v>3681</v>
      </c>
      <c r="B3683" s="83"/>
      <c r="C3683" s="85" t="s">
        <v>26686</v>
      </c>
      <c r="D3683" s="85" t="s">
        <v>26687</v>
      </c>
      <c r="E3683" s="85" t="s">
        <v>26688</v>
      </c>
      <c r="F3683" s="85" t="s">
        <v>26681</v>
      </c>
      <c r="G3683" s="86" t="s">
        <v>43</v>
      </c>
      <c r="H3683" s="86" t="s">
        <v>23366</v>
      </c>
      <c r="I3683" s="85" t="s">
        <v>26689</v>
      </c>
      <c r="J3683" s="85" t="s">
        <v>78</v>
      </c>
      <c r="K3683" s="85"/>
      <c r="L3683" s="85"/>
      <c r="M3683" s="85"/>
      <c r="N3683" s="86" t="s">
        <v>47</v>
      </c>
      <c r="O3683" s="85" t="e">
        <v>#N/A</v>
      </c>
      <c r="P3683" s="85" t="e">
        <v>#N/A</v>
      </c>
      <c r="Q3683" s="86" t="s">
        <v>48</v>
      </c>
      <c r="R3683" s="85"/>
      <c r="S3683" s="85"/>
      <c r="T3683" s="85"/>
      <c r="U3683" s="85"/>
      <c r="V3683" s="85"/>
      <c r="W3683" s="85"/>
      <c r="X3683" s="85" t="s">
        <v>136</v>
      </c>
      <c r="Y3683" s="85"/>
      <c r="Z3683" s="85" t="s">
        <v>66</v>
      </c>
      <c r="AA3683" s="90" t="s">
        <v>51</v>
      </c>
      <c r="AB3683" s="85" t="s">
        <v>52</v>
      </c>
      <c r="AC3683" s="85" t="s">
        <v>104</v>
      </c>
      <c r="AD3683" s="85" t="s">
        <v>105</v>
      </c>
      <c r="AE3683" s="85" t="s">
        <v>2534</v>
      </c>
      <c r="AF3683" s="85"/>
      <c r="AG3683" s="85" t="s">
        <v>26690</v>
      </c>
      <c r="AH3683" s="85" t="s">
        <v>26691</v>
      </c>
      <c r="AI3683" s="85" t="s">
        <v>26692</v>
      </c>
    </row>
    <row r="3684" spans="1:35">
      <c r="A3684" s="83">
        <v>3682</v>
      </c>
      <c r="B3684" s="83"/>
      <c r="C3684" s="85" t="s">
        <v>26693</v>
      </c>
      <c r="D3684" s="85" t="s">
        <v>26694</v>
      </c>
      <c r="E3684" s="85" t="s">
        <v>26329</v>
      </c>
      <c r="F3684" s="85" t="s">
        <v>26681</v>
      </c>
      <c r="G3684" s="86" t="s">
        <v>43</v>
      </c>
      <c r="H3684" s="86" t="s">
        <v>23366</v>
      </c>
      <c r="I3684" s="85" t="s">
        <v>26695</v>
      </c>
      <c r="J3684" s="85" t="s">
        <v>78</v>
      </c>
      <c r="K3684" s="85"/>
      <c r="L3684" s="85"/>
      <c r="M3684" s="85"/>
      <c r="N3684" s="86" t="s">
        <v>47</v>
      </c>
      <c r="O3684" s="85" t="e">
        <v>#N/A</v>
      </c>
      <c r="P3684" s="85" t="e">
        <v>#N/A</v>
      </c>
      <c r="Q3684" s="86" t="s">
        <v>48</v>
      </c>
      <c r="R3684" s="85"/>
      <c r="S3684" s="85"/>
      <c r="T3684" s="85"/>
      <c r="U3684" s="85"/>
      <c r="V3684" s="85"/>
      <c r="W3684" s="85"/>
      <c r="X3684" s="85" t="s">
        <v>136</v>
      </c>
      <c r="Y3684" s="85"/>
      <c r="Z3684" s="85" t="s">
        <v>66</v>
      </c>
      <c r="AA3684" s="90" t="s">
        <v>51</v>
      </c>
      <c r="AB3684" s="85" t="s">
        <v>52</v>
      </c>
      <c r="AC3684" s="85" t="s">
        <v>116</v>
      </c>
      <c r="AD3684" s="85" t="s">
        <v>117</v>
      </c>
      <c r="AE3684" s="85" t="s">
        <v>25502</v>
      </c>
      <c r="AF3684" s="85" t="s">
        <v>1643</v>
      </c>
      <c r="AG3684" s="85" t="s">
        <v>26696</v>
      </c>
      <c r="AH3684" s="85" t="s">
        <v>26697</v>
      </c>
      <c r="AI3684" s="85" t="s">
        <v>26698</v>
      </c>
    </row>
    <row r="3685" spans="1:35">
      <c r="A3685" s="83">
        <v>3683</v>
      </c>
      <c r="B3685" s="83"/>
      <c r="C3685" s="85" t="s">
        <v>26699</v>
      </c>
      <c r="D3685" s="85" t="s">
        <v>26700</v>
      </c>
      <c r="E3685" s="85" t="s">
        <v>26701</v>
      </c>
      <c r="F3685" s="85" t="s">
        <v>26681</v>
      </c>
      <c r="G3685" s="86" t="s">
        <v>43</v>
      </c>
      <c r="H3685" s="86" t="s">
        <v>23366</v>
      </c>
      <c r="I3685" s="85" t="s">
        <v>26702</v>
      </c>
      <c r="J3685" s="85" t="s">
        <v>258</v>
      </c>
      <c r="K3685" s="85"/>
      <c r="L3685" s="85"/>
      <c r="M3685" s="85"/>
      <c r="N3685" s="86" t="s">
        <v>47</v>
      </c>
      <c r="O3685" s="85" t="e">
        <v>#N/A</v>
      </c>
      <c r="P3685" s="85" t="e">
        <v>#N/A</v>
      </c>
      <c r="Q3685" s="86" t="s">
        <v>48</v>
      </c>
      <c r="R3685" s="85"/>
      <c r="S3685" s="85"/>
      <c r="T3685" s="85"/>
      <c r="U3685" s="85"/>
      <c r="V3685" s="85"/>
      <c r="W3685" s="85"/>
      <c r="X3685" s="85" t="s">
        <v>136</v>
      </c>
      <c r="Y3685" s="85"/>
      <c r="Z3685" s="85" t="s">
        <v>66</v>
      </c>
      <c r="AA3685" s="90" t="s">
        <v>51</v>
      </c>
      <c r="AB3685" s="85" t="s">
        <v>52</v>
      </c>
      <c r="AC3685" s="85" t="s">
        <v>208</v>
      </c>
      <c r="AD3685" s="85" t="s">
        <v>209</v>
      </c>
      <c r="AE3685" s="85" t="s">
        <v>26703</v>
      </c>
      <c r="AF3685" s="85" t="s">
        <v>793</v>
      </c>
      <c r="AG3685" s="85" t="s">
        <v>26704</v>
      </c>
      <c r="AH3685" s="85" t="s">
        <v>26705</v>
      </c>
      <c r="AI3685" s="85" t="s">
        <v>26706</v>
      </c>
    </row>
    <row r="3686" spans="1:35">
      <c r="A3686" s="83">
        <v>3684</v>
      </c>
      <c r="B3686" s="83"/>
      <c r="C3686" s="85" t="s">
        <v>26707</v>
      </c>
      <c r="D3686" s="85" t="s">
        <v>26708</v>
      </c>
      <c r="E3686" s="85" t="s">
        <v>26709</v>
      </c>
      <c r="F3686" s="85" t="s">
        <v>26681</v>
      </c>
      <c r="G3686" s="86" t="s">
        <v>43</v>
      </c>
      <c r="H3686" s="86" t="s">
        <v>25252</v>
      </c>
      <c r="I3686" s="85" t="s">
        <v>26710</v>
      </c>
      <c r="J3686" s="85" t="s">
        <v>78</v>
      </c>
      <c r="K3686" s="85"/>
      <c r="L3686" s="85"/>
      <c r="M3686" s="85"/>
      <c r="N3686" s="86" t="s">
        <v>47</v>
      </c>
      <c r="O3686" s="85" t="e">
        <v>#N/A</v>
      </c>
      <c r="P3686" s="85" t="e">
        <v>#N/A</v>
      </c>
      <c r="Q3686" s="86" t="s">
        <v>48</v>
      </c>
      <c r="R3686" s="85"/>
      <c r="S3686" s="85"/>
      <c r="T3686" s="85"/>
      <c r="U3686" s="85"/>
      <c r="V3686" s="85"/>
      <c r="W3686" s="85"/>
      <c r="X3686" s="85" t="s">
        <v>136</v>
      </c>
      <c r="Y3686" s="85"/>
      <c r="Z3686" s="85" t="s">
        <v>66</v>
      </c>
      <c r="AA3686" s="90" t="s">
        <v>51</v>
      </c>
      <c r="AB3686" s="85" t="s">
        <v>52</v>
      </c>
      <c r="AC3686" s="85" t="s">
        <v>104</v>
      </c>
      <c r="AD3686" s="85" t="s">
        <v>105</v>
      </c>
      <c r="AE3686" s="85" t="s">
        <v>4782</v>
      </c>
      <c r="AF3686" s="85" t="s">
        <v>138</v>
      </c>
      <c r="AG3686" s="85" t="s">
        <v>26711</v>
      </c>
      <c r="AH3686" s="85" t="s">
        <v>26712</v>
      </c>
      <c r="AI3686" s="85" t="s">
        <v>26713</v>
      </c>
    </row>
    <row r="3687" spans="1:35">
      <c r="A3687" s="83">
        <v>3685</v>
      </c>
      <c r="B3687" s="83"/>
      <c r="C3687" s="85" t="s">
        <v>26714</v>
      </c>
      <c r="D3687" s="85" t="s">
        <v>26715</v>
      </c>
      <c r="E3687" s="85" t="s">
        <v>26716</v>
      </c>
      <c r="F3687" s="85" t="s">
        <v>26681</v>
      </c>
      <c r="G3687" s="86" t="s">
        <v>43</v>
      </c>
      <c r="H3687" s="86" t="s">
        <v>23015</v>
      </c>
      <c r="I3687" s="85" t="s">
        <v>25556</v>
      </c>
      <c r="J3687" s="85" t="s">
        <v>64</v>
      </c>
      <c r="K3687" s="85"/>
      <c r="L3687" s="85"/>
      <c r="M3687" s="85"/>
      <c r="N3687" s="86" t="s">
        <v>47</v>
      </c>
      <c r="O3687" s="85" t="e">
        <v>#N/A</v>
      </c>
      <c r="P3687" s="85" t="e">
        <v>#N/A</v>
      </c>
      <c r="Q3687" s="86" t="s">
        <v>48</v>
      </c>
      <c r="R3687" s="85"/>
      <c r="S3687" s="85"/>
      <c r="T3687" s="85"/>
      <c r="U3687" s="85"/>
      <c r="V3687" s="85"/>
      <c r="W3687" s="85"/>
      <c r="X3687" s="85" t="s">
        <v>136</v>
      </c>
      <c r="Y3687" s="85"/>
      <c r="Z3687" s="85" t="s">
        <v>66</v>
      </c>
      <c r="AA3687" s="90" t="s">
        <v>51</v>
      </c>
      <c r="AB3687" s="85" t="s">
        <v>52</v>
      </c>
      <c r="AC3687" s="85" t="s">
        <v>104</v>
      </c>
      <c r="AD3687" s="85" t="s">
        <v>105</v>
      </c>
      <c r="AE3687" s="85" t="s">
        <v>426</v>
      </c>
      <c r="AF3687" s="85"/>
      <c r="AG3687" s="85" t="s">
        <v>26717</v>
      </c>
      <c r="AH3687" s="85" t="s">
        <v>26718</v>
      </c>
      <c r="AI3687" s="85" t="s">
        <v>26719</v>
      </c>
    </row>
    <row r="3688" spans="1:35">
      <c r="A3688" s="83">
        <v>3686</v>
      </c>
      <c r="B3688" s="83"/>
      <c r="C3688" s="85" t="s">
        <v>26720</v>
      </c>
      <c r="D3688" s="85" t="s">
        <v>26721</v>
      </c>
      <c r="E3688" s="85" t="s">
        <v>26722</v>
      </c>
      <c r="F3688" s="85" t="s">
        <v>24724</v>
      </c>
      <c r="G3688" s="86" t="s">
        <v>43</v>
      </c>
      <c r="H3688" s="86" t="s">
        <v>23366</v>
      </c>
      <c r="I3688" s="85" t="s">
        <v>26723</v>
      </c>
      <c r="J3688" s="85" t="s">
        <v>78</v>
      </c>
      <c r="K3688" s="85"/>
      <c r="L3688" s="85"/>
      <c r="M3688" s="85"/>
      <c r="N3688" s="86" t="s">
        <v>47</v>
      </c>
      <c r="O3688" s="85" t="e">
        <v>#N/A</v>
      </c>
      <c r="P3688" s="85" t="e">
        <v>#N/A</v>
      </c>
      <c r="Q3688" s="86" t="s">
        <v>48</v>
      </c>
      <c r="R3688" s="85"/>
      <c r="S3688" s="85"/>
      <c r="T3688" s="85"/>
      <c r="U3688" s="85"/>
      <c r="V3688" s="85"/>
      <c r="W3688" s="85"/>
      <c r="X3688" s="85" t="s">
        <v>136</v>
      </c>
      <c r="Y3688" s="85"/>
      <c r="Z3688" s="85" t="s">
        <v>66</v>
      </c>
      <c r="AA3688" s="90" t="s">
        <v>51</v>
      </c>
      <c r="AB3688" s="85" t="s">
        <v>52</v>
      </c>
      <c r="AC3688" s="85" t="s">
        <v>116</v>
      </c>
      <c r="AD3688" s="85" t="s">
        <v>117</v>
      </c>
      <c r="AE3688" s="85" t="s">
        <v>26724</v>
      </c>
      <c r="AF3688" s="85" t="s">
        <v>13685</v>
      </c>
      <c r="AG3688" s="85" t="s">
        <v>26725</v>
      </c>
      <c r="AH3688" s="85" t="s">
        <v>26726</v>
      </c>
      <c r="AI3688" s="85" t="s">
        <v>26727</v>
      </c>
    </row>
    <row r="3689" spans="1:35">
      <c r="A3689" s="83">
        <v>3687</v>
      </c>
      <c r="B3689" s="84" t="s">
        <v>72</v>
      </c>
      <c r="C3689" s="85" t="s">
        <v>26728</v>
      </c>
      <c r="D3689" s="85" t="s">
        <v>26729</v>
      </c>
      <c r="E3689" s="85" t="s">
        <v>26730</v>
      </c>
      <c r="F3689" s="85" t="s">
        <v>24724</v>
      </c>
      <c r="G3689" s="86" t="s">
        <v>43</v>
      </c>
      <c r="H3689" s="86" t="s">
        <v>23015</v>
      </c>
      <c r="I3689" s="85" t="s">
        <v>26731</v>
      </c>
      <c r="J3689" s="85" t="s">
        <v>1037</v>
      </c>
      <c r="K3689" s="85"/>
      <c r="L3689" s="85"/>
      <c r="M3689" s="85"/>
      <c r="N3689" s="86" t="s">
        <v>47</v>
      </c>
      <c r="O3689" s="85" t="e">
        <v>#N/A</v>
      </c>
      <c r="P3689" s="85" t="e">
        <v>#N/A</v>
      </c>
      <c r="Q3689" s="86" t="s">
        <v>48</v>
      </c>
      <c r="R3689" s="85"/>
      <c r="S3689" s="85"/>
      <c r="T3689" s="85"/>
      <c r="U3689" s="85"/>
      <c r="V3689" s="85"/>
      <c r="W3689" s="85"/>
      <c r="X3689" s="85" t="s">
        <v>136</v>
      </c>
      <c r="Y3689" s="85"/>
      <c r="Z3689" s="85" t="s">
        <v>66</v>
      </c>
      <c r="AA3689" s="90" t="s">
        <v>51</v>
      </c>
      <c r="AB3689" s="85" t="s">
        <v>52</v>
      </c>
      <c r="AC3689" s="85" t="s">
        <v>104</v>
      </c>
      <c r="AD3689" s="85" t="s">
        <v>105</v>
      </c>
      <c r="AE3689" s="85" t="s">
        <v>9685</v>
      </c>
      <c r="AF3689" s="85" t="s">
        <v>23241</v>
      </c>
      <c r="AG3689" s="85" t="s">
        <v>26732</v>
      </c>
      <c r="AH3689" s="85" t="s">
        <v>26733</v>
      </c>
      <c r="AI3689" s="85" t="s">
        <v>26734</v>
      </c>
    </row>
    <row r="3690" spans="1:35">
      <c r="A3690" s="83">
        <v>3688</v>
      </c>
      <c r="B3690" s="83"/>
      <c r="C3690" s="85" t="s">
        <v>26735</v>
      </c>
      <c r="D3690" s="85" t="s">
        <v>26736</v>
      </c>
      <c r="E3690" s="85" t="s">
        <v>26737</v>
      </c>
      <c r="F3690" s="85" t="s">
        <v>24978</v>
      </c>
      <c r="G3690" s="86" t="s">
        <v>43</v>
      </c>
      <c r="H3690" s="86" t="s">
        <v>23366</v>
      </c>
      <c r="I3690" s="85" t="s">
        <v>26738</v>
      </c>
      <c r="J3690" s="85" t="s">
        <v>78</v>
      </c>
      <c r="K3690" s="85"/>
      <c r="L3690" s="85"/>
      <c r="M3690" s="85"/>
      <c r="N3690" s="86" t="s">
        <v>47</v>
      </c>
      <c r="O3690" s="85" t="e">
        <v>#N/A</v>
      </c>
      <c r="P3690" s="85" t="e">
        <v>#N/A</v>
      </c>
      <c r="Q3690" s="86" t="s">
        <v>48</v>
      </c>
      <c r="R3690" s="85"/>
      <c r="S3690" s="85"/>
      <c r="T3690" s="85"/>
      <c r="U3690" s="85"/>
      <c r="V3690" s="85"/>
      <c r="W3690" s="85"/>
      <c r="X3690" s="85" t="s">
        <v>136</v>
      </c>
      <c r="Y3690" s="85"/>
      <c r="Z3690" s="85" t="s">
        <v>66</v>
      </c>
      <c r="AA3690" s="90" t="s">
        <v>51</v>
      </c>
      <c r="AB3690" s="85" t="s">
        <v>52</v>
      </c>
      <c r="AC3690" s="85" t="s">
        <v>53</v>
      </c>
      <c r="AD3690" s="85" t="s">
        <v>145</v>
      </c>
      <c r="AE3690" s="85" t="s">
        <v>600</v>
      </c>
      <c r="AF3690" s="85" t="s">
        <v>933</v>
      </c>
      <c r="AG3690" s="85" t="s">
        <v>26739</v>
      </c>
      <c r="AH3690" s="85" t="s">
        <v>26740</v>
      </c>
      <c r="AI3690" s="85" t="s">
        <v>26741</v>
      </c>
    </row>
    <row r="3691" spans="1:35">
      <c r="A3691" s="83">
        <v>3689</v>
      </c>
      <c r="B3691" s="84" t="s">
        <v>72</v>
      </c>
      <c r="C3691" s="85" t="s">
        <v>26742</v>
      </c>
      <c r="D3691" s="85" t="s">
        <v>26743</v>
      </c>
      <c r="E3691" s="85" t="s">
        <v>26744</v>
      </c>
      <c r="F3691" s="85" t="s">
        <v>24978</v>
      </c>
      <c r="G3691" s="86" t="s">
        <v>43</v>
      </c>
      <c r="H3691" s="86" t="s">
        <v>23366</v>
      </c>
      <c r="I3691" s="85" t="s">
        <v>26745</v>
      </c>
      <c r="J3691" s="85" t="s">
        <v>78</v>
      </c>
      <c r="K3691" s="85"/>
      <c r="L3691" s="85"/>
      <c r="M3691" s="85"/>
      <c r="N3691" s="86" t="s">
        <v>47</v>
      </c>
      <c r="O3691" s="85" t="e">
        <v>#N/A</v>
      </c>
      <c r="P3691" s="85" t="e">
        <v>#N/A</v>
      </c>
      <c r="Q3691" s="86" t="s">
        <v>48</v>
      </c>
      <c r="R3691" s="85"/>
      <c r="S3691" s="85"/>
      <c r="T3691" s="85"/>
      <c r="U3691" s="85"/>
      <c r="V3691" s="85"/>
      <c r="W3691" s="85"/>
      <c r="X3691" s="85" t="s">
        <v>136</v>
      </c>
      <c r="Y3691" s="85"/>
      <c r="Z3691" s="85" t="s">
        <v>66</v>
      </c>
      <c r="AA3691" s="90" t="s">
        <v>51</v>
      </c>
      <c r="AB3691" s="85" t="s">
        <v>52</v>
      </c>
      <c r="AC3691" s="85" t="s">
        <v>104</v>
      </c>
      <c r="AD3691" s="85" t="s">
        <v>105</v>
      </c>
      <c r="AE3691" s="85" t="s">
        <v>4782</v>
      </c>
      <c r="AF3691" s="85" t="s">
        <v>26644</v>
      </c>
      <c r="AG3691" s="85" t="s">
        <v>26746</v>
      </c>
      <c r="AH3691" s="85" t="s">
        <v>26747</v>
      </c>
      <c r="AI3691" s="85" t="s">
        <v>26748</v>
      </c>
    </row>
    <row r="3692" spans="1:35">
      <c r="A3692" s="83">
        <v>3690</v>
      </c>
      <c r="B3692" s="83"/>
      <c r="C3692" s="85" t="s">
        <v>26749</v>
      </c>
      <c r="D3692" s="85" t="s">
        <v>26750</v>
      </c>
      <c r="E3692" s="85" t="s">
        <v>26751</v>
      </c>
      <c r="F3692" s="85" t="s">
        <v>24978</v>
      </c>
      <c r="G3692" s="86" t="s">
        <v>43</v>
      </c>
      <c r="H3692" s="86" t="s">
        <v>23015</v>
      </c>
      <c r="I3692" s="85" t="s">
        <v>26752</v>
      </c>
      <c r="J3692" s="85" t="s">
        <v>64</v>
      </c>
      <c r="K3692" s="85"/>
      <c r="L3692" s="85"/>
      <c r="M3692" s="85"/>
      <c r="N3692" s="86" t="s">
        <v>47</v>
      </c>
      <c r="O3692" s="85" t="e">
        <v>#N/A</v>
      </c>
      <c r="P3692" s="85" t="e">
        <v>#N/A</v>
      </c>
      <c r="Q3692" s="86" t="s">
        <v>48</v>
      </c>
      <c r="R3692" s="85"/>
      <c r="S3692" s="85"/>
      <c r="T3692" s="85"/>
      <c r="U3692" s="85"/>
      <c r="V3692" s="85"/>
      <c r="W3692" s="85"/>
      <c r="X3692" s="85" t="s">
        <v>136</v>
      </c>
      <c r="Y3692" s="85"/>
      <c r="Z3692" s="85" t="s">
        <v>1225</v>
      </c>
      <c r="AA3692" s="90" t="s">
        <v>51</v>
      </c>
      <c r="AB3692" s="85" t="s">
        <v>52</v>
      </c>
      <c r="AC3692" s="85" t="s">
        <v>53</v>
      </c>
      <c r="AD3692" s="85" t="s">
        <v>54</v>
      </c>
      <c r="AE3692" s="85" t="s">
        <v>298</v>
      </c>
      <c r="AF3692" s="85"/>
      <c r="AG3692" s="85" t="s">
        <v>3887</v>
      </c>
      <c r="AH3692" s="85" t="s">
        <v>26753</v>
      </c>
      <c r="AI3692" s="85" t="s">
        <v>26754</v>
      </c>
    </row>
    <row r="3693" spans="1:35">
      <c r="A3693" s="83">
        <v>3691</v>
      </c>
      <c r="B3693" s="83"/>
      <c r="C3693" s="85" t="s">
        <v>26755</v>
      </c>
      <c r="D3693" s="85" t="s">
        <v>26756</v>
      </c>
      <c r="E3693" s="85" t="s">
        <v>26716</v>
      </c>
      <c r="F3693" s="85" t="s">
        <v>26757</v>
      </c>
      <c r="G3693" s="86" t="s">
        <v>43</v>
      </c>
      <c r="H3693" s="86" t="s">
        <v>23015</v>
      </c>
      <c r="I3693" s="85" t="s">
        <v>25556</v>
      </c>
      <c r="J3693" s="85" t="s">
        <v>64</v>
      </c>
      <c r="K3693" s="85"/>
      <c r="L3693" s="85"/>
      <c r="M3693" s="85"/>
      <c r="N3693" s="86" t="s">
        <v>47</v>
      </c>
      <c r="O3693" s="85" t="e">
        <v>#N/A</v>
      </c>
      <c r="P3693" s="85" t="e">
        <v>#N/A</v>
      </c>
      <c r="Q3693" s="86" t="s">
        <v>48</v>
      </c>
      <c r="R3693" s="85"/>
      <c r="S3693" s="85"/>
      <c r="T3693" s="85"/>
      <c r="U3693" s="85"/>
      <c r="V3693" s="85"/>
      <c r="W3693" s="85"/>
      <c r="X3693" s="85" t="s">
        <v>136</v>
      </c>
      <c r="Y3693" s="85"/>
      <c r="Z3693" s="85" t="s">
        <v>66</v>
      </c>
      <c r="AA3693" s="90" t="s">
        <v>51</v>
      </c>
      <c r="AB3693" s="85" t="s">
        <v>52</v>
      </c>
      <c r="AC3693" s="85" t="s">
        <v>104</v>
      </c>
      <c r="AD3693" s="85" t="s">
        <v>105</v>
      </c>
      <c r="AE3693" s="85" t="s">
        <v>426</v>
      </c>
      <c r="AF3693" s="85"/>
      <c r="AG3693" s="85" t="s">
        <v>26758</v>
      </c>
      <c r="AH3693" s="85" t="s">
        <v>26759</v>
      </c>
      <c r="AI3693" s="85" t="s">
        <v>26760</v>
      </c>
    </row>
    <row r="3694" spans="1:35">
      <c r="A3694" s="83">
        <v>3692</v>
      </c>
      <c r="B3694" s="83"/>
      <c r="C3694" s="85" t="s">
        <v>26761</v>
      </c>
      <c r="D3694" s="85" t="s">
        <v>26762</v>
      </c>
      <c r="E3694" s="85" t="s">
        <v>26763</v>
      </c>
      <c r="F3694" s="85" t="s">
        <v>26757</v>
      </c>
      <c r="G3694" s="86" t="s">
        <v>43</v>
      </c>
      <c r="H3694" s="86" t="s">
        <v>23366</v>
      </c>
      <c r="I3694" s="85" t="s">
        <v>26764</v>
      </c>
      <c r="J3694" s="85" t="s">
        <v>78</v>
      </c>
      <c r="K3694" s="85"/>
      <c r="L3694" s="85"/>
      <c r="M3694" s="85"/>
      <c r="N3694" s="86" t="s">
        <v>47</v>
      </c>
      <c r="O3694" s="85" t="e">
        <v>#N/A</v>
      </c>
      <c r="P3694" s="85" t="e">
        <v>#N/A</v>
      </c>
      <c r="Q3694" s="86" t="s">
        <v>48</v>
      </c>
      <c r="R3694" s="85"/>
      <c r="S3694" s="85"/>
      <c r="T3694" s="85"/>
      <c r="U3694" s="85"/>
      <c r="V3694" s="85"/>
      <c r="W3694" s="85"/>
      <c r="X3694" s="85" t="s">
        <v>136</v>
      </c>
      <c r="Y3694" s="85"/>
      <c r="Z3694" s="85" t="s">
        <v>66</v>
      </c>
      <c r="AA3694" s="90" t="s">
        <v>51</v>
      </c>
      <c r="AB3694" s="85" t="s">
        <v>52</v>
      </c>
      <c r="AC3694" s="85" t="s">
        <v>116</v>
      </c>
      <c r="AD3694" s="85" t="s">
        <v>117</v>
      </c>
      <c r="AE3694" s="85" t="s">
        <v>173</v>
      </c>
      <c r="AF3694" s="85" t="s">
        <v>56</v>
      </c>
      <c r="AG3694" s="85" t="s">
        <v>26765</v>
      </c>
      <c r="AH3694" s="85" t="s">
        <v>26766</v>
      </c>
      <c r="AI3694" s="85" t="s">
        <v>26767</v>
      </c>
    </row>
    <row r="3695" spans="1:35">
      <c r="A3695" s="83">
        <v>3693</v>
      </c>
      <c r="B3695" s="83"/>
      <c r="C3695" s="85" t="s">
        <v>26768</v>
      </c>
      <c r="D3695" s="85" t="s">
        <v>26769</v>
      </c>
      <c r="E3695" s="85" t="s">
        <v>26770</v>
      </c>
      <c r="F3695" s="85" t="s">
        <v>26757</v>
      </c>
      <c r="G3695" s="86" t="s">
        <v>43</v>
      </c>
      <c r="H3695" s="86" t="s">
        <v>23366</v>
      </c>
      <c r="I3695" s="85" t="s">
        <v>26771</v>
      </c>
      <c r="J3695" s="85" t="s">
        <v>78</v>
      </c>
      <c r="K3695" s="85"/>
      <c r="L3695" s="85"/>
      <c r="M3695" s="85"/>
      <c r="N3695" s="86" t="s">
        <v>47</v>
      </c>
      <c r="O3695" s="85" t="e">
        <v>#N/A</v>
      </c>
      <c r="P3695" s="85" t="e">
        <v>#N/A</v>
      </c>
      <c r="Q3695" s="86" t="s">
        <v>48</v>
      </c>
      <c r="R3695" s="85"/>
      <c r="S3695" s="85"/>
      <c r="T3695" s="85"/>
      <c r="U3695" s="85"/>
      <c r="V3695" s="85"/>
      <c r="W3695" s="85"/>
      <c r="X3695" s="85" t="s">
        <v>136</v>
      </c>
      <c r="Y3695" s="85"/>
      <c r="Z3695" s="85" t="s">
        <v>66</v>
      </c>
      <c r="AA3695" s="90" t="s">
        <v>51</v>
      </c>
      <c r="AB3695" s="85" t="s">
        <v>52</v>
      </c>
      <c r="AC3695" s="85" t="s">
        <v>104</v>
      </c>
      <c r="AD3695" s="85" t="s">
        <v>105</v>
      </c>
      <c r="AE3695" s="85" t="s">
        <v>26772</v>
      </c>
      <c r="AF3695" s="85" t="s">
        <v>26773</v>
      </c>
      <c r="AG3695" s="85" t="s">
        <v>26774</v>
      </c>
      <c r="AH3695" s="85" t="s">
        <v>26775</v>
      </c>
      <c r="AI3695" s="85" t="s">
        <v>26776</v>
      </c>
    </row>
    <row r="3696" spans="1:35">
      <c r="A3696" s="83">
        <v>3694</v>
      </c>
      <c r="B3696" s="83"/>
      <c r="C3696" s="85" t="s">
        <v>26777</v>
      </c>
      <c r="D3696" s="85" t="s">
        <v>26778</v>
      </c>
      <c r="E3696" s="85" t="s">
        <v>26329</v>
      </c>
      <c r="F3696" s="85" t="s">
        <v>26779</v>
      </c>
      <c r="G3696" s="86" t="s">
        <v>43</v>
      </c>
      <c r="H3696" s="86" t="s">
        <v>23366</v>
      </c>
      <c r="I3696" s="85" t="s">
        <v>26585</v>
      </c>
      <c r="J3696" s="85" t="s">
        <v>78</v>
      </c>
      <c r="K3696" s="85"/>
      <c r="L3696" s="85"/>
      <c r="M3696" s="85"/>
      <c r="N3696" s="86" t="s">
        <v>47</v>
      </c>
      <c r="O3696" s="85" t="e">
        <v>#N/A</v>
      </c>
      <c r="P3696" s="85" t="e">
        <v>#N/A</v>
      </c>
      <c r="Q3696" s="86" t="s">
        <v>48</v>
      </c>
      <c r="R3696" s="85"/>
      <c r="S3696" s="85"/>
      <c r="T3696" s="85"/>
      <c r="U3696" s="85"/>
      <c r="V3696" s="85"/>
      <c r="W3696" s="85"/>
      <c r="X3696" s="85" t="s">
        <v>136</v>
      </c>
      <c r="Y3696" s="85"/>
      <c r="Z3696" s="85" t="s">
        <v>66</v>
      </c>
      <c r="AA3696" s="90" t="s">
        <v>51</v>
      </c>
      <c r="AB3696" s="85" t="s">
        <v>52</v>
      </c>
      <c r="AC3696" s="85" t="s">
        <v>208</v>
      </c>
      <c r="AD3696" s="85" t="s">
        <v>209</v>
      </c>
      <c r="AE3696" s="85" t="s">
        <v>26780</v>
      </c>
      <c r="AF3696" s="85" t="s">
        <v>26781</v>
      </c>
      <c r="AG3696" s="85" t="s">
        <v>26782</v>
      </c>
      <c r="AH3696" s="85" t="s">
        <v>26783</v>
      </c>
      <c r="AI3696" s="85" t="s">
        <v>26784</v>
      </c>
    </row>
    <row r="3697" spans="1:35">
      <c r="A3697" s="83">
        <v>3695</v>
      </c>
      <c r="B3697" s="83"/>
      <c r="C3697" s="85" t="s">
        <v>26785</v>
      </c>
      <c r="D3697" s="85" t="s">
        <v>26786</v>
      </c>
      <c r="E3697" s="85" t="s">
        <v>26606</v>
      </c>
      <c r="F3697" s="85" t="s">
        <v>26779</v>
      </c>
      <c r="G3697" s="86" t="s">
        <v>43</v>
      </c>
      <c r="H3697" s="86" t="s">
        <v>23366</v>
      </c>
      <c r="I3697" s="85" t="s">
        <v>26787</v>
      </c>
      <c r="J3697" s="85" t="s">
        <v>78</v>
      </c>
      <c r="K3697" s="85"/>
      <c r="L3697" s="85"/>
      <c r="M3697" s="85"/>
      <c r="N3697" s="86" t="s">
        <v>47</v>
      </c>
      <c r="O3697" s="85" t="e">
        <v>#N/A</v>
      </c>
      <c r="P3697" s="85" t="e">
        <v>#N/A</v>
      </c>
      <c r="Q3697" s="86" t="s">
        <v>48</v>
      </c>
      <c r="R3697" s="85"/>
      <c r="S3697" s="85"/>
      <c r="T3697" s="85"/>
      <c r="U3697" s="85"/>
      <c r="V3697" s="85"/>
      <c r="W3697" s="85"/>
      <c r="X3697" s="85" t="s">
        <v>136</v>
      </c>
      <c r="Y3697" s="85"/>
      <c r="Z3697" s="85" t="s">
        <v>66</v>
      </c>
      <c r="AA3697" s="90" t="s">
        <v>51</v>
      </c>
      <c r="AB3697" s="85" t="s">
        <v>52</v>
      </c>
      <c r="AC3697" s="85" t="s">
        <v>104</v>
      </c>
      <c r="AD3697" s="85" t="s">
        <v>105</v>
      </c>
      <c r="AE3697" s="85" t="s">
        <v>26788</v>
      </c>
      <c r="AF3697" s="85" t="s">
        <v>155</v>
      </c>
      <c r="AG3697" s="85" t="s">
        <v>26789</v>
      </c>
      <c r="AH3697" s="85" t="s">
        <v>26790</v>
      </c>
      <c r="AI3697" s="85" t="s">
        <v>26791</v>
      </c>
    </row>
    <row r="3698" spans="1:35">
      <c r="A3698" s="83">
        <v>3696</v>
      </c>
      <c r="B3698" s="84" t="s">
        <v>72</v>
      </c>
      <c r="C3698" s="85" t="s">
        <v>26792</v>
      </c>
      <c r="D3698" s="85" t="s">
        <v>26793</v>
      </c>
      <c r="E3698" s="85" t="s">
        <v>26794</v>
      </c>
      <c r="F3698" s="85" t="s">
        <v>26795</v>
      </c>
      <c r="G3698" s="86" t="s">
        <v>43</v>
      </c>
      <c r="H3698" s="86" t="s">
        <v>23366</v>
      </c>
      <c r="I3698" s="85" t="s">
        <v>26796</v>
      </c>
      <c r="J3698" s="85" t="s">
        <v>64</v>
      </c>
      <c r="K3698" s="85"/>
      <c r="L3698" s="85"/>
      <c r="M3698" s="85"/>
      <c r="N3698" s="86" t="s">
        <v>47</v>
      </c>
      <c r="O3698" s="85" t="e">
        <v>#N/A</v>
      </c>
      <c r="P3698" s="85" t="e">
        <v>#N/A</v>
      </c>
      <c r="Q3698" s="86" t="s">
        <v>48</v>
      </c>
      <c r="R3698" s="85"/>
      <c r="S3698" s="85"/>
      <c r="T3698" s="85"/>
      <c r="U3698" s="85"/>
      <c r="V3698" s="85"/>
      <c r="W3698" s="85"/>
      <c r="X3698" s="85" t="s">
        <v>136</v>
      </c>
      <c r="Y3698" s="85"/>
      <c r="Z3698" s="85" t="s">
        <v>66</v>
      </c>
      <c r="AA3698" s="90" t="s">
        <v>51</v>
      </c>
      <c r="AB3698" s="85" t="s">
        <v>52</v>
      </c>
      <c r="AC3698" s="85" t="s">
        <v>104</v>
      </c>
      <c r="AD3698" s="85" t="s">
        <v>105</v>
      </c>
      <c r="AE3698" s="85" t="s">
        <v>26797</v>
      </c>
      <c r="AF3698" s="85" t="s">
        <v>7694</v>
      </c>
      <c r="AG3698" s="85" t="s">
        <v>26798</v>
      </c>
      <c r="AH3698" s="85" t="s">
        <v>26799</v>
      </c>
      <c r="AI3698" s="85" t="s">
        <v>26800</v>
      </c>
    </row>
    <row r="3699" spans="1:35">
      <c r="A3699" s="83">
        <v>3697</v>
      </c>
      <c r="B3699" s="84" t="s">
        <v>72</v>
      </c>
      <c r="C3699" s="85" t="s">
        <v>26801</v>
      </c>
      <c r="D3699" s="85" t="s">
        <v>26802</v>
      </c>
      <c r="E3699" s="85" t="s">
        <v>26803</v>
      </c>
      <c r="F3699" s="85" t="s">
        <v>26804</v>
      </c>
      <c r="G3699" s="86" t="s">
        <v>43</v>
      </c>
      <c r="H3699" s="86" t="s">
        <v>23366</v>
      </c>
      <c r="I3699" s="85" t="s">
        <v>26805</v>
      </c>
      <c r="J3699" s="85" t="s">
        <v>685</v>
      </c>
      <c r="K3699" s="85"/>
      <c r="L3699" s="85"/>
      <c r="M3699" s="85"/>
      <c r="N3699" s="86" t="s">
        <v>47</v>
      </c>
      <c r="O3699" s="85" t="e">
        <v>#N/A</v>
      </c>
      <c r="P3699" s="85" t="e">
        <v>#N/A</v>
      </c>
      <c r="Q3699" s="86" t="s">
        <v>48</v>
      </c>
      <c r="R3699" s="85"/>
      <c r="S3699" s="85"/>
      <c r="T3699" s="85"/>
      <c r="U3699" s="85"/>
      <c r="V3699" s="85"/>
      <c r="W3699" s="85"/>
      <c r="X3699" s="85" t="s">
        <v>136</v>
      </c>
      <c r="Y3699" s="85"/>
      <c r="Z3699" s="85" t="s">
        <v>66</v>
      </c>
      <c r="AA3699" s="90" t="s">
        <v>51</v>
      </c>
      <c r="AB3699" s="85" t="s">
        <v>52</v>
      </c>
      <c r="AC3699" s="85" t="s">
        <v>208</v>
      </c>
      <c r="AD3699" s="85" t="s">
        <v>209</v>
      </c>
      <c r="AE3699" s="85" t="s">
        <v>21139</v>
      </c>
      <c r="AF3699" s="85" t="s">
        <v>3522</v>
      </c>
      <c r="AG3699" s="85" t="s">
        <v>26806</v>
      </c>
      <c r="AH3699" s="85" t="s">
        <v>26807</v>
      </c>
      <c r="AI3699" s="85" t="s">
        <v>26808</v>
      </c>
    </row>
    <row r="3700" spans="1:35">
      <c r="A3700" s="83">
        <v>3698</v>
      </c>
      <c r="B3700" s="84" t="s">
        <v>72</v>
      </c>
      <c r="C3700" s="85" t="s">
        <v>26809</v>
      </c>
      <c r="D3700" s="85" t="s">
        <v>26810</v>
      </c>
      <c r="E3700" s="85" t="s">
        <v>26794</v>
      </c>
      <c r="F3700" s="85" t="s">
        <v>26804</v>
      </c>
      <c r="G3700" s="86" t="s">
        <v>43</v>
      </c>
      <c r="H3700" s="86" t="s">
        <v>23366</v>
      </c>
      <c r="I3700" s="85" t="s">
        <v>26811</v>
      </c>
      <c r="J3700" s="85" t="s">
        <v>64</v>
      </c>
      <c r="K3700" s="85"/>
      <c r="L3700" s="85"/>
      <c r="M3700" s="85"/>
      <c r="N3700" s="86" t="s">
        <v>47</v>
      </c>
      <c r="O3700" s="85" t="e">
        <v>#N/A</v>
      </c>
      <c r="P3700" s="85" t="e">
        <v>#N/A</v>
      </c>
      <c r="Q3700" s="86" t="s">
        <v>48</v>
      </c>
      <c r="R3700" s="85"/>
      <c r="S3700" s="85"/>
      <c r="T3700" s="85"/>
      <c r="U3700" s="85"/>
      <c r="V3700" s="85"/>
      <c r="W3700" s="85"/>
      <c r="X3700" s="85" t="s">
        <v>136</v>
      </c>
      <c r="Y3700" s="85"/>
      <c r="Z3700" s="85" t="s">
        <v>66</v>
      </c>
      <c r="AA3700" s="90" t="s">
        <v>51</v>
      </c>
      <c r="AB3700" s="85" t="s">
        <v>52</v>
      </c>
      <c r="AC3700" s="85" t="s">
        <v>104</v>
      </c>
      <c r="AD3700" s="85" t="s">
        <v>105</v>
      </c>
      <c r="AE3700" s="85" t="s">
        <v>520</v>
      </c>
      <c r="AF3700" s="85" t="s">
        <v>521</v>
      </c>
      <c r="AG3700" s="85" t="s">
        <v>26812</v>
      </c>
      <c r="AH3700" s="85" t="s">
        <v>26813</v>
      </c>
      <c r="AI3700" s="85" t="s">
        <v>26814</v>
      </c>
    </row>
    <row r="3701" spans="1:35">
      <c r="A3701" s="83">
        <v>3699</v>
      </c>
      <c r="B3701" s="83"/>
      <c r="C3701" s="85" t="s">
        <v>26815</v>
      </c>
      <c r="D3701" s="85" t="s">
        <v>26816</v>
      </c>
      <c r="E3701" s="85" t="s">
        <v>26329</v>
      </c>
      <c r="F3701" s="85" t="s">
        <v>24194</v>
      </c>
      <c r="G3701" s="86" t="s">
        <v>43</v>
      </c>
      <c r="H3701" s="86" t="s">
        <v>23366</v>
      </c>
      <c r="I3701" s="85" t="s">
        <v>26585</v>
      </c>
      <c r="J3701" s="85" t="s">
        <v>78</v>
      </c>
      <c r="K3701" s="85"/>
      <c r="L3701" s="85"/>
      <c r="M3701" s="85"/>
      <c r="N3701" s="86" t="s">
        <v>47</v>
      </c>
      <c r="O3701" s="85" t="e">
        <v>#N/A</v>
      </c>
      <c r="P3701" s="85" t="e">
        <v>#N/A</v>
      </c>
      <c r="Q3701" s="86" t="s">
        <v>48</v>
      </c>
      <c r="R3701" s="85"/>
      <c r="S3701" s="85"/>
      <c r="T3701" s="85"/>
      <c r="U3701" s="85"/>
      <c r="V3701" s="85"/>
      <c r="W3701" s="85"/>
      <c r="X3701" s="85" t="s">
        <v>136</v>
      </c>
      <c r="Y3701" s="85"/>
      <c r="Z3701" s="85" t="s">
        <v>66</v>
      </c>
      <c r="AA3701" s="90" t="s">
        <v>51</v>
      </c>
      <c r="AB3701" s="85" t="s">
        <v>52</v>
      </c>
      <c r="AC3701" s="85" t="s">
        <v>104</v>
      </c>
      <c r="AD3701" s="85" t="s">
        <v>105</v>
      </c>
      <c r="AE3701" s="85" t="s">
        <v>4782</v>
      </c>
      <c r="AF3701" s="85" t="s">
        <v>138</v>
      </c>
      <c r="AG3701" s="85" t="s">
        <v>4783</v>
      </c>
      <c r="AH3701" s="85" t="s">
        <v>26817</v>
      </c>
      <c r="AI3701" s="85" t="s">
        <v>26818</v>
      </c>
    </row>
    <row r="3702" spans="1:35">
      <c r="A3702" s="83">
        <v>3700</v>
      </c>
      <c r="B3702" s="83"/>
      <c r="C3702" s="85" t="s">
        <v>26819</v>
      </c>
      <c r="D3702" s="85" t="s">
        <v>26820</v>
      </c>
      <c r="E3702" s="85" t="s">
        <v>26821</v>
      </c>
      <c r="F3702" s="85" t="s">
        <v>22568</v>
      </c>
      <c r="G3702" s="86" t="s">
        <v>43</v>
      </c>
      <c r="H3702" s="86" t="s">
        <v>23015</v>
      </c>
      <c r="I3702" s="85" t="s">
        <v>26822</v>
      </c>
      <c r="J3702" s="85" t="s">
        <v>91</v>
      </c>
      <c r="K3702" s="85"/>
      <c r="L3702" s="85"/>
      <c r="M3702" s="85"/>
      <c r="N3702" s="86" t="s">
        <v>47</v>
      </c>
      <c r="O3702" s="85" t="e">
        <v>#N/A</v>
      </c>
      <c r="P3702" s="85" t="e">
        <v>#N/A</v>
      </c>
      <c r="Q3702" s="86" t="s">
        <v>48</v>
      </c>
      <c r="R3702" s="85"/>
      <c r="S3702" s="85"/>
      <c r="T3702" s="85"/>
      <c r="U3702" s="85"/>
      <c r="V3702" s="85"/>
      <c r="W3702" s="85"/>
      <c r="X3702" s="85" t="s">
        <v>136</v>
      </c>
      <c r="Y3702" s="85"/>
      <c r="Z3702" s="85" t="s">
        <v>297</v>
      </c>
      <c r="AA3702" s="90" t="s">
        <v>51</v>
      </c>
      <c r="AB3702" s="85" t="s">
        <v>52</v>
      </c>
      <c r="AC3702" s="85" t="s">
        <v>53</v>
      </c>
      <c r="AD3702" s="85" t="s">
        <v>54</v>
      </c>
      <c r="AE3702" s="85" t="s">
        <v>426</v>
      </c>
      <c r="AF3702" s="85"/>
      <c r="AG3702" s="85" t="s">
        <v>26823</v>
      </c>
      <c r="AH3702" s="85" t="s">
        <v>26824</v>
      </c>
      <c r="AI3702" s="85" t="s">
        <v>26825</v>
      </c>
    </row>
    <row r="3703" spans="1:35">
      <c r="A3703" s="83">
        <v>3701</v>
      </c>
      <c r="B3703" s="83"/>
      <c r="C3703" s="85" t="s">
        <v>26826</v>
      </c>
      <c r="D3703" s="85" t="s">
        <v>26827</v>
      </c>
      <c r="E3703" s="85" t="s">
        <v>26821</v>
      </c>
      <c r="F3703" s="85" t="s">
        <v>22568</v>
      </c>
      <c r="G3703" s="86" t="s">
        <v>43</v>
      </c>
      <c r="H3703" s="86" t="s">
        <v>23015</v>
      </c>
      <c r="I3703" s="85" t="s">
        <v>26822</v>
      </c>
      <c r="J3703" s="85" t="s">
        <v>91</v>
      </c>
      <c r="K3703" s="85"/>
      <c r="L3703" s="85"/>
      <c r="M3703" s="85"/>
      <c r="N3703" s="86" t="s">
        <v>47</v>
      </c>
      <c r="O3703" s="85" t="e">
        <v>#N/A</v>
      </c>
      <c r="P3703" s="85" t="e">
        <v>#N/A</v>
      </c>
      <c r="Q3703" s="86" t="s">
        <v>48</v>
      </c>
      <c r="R3703" s="85"/>
      <c r="S3703" s="85"/>
      <c r="T3703" s="85"/>
      <c r="U3703" s="85"/>
      <c r="V3703" s="85"/>
      <c r="W3703" s="85"/>
      <c r="X3703" s="85" t="s">
        <v>136</v>
      </c>
      <c r="Y3703" s="85"/>
      <c r="Z3703" s="85" t="s">
        <v>297</v>
      </c>
      <c r="AA3703" s="90" t="s">
        <v>51</v>
      </c>
      <c r="AB3703" s="85" t="s">
        <v>52</v>
      </c>
      <c r="AC3703" s="85" t="s">
        <v>53</v>
      </c>
      <c r="AD3703" s="85" t="s">
        <v>54</v>
      </c>
      <c r="AE3703" s="85" t="s">
        <v>426</v>
      </c>
      <c r="AF3703" s="85"/>
      <c r="AG3703" s="85" t="s">
        <v>26828</v>
      </c>
      <c r="AH3703" s="85" t="s">
        <v>26829</v>
      </c>
      <c r="AI3703" s="85" t="s">
        <v>26830</v>
      </c>
    </row>
    <row r="3704" spans="1:35">
      <c r="A3704" s="83">
        <v>3702</v>
      </c>
      <c r="B3704" s="83"/>
      <c r="C3704" s="85" t="s">
        <v>26831</v>
      </c>
      <c r="D3704" s="85" t="s">
        <v>26832</v>
      </c>
      <c r="E3704" s="85" t="s">
        <v>26833</v>
      </c>
      <c r="F3704" s="85" t="s">
        <v>22568</v>
      </c>
      <c r="G3704" s="86" t="s">
        <v>43</v>
      </c>
      <c r="H3704" s="86" t="s">
        <v>23015</v>
      </c>
      <c r="I3704" s="85" t="s">
        <v>26834</v>
      </c>
      <c r="J3704" s="85" t="s">
        <v>354</v>
      </c>
      <c r="K3704" s="85"/>
      <c r="L3704" s="85"/>
      <c r="M3704" s="85"/>
      <c r="N3704" s="86" t="s">
        <v>47</v>
      </c>
      <c r="O3704" s="85" t="e">
        <v>#N/A</v>
      </c>
      <c r="P3704" s="85" t="e">
        <v>#N/A</v>
      </c>
      <c r="Q3704" s="86" t="s">
        <v>48</v>
      </c>
      <c r="R3704" s="85"/>
      <c r="S3704" s="85"/>
      <c r="T3704" s="85"/>
      <c r="U3704" s="85"/>
      <c r="V3704" s="85"/>
      <c r="W3704" s="85"/>
      <c r="X3704" s="85" t="s">
        <v>136</v>
      </c>
      <c r="Y3704" s="85"/>
      <c r="Z3704" s="85" t="s">
        <v>66</v>
      </c>
      <c r="AA3704" s="90" t="s">
        <v>51</v>
      </c>
      <c r="AB3704" s="85" t="s">
        <v>52</v>
      </c>
      <c r="AC3704" s="85" t="s">
        <v>104</v>
      </c>
      <c r="AD3704" s="85" t="s">
        <v>105</v>
      </c>
      <c r="AE3704" s="85" t="s">
        <v>26835</v>
      </c>
      <c r="AF3704" s="85" t="s">
        <v>1750</v>
      </c>
      <c r="AG3704" s="85" t="s">
        <v>26836</v>
      </c>
      <c r="AH3704" s="85" t="s">
        <v>26837</v>
      </c>
      <c r="AI3704" s="85" t="s">
        <v>26838</v>
      </c>
    </row>
    <row r="3705" spans="1:35">
      <c r="A3705" s="83">
        <v>3703</v>
      </c>
      <c r="B3705" s="83"/>
      <c r="C3705" s="85" t="s">
        <v>26839</v>
      </c>
      <c r="D3705" s="85" t="s">
        <v>26840</v>
      </c>
      <c r="E3705" s="85" t="s">
        <v>26841</v>
      </c>
      <c r="F3705" s="85" t="s">
        <v>24858</v>
      </c>
      <c r="G3705" s="86" t="s">
        <v>43</v>
      </c>
      <c r="H3705" s="86" t="s">
        <v>23015</v>
      </c>
      <c r="I3705" s="85" t="s">
        <v>26842</v>
      </c>
      <c r="J3705" s="85" t="s">
        <v>78</v>
      </c>
      <c r="K3705" s="85"/>
      <c r="L3705" s="85"/>
      <c r="M3705" s="85"/>
      <c r="N3705" s="86" t="s">
        <v>47</v>
      </c>
      <c r="O3705" s="85" t="e">
        <v>#N/A</v>
      </c>
      <c r="P3705" s="85" t="e">
        <v>#N/A</v>
      </c>
      <c r="Q3705" s="86" t="s">
        <v>48</v>
      </c>
      <c r="R3705" s="85"/>
      <c r="S3705" s="85"/>
      <c r="T3705" s="85"/>
      <c r="U3705" s="85"/>
      <c r="V3705" s="85"/>
      <c r="W3705" s="85"/>
      <c r="X3705" s="85" t="s">
        <v>136</v>
      </c>
      <c r="Y3705" s="85"/>
      <c r="Z3705" s="85" t="s">
        <v>66</v>
      </c>
      <c r="AA3705" s="90" t="s">
        <v>51</v>
      </c>
      <c r="AB3705" s="85" t="s">
        <v>52</v>
      </c>
      <c r="AC3705" s="85" t="s">
        <v>104</v>
      </c>
      <c r="AD3705" s="85" t="s">
        <v>105</v>
      </c>
      <c r="AE3705" s="85" t="s">
        <v>250</v>
      </c>
      <c r="AF3705" s="85" t="s">
        <v>155</v>
      </c>
      <c r="AG3705" s="85" t="s">
        <v>26843</v>
      </c>
      <c r="AH3705" s="85" t="s">
        <v>26844</v>
      </c>
      <c r="AI3705" s="85" t="s">
        <v>26845</v>
      </c>
    </row>
    <row r="3706" spans="1:35">
      <c r="A3706" s="83">
        <v>3704</v>
      </c>
      <c r="B3706" s="84" t="s">
        <v>711</v>
      </c>
      <c r="C3706" s="85" t="s">
        <v>26846</v>
      </c>
      <c r="D3706" s="85" t="s">
        <v>26847</v>
      </c>
      <c r="E3706" s="85" t="s">
        <v>26848</v>
      </c>
      <c r="F3706" s="85" t="s">
        <v>24858</v>
      </c>
      <c r="G3706" s="86" t="s">
        <v>43</v>
      </c>
      <c r="H3706" s="86" t="s">
        <v>23015</v>
      </c>
      <c r="I3706" s="85" t="s">
        <v>26849</v>
      </c>
      <c r="J3706" s="85" t="s">
        <v>78</v>
      </c>
      <c r="K3706" s="85"/>
      <c r="L3706" s="85"/>
      <c r="M3706" s="85"/>
      <c r="N3706" s="86" t="s">
        <v>47</v>
      </c>
      <c r="O3706" s="85" t="s">
        <v>717</v>
      </c>
      <c r="P3706" s="85">
        <v>12</v>
      </c>
      <c r="Q3706" s="86" t="s">
        <v>48</v>
      </c>
      <c r="R3706" s="85"/>
      <c r="S3706" s="85"/>
      <c r="T3706" s="85"/>
      <c r="U3706" s="85"/>
      <c r="V3706" s="85"/>
      <c r="W3706" s="85"/>
      <c r="X3706" s="85" t="s">
        <v>136</v>
      </c>
      <c r="Y3706" s="85"/>
      <c r="Z3706" s="85" t="s">
        <v>66</v>
      </c>
      <c r="AA3706" s="90" t="s">
        <v>51</v>
      </c>
      <c r="AB3706" s="85" t="s">
        <v>52</v>
      </c>
      <c r="AC3706" s="85" t="s">
        <v>104</v>
      </c>
      <c r="AD3706" s="85" t="s">
        <v>105</v>
      </c>
      <c r="AE3706" s="85" t="s">
        <v>24273</v>
      </c>
      <c r="AF3706" s="85" t="s">
        <v>138</v>
      </c>
      <c r="AG3706" s="85" t="s">
        <v>26850</v>
      </c>
      <c r="AH3706" s="85" t="s">
        <v>26851</v>
      </c>
      <c r="AI3706" s="85" t="s">
        <v>26852</v>
      </c>
    </row>
    <row r="3707" spans="1:35">
      <c r="A3707" s="83">
        <v>3705</v>
      </c>
      <c r="B3707" s="83"/>
      <c r="C3707" s="85" t="s">
        <v>26853</v>
      </c>
      <c r="D3707" s="85" t="s">
        <v>26854</v>
      </c>
      <c r="E3707" s="85" t="s">
        <v>25208</v>
      </c>
      <c r="F3707" s="85" t="s">
        <v>24858</v>
      </c>
      <c r="G3707" s="86" t="s">
        <v>43</v>
      </c>
      <c r="H3707" s="86" t="s">
        <v>23366</v>
      </c>
      <c r="I3707" s="85" t="s">
        <v>26855</v>
      </c>
      <c r="J3707" s="85" t="s">
        <v>78</v>
      </c>
      <c r="K3707" s="85"/>
      <c r="L3707" s="85"/>
      <c r="M3707" s="85"/>
      <c r="N3707" s="86" t="s">
        <v>47</v>
      </c>
      <c r="O3707" s="85" t="e">
        <v>#N/A</v>
      </c>
      <c r="P3707" s="85" t="e">
        <v>#N/A</v>
      </c>
      <c r="Q3707" s="86" t="s">
        <v>48</v>
      </c>
      <c r="R3707" s="85"/>
      <c r="S3707" s="85"/>
      <c r="T3707" s="85"/>
      <c r="U3707" s="85"/>
      <c r="V3707" s="85"/>
      <c r="W3707" s="85"/>
      <c r="X3707" s="85" t="s">
        <v>136</v>
      </c>
      <c r="Y3707" s="85"/>
      <c r="Z3707" s="85" t="s">
        <v>66</v>
      </c>
      <c r="AA3707" s="90" t="s">
        <v>51</v>
      </c>
      <c r="AB3707" s="85" t="s">
        <v>52</v>
      </c>
      <c r="AC3707" s="85" t="s">
        <v>116</v>
      </c>
      <c r="AD3707" s="85" t="s">
        <v>117</v>
      </c>
      <c r="AE3707" s="85" t="s">
        <v>173</v>
      </c>
      <c r="AF3707" s="85"/>
      <c r="AG3707" s="85" t="s">
        <v>26856</v>
      </c>
      <c r="AH3707" s="85" t="s">
        <v>26857</v>
      </c>
      <c r="AI3707" s="85" t="s">
        <v>26858</v>
      </c>
    </row>
    <row r="3708" spans="1:35">
      <c r="A3708" s="83">
        <v>3706</v>
      </c>
      <c r="B3708" s="83"/>
      <c r="C3708" s="85" t="s">
        <v>26859</v>
      </c>
      <c r="D3708" s="85" t="s">
        <v>26860</v>
      </c>
      <c r="E3708" s="85" t="s">
        <v>26848</v>
      </c>
      <c r="F3708" s="85" t="s">
        <v>24858</v>
      </c>
      <c r="G3708" s="86" t="s">
        <v>43</v>
      </c>
      <c r="H3708" s="86" t="s">
        <v>23015</v>
      </c>
      <c r="I3708" s="85" t="s">
        <v>26849</v>
      </c>
      <c r="J3708" s="85" t="s">
        <v>78</v>
      </c>
      <c r="K3708" s="85"/>
      <c r="L3708" s="85"/>
      <c r="M3708" s="85"/>
      <c r="N3708" s="86" t="s">
        <v>47</v>
      </c>
      <c r="O3708" s="85" t="e">
        <v>#N/A</v>
      </c>
      <c r="P3708" s="85" t="e">
        <v>#N/A</v>
      </c>
      <c r="Q3708" s="86" t="s">
        <v>48</v>
      </c>
      <c r="R3708" s="85"/>
      <c r="S3708" s="85"/>
      <c r="T3708" s="85"/>
      <c r="U3708" s="85"/>
      <c r="V3708" s="85"/>
      <c r="W3708" s="85"/>
      <c r="X3708" s="85" t="s">
        <v>136</v>
      </c>
      <c r="Y3708" s="85"/>
      <c r="Z3708" s="85" t="s">
        <v>66</v>
      </c>
      <c r="AA3708" s="90" t="s">
        <v>51</v>
      </c>
      <c r="AB3708" s="85" t="s">
        <v>52</v>
      </c>
      <c r="AC3708" s="85" t="s">
        <v>104</v>
      </c>
      <c r="AD3708" s="85" t="s">
        <v>105</v>
      </c>
      <c r="AE3708" s="85" t="s">
        <v>250</v>
      </c>
      <c r="AF3708" s="85"/>
      <c r="AG3708" s="85" t="s">
        <v>26861</v>
      </c>
      <c r="AH3708" s="85" t="s">
        <v>26862</v>
      </c>
      <c r="AI3708" s="85" t="s">
        <v>26863</v>
      </c>
    </row>
    <row r="3709" spans="1:35">
      <c r="A3709" s="83">
        <v>3707</v>
      </c>
      <c r="B3709" s="83"/>
      <c r="C3709" s="85" t="s">
        <v>26864</v>
      </c>
      <c r="D3709" s="85" t="s">
        <v>26865</v>
      </c>
      <c r="E3709" s="85" t="s">
        <v>26866</v>
      </c>
      <c r="F3709" s="85" t="s">
        <v>24858</v>
      </c>
      <c r="G3709" s="86" t="s">
        <v>43</v>
      </c>
      <c r="H3709" s="86" t="s">
        <v>25907</v>
      </c>
      <c r="I3709" s="85" t="s">
        <v>26867</v>
      </c>
      <c r="J3709" s="85" t="s">
        <v>78</v>
      </c>
      <c r="K3709" s="85"/>
      <c r="L3709" s="85"/>
      <c r="M3709" s="85"/>
      <c r="N3709" s="86" t="s">
        <v>47</v>
      </c>
      <c r="O3709" s="85" t="e">
        <v>#N/A</v>
      </c>
      <c r="P3709" s="85" t="e">
        <v>#N/A</v>
      </c>
      <c r="Q3709" s="86" t="s">
        <v>48</v>
      </c>
      <c r="R3709" s="85"/>
      <c r="S3709" s="85"/>
      <c r="T3709" s="85"/>
      <c r="U3709" s="85"/>
      <c r="V3709" s="85"/>
      <c r="W3709" s="85"/>
      <c r="X3709" s="85" t="s">
        <v>136</v>
      </c>
      <c r="Y3709" s="85"/>
      <c r="Z3709" s="85" t="s">
        <v>66</v>
      </c>
      <c r="AA3709" s="90" t="s">
        <v>51</v>
      </c>
      <c r="AB3709" s="85" t="s">
        <v>52</v>
      </c>
      <c r="AC3709" s="85" t="s">
        <v>208</v>
      </c>
      <c r="AD3709" s="85" t="s">
        <v>209</v>
      </c>
      <c r="AE3709" s="85" t="s">
        <v>1146</v>
      </c>
      <c r="AF3709" s="85" t="s">
        <v>26868</v>
      </c>
      <c r="AG3709" s="85" t="s">
        <v>26869</v>
      </c>
      <c r="AH3709" s="85" t="s">
        <v>26870</v>
      </c>
      <c r="AI3709" s="85" t="s">
        <v>26871</v>
      </c>
    </row>
    <row r="3710" spans="1:35">
      <c r="A3710" s="83">
        <v>3708</v>
      </c>
      <c r="B3710" s="83"/>
      <c r="C3710" s="85" t="s">
        <v>26872</v>
      </c>
      <c r="D3710" s="85" t="s">
        <v>26873</v>
      </c>
      <c r="E3710" s="85" t="s">
        <v>26848</v>
      </c>
      <c r="F3710" s="85" t="s">
        <v>26874</v>
      </c>
      <c r="G3710" s="86" t="s">
        <v>43</v>
      </c>
      <c r="H3710" s="86" t="s">
        <v>23015</v>
      </c>
      <c r="I3710" s="85" t="s">
        <v>26849</v>
      </c>
      <c r="J3710" s="85" t="s">
        <v>78</v>
      </c>
      <c r="K3710" s="85"/>
      <c r="L3710" s="85"/>
      <c r="M3710" s="85"/>
      <c r="N3710" s="86" t="s">
        <v>47</v>
      </c>
      <c r="O3710" s="85" t="e">
        <v>#N/A</v>
      </c>
      <c r="P3710" s="85" t="e">
        <v>#N/A</v>
      </c>
      <c r="Q3710" s="86" t="s">
        <v>48</v>
      </c>
      <c r="R3710" s="85"/>
      <c r="S3710" s="85"/>
      <c r="T3710" s="85"/>
      <c r="U3710" s="85"/>
      <c r="V3710" s="85"/>
      <c r="W3710" s="85"/>
      <c r="X3710" s="85" t="s">
        <v>136</v>
      </c>
      <c r="Y3710" s="85"/>
      <c r="Z3710" s="85" t="s">
        <v>66</v>
      </c>
      <c r="AA3710" s="90" t="s">
        <v>51</v>
      </c>
      <c r="AB3710" s="85" t="s">
        <v>52</v>
      </c>
      <c r="AC3710" s="85" t="s">
        <v>104</v>
      </c>
      <c r="AD3710" s="85" t="s">
        <v>105</v>
      </c>
      <c r="AE3710" s="85" t="s">
        <v>9265</v>
      </c>
      <c r="AF3710" s="85"/>
      <c r="AG3710" s="85" t="s">
        <v>26861</v>
      </c>
      <c r="AH3710" s="85" t="s">
        <v>26875</v>
      </c>
      <c r="AI3710" s="85" t="s">
        <v>26876</v>
      </c>
    </row>
    <row r="3711" spans="1:35">
      <c r="A3711" s="83">
        <v>3709</v>
      </c>
      <c r="B3711" s="83"/>
      <c r="C3711" s="85" t="s">
        <v>26877</v>
      </c>
      <c r="D3711" s="85" t="s">
        <v>26878</v>
      </c>
      <c r="E3711" s="85" t="s">
        <v>26722</v>
      </c>
      <c r="F3711" s="85" t="s">
        <v>26874</v>
      </c>
      <c r="G3711" s="86" t="s">
        <v>43</v>
      </c>
      <c r="H3711" s="86" t="s">
        <v>23366</v>
      </c>
      <c r="I3711" s="85" t="s">
        <v>26879</v>
      </c>
      <c r="J3711" s="85" t="s">
        <v>78</v>
      </c>
      <c r="K3711" s="85"/>
      <c r="L3711" s="85"/>
      <c r="M3711" s="85"/>
      <c r="N3711" s="86" t="s">
        <v>47</v>
      </c>
      <c r="O3711" s="85" t="e">
        <v>#N/A</v>
      </c>
      <c r="P3711" s="85" t="e">
        <v>#N/A</v>
      </c>
      <c r="Q3711" s="86" t="s">
        <v>48</v>
      </c>
      <c r="R3711" s="85"/>
      <c r="S3711" s="85"/>
      <c r="T3711" s="85"/>
      <c r="U3711" s="85"/>
      <c r="V3711" s="85"/>
      <c r="W3711" s="85"/>
      <c r="X3711" s="85" t="s">
        <v>136</v>
      </c>
      <c r="Y3711" s="85"/>
      <c r="Z3711" s="85" t="s">
        <v>66</v>
      </c>
      <c r="AA3711" s="90" t="s">
        <v>51</v>
      </c>
      <c r="AB3711" s="85" t="s">
        <v>52</v>
      </c>
      <c r="AC3711" s="85" t="s">
        <v>116</v>
      </c>
      <c r="AD3711" s="85" t="s">
        <v>117</v>
      </c>
      <c r="AE3711" s="85" t="s">
        <v>9364</v>
      </c>
      <c r="AF3711" s="85" t="s">
        <v>13390</v>
      </c>
      <c r="AG3711" s="85" t="s">
        <v>26880</v>
      </c>
      <c r="AH3711" s="85" t="s">
        <v>26881</v>
      </c>
      <c r="AI3711" s="85" t="s">
        <v>26882</v>
      </c>
    </row>
    <row r="3712" spans="1:35">
      <c r="A3712" s="83">
        <v>3710</v>
      </c>
      <c r="B3712" s="84" t="s">
        <v>6288</v>
      </c>
      <c r="C3712" s="85" t="s">
        <v>26883</v>
      </c>
      <c r="D3712" s="85" t="s">
        <v>26884</v>
      </c>
      <c r="E3712" s="85" t="s">
        <v>26885</v>
      </c>
      <c r="F3712" s="85" t="s">
        <v>26874</v>
      </c>
      <c r="G3712" s="86" t="s">
        <v>6288</v>
      </c>
      <c r="H3712" s="86" t="s">
        <v>6291</v>
      </c>
      <c r="I3712" s="85" t="s">
        <v>26886</v>
      </c>
      <c r="J3712" s="85" t="s">
        <v>354</v>
      </c>
      <c r="K3712" s="85"/>
      <c r="L3712" s="85"/>
      <c r="M3712" s="85"/>
      <c r="N3712" s="86" t="s">
        <v>47</v>
      </c>
      <c r="O3712" s="85" t="e">
        <v>#N/A</v>
      </c>
      <c r="P3712" s="85" t="e">
        <v>#N/A</v>
      </c>
      <c r="Q3712" s="86" t="s">
        <v>48</v>
      </c>
      <c r="R3712" s="85"/>
      <c r="S3712" s="85"/>
      <c r="T3712" s="85"/>
      <c r="U3712" s="85"/>
      <c r="V3712" s="85"/>
      <c r="W3712" s="85"/>
      <c r="X3712" s="85" t="s">
        <v>136</v>
      </c>
      <c r="Y3712" s="85"/>
      <c r="Z3712" s="85" t="s">
        <v>66</v>
      </c>
      <c r="AA3712" s="90" t="s">
        <v>51</v>
      </c>
      <c r="AB3712" s="85" t="s">
        <v>52</v>
      </c>
      <c r="AC3712" s="85" t="s">
        <v>208</v>
      </c>
      <c r="AD3712" s="85" t="s">
        <v>209</v>
      </c>
      <c r="AE3712" s="85" t="s">
        <v>1146</v>
      </c>
      <c r="AF3712" s="85" t="s">
        <v>26887</v>
      </c>
      <c r="AG3712" s="85" t="s">
        <v>25535</v>
      </c>
      <c r="AH3712" s="85" t="s">
        <v>26888</v>
      </c>
      <c r="AI3712" s="85" t="s">
        <v>26889</v>
      </c>
    </row>
    <row r="3713" spans="1:35">
      <c r="A3713" s="83">
        <v>3711</v>
      </c>
      <c r="B3713" s="83"/>
      <c r="C3713" s="85" t="s">
        <v>26890</v>
      </c>
      <c r="D3713" s="85" t="s">
        <v>26891</v>
      </c>
      <c r="E3713" s="85" t="s">
        <v>26892</v>
      </c>
      <c r="F3713" s="85" t="s">
        <v>26874</v>
      </c>
      <c r="G3713" s="86" t="s">
        <v>43</v>
      </c>
      <c r="H3713" s="86" t="s">
        <v>23015</v>
      </c>
      <c r="I3713" s="85" t="s">
        <v>26893</v>
      </c>
      <c r="J3713" s="85" t="s">
        <v>685</v>
      </c>
      <c r="K3713" s="85"/>
      <c r="L3713" s="85"/>
      <c r="M3713" s="85"/>
      <c r="N3713" s="86" t="s">
        <v>47</v>
      </c>
      <c r="O3713" s="85" t="e">
        <v>#N/A</v>
      </c>
      <c r="P3713" s="85" t="e">
        <v>#N/A</v>
      </c>
      <c r="Q3713" s="86" t="s">
        <v>48</v>
      </c>
      <c r="R3713" s="85"/>
      <c r="S3713" s="85"/>
      <c r="T3713" s="85"/>
      <c r="U3713" s="85"/>
      <c r="V3713" s="85"/>
      <c r="W3713" s="85"/>
      <c r="X3713" s="85" t="s">
        <v>136</v>
      </c>
      <c r="Y3713" s="85"/>
      <c r="Z3713" s="85" t="s">
        <v>66</v>
      </c>
      <c r="AA3713" s="90" t="s">
        <v>51</v>
      </c>
      <c r="AB3713" s="85" t="s">
        <v>52</v>
      </c>
      <c r="AC3713" s="85" t="s">
        <v>208</v>
      </c>
      <c r="AD3713" s="85" t="s">
        <v>209</v>
      </c>
      <c r="AE3713" s="85" t="s">
        <v>26894</v>
      </c>
      <c r="AF3713" s="85"/>
      <c r="AG3713" s="85" t="s">
        <v>26895</v>
      </c>
      <c r="AH3713" s="85" t="s">
        <v>26896</v>
      </c>
      <c r="AI3713" s="85" t="s">
        <v>26897</v>
      </c>
    </row>
    <row r="3714" spans="1:35">
      <c r="A3714" s="83">
        <v>3712</v>
      </c>
      <c r="B3714" s="84" t="s">
        <v>72</v>
      </c>
      <c r="C3714" s="85" t="s">
        <v>26898</v>
      </c>
      <c r="D3714" s="85" t="s">
        <v>26899</v>
      </c>
      <c r="E3714" s="85" t="s">
        <v>26900</v>
      </c>
      <c r="F3714" s="85" t="s">
        <v>26901</v>
      </c>
      <c r="G3714" s="86" t="s">
        <v>43</v>
      </c>
      <c r="H3714" s="86" t="s">
        <v>23015</v>
      </c>
      <c r="I3714" s="85" t="s">
        <v>26902</v>
      </c>
      <c r="J3714" s="85" t="s">
        <v>1037</v>
      </c>
      <c r="K3714" s="85"/>
      <c r="L3714" s="85"/>
      <c r="M3714" s="85"/>
      <c r="N3714" s="86" t="s">
        <v>47</v>
      </c>
      <c r="O3714" s="85" t="e">
        <v>#N/A</v>
      </c>
      <c r="P3714" s="85" t="e">
        <v>#N/A</v>
      </c>
      <c r="Q3714" s="86" t="s">
        <v>48</v>
      </c>
      <c r="R3714" s="85"/>
      <c r="S3714" s="85"/>
      <c r="T3714" s="85"/>
      <c r="U3714" s="85"/>
      <c r="V3714" s="85"/>
      <c r="W3714" s="85"/>
      <c r="X3714" s="85" t="s">
        <v>136</v>
      </c>
      <c r="Y3714" s="85"/>
      <c r="Z3714" s="85" t="s">
        <v>66</v>
      </c>
      <c r="AA3714" s="90" t="s">
        <v>51</v>
      </c>
      <c r="AB3714" s="85" t="s">
        <v>52</v>
      </c>
      <c r="AC3714" s="85" t="s">
        <v>104</v>
      </c>
      <c r="AD3714" s="85" t="s">
        <v>105</v>
      </c>
      <c r="AE3714" s="85" t="s">
        <v>2259</v>
      </c>
      <c r="AF3714" s="85"/>
      <c r="AG3714" s="85" t="s">
        <v>26903</v>
      </c>
      <c r="AH3714" s="85" t="s">
        <v>26904</v>
      </c>
      <c r="AI3714" s="85" t="s">
        <v>26905</v>
      </c>
    </row>
    <row r="3715" spans="1:35">
      <c r="A3715" s="83">
        <v>3713</v>
      </c>
      <c r="B3715" s="84" t="s">
        <v>72</v>
      </c>
      <c r="C3715" s="85" t="s">
        <v>26906</v>
      </c>
      <c r="D3715" s="85" t="s">
        <v>26907</v>
      </c>
      <c r="E3715" s="85" t="s">
        <v>26794</v>
      </c>
      <c r="F3715" s="85" t="s">
        <v>26908</v>
      </c>
      <c r="G3715" s="86" t="s">
        <v>43</v>
      </c>
      <c r="H3715" s="86" t="s">
        <v>23366</v>
      </c>
      <c r="I3715" s="85" t="s">
        <v>26909</v>
      </c>
      <c r="J3715" s="85" t="s">
        <v>64</v>
      </c>
      <c r="K3715" s="85"/>
      <c r="L3715" s="85"/>
      <c r="M3715" s="85"/>
      <c r="N3715" s="86" t="s">
        <v>47</v>
      </c>
      <c r="O3715" s="85" t="e">
        <v>#N/A</v>
      </c>
      <c r="P3715" s="85" t="e">
        <v>#N/A</v>
      </c>
      <c r="Q3715" s="86" t="s">
        <v>48</v>
      </c>
      <c r="R3715" s="85"/>
      <c r="S3715" s="85"/>
      <c r="T3715" s="85"/>
      <c r="U3715" s="85"/>
      <c r="V3715" s="85"/>
      <c r="W3715" s="85"/>
      <c r="X3715" s="85" t="s">
        <v>136</v>
      </c>
      <c r="Y3715" s="85"/>
      <c r="Z3715" s="85" t="s">
        <v>66</v>
      </c>
      <c r="AA3715" s="90" t="s">
        <v>51</v>
      </c>
      <c r="AB3715" s="85" t="s">
        <v>52</v>
      </c>
      <c r="AC3715" s="85" t="s">
        <v>208</v>
      </c>
      <c r="AD3715" s="85" t="s">
        <v>209</v>
      </c>
      <c r="AE3715" s="85" t="s">
        <v>26910</v>
      </c>
      <c r="AF3715" s="85" t="s">
        <v>7694</v>
      </c>
      <c r="AG3715" s="85" t="s">
        <v>26911</v>
      </c>
      <c r="AH3715" s="85" t="s">
        <v>26912</v>
      </c>
      <c r="AI3715" s="85" t="s">
        <v>26913</v>
      </c>
    </row>
    <row r="3716" spans="1:35">
      <c r="A3716" s="83">
        <v>3714</v>
      </c>
      <c r="B3716" s="83"/>
      <c r="C3716" s="85" t="s">
        <v>26914</v>
      </c>
      <c r="D3716" s="85" t="s">
        <v>26915</v>
      </c>
      <c r="E3716" s="85" t="s">
        <v>26916</v>
      </c>
      <c r="F3716" s="85" t="s">
        <v>26917</v>
      </c>
      <c r="G3716" s="86" t="s">
        <v>43</v>
      </c>
      <c r="H3716" s="86" t="s">
        <v>25907</v>
      </c>
      <c r="I3716" s="85" t="s">
        <v>26918</v>
      </c>
      <c r="J3716" s="85" t="s">
        <v>354</v>
      </c>
      <c r="K3716" s="85"/>
      <c r="L3716" s="85"/>
      <c r="M3716" s="85"/>
      <c r="N3716" s="86" t="s">
        <v>47</v>
      </c>
      <c r="O3716" s="85" t="e">
        <v>#N/A</v>
      </c>
      <c r="P3716" s="85" t="e">
        <v>#N/A</v>
      </c>
      <c r="Q3716" s="86" t="s">
        <v>48</v>
      </c>
      <c r="R3716" s="85"/>
      <c r="S3716" s="85"/>
      <c r="T3716" s="85"/>
      <c r="U3716" s="85"/>
      <c r="V3716" s="85"/>
      <c r="W3716" s="85"/>
      <c r="X3716" s="85" t="s">
        <v>136</v>
      </c>
      <c r="Y3716" s="85"/>
      <c r="Z3716" s="85" t="s">
        <v>66</v>
      </c>
      <c r="AA3716" s="90" t="s">
        <v>51</v>
      </c>
      <c r="AB3716" s="85" t="s">
        <v>52</v>
      </c>
      <c r="AC3716" s="85" t="s">
        <v>208</v>
      </c>
      <c r="AD3716" s="85" t="s">
        <v>209</v>
      </c>
      <c r="AE3716" s="85" t="s">
        <v>26919</v>
      </c>
      <c r="AF3716" s="85"/>
      <c r="AG3716" s="85" t="s">
        <v>26920</v>
      </c>
      <c r="AH3716" s="85" t="s">
        <v>26921</v>
      </c>
      <c r="AI3716" s="85" t="s">
        <v>26922</v>
      </c>
    </row>
    <row r="3717" spans="1:35">
      <c r="A3717" s="83">
        <v>3715</v>
      </c>
      <c r="B3717" s="83"/>
      <c r="C3717" s="85" t="s">
        <v>26923</v>
      </c>
      <c r="D3717" s="85" t="s">
        <v>26924</v>
      </c>
      <c r="E3717" s="85" t="s">
        <v>26925</v>
      </c>
      <c r="F3717" s="85" t="s">
        <v>26917</v>
      </c>
      <c r="G3717" s="86" t="s">
        <v>43</v>
      </c>
      <c r="H3717" s="86" t="s">
        <v>23015</v>
      </c>
      <c r="I3717" s="85" t="s">
        <v>26926</v>
      </c>
      <c r="J3717" s="85" t="s">
        <v>78</v>
      </c>
      <c r="K3717" s="85"/>
      <c r="L3717" s="85"/>
      <c r="M3717" s="85"/>
      <c r="N3717" s="86" t="s">
        <v>47</v>
      </c>
      <c r="O3717" s="85" t="e">
        <v>#N/A</v>
      </c>
      <c r="P3717" s="85" t="e">
        <v>#N/A</v>
      </c>
      <c r="Q3717" s="86" t="s">
        <v>48</v>
      </c>
      <c r="R3717" s="85"/>
      <c r="S3717" s="85"/>
      <c r="T3717" s="85"/>
      <c r="U3717" s="85"/>
      <c r="V3717" s="85"/>
      <c r="W3717" s="85"/>
      <c r="X3717" s="85" t="s">
        <v>136</v>
      </c>
      <c r="Y3717" s="85"/>
      <c r="Z3717" s="85" t="s">
        <v>66</v>
      </c>
      <c r="AA3717" s="90" t="s">
        <v>51</v>
      </c>
      <c r="AB3717" s="85" t="s">
        <v>52</v>
      </c>
      <c r="AC3717" s="85" t="s">
        <v>208</v>
      </c>
      <c r="AD3717" s="85" t="s">
        <v>209</v>
      </c>
      <c r="AE3717" s="85" t="s">
        <v>26927</v>
      </c>
      <c r="AF3717" s="85"/>
      <c r="AG3717" s="85" t="s">
        <v>26928</v>
      </c>
      <c r="AH3717" s="85" t="s">
        <v>26929</v>
      </c>
      <c r="AI3717" s="85" t="s">
        <v>26930</v>
      </c>
    </row>
    <row r="3718" spans="1:35">
      <c r="A3718" s="83">
        <v>3716</v>
      </c>
      <c r="B3718" s="83"/>
      <c r="C3718" s="85" t="s">
        <v>26931</v>
      </c>
      <c r="D3718" s="85" t="s">
        <v>26932</v>
      </c>
      <c r="E3718" s="85" t="s">
        <v>26933</v>
      </c>
      <c r="F3718" s="85" t="s">
        <v>26934</v>
      </c>
      <c r="G3718" s="86" t="s">
        <v>43</v>
      </c>
      <c r="H3718" s="86" t="s">
        <v>23015</v>
      </c>
      <c r="I3718" s="85" t="s">
        <v>26935</v>
      </c>
      <c r="J3718" s="85" t="s">
        <v>78</v>
      </c>
      <c r="K3718" s="85"/>
      <c r="L3718" s="85"/>
      <c r="M3718" s="85"/>
      <c r="N3718" s="86" t="s">
        <v>47</v>
      </c>
      <c r="O3718" s="85" t="e">
        <v>#N/A</v>
      </c>
      <c r="P3718" s="85" t="e">
        <v>#N/A</v>
      </c>
      <c r="Q3718" s="86" t="s">
        <v>48</v>
      </c>
      <c r="R3718" s="85"/>
      <c r="S3718" s="85"/>
      <c r="T3718" s="85"/>
      <c r="U3718" s="85"/>
      <c r="V3718" s="85"/>
      <c r="W3718" s="85"/>
      <c r="X3718" s="85" t="s">
        <v>136</v>
      </c>
      <c r="Y3718" s="85"/>
      <c r="Z3718" s="85" t="s">
        <v>66</v>
      </c>
      <c r="AA3718" s="90" t="s">
        <v>51</v>
      </c>
      <c r="AB3718" s="85" t="s">
        <v>52</v>
      </c>
      <c r="AC3718" s="85" t="s">
        <v>116</v>
      </c>
      <c r="AD3718" s="85" t="s">
        <v>117</v>
      </c>
      <c r="AE3718" s="85" t="s">
        <v>13748</v>
      </c>
      <c r="AF3718" s="85"/>
      <c r="AG3718" s="85" t="s">
        <v>26936</v>
      </c>
      <c r="AH3718" s="85" t="s">
        <v>26937</v>
      </c>
      <c r="AI3718" s="85" t="s">
        <v>26938</v>
      </c>
    </row>
    <row r="3719" spans="1:35">
      <c r="A3719" s="83">
        <v>3717</v>
      </c>
      <c r="B3719" s="83"/>
      <c r="C3719" s="85" t="s">
        <v>26939</v>
      </c>
      <c r="D3719" s="85" t="s">
        <v>26940</v>
      </c>
      <c r="E3719" s="85" t="s">
        <v>26941</v>
      </c>
      <c r="F3719" s="85" t="s">
        <v>26942</v>
      </c>
      <c r="G3719" s="86" t="s">
        <v>43</v>
      </c>
      <c r="H3719" s="86" t="s">
        <v>23015</v>
      </c>
      <c r="I3719" s="85" t="s">
        <v>26943</v>
      </c>
      <c r="J3719" s="85" t="s">
        <v>64</v>
      </c>
      <c r="K3719" s="85"/>
      <c r="L3719" s="85"/>
      <c r="M3719" s="85"/>
      <c r="N3719" s="86" t="s">
        <v>47</v>
      </c>
      <c r="O3719" s="85" t="e">
        <v>#N/A</v>
      </c>
      <c r="P3719" s="85" t="e">
        <v>#N/A</v>
      </c>
      <c r="Q3719" s="86" t="s">
        <v>48</v>
      </c>
      <c r="R3719" s="85"/>
      <c r="S3719" s="85"/>
      <c r="T3719" s="85"/>
      <c r="U3719" s="85"/>
      <c r="V3719" s="85"/>
      <c r="W3719" s="85"/>
      <c r="X3719" s="85" t="s">
        <v>136</v>
      </c>
      <c r="Y3719" s="85"/>
      <c r="Z3719" s="85" t="s">
        <v>66</v>
      </c>
      <c r="AA3719" s="90" t="s">
        <v>51</v>
      </c>
      <c r="AB3719" s="85" t="s">
        <v>52</v>
      </c>
      <c r="AC3719" s="85" t="s">
        <v>53</v>
      </c>
      <c r="AD3719" s="85" t="s">
        <v>145</v>
      </c>
      <c r="AE3719" s="85" t="s">
        <v>600</v>
      </c>
      <c r="AF3719" s="85" t="s">
        <v>1174</v>
      </c>
      <c r="AG3719" s="85" t="s">
        <v>6763</v>
      </c>
      <c r="AH3719" s="85" t="s">
        <v>26944</v>
      </c>
      <c r="AI3719" s="85" t="s">
        <v>26945</v>
      </c>
    </row>
    <row r="3720" spans="1:35">
      <c r="A3720" s="83">
        <v>3718</v>
      </c>
      <c r="B3720" s="83"/>
      <c r="C3720" s="85" t="s">
        <v>26946</v>
      </c>
      <c r="D3720" s="85" t="s">
        <v>26947</v>
      </c>
      <c r="E3720" s="85" t="s">
        <v>26948</v>
      </c>
      <c r="F3720" s="85" t="s">
        <v>26949</v>
      </c>
      <c r="G3720" s="86" t="s">
        <v>43</v>
      </c>
      <c r="H3720" s="86" t="s">
        <v>23015</v>
      </c>
      <c r="I3720" s="85" t="s">
        <v>26950</v>
      </c>
      <c r="J3720" s="85" t="s">
        <v>64</v>
      </c>
      <c r="K3720" s="85"/>
      <c r="L3720" s="85"/>
      <c r="M3720" s="85"/>
      <c r="N3720" s="86" t="s">
        <v>47</v>
      </c>
      <c r="O3720" s="85" t="e">
        <v>#N/A</v>
      </c>
      <c r="P3720" s="85" t="e">
        <v>#N/A</v>
      </c>
      <c r="Q3720" s="86" t="s">
        <v>48</v>
      </c>
      <c r="R3720" s="85"/>
      <c r="S3720" s="85"/>
      <c r="T3720" s="85"/>
      <c r="U3720" s="85"/>
      <c r="V3720" s="85"/>
      <c r="W3720" s="85"/>
      <c r="X3720" s="85" t="s">
        <v>136</v>
      </c>
      <c r="Y3720" s="85"/>
      <c r="Z3720" s="85" t="s">
        <v>66</v>
      </c>
      <c r="AA3720" s="90" t="s">
        <v>51</v>
      </c>
      <c r="AB3720" s="85" t="s">
        <v>52</v>
      </c>
      <c r="AC3720" s="85" t="s">
        <v>53</v>
      </c>
      <c r="AD3720" s="85" t="s">
        <v>145</v>
      </c>
      <c r="AE3720" s="85" t="s">
        <v>26951</v>
      </c>
      <c r="AF3720" s="85" t="s">
        <v>1174</v>
      </c>
      <c r="AG3720" s="85" t="s">
        <v>26952</v>
      </c>
      <c r="AH3720" s="85" t="s">
        <v>26953</v>
      </c>
      <c r="AI3720" s="85" t="s">
        <v>26954</v>
      </c>
    </row>
    <row r="3721" spans="1:35">
      <c r="A3721" s="83">
        <v>3719</v>
      </c>
      <c r="B3721" s="83"/>
      <c r="C3721" s="85" t="s">
        <v>26955</v>
      </c>
      <c r="D3721" s="85" t="s">
        <v>26956</v>
      </c>
      <c r="E3721" s="85" t="s">
        <v>26590</v>
      </c>
      <c r="F3721" s="85" t="s">
        <v>26949</v>
      </c>
      <c r="G3721" s="86" t="s">
        <v>43</v>
      </c>
      <c r="H3721" s="86" t="s">
        <v>23015</v>
      </c>
      <c r="I3721" s="85" t="s">
        <v>26957</v>
      </c>
      <c r="J3721" s="85" t="s">
        <v>64</v>
      </c>
      <c r="K3721" s="85"/>
      <c r="L3721" s="85"/>
      <c r="M3721" s="85"/>
      <c r="N3721" s="86" t="s">
        <v>47</v>
      </c>
      <c r="O3721" s="85" t="e">
        <v>#N/A</v>
      </c>
      <c r="P3721" s="85" t="e">
        <v>#N/A</v>
      </c>
      <c r="Q3721" s="86" t="s">
        <v>48</v>
      </c>
      <c r="R3721" s="85"/>
      <c r="S3721" s="85"/>
      <c r="T3721" s="85"/>
      <c r="U3721" s="85"/>
      <c r="V3721" s="85"/>
      <c r="W3721" s="85"/>
      <c r="X3721" s="85" t="s">
        <v>136</v>
      </c>
      <c r="Y3721" s="85"/>
      <c r="Z3721" s="85" t="s">
        <v>66</v>
      </c>
      <c r="AA3721" s="90" t="s">
        <v>51</v>
      </c>
      <c r="AB3721" s="85" t="s">
        <v>52</v>
      </c>
      <c r="AC3721" s="85" t="s">
        <v>53</v>
      </c>
      <c r="AD3721" s="85" t="s">
        <v>54</v>
      </c>
      <c r="AE3721" s="85" t="s">
        <v>26958</v>
      </c>
      <c r="AF3721" s="85"/>
      <c r="AG3721" s="85" t="s">
        <v>26959</v>
      </c>
      <c r="AH3721" s="85" t="s">
        <v>26960</v>
      </c>
      <c r="AI3721" s="85" t="s">
        <v>26961</v>
      </c>
    </row>
    <row r="3722" spans="1:35">
      <c r="A3722" s="83">
        <v>3720</v>
      </c>
      <c r="B3722" s="83"/>
      <c r="C3722" s="85" t="s">
        <v>26962</v>
      </c>
      <c r="D3722" s="85" t="s">
        <v>26963</v>
      </c>
      <c r="E3722" s="85" t="s">
        <v>25944</v>
      </c>
      <c r="F3722" s="85" t="s">
        <v>26949</v>
      </c>
      <c r="G3722" s="86" t="s">
        <v>43</v>
      </c>
      <c r="H3722" s="86" t="s">
        <v>23015</v>
      </c>
      <c r="I3722" s="85" t="s">
        <v>25945</v>
      </c>
      <c r="J3722" s="89" t="s">
        <v>685</v>
      </c>
      <c r="K3722" s="85"/>
      <c r="L3722" s="85"/>
      <c r="M3722" s="85"/>
      <c r="N3722" s="86" t="s">
        <v>47</v>
      </c>
      <c r="O3722" s="85" t="e">
        <v>#N/A</v>
      </c>
      <c r="P3722" s="85" t="e">
        <v>#N/A</v>
      </c>
      <c r="Q3722" s="86" t="s">
        <v>48</v>
      </c>
      <c r="R3722" s="85"/>
      <c r="S3722" s="85"/>
      <c r="T3722" s="85"/>
      <c r="U3722" s="85"/>
      <c r="V3722" s="85"/>
      <c r="W3722" s="85"/>
      <c r="X3722" s="85" t="s">
        <v>136</v>
      </c>
      <c r="Y3722" s="85"/>
      <c r="Z3722" s="85" t="s">
        <v>66</v>
      </c>
      <c r="AA3722" s="90" t="s">
        <v>51</v>
      </c>
      <c r="AB3722" s="85" t="s">
        <v>52</v>
      </c>
      <c r="AC3722" s="85" t="s">
        <v>208</v>
      </c>
      <c r="AD3722" s="85" t="s">
        <v>209</v>
      </c>
      <c r="AE3722" s="85" t="s">
        <v>9902</v>
      </c>
      <c r="AF3722" s="85"/>
      <c r="AG3722" s="85" t="s">
        <v>25946</v>
      </c>
      <c r="AH3722" s="85" t="s">
        <v>26964</v>
      </c>
      <c r="AI3722" s="85" t="s">
        <v>26965</v>
      </c>
    </row>
    <row r="3723" spans="1:35">
      <c r="A3723" s="83">
        <v>3721</v>
      </c>
      <c r="B3723" s="83"/>
      <c r="C3723" s="85" t="s">
        <v>26966</v>
      </c>
      <c r="D3723" s="85" t="s">
        <v>26967</v>
      </c>
      <c r="E3723" s="85" t="s">
        <v>26968</v>
      </c>
      <c r="F3723" s="85" t="s">
        <v>25739</v>
      </c>
      <c r="G3723" s="86" t="s">
        <v>43</v>
      </c>
      <c r="H3723" s="86" t="s">
        <v>23015</v>
      </c>
      <c r="I3723" s="85" t="s">
        <v>26969</v>
      </c>
      <c r="J3723" s="85" t="s">
        <v>78</v>
      </c>
      <c r="K3723" s="85"/>
      <c r="L3723" s="85"/>
      <c r="M3723" s="85"/>
      <c r="N3723" s="86" t="s">
        <v>47</v>
      </c>
      <c r="O3723" s="85" t="e">
        <v>#N/A</v>
      </c>
      <c r="P3723" s="85" t="e">
        <v>#N/A</v>
      </c>
      <c r="Q3723" s="86" t="s">
        <v>48</v>
      </c>
      <c r="R3723" s="85"/>
      <c r="S3723" s="85"/>
      <c r="T3723" s="85"/>
      <c r="U3723" s="85"/>
      <c r="V3723" s="85"/>
      <c r="W3723" s="85"/>
      <c r="X3723" s="85" t="s">
        <v>136</v>
      </c>
      <c r="Y3723" s="85"/>
      <c r="Z3723" s="85" t="s">
        <v>66</v>
      </c>
      <c r="AA3723" s="90" t="s">
        <v>51</v>
      </c>
      <c r="AB3723" s="85" t="s">
        <v>52</v>
      </c>
      <c r="AC3723" s="85" t="s">
        <v>104</v>
      </c>
      <c r="AD3723" s="85" t="s">
        <v>105</v>
      </c>
      <c r="AE3723" s="85" t="s">
        <v>260</v>
      </c>
      <c r="AF3723" s="85" t="s">
        <v>138</v>
      </c>
      <c r="AG3723" s="85" t="s">
        <v>26970</v>
      </c>
      <c r="AH3723" s="85" t="s">
        <v>26971</v>
      </c>
      <c r="AI3723" s="85" t="s">
        <v>26972</v>
      </c>
    </row>
    <row r="3724" spans="1:35">
      <c r="A3724" s="83">
        <v>3722</v>
      </c>
      <c r="B3724" s="83"/>
      <c r="C3724" s="85" t="s">
        <v>26973</v>
      </c>
      <c r="D3724" s="85" t="s">
        <v>26974</v>
      </c>
      <c r="E3724" s="85" t="s">
        <v>26975</v>
      </c>
      <c r="F3724" s="85" t="s">
        <v>26976</v>
      </c>
      <c r="G3724" s="86" t="s">
        <v>43</v>
      </c>
      <c r="H3724" s="86" t="s">
        <v>23015</v>
      </c>
      <c r="I3724" s="85" t="s">
        <v>26977</v>
      </c>
      <c r="J3724" s="85" t="s">
        <v>64</v>
      </c>
      <c r="K3724" s="85"/>
      <c r="L3724" s="85"/>
      <c r="M3724" s="85"/>
      <c r="N3724" s="86" t="s">
        <v>47</v>
      </c>
      <c r="O3724" s="85" t="e">
        <v>#N/A</v>
      </c>
      <c r="P3724" s="85" t="e">
        <v>#N/A</v>
      </c>
      <c r="Q3724" s="86" t="s">
        <v>48</v>
      </c>
      <c r="R3724" s="85"/>
      <c r="S3724" s="85"/>
      <c r="T3724" s="85"/>
      <c r="U3724" s="85"/>
      <c r="V3724" s="85"/>
      <c r="W3724" s="85"/>
      <c r="X3724" s="85" t="s">
        <v>136</v>
      </c>
      <c r="Y3724" s="85"/>
      <c r="Z3724" s="85" t="s">
        <v>66</v>
      </c>
      <c r="AA3724" s="90" t="s">
        <v>51</v>
      </c>
      <c r="AB3724" s="85" t="s">
        <v>52</v>
      </c>
      <c r="AC3724" s="85" t="s">
        <v>104</v>
      </c>
      <c r="AD3724" s="85" t="s">
        <v>105</v>
      </c>
      <c r="AE3724" s="85" t="s">
        <v>5188</v>
      </c>
      <c r="AF3724" s="85" t="s">
        <v>1292</v>
      </c>
      <c r="AG3724" s="85" t="s">
        <v>26978</v>
      </c>
      <c r="AH3724" s="85" t="s">
        <v>26979</v>
      </c>
      <c r="AI3724" s="85" t="s">
        <v>26980</v>
      </c>
    </row>
    <row r="3725" spans="1:35">
      <c r="A3725" s="83">
        <v>3723</v>
      </c>
      <c r="B3725" s="83"/>
      <c r="C3725" s="85" t="s">
        <v>26981</v>
      </c>
      <c r="D3725" s="85" t="s">
        <v>26982</v>
      </c>
      <c r="E3725" s="85" t="s">
        <v>26983</v>
      </c>
      <c r="F3725" s="85" t="s">
        <v>26984</v>
      </c>
      <c r="G3725" s="86" t="s">
        <v>43</v>
      </c>
      <c r="H3725" s="86" t="s">
        <v>23015</v>
      </c>
      <c r="I3725" s="85" t="s">
        <v>26985</v>
      </c>
      <c r="J3725" s="85" t="s">
        <v>78</v>
      </c>
      <c r="K3725" s="85"/>
      <c r="L3725" s="85"/>
      <c r="M3725" s="85"/>
      <c r="N3725" s="86" t="s">
        <v>47</v>
      </c>
      <c r="O3725" s="85" t="e">
        <v>#N/A</v>
      </c>
      <c r="P3725" s="85" t="e">
        <v>#N/A</v>
      </c>
      <c r="Q3725" s="86" t="s">
        <v>48</v>
      </c>
      <c r="R3725" s="85"/>
      <c r="S3725" s="85"/>
      <c r="T3725" s="85"/>
      <c r="U3725" s="85"/>
      <c r="V3725" s="85"/>
      <c r="W3725" s="85"/>
      <c r="X3725" s="85" t="s">
        <v>136</v>
      </c>
      <c r="Y3725" s="85"/>
      <c r="Z3725" s="85" t="s">
        <v>66</v>
      </c>
      <c r="AA3725" s="90" t="s">
        <v>51</v>
      </c>
      <c r="AB3725" s="85" t="s">
        <v>52</v>
      </c>
      <c r="AC3725" s="85" t="s">
        <v>116</v>
      </c>
      <c r="AD3725" s="85" t="s">
        <v>117</v>
      </c>
      <c r="AE3725" s="85" t="s">
        <v>20940</v>
      </c>
      <c r="AF3725" s="85" t="s">
        <v>649</v>
      </c>
      <c r="AG3725" s="85" t="s">
        <v>26986</v>
      </c>
      <c r="AH3725" s="85" t="s">
        <v>26987</v>
      </c>
      <c r="AI3725" s="85" t="s">
        <v>26988</v>
      </c>
    </row>
    <row r="3726" spans="1:35">
      <c r="A3726" s="83">
        <v>3724</v>
      </c>
      <c r="B3726" s="83"/>
      <c r="C3726" s="85" t="s">
        <v>26989</v>
      </c>
      <c r="D3726" s="85" t="s">
        <v>26990</v>
      </c>
      <c r="E3726" s="85" t="s">
        <v>26991</v>
      </c>
      <c r="F3726" s="85" t="s">
        <v>26992</v>
      </c>
      <c r="G3726" s="86" t="s">
        <v>43</v>
      </c>
      <c r="H3726" s="86" t="s">
        <v>25907</v>
      </c>
      <c r="I3726" s="85" t="s">
        <v>26993</v>
      </c>
      <c r="J3726" s="85" t="s">
        <v>78</v>
      </c>
      <c r="K3726" s="85"/>
      <c r="L3726" s="85"/>
      <c r="M3726" s="85"/>
      <c r="N3726" s="86" t="s">
        <v>47</v>
      </c>
      <c r="O3726" s="85" t="e">
        <v>#N/A</v>
      </c>
      <c r="P3726" s="85" t="e">
        <v>#N/A</v>
      </c>
      <c r="Q3726" s="86" t="s">
        <v>48</v>
      </c>
      <c r="R3726" s="85"/>
      <c r="S3726" s="85"/>
      <c r="T3726" s="85"/>
      <c r="U3726" s="85"/>
      <c r="V3726" s="85"/>
      <c r="W3726" s="85"/>
      <c r="X3726" s="85" t="s">
        <v>136</v>
      </c>
      <c r="Y3726" s="85"/>
      <c r="Z3726" s="85" t="s">
        <v>66</v>
      </c>
      <c r="AA3726" s="90" t="s">
        <v>51</v>
      </c>
      <c r="AB3726" s="85" t="s">
        <v>52</v>
      </c>
      <c r="AC3726" s="85" t="s">
        <v>104</v>
      </c>
      <c r="AD3726" s="85" t="s">
        <v>105</v>
      </c>
      <c r="AE3726" s="85" t="s">
        <v>250</v>
      </c>
      <c r="AF3726" s="85" t="s">
        <v>138</v>
      </c>
      <c r="AG3726" s="85" t="s">
        <v>26994</v>
      </c>
      <c r="AH3726" s="85" t="s">
        <v>26995</v>
      </c>
      <c r="AI3726" s="85" t="s">
        <v>26996</v>
      </c>
    </row>
    <row r="3727" spans="1:35">
      <c r="A3727" s="83">
        <v>3725</v>
      </c>
      <c r="B3727" s="84" t="s">
        <v>72</v>
      </c>
      <c r="C3727" s="85" t="s">
        <v>26997</v>
      </c>
      <c r="D3727" s="85" t="s">
        <v>26998</v>
      </c>
      <c r="E3727" s="85" t="s">
        <v>26999</v>
      </c>
      <c r="F3727" s="85" t="s">
        <v>26992</v>
      </c>
      <c r="G3727" s="86" t="s">
        <v>43</v>
      </c>
      <c r="H3727" s="86" t="s">
        <v>23015</v>
      </c>
      <c r="I3727" s="85" t="s">
        <v>27000</v>
      </c>
      <c r="J3727" s="85" t="s">
        <v>64</v>
      </c>
      <c r="K3727" s="85"/>
      <c r="L3727" s="85"/>
      <c r="M3727" s="85"/>
      <c r="N3727" s="86" t="s">
        <v>47</v>
      </c>
      <c r="O3727" s="85" t="e">
        <v>#N/A</v>
      </c>
      <c r="P3727" s="85" t="e">
        <v>#N/A</v>
      </c>
      <c r="Q3727" s="86" t="s">
        <v>48</v>
      </c>
      <c r="R3727" s="85"/>
      <c r="S3727" s="85"/>
      <c r="T3727" s="85"/>
      <c r="U3727" s="85"/>
      <c r="V3727" s="85"/>
      <c r="W3727" s="85"/>
      <c r="X3727" s="85" t="s">
        <v>136</v>
      </c>
      <c r="Y3727" s="85"/>
      <c r="Z3727" s="85" t="s">
        <v>66</v>
      </c>
      <c r="AA3727" s="90" t="s">
        <v>51</v>
      </c>
      <c r="AB3727" s="85" t="s">
        <v>52</v>
      </c>
      <c r="AC3727" s="85" t="s">
        <v>53</v>
      </c>
      <c r="AD3727" s="85" t="s">
        <v>145</v>
      </c>
      <c r="AE3727" s="85" t="s">
        <v>27001</v>
      </c>
      <c r="AF3727" s="85"/>
      <c r="AG3727" s="85" t="s">
        <v>27002</v>
      </c>
      <c r="AH3727" s="85" t="s">
        <v>27003</v>
      </c>
      <c r="AI3727" s="85" t="s">
        <v>27004</v>
      </c>
    </row>
    <row r="3728" spans="1:35">
      <c r="A3728" s="83">
        <v>3726</v>
      </c>
      <c r="B3728" s="84" t="s">
        <v>72</v>
      </c>
      <c r="C3728" s="85" t="s">
        <v>27005</v>
      </c>
      <c r="D3728" s="85" t="s">
        <v>27006</v>
      </c>
      <c r="E3728" s="85" t="s">
        <v>27007</v>
      </c>
      <c r="F3728" s="85" t="s">
        <v>27008</v>
      </c>
      <c r="G3728" s="86" t="s">
        <v>43</v>
      </c>
      <c r="H3728" s="86" t="s">
        <v>23015</v>
      </c>
      <c r="I3728" s="85" t="s">
        <v>27009</v>
      </c>
      <c r="J3728" s="85" t="s">
        <v>78</v>
      </c>
      <c r="K3728" s="85"/>
      <c r="L3728" s="85"/>
      <c r="M3728" s="85"/>
      <c r="N3728" s="86" t="s">
        <v>47</v>
      </c>
      <c r="O3728" s="85" t="e">
        <v>#N/A</v>
      </c>
      <c r="P3728" s="85" t="e">
        <v>#N/A</v>
      </c>
      <c r="Q3728" s="86" t="s">
        <v>48</v>
      </c>
      <c r="R3728" s="85"/>
      <c r="S3728" s="85"/>
      <c r="T3728" s="85"/>
      <c r="U3728" s="85"/>
      <c r="V3728" s="85"/>
      <c r="W3728" s="85"/>
      <c r="X3728" s="85" t="s">
        <v>136</v>
      </c>
      <c r="Y3728" s="85"/>
      <c r="Z3728" s="85" t="s">
        <v>66</v>
      </c>
      <c r="AA3728" s="90" t="s">
        <v>51</v>
      </c>
      <c r="AB3728" s="85" t="s">
        <v>52</v>
      </c>
      <c r="AC3728" s="85" t="s">
        <v>208</v>
      </c>
      <c r="AD3728" s="85" t="s">
        <v>209</v>
      </c>
      <c r="AE3728" s="85" t="s">
        <v>27010</v>
      </c>
      <c r="AF3728" s="85" t="s">
        <v>16608</v>
      </c>
      <c r="AG3728" s="85" t="s">
        <v>27011</v>
      </c>
      <c r="AH3728" s="85" t="s">
        <v>27012</v>
      </c>
      <c r="AI3728" s="85" t="s">
        <v>27013</v>
      </c>
    </row>
    <row r="3729" spans="1:35">
      <c r="A3729" s="83">
        <v>3727</v>
      </c>
      <c r="B3729" s="84" t="s">
        <v>72</v>
      </c>
      <c r="C3729" s="85" t="s">
        <v>27014</v>
      </c>
      <c r="D3729" s="85" t="s">
        <v>27015</v>
      </c>
      <c r="E3729" s="85" t="s">
        <v>27016</v>
      </c>
      <c r="F3729" s="85" t="s">
        <v>27008</v>
      </c>
      <c r="G3729" s="86" t="s">
        <v>43</v>
      </c>
      <c r="H3729" s="86" t="s">
        <v>25907</v>
      </c>
      <c r="I3729" s="89" t="s">
        <v>27017</v>
      </c>
      <c r="J3729" s="85" t="s">
        <v>78</v>
      </c>
      <c r="K3729" s="85"/>
      <c r="L3729" s="85"/>
      <c r="M3729" s="85"/>
      <c r="N3729" s="86" t="s">
        <v>47</v>
      </c>
      <c r="O3729" s="85" t="e">
        <v>#N/A</v>
      </c>
      <c r="P3729" s="85" t="e">
        <v>#N/A</v>
      </c>
      <c r="Q3729" s="86" t="s">
        <v>48</v>
      </c>
      <c r="R3729" s="85"/>
      <c r="S3729" s="85"/>
      <c r="T3729" s="85"/>
      <c r="U3729" s="85"/>
      <c r="V3729" s="85"/>
      <c r="W3729" s="85"/>
      <c r="X3729" s="85" t="s">
        <v>136</v>
      </c>
      <c r="Y3729" s="85"/>
      <c r="Z3729" s="85" t="s">
        <v>66</v>
      </c>
      <c r="AA3729" s="90" t="s">
        <v>51</v>
      </c>
      <c r="AB3729" s="85" t="s">
        <v>52</v>
      </c>
      <c r="AC3729" s="85" t="s">
        <v>104</v>
      </c>
      <c r="AD3729" s="85" t="s">
        <v>105</v>
      </c>
      <c r="AE3729" s="85" t="s">
        <v>27018</v>
      </c>
      <c r="AF3729" s="85" t="s">
        <v>16608</v>
      </c>
      <c r="AG3729" s="85" t="s">
        <v>27019</v>
      </c>
      <c r="AH3729" s="85" t="s">
        <v>27020</v>
      </c>
      <c r="AI3729" s="85" t="s">
        <v>27021</v>
      </c>
    </row>
    <row r="3730" spans="1:35">
      <c r="A3730" s="83">
        <v>3728</v>
      </c>
      <c r="B3730" s="83"/>
      <c r="C3730" s="85" t="s">
        <v>27022</v>
      </c>
      <c r="D3730" s="85" t="s">
        <v>27023</v>
      </c>
      <c r="E3730" s="85" t="s">
        <v>27024</v>
      </c>
      <c r="F3730" s="85" t="s">
        <v>27025</v>
      </c>
      <c r="G3730" s="86" t="s">
        <v>43</v>
      </c>
      <c r="H3730" s="86" t="s">
        <v>25907</v>
      </c>
      <c r="I3730" s="85" t="s">
        <v>27026</v>
      </c>
      <c r="J3730" s="85" t="s">
        <v>354</v>
      </c>
      <c r="K3730" s="85"/>
      <c r="L3730" s="85"/>
      <c r="M3730" s="85"/>
      <c r="N3730" s="86" t="s">
        <v>47</v>
      </c>
      <c r="O3730" s="85" t="e">
        <v>#N/A</v>
      </c>
      <c r="P3730" s="85" t="e">
        <v>#N/A</v>
      </c>
      <c r="Q3730" s="86" t="s">
        <v>48</v>
      </c>
      <c r="R3730" s="85"/>
      <c r="S3730" s="85"/>
      <c r="T3730" s="85"/>
      <c r="U3730" s="85"/>
      <c r="V3730" s="85"/>
      <c r="W3730" s="85"/>
      <c r="X3730" s="85" t="s">
        <v>136</v>
      </c>
      <c r="Y3730" s="85"/>
      <c r="Z3730" s="85" t="s">
        <v>66</v>
      </c>
      <c r="AA3730" s="90" t="s">
        <v>51</v>
      </c>
      <c r="AB3730" s="85" t="s">
        <v>52</v>
      </c>
      <c r="AC3730" s="85" t="s">
        <v>208</v>
      </c>
      <c r="AD3730" s="85" t="s">
        <v>209</v>
      </c>
      <c r="AE3730" s="85" t="s">
        <v>1146</v>
      </c>
      <c r="AF3730" s="85" t="s">
        <v>26868</v>
      </c>
      <c r="AG3730" s="85" t="s">
        <v>27027</v>
      </c>
      <c r="AH3730" s="85" t="s">
        <v>27028</v>
      </c>
      <c r="AI3730" s="85" t="s">
        <v>27029</v>
      </c>
    </row>
    <row r="3731" spans="1:35">
      <c r="A3731" s="83">
        <v>3729</v>
      </c>
      <c r="B3731" s="83"/>
      <c r="C3731" s="85" t="s">
        <v>27030</v>
      </c>
      <c r="D3731" s="85" t="s">
        <v>27031</v>
      </c>
      <c r="E3731" s="85" t="s">
        <v>27032</v>
      </c>
      <c r="F3731" s="85" t="s">
        <v>27025</v>
      </c>
      <c r="G3731" s="86" t="s">
        <v>43</v>
      </c>
      <c r="H3731" s="86" t="s">
        <v>25907</v>
      </c>
      <c r="I3731" s="85" t="s">
        <v>27033</v>
      </c>
      <c r="J3731" s="85" t="s">
        <v>64</v>
      </c>
      <c r="K3731" s="85"/>
      <c r="L3731" s="85"/>
      <c r="M3731" s="85"/>
      <c r="N3731" s="86" t="s">
        <v>47</v>
      </c>
      <c r="O3731" s="85" t="e">
        <v>#N/A</v>
      </c>
      <c r="P3731" s="85" t="e">
        <v>#N/A</v>
      </c>
      <c r="Q3731" s="86" t="s">
        <v>48</v>
      </c>
      <c r="R3731" s="85"/>
      <c r="S3731" s="85"/>
      <c r="T3731" s="85"/>
      <c r="U3731" s="85"/>
      <c r="V3731" s="85"/>
      <c r="W3731" s="85"/>
      <c r="X3731" s="85" t="s">
        <v>136</v>
      </c>
      <c r="Y3731" s="85"/>
      <c r="Z3731" s="85" t="s">
        <v>1225</v>
      </c>
      <c r="AA3731" s="90" t="s">
        <v>51</v>
      </c>
      <c r="AB3731" s="85" t="s">
        <v>52</v>
      </c>
      <c r="AC3731" s="85" t="s">
        <v>53</v>
      </c>
      <c r="AD3731" s="85" t="s">
        <v>54</v>
      </c>
      <c r="AE3731" s="85" t="s">
        <v>298</v>
      </c>
      <c r="AF3731" s="85"/>
      <c r="AG3731" s="85" t="s">
        <v>27034</v>
      </c>
      <c r="AH3731" s="85" t="s">
        <v>27035</v>
      </c>
      <c r="AI3731" s="85" t="s">
        <v>27036</v>
      </c>
    </row>
    <row r="3732" spans="1:35">
      <c r="A3732" s="83">
        <v>3730</v>
      </c>
      <c r="B3732" s="83"/>
      <c r="C3732" s="85" t="s">
        <v>27037</v>
      </c>
      <c r="D3732" s="85" t="s">
        <v>27038</v>
      </c>
      <c r="E3732" s="85" t="s">
        <v>27039</v>
      </c>
      <c r="F3732" s="85" t="s">
        <v>27040</v>
      </c>
      <c r="G3732" s="86" t="s">
        <v>43</v>
      </c>
      <c r="H3732" s="86" t="s">
        <v>25907</v>
      </c>
      <c r="I3732" s="85" t="s">
        <v>27041</v>
      </c>
      <c r="J3732" s="85" t="s">
        <v>78</v>
      </c>
      <c r="K3732" s="85"/>
      <c r="L3732" s="85"/>
      <c r="M3732" s="85"/>
      <c r="N3732" s="86" t="s">
        <v>47</v>
      </c>
      <c r="O3732" s="85" t="e">
        <v>#N/A</v>
      </c>
      <c r="P3732" s="85" t="e">
        <v>#N/A</v>
      </c>
      <c r="Q3732" s="86" t="s">
        <v>48</v>
      </c>
      <c r="R3732" s="85"/>
      <c r="S3732" s="85"/>
      <c r="T3732" s="85"/>
      <c r="U3732" s="85"/>
      <c r="V3732" s="85"/>
      <c r="W3732" s="85"/>
      <c r="X3732" s="85" t="s">
        <v>136</v>
      </c>
      <c r="Y3732" s="85"/>
      <c r="Z3732" s="85" t="s">
        <v>66</v>
      </c>
      <c r="AA3732" s="90" t="s">
        <v>51</v>
      </c>
      <c r="AB3732" s="85" t="s">
        <v>52</v>
      </c>
      <c r="AC3732" s="85" t="s">
        <v>104</v>
      </c>
      <c r="AD3732" s="85" t="s">
        <v>105</v>
      </c>
      <c r="AE3732" s="85" t="s">
        <v>27042</v>
      </c>
      <c r="AF3732" s="85"/>
      <c r="AG3732" s="85" t="s">
        <v>27043</v>
      </c>
      <c r="AH3732" s="85" t="s">
        <v>27044</v>
      </c>
      <c r="AI3732" s="85" t="s">
        <v>27045</v>
      </c>
    </row>
    <row r="3733" spans="1:35">
      <c r="A3733" s="83">
        <v>3731</v>
      </c>
      <c r="B3733" s="84" t="s">
        <v>6288</v>
      </c>
      <c r="C3733" s="85" t="s">
        <v>27046</v>
      </c>
      <c r="D3733" s="85" t="s">
        <v>27047</v>
      </c>
      <c r="E3733" s="85" t="s">
        <v>27048</v>
      </c>
      <c r="F3733" s="85" t="s">
        <v>27040</v>
      </c>
      <c r="G3733" s="86" t="s">
        <v>6288</v>
      </c>
      <c r="H3733" s="86" t="s">
        <v>6291</v>
      </c>
      <c r="I3733" s="85" t="s">
        <v>27049</v>
      </c>
      <c r="J3733" s="85" t="s">
        <v>78</v>
      </c>
      <c r="K3733" s="85"/>
      <c r="L3733" s="85"/>
      <c r="M3733" s="85"/>
      <c r="N3733" s="86" t="s">
        <v>47</v>
      </c>
      <c r="O3733" s="85" t="e">
        <v>#N/A</v>
      </c>
      <c r="P3733" s="85" t="e">
        <v>#N/A</v>
      </c>
      <c r="Q3733" s="86" t="s">
        <v>48</v>
      </c>
      <c r="R3733" s="85"/>
      <c r="S3733" s="85"/>
      <c r="T3733" s="85"/>
      <c r="U3733" s="85"/>
      <c r="V3733" s="85"/>
      <c r="W3733" s="85"/>
      <c r="X3733" s="85" t="s">
        <v>136</v>
      </c>
      <c r="Y3733" s="85"/>
      <c r="Z3733" s="85" t="s">
        <v>66</v>
      </c>
      <c r="AA3733" s="90" t="s">
        <v>51</v>
      </c>
      <c r="AB3733" s="85" t="s">
        <v>52</v>
      </c>
      <c r="AC3733" s="85" t="s">
        <v>104</v>
      </c>
      <c r="AD3733" s="85" t="s">
        <v>105</v>
      </c>
      <c r="AE3733" s="85" t="s">
        <v>250</v>
      </c>
      <c r="AF3733" s="85"/>
      <c r="AG3733" s="85" t="s">
        <v>27050</v>
      </c>
      <c r="AH3733" s="85" t="s">
        <v>27051</v>
      </c>
      <c r="AI3733" s="85" t="s">
        <v>27052</v>
      </c>
    </row>
    <row r="3734" spans="1:35">
      <c r="A3734" s="83">
        <v>3732</v>
      </c>
      <c r="B3734" s="83"/>
      <c r="C3734" s="85" t="s">
        <v>27053</v>
      </c>
      <c r="D3734" s="85" t="s">
        <v>27054</v>
      </c>
      <c r="E3734" s="85" t="s">
        <v>27055</v>
      </c>
      <c r="F3734" s="85" t="s">
        <v>27056</v>
      </c>
      <c r="G3734" s="86" t="s">
        <v>43</v>
      </c>
      <c r="H3734" s="86" t="s">
        <v>27057</v>
      </c>
      <c r="I3734" s="85" t="s">
        <v>27058</v>
      </c>
      <c r="J3734" s="85" t="s">
        <v>64</v>
      </c>
      <c r="K3734" s="85"/>
      <c r="L3734" s="85"/>
      <c r="M3734" s="85"/>
      <c r="N3734" s="86" t="s">
        <v>47</v>
      </c>
      <c r="O3734" s="85" t="e">
        <v>#N/A</v>
      </c>
      <c r="P3734" s="85" t="e">
        <v>#N/A</v>
      </c>
      <c r="Q3734" s="86" t="s">
        <v>48</v>
      </c>
      <c r="R3734" s="85"/>
      <c r="S3734" s="85"/>
      <c r="T3734" s="85"/>
      <c r="U3734" s="85"/>
      <c r="V3734" s="85"/>
      <c r="W3734" s="85"/>
      <c r="X3734" s="85" t="s">
        <v>136</v>
      </c>
      <c r="Y3734" s="85"/>
      <c r="Z3734" s="85" t="s">
        <v>66</v>
      </c>
      <c r="AA3734" s="90" t="s">
        <v>51</v>
      </c>
      <c r="AB3734" s="85" t="s">
        <v>52</v>
      </c>
      <c r="AC3734" s="85" t="s">
        <v>53</v>
      </c>
      <c r="AD3734" s="85" t="s">
        <v>145</v>
      </c>
      <c r="AE3734" s="85" t="s">
        <v>210</v>
      </c>
      <c r="AF3734" s="85" t="s">
        <v>1643</v>
      </c>
      <c r="AG3734" s="85" t="s">
        <v>27059</v>
      </c>
      <c r="AH3734" s="85" t="s">
        <v>27060</v>
      </c>
      <c r="AI3734" s="85" t="s">
        <v>27061</v>
      </c>
    </row>
    <row r="3735" spans="1:35">
      <c r="A3735" s="83">
        <v>3733</v>
      </c>
      <c r="B3735" s="83"/>
      <c r="C3735" s="85" t="s">
        <v>27062</v>
      </c>
      <c r="D3735" s="85" t="s">
        <v>27063</v>
      </c>
      <c r="E3735" s="85" t="s">
        <v>26941</v>
      </c>
      <c r="F3735" s="85" t="s">
        <v>27064</v>
      </c>
      <c r="G3735" s="86" t="s">
        <v>43</v>
      </c>
      <c r="H3735" s="86" t="s">
        <v>23015</v>
      </c>
      <c r="I3735" s="85" t="s">
        <v>27065</v>
      </c>
      <c r="J3735" s="85" t="s">
        <v>64</v>
      </c>
      <c r="K3735" s="85"/>
      <c r="L3735" s="85"/>
      <c r="M3735" s="85"/>
      <c r="N3735" s="86" t="s">
        <v>47</v>
      </c>
      <c r="O3735" s="85" t="e">
        <v>#N/A</v>
      </c>
      <c r="P3735" s="85" t="e">
        <v>#N/A</v>
      </c>
      <c r="Q3735" s="86" t="s">
        <v>48</v>
      </c>
      <c r="R3735" s="85"/>
      <c r="S3735" s="85"/>
      <c r="T3735" s="85"/>
      <c r="U3735" s="85"/>
      <c r="V3735" s="85"/>
      <c r="W3735" s="85"/>
      <c r="X3735" s="85" t="s">
        <v>136</v>
      </c>
      <c r="Y3735" s="85"/>
      <c r="Z3735" s="85" t="s">
        <v>66</v>
      </c>
      <c r="AA3735" s="90" t="s">
        <v>51</v>
      </c>
      <c r="AB3735" s="85" t="s">
        <v>52</v>
      </c>
      <c r="AC3735" s="85" t="s">
        <v>53</v>
      </c>
      <c r="AD3735" s="85" t="s">
        <v>145</v>
      </c>
      <c r="AE3735" s="85" t="s">
        <v>3576</v>
      </c>
      <c r="AF3735" s="85" t="s">
        <v>1650</v>
      </c>
      <c r="AG3735" s="85" t="s">
        <v>27066</v>
      </c>
      <c r="AH3735" s="85" t="s">
        <v>27067</v>
      </c>
      <c r="AI3735" s="85" t="s">
        <v>27068</v>
      </c>
    </row>
    <row r="3736" spans="1:35">
      <c r="A3736" s="83">
        <v>3734</v>
      </c>
      <c r="B3736" s="83"/>
      <c r="C3736" s="85" t="s">
        <v>27069</v>
      </c>
      <c r="D3736" s="85" t="s">
        <v>27070</v>
      </c>
      <c r="E3736" s="85" t="s">
        <v>27071</v>
      </c>
      <c r="F3736" s="85" t="s">
        <v>27064</v>
      </c>
      <c r="G3736" s="86" t="s">
        <v>43</v>
      </c>
      <c r="H3736" s="86" t="s">
        <v>23015</v>
      </c>
      <c r="I3736" s="85" t="s">
        <v>27072</v>
      </c>
      <c r="J3736" s="89" t="s">
        <v>685</v>
      </c>
      <c r="K3736" s="85"/>
      <c r="L3736" s="85"/>
      <c r="M3736" s="85"/>
      <c r="N3736" s="86" t="s">
        <v>47</v>
      </c>
      <c r="O3736" s="85" t="e">
        <v>#N/A</v>
      </c>
      <c r="P3736" s="85" t="e">
        <v>#N/A</v>
      </c>
      <c r="Q3736" s="86" t="s">
        <v>48</v>
      </c>
      <c r="R3736" s="85"/>
      <c r="S3736" s="85"/>
      <c r="T3736" s="85"/>
      <c r="U3736" s="85"/>
      <c r="V3736" s="85"/>
      <c r="W3736" s="85"/>
      <c r="X3736" s="85" t="s">
        <v>136</v>
      </c>
      <c r="Y3736" s="85"/>
      <c r="Z3736" s="85" t="s">
        <v>66</v>
      </c>
      <c r="AA3736" s="90" t="s">
        <v>51</v>
      </c>
      <c r="AB3736" s="85" t="s">
        <v>52</v>
      </c>
      <c r="AC3736" s="85" t="s">
        <v>104</v>
      </c>
      <c r="AD3736" s="85" t="s">
        <v>105</v>
      </c>
      <c r="AE3736" s="85" t="s">
        <v>27073</v>
      </c>
      <c r="AF3736" s="85" t="s">
        <v>6435</v>
      </c>
      <c r="AG3736" s="85" t="s">
        <v>27074</v>
      </c>
      <c r="AH3736" s="85" t="s">
        <v>27075</v>
      </c>
      <c r="AI3736" s="85" t="s">
        <v>27076</v>
      </c>
    </row>
    <row r="3737" spans="1:35">
      <c r="A3737" s="83">
        <v>3735</v>
      </c>
      <c r="B3737" s="83"/>
      <c r="C3737" s="85" t="s">
        <v>27077</v>
      </c>
      <c r="D3737" s="85" t="s">
        <v>27078</v>
      </c>
      <c r="E3737" s="85" t="s">
        <v>27079</v>
      </c>
      <c r="F3737" s="85" t="s">
        <v>27080</v>
      </c>
      <c r="G3737" s="86" t="s">
        <v>43</v>
      </c>
      <c r="H3737" s="86" t="s">
        <v>25907</v>
      </c>
      <c r="I3737" s="85" t="s">
        <v>27081</v>
      </c>
      <c r="J3737" s="89" t="s">
        <v>685</v>
      </c>
      <c r="K3737" s="85"/>
      <c r="L3737" s="85"/>
      <c r="M3737" s="85"/>
      <c r="N3737" s="86" t="s">
        <v>47</v>
      </c>
      <c r="O3737" s="85" t="e">
        <v>#N/A</v>
      </c>
      <c r="P3737" s="85" t="e">
        <v>#N/A</v>
      </c>
      <c r="Q3737" s="86" t="s">
        <v>48</v>
      </c>
      <c r="R3737" s="85"/>
      <c r="S3737" s="85"/>
      <c r="T3737" s="85"/>
      <c r="U3737" s="85"/>
      <c r="V3737" s="85"/>
      <c r="W3737" s="85"/>
      <c r="X3737" s="85" t="s">
        <v>136</v>
      </c>
      <c r="Y3737" s="85"/>
      <c r="Z3737" s="85" t="s">
        <v>66</v>
      </c>
      <c r="AA3737" s="90" t="s">
        <v>51</v>
      </c>
      <c r="AB3737" s="85" t="s">
        <v>52</v>
      </c>
      <c r="AC3737" s="85" t="s">
        <v>104</v>
      </c>
      <c r="AD3737" s="85" t="s">
        <v>105</v>
      </c>
      <c r="AE3737" s="85" t="s">
        <v>2362</v>
      </c>
      <c r="AF3737" s="85" t="s">
        <v>22391</v>
      </c>
      <c r="AG3737" s="85" t="s">
        <v>27082</v>
      </c>
      <c r="AH3737" s="85" t="s">
        <v>27083</v>
      </c>
      <c r="AI3737" s="85" t="s">
        <v>27084</v>
      </c>
    </row>
    <row r="3738" spans="1:35">
      <c r="A3738" s="83">
        <v>3736</v>
      </c>
      <c r="B3738" s="83"/>
      <c r="C3738" s="85" t="s">
        <v>27085</v>
      </c>
      <c r="D3738" s="85" t="s">
        <v>27086</v>
      </c>
      <c r="E3738" s="85" t="s">
        <v>27087</v>
      </c>
      <c r="F3738" s="85" t="s">
        <v>27080</v>
      </c>
      <c r="G3738" s="86" t="s">
        <v>43</v>
      </c>
      <c r="H3738" s="86" t="s">
        <v>25907</v>
      </c>
      <c r="I3738" s="85" t="s">
        <v>27088</v>
      </c>
      <c r="J3738" s="85" t="s">
        <v>91</v>
      </c>
      <c r="K3738" s="85"/>
      <c r="L3738" s="85"/>
      <c r="M3738" s="85"/>
      <c r="N3738" s="86" t="s">
        <v>47</v>
      </c>
      <c r="O3738" s="85" t="e">
        <v>#N/A</v>
      </c>
      <c r="P3738" s="85" t="e">
        <v>#N/A</v>
      </c>
      <c r="Q3738" s="86" t="s">
        <v>48</v>
      </c>
      <c r="R3738" s="85"/>
      <c r="S3738" s="85"/>
      <c r="T3738" s="85"/>
      <c r="U3738" s="85"/>
      <c r="V3738" s="85"/>
      <c r="W3738" s="85"/>
      <c r="X3738" s="85" t="s">
        <v>136</v>
      </c>
      <c r="Y3738" s="85"/>
      <c r="Z3738" s="85" t="s">
        <v>66</v>
      </c>
      <c r="AA3738" s="90" t="s">
        <v>51</v>
      </c>
      <c r="AB3738" s="85" t="s">
        <v>52</v>
      </c>
      <c r="AC3738" s="85" t="s">
        <v>104</v>
      </c>
      <c r="AD3738" s="85" t="s">
        <v>105</v>
      </c>
      <c r="AE3738" s="85" t="s">
        <v>27089</v>
      </c>
      <c r="AF3738" s="85"/>
      <c r="AG3738" s="85" t="s">
        <v>27090</v>
      </c>
      <c r="AH3738" s="85" t="s">
        <v>27091</v>
      </c>
      <c r="AI3738" s="85" t="s">
        <v>27092</v>
      </c>
    </row>
    <row r="3739" spans="1:35">
      <c r="A3739" s="83">
        <v>3737</v>
      </c>
      <c r="B3739" s="83"/>
      <c r="C3739" s="85" t="s">
        <v>27093</v>
      </c>
      <c r="D3739" s="85" t="s">
        <v>27094</v>
      </c>
      <c r="E3739" s="85" t="s">
        <v>27095</v>
      </c>
      <c r="F3739" s="85" t="s">
        <v>27096</v>
      </c>
      <c r="G3739" s="86" t="s">
        <v>43</v>
      </c>
      <c r="H3739" s="86" t="s">
        <v>25907</v>
      </c>
      <c r="I3739" s="85" t="s">
        <v>27081</v>
      </c>
      <c r="J3739" s="89" t="s">
        <v>685</v>
      </c>
      <c r="K3739" s="85"/>
      <c r="L3739" s="85"/>
      <c r="M3739" s="85"/>
      <c r="N3739" s="86" t="s">
        <v>47</v>
      </c>
      <c r="O3739" s="85" t="e">
        <v>#N/A</v>
      </c>
      <c r="P3739" s="85" t="e">
        <v>#N/A</v>
      </c>
      <c r="Q3739" s="86" t="s">
        <v>48</v>
      </c>
      <c r="R3739" s="85"/>
      <c r="S3739" s="85"/>
      <c r="T3739" s="85"/>
      <c r="U3739" s="85"/>
      <c r="V3739" s="85"/>
      <c r="W3739" s="85"/>
      <c r="X3739" s="85" t="s">
        <v>136</v>
      </c>
      <c r="Y3739" s="85"/>
      <c r="Z3739" s="85" t="s">
        <v>3981</v>
      </c>
      <c r="AA3739" s="90" t="s">
        <v>51</v>
      </c>
      <c r="AB3739" s="85" t="s">
        <v>52</v>
      </c>
      <c r="AC3739" s="85" t="s">
        <v>53</v>
      </c>
      <c r="AD3739" s="85" t="s">
        <v>54</v>
      </c>
      <c r="AE3739" s="85" t="s">
        <v>19664</v>
      </c>
      <c r="AF3739" s="85" t="s">
        <v>339</v>
      </c>
      <c r="AG3739" s="85" t="s">
        <v>27097</v>
      </c>
      <c r="AH3739" s="85" t="s">
        <v>27098</v>
      </c>
      <c r="AI3739" s="85" t="s">
        <v>27099</v>
      </c>
    </row>
    <row r="3740" spans="1:35">
      <c r="A3740" s="83">
        <v>3738</v>
      </c>
      <c r="B3740" s="83"/>
      <c r="C3740" s="85" t="s">
        <v>27100</v>
      </c>
      <c r="D3740" s="85" t="s">
        <v>27101</v>
      </c>
      <c r="E3740" s="85" t="s">
        <v>27102</v>
      </c>
      <c r="F3740" s="85" t="s">
        <v>27096</v>
      </c>
      <c r="G3740" s="86" t="s">
        <v>43</v>
      </c>
      <c r="H3740" s="86" t="s">
        <v>23015</v>
      </c>
      <c r="I3740" s="85" t="s">
        <v>27103</v>
      </c>
      <c r="J3740" s="85" t="s">
        <v>64</v>
      </c>
      <c r="K3740" s="85"/>
      <c r="L3740" s="85"/>
      <c r="M3740" s="85"/>
      <c r="N3740" s="86" t="s">
        <v>47</v>
      </c>
      <c r="O3740" s="85" t="e">
        <v>#N/A</v>
      </c>
      <c r="P3740" s="85" t="e">
        <v>#N/A</v>
      </c>
      <c r="Q3740" s="86" t="s">
        <v>48</v>
      </c>
      <c r="R3740" s="85"/>
      <c r="S3740" s="85"/>
      <c r="T3740" s="85"/>
      <c r="U3740" s="85"/>
      <c r="V3740" s="85"/>
      <c r="W3740" s="85"/>
      <c r="X3740" s="85" t="s">
        <v>136</v>
      </c>
      <c r="Y3740" s="85"/>
      <c r="Z3740" s="85" t="s">
        <v>66</v>
      </c>
      <c r="AA3740" s="90" t="s">
        <v>51</v>
      </c>
      <c r="AB3740" s="85" t="s">
        <v>52</v>
      </c>
      <c r="AC3740" s="85" t="s">
        <v>104</v>
      </c>
      <c r="AD3740" s="85" t="s">
        <v>105</v>
      </c>
      <c r="AE3740" s="85" t="s">
        <v>426</v>
      </c>
      <c r="AF3740" s="85"/>
      <c r="AG3740" s="85" t="s">
        <v>27104</v>
      </c>
      <c r="AH3740" s="85" t="s">
        <v>27105</v>
      </c>
      <c r="AI3740" s="85" t="s">
        <v>27106</v>
      </c>
    </row>
    <row r="3741" spans="1:35">
      <c r="A3741" s="83">
        <v>3739</v>
      </c>
      <c r="B3741" s="83"/>
      <c r="C3741" s="85" t="s">
        <v>27107</v>
      </c>
      <c r="D3741" s="85" t="s">
        <v>27108</v>
      </c>
      <c r="E3741" s="85" t="s">
        <v>27102</v>
      </c>
      <c r="F3741" s="85" t="s">
        <v>27096</v>
      </c>
      <c r="G3741" s="86" t="s">
        <v>43</v>
      </c>
      <c r="H3741" s="86" t="s">
        <v>23015</v>
      </c>
      <c r="I3741" s="85" t="s">
        <v>27103</v>
      </c>
      <c r="J3741" s="85" t="s">
        <v>64</v>
      </c>
      <c r="K3741" s="85"/>
      <c r="L3741" s="85"/>
      <c r="M3741" s="85"/>
      <c r="N3741" s="86" t="s">
        <v>47</v>
      </c>
      <c r="O3741" s="85" t="e">
        <v>#N/A</v>
      </c>
      <c r="P3741" s="85" t="e">
        <v>#N/A</v>
      </c>
      <c r="Q3741" s="86" t="s">
        <v>48</v>
      </c>
      <c r="R3741" s="85"/>
      <c r="S3741" s="85"/>
      <c r="T3741" s="85"/>
      <c r="U3741" s="85"/>
      <c r="V3741" s="85"/>
      <c r="W3741" s="85"/>
      <c r="X3741" s="85" t="s">
        <v>136</v>
      </c>
      <c r="Y3741" s="85"/>
      <c r="Z3741" s="85" t="s">
        <v>66</v>
      </c>
      <c r="AA3741" s="90" t="s">
        <v>51</v>
      </c>
      <c r="AB3741" s="85" t="s">
        <v>52</v>
      </c>
      <c r="AC3741" s="85" t="s">
        <v>104</v>
      </c>
      <c r="AD3741" s="85" t="s">
        <v>105</v>
      </c>
      <c r="AE3741" s="85" t="s">
        <v>426</v>
      </c>
      <c r="AF3741" s="85"/>
      <c r="AG3741" s="85" t="s">
        <v>27109</v>
      </c>
      <c r="AH3741" s="85" t="s">
        <v>27110</v>
      </c>
      <c r="AI3741" s="85" t="s">
        <v>27111</v>
      </c>
    </row>
    <row r="3742" spans="1:35">
      <c r="A3742" s="83">
        <v>3740</v>
      </c>
      <c r="B3742" s="83"/>
      <c r="C3742" s="85" t="s">
        <v>27112</v>
      </c>
      <c r="D3742" s="85" t="s">
        <v>27113</v>
      </c>
      <c r="E3742" s="85" t="s">
        <v>27114</v>
      </c>
      <c r="F3742" s="85" t="s">
        <v>27096</v>
      </c>
      <c r="G3742" s="86" t="s">
        <v>43</v>
      </c>
      <c r="H3742" s="86" t="s">
        <v>23015</v>
      </c>
      <c r="I3742" s="85" t="s">
        <v>27115</v>
      </c>
      <c r="J3742" s="85" t="s">
        <v>78</v>
      </c>
      <c r="K3742" s="85"/>
      <c r="L3742" s="85"/>
      <c r="M3742" s="85"/>
      <c r="N3742" s="86" t="s">
        <v>47</v>
      </c>
      <c r="O3742" s="85" t="e">
        <v>#N/A</v>
      </c>
      <c r="P3742" s="85" t="e">
        <v>#N/A</v>
      </c>
      <c r="Q3742" s="86" t="s">
        <v>48</v>
      </c>
      <c r="R3742" s="85"/>
      <c r="S3742" s="85"/>
      <c r="T3742" s="85"/>
      <c r="U3742" s="85"/>
      <c r="V3742" s="85"/>
      <c r="W3742" s="85"/>
      <c r="X3742" s="85" t="s">
        <v>136</v>
      </c>
      <c r="Y3742" s="85"/>
      <c r="Z3742" s="85" t="s">
        <v>66</v>
      </c>
      <c r="AA3742" s="90" t="s">
        <v>51</v>
      </c>
      <c r="AB3742" s="85" t="s">
        <v>52</v>
      </c>
      <c r="AC3742" s="85" t="s">
        <v>104</v>
      </c>
      <c r="AD3742" s="85" t="s">
        <v>105</v>
      </c>
      <c r="AE3742" s="85" t="s">
        <v>6330</v>
      </c>
      <c r="AF3742" s="85"/>
      <c r="AG3742" s="85" t="s">
        <v>27116</v>
      </c>
      <c r="AH3742" s="85" t="s">
        <v>27117</v>
      </c>
      <c r="AI3742" s="85" t="s">
        <v>27118</v>
      </c>
    </row>
    <row r="3743" spans="1:35">
      <c r="A3743" s="83">
        <v>3741</v>
      </c>
      <c r="B3743" s="84" t="s">
        <v>72</v>
      </c>
      <c r="C3743" s="85" t="s">
        <v>27119</v>
      </c>
      <c r="D3743" s="85" t="s">
        <v>27120</v>
      </c>
      <c r="E3743" s="85" t="s">
        <v>27121</v>
      </c>
      <c r="F3743" s="85" t="s">
        <v>26322</v>
      </c>
      <c r="G3743" s="86" t="s">
        <v>43</v>
      </c>
      <c r="H3743" s="86" t="s">
        <v>25907</v>
      </c>
      <c r="I3743" s="85" t="s">
        <v>27122</v>
      </c>
      <c r="J3743" s="89" t="s">
        <v>685</v>
      </c>
      <c r="K3743" s="85"/>
      <c r="L3743" s="85"/>
      <c r="M3743" s="85"/>
      <c r="N3743" s="86" t="s">
        <v>47</v>
      </c>
      <c r="O3743" s="85" t="e">
        <v>#N/A</v>
      </c>
      <c r="P3743" s="85" t="e">
        <v>#N/A</v>
      </c>
      <c r="Q3743" s="86" t="s">
        <v>48</v>
      </c>
      <c r="R3743" s="85"/>
      <c r="S3743" s="85"/>
      <c r="T3743" s="85"/>
      <c r="U3743" s="85"/>
      <c r="V3743" s="85"/>
      <c r="W3743" s="85"/>
      <c r="X3743" s="85" t="s">
        <v>136</v>
      </c>
      <c r="Y3743" s="85"/>
      <c r="Z3743" s="85" t="s">
        <v>66</v>
      </c>
      <c r="AA3743" s="90" t="s">
        <v>51</v>
      </c>
      <c r="AB3743" s="85" t="s">
        <v>52</v>
      </c>
      <c r="AC3743" s="85" t="s">
        <v>208</v>
      </c>
      <c r="AD3743" s="85" t="s">
        <v>209</v>
      </c>
      <c r="AE3743" s="85" t="s">
        <v>27123</v>
      </c>
      <c r="AF3743" s="85"/>
      <c r="AG3743" s="85" t="s">
        <v>27124</v>
      </c>
      <c r="AH3743" s="85" t="s">
        <v>27125</v>
      </c>
      <c r="AI3743" s="85" t="s">
        <v>27126</v>
      </c>
    </row>
    <row r="3744" spans="1:35">
      <c r="A3744" s="83">
        <v>3742</v>
      </c>
      <c r="B3744" s="83"/>
      <c r="C3744" s="85" t="s">
        <v>27127</v>
      </c>
      <c r="D3744" s="85" t="s">
        <v>27128</v>
      </c>
      <c r="E3744" s="85" t="s">
        <v>27129</v>
      </c>
      <c r="F3744" s="85" t="s">
        <v>27130</v>
      </c>
      <c r="G3744" s="86" t="s">
        <v>43</v>
      </c>
      <c r="H3744" s="86" t="s">
        <v>27057</v>
      </c>
      <c r="I3744" s="85" t="s">
        <v>27131</v>
      </c>
      <c r="J3744" s="85" t="s">
        <v>354</v>
      </c>
      <c r="K3744" s="85"/>
      <c r="L3744" s="85"/>
      <c r="M3744" s="85"/>
      <c r="N3744" s="86" t="s">
        <v>47</v>
      </c>
      <c r="O3744" s="85" t="e">
        <v>#N/A</v>
      </c>
      <c r="P3744" s="85" t="e">
        <v>#N/A</v>
      </c>
      <c r="Q3744" s="86" t="s">
        <v>48</v>
      </c>
      <c r="R3744" s="85"/>
      <c r="S3744" s="85"/>
      <c r="T3744" s="85"/>
      <c r="U3744" s="85"/>
      <c r="V3744" s="85"/>
      <c r="W3744" s="85"/>
      <c r="X3744" s="85" t="s">
        <v>136</v>
      </c>
      <c r="Y3744" s="85"/>
      <c r="Z3744" s="85" t="s">
        <v>66</v>
      </c>
      <c r="AA3744" s="90" t="s">
        <v>51</v>
      </c>
      <c r="AB3744" s="85" t="s">
        <v>52</v>
      </c>
      <c r="AC3744" s="85" t="s">
        <v>104</v>
      </c>
      <c r="AD3744" s="85" t="s">
        <v>105</v>
      </c>
      <c r="AE3744" s="85" t="s">
        <v>27132</v>
      </c>
      <c r="AF3744" s="85" t="s">
        <v>11511</v>
      </c>
      <c r="AG3744" s="85" t="s">
        <v>27133</v>
      </c>
      <c r="AH3744" s="85" t="s">
        <v>27134</v>
      </c>
      <c r="AI3744" s="85" t="s">
        <v>27135</v>
      </c>
    </row>
    <row r="3745" spans="1:35">
      <c r="A3745" s="83">
        <v>3743</v>
      </c>
      <c r="B3745" s="83"/>
      <c r="C3745" s="85" t="s">
        <v>27136</v>
      </c>
      <c r="D3745" s="85" t="s">
        <v>27137</v>
      </c>
      <c r="E3745" s="85" t="s">
        <v>27138</v>
      </c>
      <c r="F3745" s="85" t="s">
        <v>26298</v>
      </c>
      <c r="G3745" s="86" t="s">
        <v>43</v>
      </c>
      <c r="H3745" s="86" t="s">
        <v>23015</v>
      </c>
      <c r="I3745" s="85" t="s">
        <v>27139</v>
      </c>
      <c r="J3745" s="85" t="s">
        <v>78</v>
      </c>
      <c r="K3745" s="85"/>
      <c r="L3745" s="85"/>
      <c r="M3745" s="85"/>
      <c r="N3745" s="86" t="s">
        <v>47</v>
      </c>
      <c r="O3745" s="85" t="e">
        <v>#N/A</v>
      </c>
      <c r="P3745" s="85" t="e">
        <v>#N/A</v>
      </c>
      <c r="Q3745" s="86" t="s">
        <v>48</v>
      </c>
      <c r="R3745" s="85"/>
      <c r="S3745" s="85"/>
      <c r="T3745" s="85"/>
      <c r="U3745" s="85"/>
      <c r="V3745" s="85"/>
      <c r="W3745" s="85"/>
      <c r="X3745" s="85" t="s">
        <v>136</v>
      </c>
      <c r="Y3745" s="85"/>
      <c r="Z3745" s="85" t="s">
        <v>66</v>
      </c>
      <c r="AA3745" s="90" t="s">
        <v>51</v>
      </c>
      <c r="AB3745" s="85" t="s">
        <v>52</v>
      </c>
      <c r="AC3745" s="85" t="s">
        <v>104</v>
      </c>
      <c r="AD3745" s="85" t="s">
        <v>105</v>
      </c>
      <c r="AE3745" s="85" t="s">
        <v>250</v>
      </c>
      <c r="AF3745" s="85"/>
      <c r="AG3745" s="85" t="s">
        <v>21973</v>
      </c>
      <c r="AH3745" s="85" t="s">
        <v>27140</v>
      </c>
      <c r="AI3745" s="85" t="s">
        <v>27141</v>
      </c>
    </row>
    <row r="3746" spans="1:35">
      <c r="A3746" s="83">
        <v>3744</v>
      </c>
      <c r="B3746" s="83"/>
      <c r="C3746" s="85" t="s">
        <v>27142</v>
      </c>
      <c r="D3746" s="85" t="s">
        <v>27143</v>
      </c>
      <c r="E3746" s="85" t="s">
        <v>27144</v>
      </c>
      <c r="F3746" s="85" t="s">
        <v>27145</v>
      </c>
      <c r="G3746" s="86" t="s">
        <v>43</v>
      </c>
      <c r="H3746" s="86" t="s">
        <v>25907</v>
      </c>
      <c r="I3746" s="85" t="s">
        <v>27146</v>
      </c>
      <c r="J3746" s="89" t="s">
        <v>685</v>
      </c>
      <c r="K3746" s="85"/>
      <c r="L3746" s="85"/>
      <c r="M3746" s="85"/>
      <c r="N3746" s="86" t="s">
        <v>47</v>
      </c>
      <c r="O3746" s="85" t="e">
        <v>#N/A</v>
      </c>
      <c r="P3746" s="85" t="e">
        <v>#N/A</v>
      </c>
      <c r="Q3746" s="86" t="s">
        <v>48</v>
      </c>
      <c r="R3746" s="85"/>
      <c r="S3746" s="85"/>
      <c r="T3746" s="85"/>
      <c r="U3746" s="85"/>
      <c r="V3746" s="85"/>
      <c r="W3746" s="85"/>
      <c r="X3746" s="85" t="s">
        <v>136</v>
      </c>
      <c r="Y3746" s="85"/>
      <c r="Z3746" s="85" t="s">
        <v>66</v>
      </c>
      <c r="AA3746" s="90" t="s">
        <v>51</v>
      </c>
      <c r="AB3746" s="85" t="s">
        <v>52</v>
      </c>
      <c r="AC3746" s="85" t="s">
        <v>208</v>
      </c>
      <c r="AD3746" s="85" t="s">
        <v>209</v>
      </c>
      <c r="AE3746" s="85" t="s">
        <v>27147</v>
      </c>
      <c r="AF3746" s="85" t="s">
        <v>1836</v>
      </c>
      <c r="AG3746" s="85" t="s">
        <v>27148</v>
      </c>
      <c r="AH3746" s="85" t="s">
        <v>27149</v>
      </c>
      <c r="AI3746" s="85" t="s">
        <v>27150</v>
      </c>
    </row>
    <row r="3747" spans="1:35">
      <c r="A3747" s="83">
        <v>3745</v>
      </c>
      <c r="B3747" s="83"/>
      <c r="C3747" s="85" t="s">
        <v>27151</v>
      </c>
      <c r="D3747" s="85" t="s">
        <v>27152</v>
      </c>
      <c r="E3747" s="85" t="s">
        <v>27102</v>
      </c>
      <c r="F3747" s="85" t="s">
        <v>26271</v>
      </c>
      <c r="G3747" s="86" t="s">
        <v>43</v>
      </c>
      <c r="H3747" s="86" t="s">
        <v>23015</v>
      </c>
      <c r="I3747" s="85" t="s">
        <v>27103</v>
      </c>
      <c r="J3747" s="85" t="s">
        <v>64</v>
      </c>
      <c r="K3747" s="85"/>
      <c r="L3747" s="85"/>
      <c r="M3747" s="85"/>
      <c r="N3747" s="86" t="s">
        <v>47</v>
      </c>
      <c r="O3747" s="85" t="e">
        <v>#N/A</v>
      </c>
      <c r="P3747" s="85" t="e">
        <v>#N/A</v>
      </c>
      <c r="Q3747" s="86" t="s">
        <v>48</v>
      </c>
      <c r="R3747" s="85"/>
      <c r="S3747" s="85"/>
      <c r="T3747" s="85"/>
      <c r="U3747" s="85"/>
      <c r="V3747" s="85"/>
      <c r="W3747" s="85"/>
      <c r="X3747" s="85" t="s">
        <v>136</v>
      </c>
      <c r="Y3747" s="85"/>
      <c r="Z3747" s="85" t="s">
        <v>66</v>
      </c>
      <c r="AA3747" s="90" t="s">
        <v>51</v>
      </c>
      <c r="AB3747" s="85" t="s">
        <v>52</v>
      </c>
      <c r="AC3747" s="85" t="s">
        <v>104</v>
      </c>
      <c r="AD3747" s="85" t="s">
        <v>105</v>
      </c>
      <c r="AE3747" s="85" t="s">
        <v>426</v>
      </c>
      <c r="AF3747" s="85"/>
      <c r="AG3747" s="85" t="s">
        <v>27153</v>
      </c>
      <c r="AH3747" s="85" t="s">
        <v>27154</v>
      </c>
      <c r="AI3747" s="85" t="s">
        <v>27155</v>
      </c>
    </row>
    <row r="3748" spans="1:35">
      <c r="A3748" s="83">
        <v>3746</v>
      </c>
      <c r="B3748" s="83"/>
      <c r="C3748" s="85" t="s">
        <v>27156</v>
      </c>
      <c r="D3748" s="85" t="s">
        <v>27157</v>
      </c>
      <c r="E3748" s="85" t="s">
        <v>26948</v>
      </c>
      <c r="F3748" s="85" t="s">
        <v>26271</v>
      </c>
      <c r="G3748" s="86" t="s">
        <v>43</v>
      </c>
      <c r="H3748" s="86" t="s">
        <v>23015</v>
      </c>
      <c r="I3748" s="85" t="s">
        <v>27158</v>
      </c>
      <c r="J3748" s="85" t="s">
        <v>64</v>
      </c>
      <c r="K3748" s="85"/>
      <c r="L3748" s="85"/>
      <c r="M3748" s="85"/>
      <c r="N3748" s="86" t="s">
        <v>47</v>
      </c>
      <c r="O3748" s="85" t="e">
        <v>#N/A</v>
      </c>
      <c r="P3748" s="85" t="e">
        <v>#N/A</v>
      </c>
      <c r="Q3748" s="86" t="s">
        <v>48</v>
      </c>
      <c r="R3748" s="85"/>
      <c r="S3748" s="85"/>
      <c r="T3748" s="85"/>
      <c r="U3748" s="85"/>
      <c r="V3748" s="85"/>
      <c r="W3748" s="85"/>
      <c r="X3748" s="85" t="s">
        <v>136</v>
      </c>
      <c r="Y3748" s="85"/>
      <c r="Z3748" s="85" t="s">
        <v>983</v>
      </c>
      <c r="AA3748" s="90" t="s">
        <v>51</v>
      </c>
      <c r="AB3748" s="85" t="s">
        <v>52</v>
      </c>
      <c r="AC3748" s="85" t="s">
        <v>53</v>
      </c>
      <c r="AD3748" s="85" t="s">
        <v>54</v>
      </c>
      <c r="AE3748" s="85" t="s">
        <v>5611</v>
      </c>
      <c r="AF3748" s="85" t="s">
        <v>1174</v>
      </c>
      <c r="AG3748" s="85" t="s">
        <v>27159</v>
      </c>
      <c r="AH3748" s="85" t="s">
        <v>27160</v>
      </c>
      <c r="AI3748" s="85" t="s">
        <v>27161</v>
      </c>
    </row>
    <row r="3749" spans="1:35">
      <c r="A3749" s="83">
        <v>3747</v>
      </c>
      <c r="B3749" s="83"/>
      <c r="C3749" s="85" t="s">
        <v>27162</v>
      </c>
      <c r="D3749" s="85" t="s">
        <v>27163</v>
      </c>
      <c r="E3749" s="85" t="s">
        <v>27164</v>
      </c>
      <c r="F3749" s="85" t="s">
        <v>26271</v>
      </c>
      <c r="G3749" s="86" t="s">
        <v>43</v>
      </c>
      <c r="H3749" s="86" t="s">
        <v>23015</v>
      </c>
      <c r="I3749" s="85" t="s">
        <v>27165</v>
      </c>
      <c r="J3749" s="85" t="s">
        <v>64</v>
      </c>
      <c r="K3749" s="85"/>
      <c r="L3749" s="85"/>
      <c r="M3749" s="85"/>
      <c r="N3749" s="86" t="s">
        <v>47</v>
      </c>
      <c r="O3749" s="85" t="e">
        <v>#N/A</v>
      </c>
      <c r="P3749" s="85" t="e">
        <v>#N/A</v>
      </c>
      <c r="Q3749" s="86" t="s">
        <v>48</v>
      </c>
      <c r="R3749" s="85"/>
      <c r="S3749" s="85"/>
      <c r="T3749" s="85"/>
      <c r="U3749" s="85"/>
      <c r="V3749" s="85"/>
      <c r="W3749" s="85"/>
      <c r="X3749" s="85" t="s">
        <v>136</v>
      </c>
      <c r="Y3749" s="85"/>
      <c r="Z3749" s="85" t="s">
        <v>66</v>
      </c>
      <c r="AA3749" s="90" t="s">
        <v>51</v>
      </c>
      <c r="AB3749" s="85" t="s">
        <v>52</v>
      </c>
      <c r="AC3749" s="85" t="s">
        <v>104</v>
      </c>
      <c r="AD3749" s="85" t="s">
        <v>105</v>
      </c>
      <c r="AE3749" s="85" t="s">
        <v>426</v>
      </c>
      <c r="AF3749" s="85"/>
      <c r="AG3749" s="85" t="s">
        <v>27166</v>
      </c>
      <c r="AH3749" s="85" t="s">
        <v>27167</v>
      </c>
      <c r="AI3749" s="85" t="s">
        <v>27168</v>
      </c>
    </row>
    <row r="3750" spans="1:35">
      <c r="A3750" s="83">
        <v>3748</v>
      </c>
      <c r="B3750" s="83"/>
      <c r="C3750" s="85" t="s">
        <v>27169</v>
      </c>
      <c r="D3750" s="85" t="s">
        <v>27170</v>
      </c>
      <c r="E3750" s="85" t="s">
        <v>27171</v>
      </c>
      <c r="F3750" s="85" t="s">
        <v>26271</v>
      </c>
      <c r="G3750" s="86" t="s">
        <v>43</v>
      </c>
      <c r="H3750" s="86" t="s">
        <v>25907</v>
      </c>
      <c r="I3750" s="85" t="s">
        <v>27172</v>
      </c>
      <c r="J3750" s="85" t="s">
        <v>78</v>
      </c>
      <c r="K3750" s="85"/>
      <c r="L3750" s="85"/>
      <c r="M3750" s="85"/>
      <c r="N3750" s="86" t="s">
        <v>47</v>
      </c>
      <c r="O3750" s="85" t="e">
        <v>#N/A</v>
      </c>
      <c r="P3750" s="85" t="e">
        <v>#N/A</v>
      </c>
      <c r="Q3750" s="86" t="s">
        <v>48</v>
      </c>
      <c r="R3750" s="85"/>
      <c r="S3750" s="85"/>
      <c r="T3750" s="85"/>
      <c r="U3750" s="85"/>
      <c r="V3750" s="85"/>
      <c r="W3750" s="85"/>
      <c r="X3750" s="85" t="s">
        <v>136</v>
      </c>
      <c r="Y3750" s="85"/>
      <c r="Z3750" s="85" t="s">
        <v>66</v>
      </c>
      <c r="AA3750" s="90" t="s">
        <v>51</v>
      </c>
      <c r="AB3750" s="85" t="s">
        <v>52</v>
      </c>
      <c r="AC3750" s="85" t="s">
        <v>104</v>
      </c>
      <c r="AD3750" s="85" t="s">
        <v>105</v>
      </c>
      <c r="AE3750" s="85" t="s">
        <v>27173</v>
      </c>
      <c r="AF3750" s="85" t="s">
        <v>155</v>
      </c>
      <c r="AG3750" s="85" t="s">
        <v>27174</v>
      </c>
      <c r="AH3750" s="85" t="s">
        <v>27175</v>
      </c>
      <c r="AI3750" s="85" t="s">
        <v>27176</v>
      </c>
    </row>
    <row r="3751" spans="1:35">
      <c r="A3751" s="83">
        <v>3749</v>
      </c>
      <c r="B3751" s="83"/>
      <c r="C3751" s="85" t="s">
        <v>27177</v>
      </c>
      <c r="D3751" s="85" t="s">
        <v>27178</v>
      </c>
      <c r="E3751" s="85" t="s">
        <v>27179</v>
      </c>
      <c r="F3751" s="85" t="s">
        <v>26271</v>
      </c>
      <c r="G3751" s="86" t="s">
        <v>43</v>
      </c>
      <c r="H3751" s="86" t="s">
        <v>25907</v>
      </c>
      <c r="I3751" s="85" t="s">
        <v>27180</v>
      </c>
      <c r="J3751" s="89" t="s">
        <v>685</v>
      </c>
      <c r="K3751" s="85"/>
      <c r="L3751" s="85"/>
      <c r="M3751" s="85"/>
      <c r="N3751" s="86" t="s">
        <v>47</v>
      </c>
      <c r="O3751" s="85" t="e">
        <v>#N/A</v>
      </c>
      <c r="P3751" s="85" t="e">
        <v>#N/A</v>
      </c>
      <c r="Q3751" s="86" t="s">
        <v>48</v>
      </c>
      <c r="R3751" s="85"/>
      <c r="S3751" s="85"/>
      <c r="T3751" s="85"/>
      <c r="U3751" s="85"/>
      <c r="V3751" s="85"/>
      <c r="W3751" s="85"/>
      <c r="X3751" s="85" t="s">
        <v>136</v>
      </c>
      <c r="Y3751" s="85"/>
      <c r="Z3751" s="85" t="s">
        <v>66</v>
      </c>
      <c r="AA3751" s="90" t="s">
        <v>51</v>
      </c>
      <c r="AB3751" s="85" t="s">
        <v>52</v>
      </c>
      <c r="AC3751" s="85" t="s">
        <v>208</v>
      </c>
      <c r="AD3751" s="85" t="s">
        <v>209</v>
      </c>
      <c r="AE3751" s="85" t="s">
        <v>27181</v>
      </c>
      <c r="AF3751" s="85"/>
      <c r="AG3751" s="85" t="s">
        <v>27182</v>
      </c>
      <c r="AH3751" s="85" t="s">
        <v>27183</v>
      </c>
      <c r="AI3751" s="85" t="s">
        <v>27184</v>
      </c>
    </row>
    <row r="3752" spans="1:35">
      <c r="A3752" s="83">
        <v>3750</v>
      </c>
      <c r="B3752" s="83"/>
      <c r="C3752" s="85" t="s">
        <v>27185</v>
      </c>
      <c r="D3752" s="85" t="s">
        <v>27186</v>
      </c>
      <c r="E3752" s="85" t="s">
        <v>27055</v>
      </c>
      <c r="F3752" s="85" t="s">
        <v>26271</v>
      </c>
      <c r="G3752" s="86" t="s">
        <v>43</v>
      </c>
      <c r="H3752" s="86" t="s">
        <v>27057</v>
      </c>
      <c r="I3752" s="85" t="s">
        <v>27058</v>
      </c>
      <c r="J3752" s="85" t="s">
        <v>64</v>
      </c>
      <c r="K3752" s="85"/>
      <c r="L3752" s="85"/>
      <c r="M3752" s="85"/>
      <c r="N3752" s="86" t="s">
        <v>47</v>
      </c>
      <c r="O3752" s="85" t="e">
        <v>#N/A</v>
      </c>
      <c r="P3752" s="85" t="e">
        <v>#N/A</v>
      </c>
      <c r="Q3752" s="86" t="s">
        <v>48</v>
      </c>
      <c r="R3752" s="85"/>
      <c r="S3752" s="85"/>
      <c r="T3752" s="85"/>
      <c r="U3752" s="85"/>
      <c r="V3752" s="85"/>
      <c r="W3752" s="85"/>
      <c r="X3752" s="85" t="s">
        <v>136</v>
      </c>
      <c r="Y3752" s="85"/>
      <c r="Z3752" s="85" t="s">
        <v>66</v>
      </c>
      <c r="AA3752" s="90" t="s">
        <v>51</v>
      </c>
      <c r="AB3752" s="85" t="s">
        <v>52</v>
      </c>
      <c r="AC3752" s="85" t="s">
        <v>53</v>
      </c>
      <c r="AD3752" s="85" t="s">
        <v>145</v>
      </c>
      <c r="AE3752" s="85" t="s">
        <v>210</v>
      </c>
      <c r="AF3752" s="85" t="s">
        <v>1643</v>
      </c>
      <c r="AG3752" s="85" t="s">
        <v>27187</v>
      </c>
      <c r="AH3752" s="85" t="s">
        <v>27188</v>
      </c>
      <c r="AI3752" s="85" t="s">
        <v>27189</v>
      </c>
    </row>
    <row r="3753" spans="1:35">
      <c r="A3753" s="83">
        <v>3751</v>
      </c>
      <c r="B3753" s="83"/>
      <c r="C3753" s="85" t="s">
        <v>27190</v>
      </c>
      <c r="D3753" s="85" t="s">
        <v>27191</v>
      </c>
      <c r="E3753" s="85" t="s">
        <v>27192</v>
      </c>
      <c r="F3753" s="85" t="s">
        <v>26271</v>
      </c>
      <c r="G3753" s="86" t="s">
        <v>43</v>
      </c>
      <c r="H3753" s="86" t="s">
        <v>25907</v>
      </c>
      <c r="I3753" s="85" t="s">
        <v>27193</v>
      </c>
      <c r="J3753" s="85" t="s">
        <v>78</v>
      </c>
      <c r="K3753" s="85"/>
      <c r="L3753" s="85"/>
      <c r="M3753" s="85"/>
      <c r="N3753" s="86" t="s">
        <v>47</v>
      </c>
      <c r="O3753" s="85" t="e">
        <v>#N/A</v>
      </c>
      <c r="P3753" s="85" t="e">
        <v>#N/A</v>
      </c>
      <c r="Q3753" s="86" t="s">
        <v>48</v>
      </c>
      <c r="R3753" s="85"/>
      <c r="S3753" s="85"/>
      <c r="T3753" s="85"/>
      <c r="U3753" s="85"/>
      <c r="V3753" s="85"/>
      <c r="W3753" s="85"/>
      <c r="X3753" s="85" t="s">
        <v>136</v>
      </c>
      <c r="Y3753" s="85"/>
      <c r="Z3753" s="85" t="s">
        <v>66</v>
      </c>
      <c r="AA3753" s="90" t="s">
        <v>51</v>
      </c>
      <c r="AB3753" s="85" t="s">
        <v>52</v>
      </c>
      <c r="AC3753" s="85" t="s">
        <v>104</v>
      </c>
      <c r="AD3753" s="85" t="s">
        <v>105</v>
      </c>
      <c r="AE3753" s="85" t="s">
        <v>27194</v>
      </c>
      <c r="AF3753" s="85" t="s">
        <v>138</v>
      </c>
      <c r="AG3753" s="85" t="s">
        <v>27195</v>
      </c>
      <c r="AH3753" s="85" t="s">
        <v>27196</v>
      </c>
      <c r="AI3753" s="85" t="s">
        <v>27197</v>
      </c>
    </row>
    <row r="3754" spans="1:35">
      <c r="A3754" s="83">
        <v>3752</v>
      </c>
      <c r="B3754" s="83"/>
      <c r="C3754" s="85" t="s">
        <v>27198</v>
      </c>
      <c r="D3754" s="85" t="s">
        <v>27199</v>
      </c>
      <c r="E3754" s="85" t="s">
        <v>27200</v>
      </c>
      <c r="F3754" s="85" t="s">
        <v>26271</v>
      </c>
      <c r="G3754" s="86" t="s">
        <v>43</v>
      </c>
      <c r="H3754" s="86" t="s">
        <v>25907</v>
      </c>
      <c r="I3754" s="85" t="s">
        <v>27201</v>
      </c>
      <c r="J3754" s="85" t="s">
        <v>196</v>
      </c>
      <c r="K3754" s="85"/>
      <c r="L3754" s="85"/>
      <c r="M3754" s="85"/>
      <c r="N3754" s="86" t="s">
        <v>47</v>
      </c>
      <c r="O3754" s="85" t="e">
        <v>#N/A</v>
      </c>
      <c r="P3754" s="85" t="e">
        <v>#N/A</v>
      </c>
      <c r="Q3754" s="86" t="s">
        <v>48</v>
      </c>
      <c r="R3754" s="85"/>
      <c r="S3754" s="85"/>
      <c r="T3754" s="85"/>
      <c r="U3754" s="85"/>
      <c r="V3754" s="85"/>
      <c r="W3754" s="85"/>
      <c r="X3754" s="85" t="s">
        <v>136</v>
      </c>
      <c r="Y3754" s="85"/>
      <c r="Z3754" s="85" t="s">
        <v>66</v>
      </c>
      <c r="AA3754" s="90" t="s">
        <v>51</v>
      </c>
      <c r="AB3754" s="85" t="s">
        <v>52</v>
      </c>
      <c r="AC3754" s="85" t="s">
        <v>104</v>
      </c>
      <c r="AD3754" s="85" t="s">
        <v>105</v>
      </c>
      <c r="AE3754" s="85" t="s">
        <v>27202</v>
      </c>
      <c r="AF3754" s="85" t="s">
        <v>1750</v>
      </c>
      <c r="AG3754" s="85" t="s">
        <v>27203</v>
      </c>
      <c r="AH3754" s="85" t="s">
        <v>27204</v>
      </c>
      <c r="AI3754" s="85" t="s">
        <v>27205</v>
      </c>
    </row>
    <row r="3755" spans="1:35">
      <c r="A3755" s="83">
        <v>3753</v>
      </c>
      <c r="B3755" s="83"/>
      <c r="C3755" s="85" t="s">
        <v>27206</v>
      </c>
      <c r="D3755" s="85" t="s">
        <v>27207</v>
      </c>
      <c r="E3755" s="85" t="s">
        <v>27208</v>
      </c>
      <c r="F3755" s="85" t="s">
        <v>27209</v>
      </c>
      <c r="G3755" s="86" t="s">
        <v>43</v>
      </c>
      <c r="H3755" s="86" t="s">
        <v>25907</v>
      </c>
      <c r="I3755" s="85" t="s">
        <v>27210</v>
      </c>
      <c r="J3755" s="85" t="s">
        <v>64</v>
      </c>
      <c r="K3755" s="85"/>
      <c r="L3755" s="85"/>
      <c r="M3755" s="85"/>
      <c r="N3755" s="86" t="s">
        <v>47</v>
      </c>
      <c r="O3755" s="85" t="e">
        <v>#N/A</v>
      </c>
      <c r="P3755" s="85" t="e">
        <v>#N/A</v>
      </c>
      <c r="Q3755" s="86" t="s">
        <v>48</v>
      </c>
      <c r="R3755" s="85"/>
      <c r="S3755" s="85"/>
      <c r="T3755" s="85"/>
      <c r="U3755" s="85"/>
      <c r="V3755" s="85"/>
      <c r="W3755" s="85"/>
      <c r="X3755" s="85" t="s">
        <v>136</v>
      </c>
      <c r="Y3755" s="85"/>
      <c r="Z3755" s="85" t="s">
        <v>66</v>
      </c>
      <c r="AA3755" s="90" t="s">
        <v>51</v>
      </c>
      <c r="AB3755" s="85" t="s">
        <v>52</v>
      </c>
      <c r="AC3755" s="85" t="s">
        <v>208</v>
      </c>
      <c r="AD3755" s="85" t="s">
        <v>209</v>
      </c>
      <c r="AE3755" s="85" t="s">
        <v>10171</v>
      </c>
      <c r="AF3755" s="85"/>
      <c r="AG3755" s="85" t="s">
        <v>27211</v>
      </c>
      <c r="AH3755" s="85" t="s">
        <v>27212</v>
      </c>
      <c r="AI3755" s="85" t="s">
        <v>27213</v>
      </c>
    </row>
    <row r="3756" spans="1:35">
      <c r="A3756" s="83">
        <v>3754</v>
      </c>
      <c r="B3756" s="83"/>
      <c r="C3756" s="85" t="s">
        <v>27214</v>
      </c>
      <c r="D3756" s="85" t="s">
        <v>27215</v>
      </c>
      <c r="E3756" s="85" t="s">
        <v>27179</v>
      </c>
      <c r="F3756" s="85" t="s">
        <v>27209</v>
      </c>
      <c r="G3756" s="86" t="s">
        <v>43</v>
      </c>
      <c r="H3756" s="86" t="s">
        <v>25907</v>
      </c>
      <c r="I3756" s="85" t="s">
        <v>27216</v>
      </c>
      <c r="J3756" s="85" t="s">
        <v>685</v>
      </c>
      <c r="K3756" s="85"/>
      <c r="L3756" s="85"/>
      <c r="M3756" s="85"/>
      <c r="N3756" s="86" t="s">
        <v>47</v>
      </c>
      <c r="O3756" s="85" t="e">
        <v>#N/A</v>
      </c>
      <c r="P3756" s="85" t="e">
        <v>#N/A</v>
      </c>
      <c r="Q3756" s="86" t="s">
        <v>48</v>
      </c>
      <c r="R3756" s="85"/>
      <c r="S3756" s="85"/>
      <c r="T3756" s="85"/>
      <c r="U3756" s="85"/>
      <c r="V3756" s="85"/>
      <c r="W3756" s="85"/>
      <c r="X3756" s="85" t="s">
        <v>136</v>
      </c>
      <c r="Y3756" s="85"/>
      <c r="Z3756" s="85" t="s">
        <v>66</v>
      </c>
      <c r="AA3756" s="90" t="s">
        <v>51</v>
      </c>
      <c r="AB3756" s="85" t="s">
        <v>52</v>
      </c>
      <c r="AC3756" s="85" t="s">
        <v>208</v>
      </c>
      <c r="AD3756" s="85" t="s">
        <v>209</v>
      </c>
      <c r="AE3756" s="85" t="s">
        <v>27217</v>
      </c>
      <c r="AF3756" s="85"/>
      <c r="AG3756" s="85" t="s">
        <v>27182</v>
      </c>
      <c r="AH3756" s="85" t="s">
        <v>27218</v>
      </c>
      <c r="AI3756" s="85" t="s">
        <v>27219</v>
      </c>
    </row>
    <row r="3757" spans="1:35">
      <c r="A3757" s="83">
        <v>3755</v>
      </c>
      <c r="B3757" s="84" t="s">
        <v>72</v>
      </c>
      <c r="C3757" s="85" t="s">
        <v>27220</v>
      </c>
      <c r="D3757" s="85" t="s">
        <v>27221</v>
      </c>
      <c r="E3757" s="85" t="s">
        <v>27222</v>
      </c>
      <c r="F3757" s="85" t="s">
        <v>27223</v>
      </c>
      <c r="G3757" s="86" t="s">
        <v>43</v>
      </c>
      <c r="H3757" s="86" t="s">
        <v>25907</v>
      </c>
      <c r="I3757" s="89" t="s">
        <v>27224</v>
      </c>
      <c r="J3757" s="85" t="s">
        <v>78</v>
      </c>
      <c r="K3757" s="85"/>
      <c r="L3757" s="85"/>
      <c r="M3757" s="85"/>
      <c r="N3757" s="86" t="s">
        <v>47</v>
      </c>
      <c r="O3757" s="85" t="e">
        <v>#N/A</v>
      </c>
      <c r="P3757" s="85" t="e">
        <v>#N/A</v>
      </c>
      <c r="Q3757" s="86" t="s">
        <v>48</v>
      </c>
      <c r="R3757" s="85"/>
      <c r="S3757" s="85"/>
      <c r="T3757" s="85"/>
      <c r="U3757" s="85"/>
      <c r="V3757" s="85"/>
      <c r="W3757" s="85"/>
      <c r="X3757" s="85" t="s">
        <v>136</v>
      </c>
      <c r="Y3757" s="85"/>
      <c r="Z3757" s="85" t="s">
        <v>66</v>
      </c>
      <c r="AA3757" s="90" t="s">
        <v>51</v>
      </c>
      <c r="AB3757" s="85" t="s">
        <v>52</v>
      </c>
      <c r="AC3757" s="85" t="s">
        <v>104</v>
      </c>
      <c r="AD3757" s="85" t="s">
        <v>105</v>
      </c>
      <c r="AE3757" s="85" t="s">
        <v>27225</v>
      </c>
      <c r="AF3757" s="85" t="s">
        <v>16608</v>
      </c>
      <c r="AG3757" s="85" t="s">
        <v>27226</v>
      </c>
      <c r="AH3757" s="85" t="s">
        <v>27227</v>
      </c>
      <c r="AI3757" s="85" t="s">
        <v>27228</v>
      </c>
    </row>
    <row r="3758" spans="1:35">
      <c r="A3758" s="83">
        <v>3756</v>
      </c>
      <c r="B3758" s="84" t="s">
        <v>72</v>
      </c>
      <c r="C3758" s="85" t="s">
        <v>27229</v>
      </c>
      <c r="D3758" s="85" t="s">
        <v>27230</v>
      </c>
      <c r="E3758" s="85" t="s">
        <v>27231</v>
      </c>
      <c r="F3758" s="85" t="s">
        <v>27232</v>
      </c>
      <c r="G3758" s="86" t="s">
        <v>43</v>
      </c>
      <c r="H3758" s="86" t="s">
        <v>25252</v>
      </c>
      <c r="I3758" s="85" t="s">
        <v>27233</v>
      </c>
      <c r="J3758" s="85" t="s">
        <v>78</v>
      </c>
      <c r="K3758" s="85"/>
      <c r="L3758" s="85"/>
      <c r="M3758" s="85"/>
      <c r="N3758" s="86" t="s">
        <v>47</v>
      </c>
      <c r="O3758" s="85" t="e">
        <v>#N/A</v>
      </c>
      <c r="P3758" s="85" t="e">
        <v>#N/A</v>
      </c>
      <c r="Q3758" s="86" t="s">
        <v>48</v>
      </c>
      <c r="R3758" s="85"/>
      <c r="S3758" s="85"/>
      <c r="T3758" s="85"/>
      <c r="U3758" s="85"/>
      <c r="V3758" s="85"/>
      <c r="W3758" s="85"/>
      <c r="X3758" s="85" t="s">
        <v>136</v>
      </c>
      <c r="Y3758" s="85"/>
      <c r="Z3758" s="85" t="s">
        <v>66</v>
      </c>
      <c r="AA3758" s="90" t="s">
        <v>51</v>
      </c>
      <c r="AB3758" s="85" t="s">
        <v>52</v>
      </c>
      <c r="AC3758" s="85" t="s">
        <v>116</v>
      </c>
      <c r="AD3758" s="85" t="s">
        <v>117</v>
      </c>
      <c r="AE3758" s="85" t="s">
        <v>744</v>
      </c>
      <c r="AF3758" s="85" t="s">
        <v>3765</v>
      </c>
      <c r="AG3758" s="85" t="s">
        <v>27234</v>
      </c>
      <c r="AH3758" s="85" t="s">
        <v>27235</v>
      </c>
      <c r="AI3758" s="85" t="s">
        <v>27236</v>
      </c>
    </row>
    <row r="3759" spans="1:35">
      <c r="A3759" s="83">
        <v>3757</v>
      </c>
      <c r="B3759" s="84" t="s">
        <v>6288</v>
      </c>
      <c r="C3759" s="85" t="s">
        <v>27237</v>
      </c>
      <c r="D3759" s="85" t="s">
        <v>27238</v>
      </c>
      <c r="E3759" s="85" t="s">
        <v>27239</v>
      </c>
      <c r="F3759" s="85" t="s">
        <v>27232</v>
      </c>
      <c r="G3759" s="86" t="s">
        <v>6288</v>
      </c>
      <c r="H3759" s="86" t="s">
        <v>6291</v>
      </c>
      <c r="I3759" s="85" t="s">
        <v>27240</v>
      </c>
      <c r="J3759" s="85" t="s">
        <v>78</v>
      </c>
      <c r="K3759" s="85"/>
      <c r="L3759" s="85"/>
      <c r="M3759" s="85"/>
      <c r="N3759" s="86" t="s">
        <v>47</v>
      </c>
      <c r="O3759" s="85" t="e">
        <v>#N/A</v>
      </c>
      <c r="P3759" s="85" t="e">
        <v>#N/A</v>
      </c>
      <c r="Q3759" s="86" t="s">
        <v>48</v>
      </c>
      <c r="R3759" s="85"/>
      <c r="S3759" s="85"/>
      <c r="T3759" s="85"/>
      <c r="U3759" s="85"/>
      <c r="V3759" s="85"/>
      <c r="W3759" s="85"/>
      <c r="X3759" s="85" t="s">
        <v>136</v>
      </c>
      <c r="Y3759" s="85"/>
      <c r="Z3759" s="85" t="s">
        <v>66</v>
      </c>
      <c r="AA3759" s="90" t="s">
        <v>51</v>
      </c>
      <c r="AB3759" s="85" t="s">
        <v>52</v>
      </c>
      <c r="AC3759" s="85" t="s">
        <v>104</v>
      </c>
      <c r="AD3759" s="85" t="s">
        <v>105</v>
      </c>
      <c r="AE3759" s="85" t="s">
        <v>426</v>
      </c>
      <c r="AF3759" s="85"/>
      <c r="AG3759" s="85" t="s">
        <v>27241</v>
      </c>
      <c r="AH3759" s="85" t="s">
        <v>27242</v>
      </c>
      <c r="AI3759" s="85" t="s">
        <v>27243</v>
      </c>
    </row>
    <row r="3760" spans="1:35">
      <c r="A3760" s="83">
        <v>3758</v>
      </c>
      <c r="B3760" s="83"/>
      <c r="C3760" s="85" t="s">
        <v>27244</v>
      </c>
      <c r="D3760" s="85" t="s">
        <v>27038</v>
      </c>
      <c r="E3760" s="85" t="s">
        <v>27039</v>
      </c>
      <c r="F3760" s="85" t="s">
        <v>27232</v>
      </c>
      <c r="G3760" s="86" t="s">
        <v>43</v>
      </c>
      <c r="H3760" s="86" t="s">
        <v>25907</v>
      </c>
      <c r="I3760" s="85" t="s">
        <v>27245</v>
      </c>
      <c r="J3760" s="85" t="s">
        <v>78</v>
      </c>
      <c r="K3760" s="85"/>
      <c r="L3760" s="85"/>
      <c r="M3760" s="85"/>
      <c r="N3760" s="86" t="s">
        <v>47</v>
      </c>
      <c r="O3760" s="85" t="e">
        <v>#N/A</v>
      </c>
      <c r="P3760" s="85" t="e">
        <v>#N/A</v>
      </c>
      <c r="Q3760" s="86" t="s">
        <v>48</v>
      </c>
      <c r="R3760" s="85"/>
      <c r="S3760" s="85"/>
      <c r="T3760" s="85"/>
      <c r="U3760" s="85"/>
      <c r="V3760" s="85"/>
      <c r="W3760" s="85"/>
      <c r="X3760" s="85" t="s">
        <v>136</v>
      </c>
      <c r="Y3760" s="85"/>
      <c r="Z3760" s="85" t="s">
        <v>66</v>
      </c>
      <c r="AA3760" s="90" t="s">
        <v>51</v>
      </c>
      <c r="AB3760" s="85" t="s">
        <v>52</v>
      </c>
      <c r="AC3760" s="85" t="s">
        <v>104</v>
      </c>
      <c r="AD3760" s="85" t="s">
        <v>105</v>
      </c>
      <c r="AE3760" s="85" t="s">
        <v>27246</v>
      </c>
      <c r="AF3760" s="85"/>
      <c r="AG3760" s="85" t="s">
        <v>27247</v>
      </c>
      <c r="AH3760" s="85" t="s">
        <v>27248</v>
      </c>
      <c r="AI3760" s="85" t="s">
        <v>27249</v>
      </c>
    </row>
    <row r="3761" spans="1:35">
      <c r="A3761" s="83">
        <v>3759</v>
      </c>
      <c r="B3761" s="84" t="s">
        <v>72</v>
      </c>
      <c r="C3761" s="85" t="s">
        <v>27250</v>
      </c>
      <c r="D3761" s="85" t="s">
        <v>27251</v>
      </c>
      <c r="E3761" s="85" t="s">
        <v>27252</v>
      </c>
      <c r="F3761" s="85" t="s">
        <v>27253</v>
      </c>
      <c r="G3761" s="86" t="s">
        <v>43</v>
      </c>
      <c r="H3761" s="86" t="s">
        <v>25252</v>
      </c>
      <c r="I3761" s="85" t="s">
        <v>27254</v>
      </c>
      <c r="J3761" s="85" t="s">
        <v>64</v>
      </c>
      <c r="K3761" s="85"/>
      <c r="L3761" s="85"/>
      <c r="M3761" s="85"/>
      <c r="N3761" s="86" t="s">
        <v>47</v>
      </c>
      <c r="O3761" s="85" t="e">
        <v>#N/A</v>
      </c>
      <c r="P3761" s="85" t="e">
        <v>#N/A</v>
      </c>
      <c r="Q3761" s="86" t="s">
        <v>48</v>
      </c>
      <c r="R3761" s="85"/>
      <c r="S3761" s="85"/>
      <c r="T3761" s="85"/>
      <c r="U3761" s="85"/>
      <c r="V3761" s="85"/>
      <c r="W3761" s="85"/>
      <c r="X3761" s="85" t="s">
        <v>136</v>
      </c>
      <c r="Y3761" s="85"/>
      <c r="Z3761" s="85" t="s">
        <v>66</v>
      </c>
      <c r="AA3761" s="90" t="s">
        <v>51</v>
      </c>
      <c r="AB3761" s="85" t="s">
        <v>52</v>
      </c>
      <c r="AC3761" s="85" t="s">
        <v>53</v>
      </c>
      <c r="AD3761" s="85" t="s">
        <v>145</v>
      </c>
      <c r="AE3761" s="85" t="s">
        <v>3576</v>
      </c>
      <c r="AF3761" s="85" t="s">
        <v>1650</v>
      </c>
      <c r="AG3761" s="85" t="s">
        <v>27255</v>
      </c>
      <c r="AH3761" s="85" t="s">
        <v>27256</v>
      </c>
      <c r="AI3761" s="85" t="s">
        <v>27257</v>
      </c>
    </row>
    <row r="3762" spans="1:35">
      <c r="A3762" s="83">
        <v>3760</v>
      </c>
      <c r="B3762" s="83"/>
      <c r="C3762" s="85" t="s">
        <v>27258</v>
      </c>
      <c r="D3762" s="85" t="s">
        <v>27259</v>
      </c>
      <c r="E3762" s="85" t="s">
        <v>27179</v>
      </c>
      <c r="F3762" s="85" t="s">
        <v>27260</v>
      </c>
      <c r="G3762" s="86" t="s">
        <v>43</v>
      </c>
      <c r="H3762" s="86" t="s">
        <v>25907</v>
      </c>
      <c r="I3762" s="85" t="s">
        <v>27261</v>
      </c>
      <c r="J3762" s="85" t="s">
        <v>685</v>
      </c>
      <c r="K3762" s="85"/>
      <c r="L3762" s="85"/>
      <c r="M3762" s="85"/>
      <c r="N3762" s="86" t="s">
        <v>47</v>
      </c>
      <c r="O3762" s="85" t="e">
        <v>#N/A</v>
      </c>
      <c r="P3762" s="85" t="e">
        <v>#N/A</v>
      </c>
      <c r="Q3762" s="86" t="s">
        <v>48</v>
      </c>
      <c r="R3762" s="85"/>
      <c r="S3762" s="85"/>
      <c r="T3762" s="85"/>
      <c r="U3762" s="85"/>
      <c r="V3762" s="85"/>
      <c r="W3762" s="85"/>
      <c r="X3762" s="85" t="s">
        <v>136</v>
      </c>
      <c r="Y3762" s="85"/>
      <c r="Z3762" s="85" t="s">
        <v>66</v>
      </c>
      <c r="AA3762" s="90" t="s">
        <v>51</v>
      </c>
      <c r="AB3762" s="85" t="s">
        <v>52</v>
      </c>
      <c r="AC3762" s="85" t="s">
        <v>208</v>
      </c>
      <c r="AD3762" s="85" t="s">
        <v>209</v>
      </c>
      <c r="AE3762" s="85" t="s">
        <v>27262</v>
      </c>
      <c r="AF3762" s="85"/>
      <c r="AG3762" s="85" t="s">
        <v>25994</v>
      </c>
      <c r="AH3762" s="85" t="s">
        <v>27263</v>
      </c>
      <c r="AI3762" s="85" t="s">
        <v>27264</v>
      </c>
    </row>
    <row r="3763" spans="1:35">
      <c r="A3763" s="83">
        <v>3761</v>
      </c>
      <c r="B3763" s="83"/>
      <c r="C3763" s="85" t="s">
        <v>27265</v>
      </c>
      <c r="D3763" s="85" t="s">
        <v>27266</v>
      </c>
      <c r="E3763" s="85" t="s">
        <v>27024</v>
      </c>
      <c r="F3763" s="85" t="s">
        <v>27260</v>
      </c>
      <c r="G3763" s="86" t="s">
        <v>43</v>
      </c>
      <c r="H3763" s="86" t="s">
        <v>25907</v>
      </c>
      <c r="I3763" s="85" t="s">
        <v>27267</v>
      </c>
      <c r="J3763" s="85" t="s">
        <v>354</v>
      </c>
      <c r="K3763" s="85"/>
      <c r="L3763" s="85"/>
      <c r="M3763" s="85"/>
      <c r="N3763" s="86" t="s">
        <v>47</v>
      </c>
      <c r="O3763" s="85" t="e">
        <v>#N/A</v>
      </c>
      <c r="P3763" s="85" t="e">
        <v>#N/A</v>
      </c>
      <c r="Q3763" s="86" t="s">
        <v>48</v>
      </c>
      <c r="R3763" s="85"/>
      <c r="S3763" s="85"/>
      <c r="T3763" s="85"/>
      <c r="U3763" s="85"/>
      <c r="V3763" s="85"/>
      <c r="W3763" s="85"/>
      <c r="X3763" s="85" t="s">
        <v>136</v>
      </c>
      <c r="Y3763" s="85"/>
      <c r="Z3763" s="85" t="s">
        <v>66</v>
      </c>
      <c r="AA3763" s="90" t="s">
        <v>51</v>
      </c>
      <c r="AB3763" s="85" t="s">
        <v>52</v>
      </c>
      <c r="AC3763" s="85" t="s">
        <v>208</v>
      </c>
      <c r="AD3763" s="85" t="s">
        <v>209</v>
      </c>
      <c r="AE3763" s="85" t="s">
        <v>1146</v>
      </c>
      <c r="AF3763" s="85" t="s">
        <v>27268</v>
      </c>
      <c r="AG3763" s="85" t="s">
        <v>27269</v>
      </c>
      <c r="AH3763" s="85" t="s">
        <v>27270</v>
      </c>
      <c r="AI3763" s="85" t="s">
        <v>27271</v>
      </c>
    </row>
    <row r="3764" spans="1:35">
      <c r="A3764" s="83">
        <v>3762</v>
      </c>
      <c r="B3764" s="83"/>
      <c r="C3764" s="85" t="s">
        <v>27272</v>
      </c>
      <c r="D3764" s="85" t="s">
        <v>27273</v>
      </c>
      <c r="E3764" s="85" t="s">
        <v>27024</v>
      </c>
      <c r="F3764" s="85" t="s">
        <v>27260</v>
      </c>
      <c r="G3764" s="86" t="s">
        <v>43</v>
      </c>
      <c r="H3764" s="86" t="s">
        <v>25907</v>
      </c>
      <c r="I3764" s="85" t="s">
        <v>27274</v>
      </c>
      <c r="J3764" s="85" t="s">
        <v>354</v>
      </c>
      <c r="K3764" s="85"/>
      <c r="L3764" s="85"/>
      <c r="M3764" s="85"/>
      <c r="N3764" s="86" t="s">
        <v>47</v>
      </c>
      <c r="O3764" s="85" t="e">
        <v>#N/A</v>
      </c>
      <c r="P3764" s="85" t="e">
        <v>#N/A</v>
      </c>
      <c r="Q3764" s="86" t="s">
        <v>48</v>
      </c>
      <c r="R3764" s="85"/>
      <c r="S3764" s="85"/>
      <c r="T3764" s="85"/>
      <c r="U3764" s="85"/>
      <c r="V3764" s="85"/>
      <c r="W3764" s="85"/>
      <c r="X3764" s="85" t="s">
        <v>136</v>
      </c>
      <c r="Y3764" s="85"/>
      <c r="Z3764" s="85" t="s">
        <v>66</v>
      </c>
      <c r="AA3764" s="90" t="s">
        <v>51</v>
      </c>
      <c r="AB3764" s="85" t="s">
        <v>52</v>
      </c>
      <c r="AC3764" s="85" t="s">
        <v>208</v>
      </c>
      <c r="AD3764" s="85" t="s">
        <v>209</v>
      </c>
      <c r="AE3764" s="85" t="s">
        <v>1146</v>
      </c>
      <c r="AF3764" s="85" t="s">
        <v>27268</v>
      </c>
      <c r="AG3764" s="85" t="s">
        <v>27269</v>
      </c>
      <c r="AH3764" s="85" t="s">
        <v>27275</v>
      </c>
      <c r="AI3764" s="85" t="s">
        <v>27276</v>
      </c>
    </row>
    <row r="3765" spans="1:35">
      <c r="A3765" s="83">
        <v>3763</v>
      </c>
      <c r="B3765" s="84" t="s">
        <v>6288</v>
      </c>
      <c r="C3765" s="85" t="s">
        <v>27277</v>
      </c>
      <c r="D3765" s="85" t="s">
        <v>27278</v>
      </c>
      <c r="E3765" s="85" t="s">
        <v>26885</v>
      </c>
      <c r="F3765" s="85" t="s">
        <v>27279</v>
      </c>
      <c r="G3765" s="86" t="s">
        <v>6288</v>
      </c>
      <c r="H3765" s="86" t="s">
        <v>6291</v>
      </c>
      <c r="I3765" s="85" t="s">
        <v>27280</v>
      </c>
      <c r="J3765" s="85" t="s">
        <v>354</v>
      </c>
      <c r="K3765" s="85"/>
      <c r="L3765" s="85"/>
      <c r="M3765" s="85"/>
      <c r="N3765" s="86" t="s">
        <v>47</v>
      </c>
      <c r="O3765" s="85" t="e">
        <v>#N/A</v>
      </c>
      <c r="P3765" s="85" t="e">
        <v>#N/A</v>
      </c>
      <c r="Q3765" s="86" t="s">
        <v>48</v>
      </c>
      <c r="R3765" s="85"/>
      <c r="S3765" s="85"/>
      <c r="T3765" s="85"/>
      <c r="U3765" s="85"/>
      <c r="V3765" s="85"/>
      <c r="W3765" s="85"/>
      <c r="X3765" s="85" t="s">
        <v>136</v>
      </c>
      <c r="Y3765" s="85"/>
      <c r="Z3765" s="85" t="s">
        <v>66</v>
      </c>
      <c r="AA3765" s="90" t="s">
        <v>51</v>
      </c>
      <c r="AB3765" s="85" t="s">
        <v>52</v>
      </c>
      <c r="AC3765" s="85" t="s">
        <v>208</v>
      </c>
      <c r="AD3765" s="85" t="s">
        <v>209</v>
      </c>
      <c r="AE3765" s="85" t="s">
        <v>1146</v>
      </c>
      <c r="AF3765" s="85" t="s">
        <v>26887</v>
      </c>
      <c r="AG3765" s="85" t="s">
        <v>25535</v>
      </c>
      <c r="AH3765" s="85" t="s">
        <v>27281</v>
      </c>
      <c r="AI3765" s="85" t="s">
        <v>27282</v>
      </c>
    </row>
    <row r="3766" spans="1:35">
      <c r="A3766" s="83">
        <v>3764</v>
      </c>
      <c r="B3766" s="84" t="s">
        <v>6288</v>
      </c>
      <c r="C3766" s="85" t="s">
        <v>27283</v>
      </c>
      <c r="D3766" s="85" t="s">
        <v>27284</v>
      </c>
      <c r="E3766" s="85" t="s">
        <v>27048</v>
      </c>
      <c r="F3766" s="85" t="s">
        <v>27279</v>
      </c>
      <c r="G3766" s="86" t="s">
        <v>6288</v>
      </c>
      <c r="H3766" s="86" t="s">
        <v>6291</v>
      </c>
      <c r="I3766" s="85" t="s">
        <v>27049</v>
      </c>
      <c r="J3766" s="85" t="s">
        <v>78</v>
      </c>
      <c r="K3766" s="85"/>
      <c r="L3766" s="85"/>
      <c r="M3766" s="85"/>
      <c r="N3766" s="86" t="s">
        <v>47</v>
      </c>
      <c r="O3766" s="85" t="e">
        <v>#N/A</v>
      </c>
      <c r="P3766" s="85" t="e">
        <v>#N/A</v>
      </c>
      <c r="Q3766" s="86" t="s">
        <v>48</v>
      </c>
      <c r="R3766" s="85"/>
      <c r="S3766" s="85"/>
      <c r="T3766" s="85"/>
      <c r="U3766" s="85"/>
      <c r="V3766" s="85"/>
      <c r="W3766" s="85"/>
      <c r="X3766" s="85" t="s">
        <v>136</v>
      </c>
      <c r="Y3766" s="85"/>
      <c r="Z3766" s="85" t="s">
        <v>66</v>
      </c>
      <c r="AA3766" s="90" t="s">
        <v>51</v>
      </c>
      <c r="AB3766" s="85" t="s">
        <v>52</v>
      </c>
      <c r="AC3766" s="85" t="s">
        <v>104</v>
      </c>
      <c r="AD3766" s="85" t="s">
        <v>105</v>
      </c>
      <c r="AE3766" s="85" t="s">
        <v>11262</v>
      </c>
      <c r="AF3766" s="85" t="s">
        <v>3567</v>
      </c>
      <c r="AG3766" s="85" t="s">
        <v>27285</v>
      </c>
      <c r="AH3766" s="85" t="s">
        <v>27286</v>
      </c>
      <c r="AI3766" s="85" t="s">
        <v>27287</v>
      </c>
    </row>
    <row r="3767" spans="1:35">
      <c r="A3767" s="83">
        <v>3765</v>
      </c>
      <c r="B3767" s="83"/>
      <c r="C3767" s="85" t="s">
        <v>27288</v>
      </c>
      <c r="D3767" s="85" t="s">
        <v>27289</v>
      </c>
      <c r="E3767" s="85" t="s">
        <v>27144</v>
      </c>
      <c r="F3767" s="85" t="s">
        <v>27279</v>
      </c>
      <c r="G3767" s="86" t="s">
        <v>43</v>
      </c>
      <c r="H3767" s="86" t="s">
        <v>25907</v>
      </c>
      <c r="I3767" s="85" t="s">
        <v>27290</v>
      </c>
      <c r="J3767" s="89" t="s">
        <v>685</v>
      </c>
      <c r="K3767" s="85"/>
      <c r="L3767" s="85"/>
      <c r="M3767" s="85"/>
      <c r="N3767" s="86" t="s">
        <v>47</v>
      </c>
      <c r="O3767" s="85" t="e">
        <v>#N/A</v>
      </c>
      <c r="P3767" s="85" t="e">
        <v>#N/A</v>
      </c>
      <c r="Q3767" s="86" t="s">
        <v>48</v>
      </c>
      <c r="R3767" s="85"/>
      <c r="S3767" s="85"/>
      <c r="T3767" s="85"/>
      <c r="U3767" s="85"/>
      <c r="V3767" s="85"/>
      <c r="W3767" s="85"/>
      <c r="X3767" s="85" t="s">
        <v>136</v>
      </c>
      <c r="Y3767" s="85"/>
      <c r="Z3767" s="85" t="s">
        <v>66</v>
      </c>
      <c r="AA3767" s="90" t="s">
        <v>51</v>
      </c>
      <c r="AB3767" s="85" t="s">
        <v>52</v>
      </c>
      <c r="AC3767" s="85" t="s">
        <v>116</v>
      </c>
      <c r="AD3767" s="85" t="s">
        <v>117</v>
      </c>
      <c r="AE3767" s="85" t="s">
        <v>27291</v>
      </c>
      <c r="AF3767" s="85"/>
      <c r="AG3767" s="85" t="s">
        <v>27292</v>
      </c>
      <c r="AH3767" s="85" t="s">
        <v>27293</v>
      </c>
      <c r="AI3767" s="85" t="s">
        <v>27294</v>
      </c>
    </row>
    <row r="3768" spans="1:35">
      <c r="A3768" s="83">
        <v>3766</v>
      </c>
      <c r="B3768" s="83"/>
      <c r="C3768" s="85" t="s">
        <v>27295</v>
      </c>
      <c r="D3768" s="85" t="s">
        <v>27296</v>
      </c>
      <c r="E3768" s="85" t="s">
        <v>27297</v>
      </c>
      <c r="F3768" s="85" t="s">
        <v>27279</v>
      </c>
      <c r="G3768" s="86" t="s">
        <v>43</v>
      </c>
      <c r="H3768" s="86" t="s">
        <v>25907</v>
      </c>
      <c r="I3768" s="85" t="s">
        <v>27298</v>
      </c>
      <c r="J3768" s="85" t="s">
        <v>64</v>
      </c>
      <c r="K3768" s="85"/>
      <c r="L3768" s="85"/>
      <c r="M3768" s="85"/>
      <c r="N3768" s="86" t="s">
        <v>47</v>
      </c>
      <c r="O3768" s="85" t="e">
        <v>#N/A</v>
      </c>
      <c r="P3768" s="85" t="e">
        <v>#N/A</v>
      </c>
      <c r="Q3768" s="86" t="s">
        <v>48</v>
      </c>
      <c r="R3768" s="85"/>
      <c r="S3768" s="85"/>
      <c r="T3768" s="85"/>
      <c r="U3768" s="85"/>
      <c r="V3768" s="85"/>
      <c r="W3768" s="85"/>
      <c r="X3768" s="85" t="s">
        <v>136</v>
      </c>
      <c r="Y3768" s="85"/>
      <c r="Z3768" s="85" t="s">
        <v>66</v>
      </c>
      <c r="AA3768" s="90" t="s">
        <v>51</v>
      </c>
      <c r="AB3768" s="85" t="s">
        <v>52</v>
      </c>
      <c r="AC3768" s="85" t="s">
        <v>116</v>
      </c>
      <c r="AD3768" s="85" t="s">
        <v>117</v>
      </c>
      <c r="AE3768" s="85" t="s">
        <v>27299</v>
      </c>
      <c r="AF3768" s="85" t="s">
        <v>81</v>
      </c>
      <c r="AG3768" s="85" t="s">
        <v>27300</v>
      </c>
      <c r="AH3768" s="85" t="s">
        <v>27301</v>
      </c>
      <c r="AI3768" s="85" t="s">
        <v>27302</v>
      </c>
    </row>
    <row r="3769" spans="1:35">
      <c r="A3769" s="83">
        <v>3767</v>
      </c>
      <c r="B3769" s="83"/>
      <c r="C3769" s="85" t="s">
        <v>27303</v>
      </c>
      <c r="D3769" s="85" t="s">
        <v>27304</v>
      </c>
      <c r="E3769" s="85" t="s">
        <v>27305</v>
      </c>
      <c r="F3769" s="85" t="s">
        <v>27306</v>
      </c>
      <c r="G3769" s="86" t="s">
        <v>43</v>
      </c>
      <c r="H3769" s="86" t="s">
        <v>25907</v>
      </c>
      <c r="I3769" s="85" t="s">
        <v>27307</v>
      </c>
      <c r="J3769" s="85" t="s">
        <v>64</v>
      </c>
      <c r="K3769" s="85"/>
      <c r="L3769" s="85"/>
      <c r="M3769" s="85"/>
      <c r="N3769" s="86" t="s">
        <v>47</v>
      </c>
      <c r="O3769" s="85" t="e">
        <v>#N/A</v>
      </c>
      <c r="P3769" s="85" t="e">
        <v>#N/A</v>
      </c>
      <c r="Q3769" s="86" t="s">
        <v>48</v>
      </c>
      <c r="R3769" s="85"/>
      <c r="S3769" s="85"/>
      <c r="T3769" s="85"/>
      <c r="U3769" s="85"/>
      <c r="V3769" s="85"/>
      <c r="W3769" s="85"/>
      <c r="X3769" s="85" t="s">
        <v>136</v>
      </c>
      <c r="Y3769" s="85"/>
      <c r="Z3769" s="85" t="s">
        <v>66</v>
      </c>
      <c r="AA3769" s="90" t="s">
        <v>51</v>
      </c>
      <c r="AB3769" s="85" t="s">
        <v>52</v>
      </c>
      <c r="AC3769" s="85" t="s">
        <v>104</v>
      </c>
      <c r="AD3769" s="85" t="s">
        <v>105</v>
      </c>
      <c r="AE3769" s="85" t="s">
        <v>426</v>
      </c>
      <c r="AF3769" s="85"/>
      <c r="AG3769" s="85" t="s">
        <v>27308</v>
      </c>
      <c r="AH3769" s="85" t="s">
        <v>27309</v>
      </c>
      <c r="AI3769" s="85" t="s">
        <v>27310</v>
      </c>
    </row>
    <row r="3770" spans="1:35">
      <c r="A3770" s="83">
        <v>3768</v>
      </c>
      <c r="B3770" s="83"/>
      <c r="C3770" s="85" t="s">
        <v>27311</v>
      </c>
      <c r="D3770" s="85" t="s">
        <v>27312</v>
      </c>
      <c r="E3770" s="85" t="s">
        <v>27171</v>
      </c>
      <c r="F3770" s="85" t="s">
        <v>27306</v>
      </c>
      <c r="G3770" s="86" t="s">
        <v>43</v>
      </c>
      <c r="H3770" s="86" t="s">
        <v>25907</v>
      </c>
      <c r="I3770" s="85" t="s">
        <v>27313</v>
      </c>
      <c r="J3770" s="85" t="s">
        <v>78</v>
      </c>
      <c r="K3770" s="85"/>
      <c r="L3770" s="85"/>
      <c r="M3770" s="85"/>
      <c r="N3770" s="86" t="s">
        <v>47</v>
      </c>
      <c r="O3770" s="85" t="e">
        <v>#N/A</v>
      </c>
      <c r="P3770" s="85" t="e">
        <v>#N/A</v>
      </c>
      <c r="Q3770" s="86" t="s">
        <v>48</v>
      </c>
      <c r="R3770" s="85"/>
      <c r="S3770" s="85"/>
      <c r="T3770" s="85"/>
      <c r="U3770" s="85"/>
      <c r="V3770" s="85"/>
      <c r="W3770" s="85"/>
      <c r="X3770" s="85" t="s">
        <v>136</v>
      </c>
      <c r="Y3770" s="85"/>
      <c r="Z3770" s="85" t="s">
        <v>66</v>
      </c>
      <c r="AA3770" s="90" t="s">
        <v>51</v>
      </c>
      <c r="AB3770" s="85" t="s">
        <v>52</v>
      </c>
      <c r="AC3770" s="85" t="s">
        <v>208</v>
      </c>
      <c r="AD3770" s="85" t="s">
        <v>209</v>
      </c>
      <c r="AE3770" s="85" t="s">
        <v>27314</v>
      </c>
      <c r="AF3770" s="85" t="s">
        <v>27315</v>
      </c>
      <c r="AG3770" s="85" t="s">
        <v>27316</v>
      </c>
      <c r="AH3770" s="85" t="s">
        <v>27317</v>
      </c>
      <c r="AI3770" s="85" t="s">
        <v>27318</v>
      </c>
    </row>
    <row r="3771" spans="1:35">
      <c r="A3771" s="83">
        <v>3769</v>
      </c>
      <c r="B3771" s="83"/>
      <c r="C3771" s="85" t="s">
        <v>27319</v>
      </c>
      <c r="D3771" s="85" t="s">
        <v>27320</v>
      </c>
      <c r="E3771" s="85" t="s">
        <v>27321</v>
      </c>
      <c r="F3771" s="85" t="s">
        <v>27322</v>
      </c>
      <c r="G3771" s="86" t="s">
        <v>43</v>
      </c>
      <c r="H3771" s="86" t="s">
        <v>25907</v>
      </c>
      <c r="I3771" s="85" t="s">
        <v>27323</v>
      </c>
      <c r="J3771" s="85" t="s">
        <v>354</v>
      </c>
      <c r="K3771" s="85"/>
      <c r="L3771" s="85"/>
      <c r="M3771" s="85"/>
      <c r="N3771" s="86" t="s">
        <v>47</v>
      </c>
      <c r="O3771" s="85" t="e">
        <v>#N/A</v>
      </c>
      <c r="P3771" s="85" t="e">
        <v>#N/A</v>
      </c>
      <c r="Q3771" s="86" t="s">
        <v>48</v>
      </c>
      <c r="R3771" s="85"/>
      <c r="S3771" s="85"/>
      <c r="T3771" s="85"/>
      <c r="U3771" s="85"/>
      <c r="V3771" s="85"/>
      <c r="W3771" s="85"/>
      <c r="X3771" s="85" t="s">
        <v>136</v>
      </c>
      <c r="Y3771" s="85"/>
      <c r="Z3771" s="85" t="s">
        <v>297</v>
      </c>
      <c r="AA3771" s="90" t="s">
        <v>51</v>
      </c>
      <c r="AB3771" s="85" t="s">
        <v>52</v>
      </c>
      <c r="AC3771" s="85" t="s">
        <v>53</v>
      </c>
      <c r="AD3771" s="85" t="s">
        <v>54</v>
      </c>
      <c r="AE3771" s="85" t="s">
        <v>426</v>
      </c>
      <c r="AF3771" s="85"/>
      <c r="AG3771" s="85" t="s">
        <v>27324</v>
      </c>
      <c r="AH3771" s="85" t="s">
        <v>27325</v>
      </c>
      <c r="AI3771" s="85" t="s">
        <v>27326</v>
      </c>
    </row>
    <row r="3772" spans="1:35">
      <c r="A3772" s="83">
        <v>3770</v>
      </c>
      <c r="B3772" s="83"/>
      <c r="C3772" s="85" t="s">
        <v>27327</v>
      </c>
      <c r="D3772" s="85" t="s">
        <v>27328</v>
      </c>
      <c r="E3772" s="85" t="s">
        <v>27329</v>
      </c>
      <c r="F3772" s="85" t="s">
        <v>27322</v>
      </c>
      <c r="G3772" s="86" t="s">
        <v>43</v>
      </c>
      <c r="H3772" s="86" t="s">
        <v>25907</v>
      </c>
      <c r="I3772" s="85" t="s">
        <v>27330</v>
      </c>
      <c r="J3772" s="85" t="s">
        <v>685</v>
      </c>
      <c r="K3772" s="85"/>
      <c r="L3772" s="85"/>
      <c r="M3772" s="85"/>
      <c r="N3772" s="86" t="s">
        <v>47</v>
      </c>
      <c r="O3772" s="85" t="e">
        <v>#N/A</v>
      </c>
      <c r="P3772" s="85" t="e">
        <v>#N/A</v>
      </c>
      <c r="Q3772" s="86" t="s">
        <v>48</v>
      </c>
      <c r="R3772" s="85"/>
      <c r="S3772" s="85"/>
      <c r="T3772" s="85"/>
      <c r="U3772" s="85"/>
      <c r="V3772" s="85"/>
      <c r="W3772" s="85"/>
      <c r="X3772" s="85" t="s">
        <v>136</v>
      </c>
      <c r="Y3772" s="85"/>
      <c r="Z3772" s="85" t="s">
        <v>66</v>
      </c>
      <c r="AA3772" s="90" t="s">
        <v>51</v>
      </c>
      <c r="AB3772" s="85" t="s">
        <v>52</v>
      </c>
      <c r="AC3772" s="85" t="s">
        <v>208</v>
      </c>
      <c r="AD3772" s="85" t="s">
        <v>209</v>
      </c>
      <c r="AE3772" s="85" t="s">
        <v>27331</v>
      </c>
      <c r="AF3772" s="85" t="s">
        <v>4387</v>
      </c>
      <c r="AG3772" s="85" t="s">
        <v>27332</v>
      </c>
      <c r="AH3772" s="85" t="s">
        <v>27333</v>
      </c>
      <c r="AI3772" s="85" t="s">
        <v>27334</v>
      </c>
    </row>
    <row r="3773" spans="1:35">
      <c r="A3773" s="83">
        <v>3771</v>
      </c>
      <c r="B3773" s="83"/>
      <c r="C3773" s="85" t="s">
        <v>27335</v>
      </c>
      <c r="D3773" s="85" t="s">
        <v>27336</v>
      </c>
      <c r="E3773" s="85" t="s">
        <v>27231</v>
      </c>
      <c r="F3773" s="85" t="s">
        <v>27322</v>
      </c>
      <c r="G3773" s="86" t="s">
        <v>43</v>
      </c>
      <c r="H3773" s="86" t="s">
        <v>25252</v>
      </c>
      <c r="I3773" s="85" t="s">
        <v>27337</v>
      </c>
      <c r="J3773" s="85" t="s">
        <v>78</v>
      </c>
      <c r="K3773" s="85"/>
      <c r="L3773" s="85"/>
      <c r="M3773" s="85"/>
      <c r="N3773" s="86" t="s">
        <v>47</v>
      </c>
      <c r="O3773" s="85" t="e">
        <v>#N/A</v>
      </c>
      <c r="P3773" s="85" t="e">
        <v>#N/A</v>
      </c>
      <c r="Q3773" s="86" t="s">
        <v>48</v>
      </c>
      <c r="R3773" s="85"/>
      <c r="S3773" s="85"/>
      <c r="T3773" s="85"/>
      <c r="U3773" s="85"/>
      <c r="V3773" s="85"/>
      <c r="W3773" s="85"/>
      <c r="X3773" s="85" t="s">
        <v>136</v>
      </c>
      <c r="Y3773" s="85"/>
      <c r="Z3773" s="85" t="s">
        <v>66</v>
      </c>
      <c r="AA3773" s="90" t="s">
        <v>51</v>
      </c>
      <c r="AB3773" s="85" t="s">
        <v>52</v>
      </c>
      <c r="AC3773" s="85" t="s">
        <v>53</v>
      </c>
      <c r="AD3773" s="85" t="s">
        <v>145</v>
      </c>
      <c r="AE3773" s="85" t="s">
        <v>6560</v>
      </c>
      <c r="AF3773" s="85" t="s">
        <v>68</v>
      </c>
      <c r="AG3773" s="85" t="s">
        <v>27338</v>
      </c>
      <c r="AH3773" s="85" t="s">
        <v>27339</v>
      </c>
      <c r="AI3773" s="85" t="s">
        <v>27340</v>
      </c>
    </row>
    <row r="3774" spans="1:35">
      <c r="A3774" s="83">
        <v>3772</v>
      </c>
      <c r="B3774" s="83"/>
      <c r="C3774" s="85" t="s">
        <v>27341</v>
      </c>
      <c r="D3774" s="85" t="s">
        <v>27342</v>
      </c>
      <c r="E3774" s="85" t="s">
        <v>27231</v>
      </c>
      <c r="F3774" s="85" t="s">
        <v>27322</v>
      </c>
      <c r="G3774" s="86" t="s">
        <v>43</v>
      </c>
      <c r="H3774" s="86" t="s">
        <v>25252</v>
      </c>
      <c r="I3774" s="85" t="s">
        <v>27343</v>
      </c>
      <c r="J3774" s="85" t="s">
        <v>78</v>
      </c>
      <c r="K3774" s="85"/>
      <c r="L3774" s="85"/>
      <c r="M3774" s="85"/>
      <c r="N3774" s="86" t="s">
        <v>47</v>
      </c>
      <c r="O3774" s="85" t="e">
        <v>#N/A</v>
      </c>
      <c r="P3774" s="85" t="e">
        <v>#N/A</v>
      </c>
      <c r="Q3774" s="86" t="s">
        <v>48</v>
      </c>
      <c r="R3774" s="85"/>
      <c r="S3774" s="85"/>
      <c r="T3774" s="85"/>
      <c r="U3774" s="85"/>
      <c r="V3774" s="85"/>
      <c r="W3774" s="85"/>
      <c r="X3774" s="85" t="s">
        <v>136</v>
      </c>
      <c r="Y3774" s="85"/>
      <c r="Z3774" s="85" t="s">
        <v>66</v>
      </c>
      <c r="AA3774" s="90" t="s">
        <v>51</v>
      </c>
      <c r="AB3774" s="85" t="s">
        <v>52</v>
      </c>
      <c r="AC3774" s="85" t="s">
        <v>208</v>
      </c>
      <c r="AD3774" s="85" t="s">
        <v>209</v>
      </c>
      <c r="AE3774" s="85" t="s">
        <v>27344</v>
      </c>
      <c r="AF3774" s="85" t="s">
        <v>27345</v>
      </c>
      <c r="AG3774" s="85" t="s">
        <v>27346</v>
      </c>
      <c r="AH3774" s="85" t="s">
        <v>27347</v>
      </c>
      <c r="AI3774" s="85" t="s">
        <v>27348</v>
      </c>
    </row>
    <row r="3775" spans="1:35">
      <c r="A3775" s="83">
        <v>3773</v>
      </c>
      <c r="B3775" s="83"/>
      <c r="C3775" s="85" t="s">
        <v>27349</v>
      </c>
      <c r="D3775" s="85" t="s">
        <v>27350</v>
      </c>
      <c r="E3775" s="85" t="s">
        <v>27351</v>
      </c>
      <c r="F3775" s="85" t="s">
        <v>27352</v>
      </c>
      <c r="G3775" s="86" t="s">
        <v>43</v>
      </c>
      <c r="H3775" s="86" t="s">
        <v>25252</v>
      </c>
      <c r="I3775" s="85" t="s">
        <v>27353</v>
      </c>
      <c r="J3775" s="85" t="s">
        <v>78</v>
      </c>
      <c r="K3775" s="85"/>
      <c r="L3775" s="85"/>
      <c r="M3775" s="85"/>
      <c r="N3775" s="86" t="s">
        <v>47</v>
      </c>
      <c r="O3775" s="85" t="e">
        <v>#N/A</v>
      </c>
      <c r="P3775" s="85" t="e">
        <v>#N/A</v>
      </c>
      <c r="Q3775" s="86" t="s">
        <v>48</v>
      </c>
      <c r="R3775" s="85"/>
      <c r="S3775" s="85"/>
      <c r="T3775" s="85"/>
      <c r="U3775" s="85"/>
      <c r="V3775" s="85"/>
      <c r="W3775" s="85"/>
      <c r="X3775" s="85" t="s">
        <v>136</v>
      </c>
      <c r="Y3775" s="85"/>
      <c r="Z3775" s="85" t="s">
        <v>66</v>
      </c>
      <c r="AA3775" s="90" t="s">
        <v>51</v>
      </c>
      <c r="AB3775" s="85" t="s">
        <v>52</v>
      </c>
      <c r="AC3775" s="85" t="s">
        <v>53</v>
      </c>
      <c r="AD3775" s="85" t="s">
        <v>145</v>
      </c>
      <c r="AE3775" s="85" t="s">
        <v>6560</v>
      </c>
      <c r="AF3775" s="85" t="s">
        <v>68</v>
      </c>
      <c r="AG3775" s="85" t="s">
        <v>27354</v>
      </c>
      <c r="AH3775" s="85" t="s">
        <v>27355</v>
      </c>
      <c r="AI3775" s="85" t="s">
        <v>27356</v>
      </c>
    </row>
    <row r="3776" spans="1:35">
      <c r="A3776" s="83">
        <v>3774</v>
      </c>
      <c r="B3776" s="83"/>
      <c r="C3776" s="85" t="s">
        <v>27357</v>
      </c>
      <c r="D3776" s="85" t="s">
        <v>27358</v>
      </c>
      <c r="E3776" s="85" t="s">
        <v>27359</v>
      </c>
      <c r="F3776" s="85" t="s">
        <v>27352</v>
      </c>
      <c r="G3776" s="86" t="s">
        <v>43</v>
      </c>
      <c r="H3776" s="86" t="s">
        <v>25907</v>
      </c>
      <c r="I3776" s="85" t="s">
        <v>27360</v>
      </c>
      <c r="J3776" s="85" t="s">
        <v>78</v>
      </c>
      <c r="K3776" s="85"/>
      <c r="L3776" s="85"/>
      <c r="M3776" s="85"/>
      <c r="N3776" s="86" t="s">
        <v>47</v>
      </c>
      <c r="O3776" s="85" t="e">
        <v>#N/A</v>
      </c>
      <c r="P3776" s="85" t="e">
        <v>#N/A</v>
      </c>
      <c r="Q3776" s="86" t="s">
        <v>48</v>
      </c>
      <c r="R3776" s="85"/>
      <c r="S3776" s="85"/>
      <c r="T3776" s="85"/>
      <c r="U3776" s="85"/>
      <c r="V3776" s="85"/>
      <c r="W3776" s="85"/>
      <c r="X3776" s="85" t="s">
        <v>136</v>
      </c>
      <c r="Y3776" s="85"/>
      <c r="Z3776" s="85" t="s">
        <v>66</v>
      </c>
      <c r="AA3776" s="90" t="s">
        <v>51</v>
      </c>
      <c r="AB3776" s="85" t="s">
        <v>52</v>
      </c>
      <c r="AC3776" s="85" t="s">
        <v>104</v>
      </c>
      <c r="AD3776" s="85" t="s">
        <v>105</v>
      </c>
      <c r="AE3776" s="85" t="s">
        <v>24273</v>
      </c>
      <c r="AF3776" s="85" t="s">
        <v>138</v>
      </c>
      <c r="AG3776" s="85" t="s">
        <v>27361</v>
      </c>
      <c r="AH3776" s="85" t="s">
        <v>27362</v>
      </c>
      <c r="AI3776" s="85" t="s">
        <v>27363</v>
      </c>
    </row>
    <row r="3777" spans="1:35">
      <c r="A3777" s="83">
        <v>3775</v>
      </c>
      <c r="B3777" s="83"/>
      <c r="C3777" s="85" t="s">
        <v>27364</v>
      </c>
      <c r="D3777" s="85" t="s">
        <v>27365</v>
      </c>
      <c r="E3777" s="85" t="s">
        <v>26991</v>
      </c>
      <c r="F3777" s="85" t="s">
        <v>27352</v>
      </c>
      <c r="G3777" s="86" t="s">
        <v>43</v>
      </c>
      <c r="H3777" s="86" t="s">
        <v>25907</v>
      </c>
      <c r="I3777" s="85" t="s">
        <v>27366</v>
      </c>
      <c r="J3777" s="85" t="s">
        <v>64</v>
      </c>
      <c r="K3777" s="85"/>
      <c r="L3777" s="85"/>
      <c r="M3777" s="85"/>
      <c r="N3777" s="86" t="s">
        <v>47</v>
      </c>
      <c r="O3777" s="85" t="e">
        <v>#N/A</v>
      </c>
      <c r="P3777" s="85" t="e">
        <v>#N/A</v>
      </c>
      <c r="Q3777" s="86" t="s">
        <v>48</v>
      </c>
      <c r="R3777" s="85"/>
      <c r="S3777" s="85"/>
      <c r="T3777" s="85"/>
      <c r="U3777" s="85"/>
      <c r="V3777" s="85"/>
      <c r="W3777" s="85"/>
      <c r="X3777" s="85" t="s">
        <v>136</v>
      </c>
      <c r="Y3777" s="85"/>
      <c r="Z3777" s="85" t="s">
        <v>66</v>
      </c>
      <c r="AA3777" s="90" t="s">
        <v>51</v>
      </c>
      <c r="AB3777" s="85" t="s">
        <v>52</v>
      </c>
      <c r="AC3777" s="85" t="s">
        <v>104</v>
      </c>
      <c r="AD3777" s="85" t="s">
        <v>105</v>
      </c>
      <c r="AE3777" s="85" t="s">
        <v>426</v>
      </c>
      <c r="AF3777" s="85"/>
      <c r="AG3777" s="85" t="s">
        <v>27367</v>
      </c>
      <c r="AH3777" s="85" t="s">
        <v>27368</v>
      </c>
      <c r="AI3777" s="85" t="s">
        <v>27369</v>
      </c>
    </row>
    <row r="3778" spans="1:35">
      <c r="A3778" s="83">
        <v>3776</v>
      </c>
      <c r="B3778" s="83"/>
      <c r="C3778" s="85" t="s">
        <v>27370</v>
      </c>
      <c r="D3778" s="85" t="s">
        <v>27371</v>
      </c>
      <c r="E3778" s="85" t="s">
        <v>27055</v>
      </c>
      <c r="F3778" s="85" t="s">
        <v>27352</v>
      </c>
      <c r="G3778" s="86" t="s">
        <v>43</v>
      </c>
      <c r="H3778" s="86" t="s">
        <v>27057</v>
      </c>
      <c r="I3778" s="85" t="s">
        <v>27058</v>
      </c>
      <c r="J3778" s="85" t="s">
        <v>64</v>
      </c>
      <c r="K3778" s="85"/>
      <c r="L3778" s="85"/>
      <c r="M3778" s="85"/>
      <c r="N3778" s="86" t="s">
        <v>47</v>
      </c>
      <c r="O3778" s="85" t="e">
        <v>#N/A</v>
      </c>
      <c r="P3778" s="85" t="e">
        <v>#N/A</v>
      </c>
      <c r="Q3778" s="86" t="s">
        <v>48</v>
      </c>
      <c r="R3778" s="85"/>
      <c r="S3778" s="85"/>
      <c r="T3778" s="85"/>
      <c r="U3778" s="85"/>
      <c r="V3778" s="85"/>
      <c r="W3778" s="85"/>
      <c r="X3778" s="85" t="s">
        <v>136</v>
      </c>
      <c r="Y3778" s="85"/>
      <c r="Z3778" s="85" t="s">
        <v>66</v>
      </c>
      <c r="AA3778" s="90" t="s">
        <v>51</v>
      </c>
      <c r="AB3778" s="85" t="s">
        <v>52</v>
      </c>
      <c r="AC3778" s="85" t="s">
        <v>53</v>
      </c>
      <c r="AD3778" s="85" t="s">
        <v>145</v>
      </c>
      <c r="AE3778" s="85" t="s">
        <v>210</v>
      </c>
      <c r="AF3778" s="85" t="s">
        <v>1643</v>
      </c>
      <c r="AG3778" s="85" t="s">
        <v>27187</v>
      </c>
      <c r="AH3778" s="85" t="s">
        <v>27372</v>
      </c>
      <c r="AI3778" s="85" t="s">
        <v>27373</v>
      </c>
    </row>
    <row r="3779" spans="1:35">
      <c r="A3779" s="83">
        <v>3777</v>
      </c>
      <c r="B3779" s="83"/>
      <c r="C3779" s="85" t="s">
        <v>27374</v>
      </c>
      <c r="D3779" s="85" t="s">
        <v>27375</v>
      </c>
      <c r="E3779" s="85" t="s">
        <v>27164</v>
      </c>
      <c r="F3779" s="85" t="s">
        <v>27352</v>
      </c>
      <c r="G3779" s="86" t="s">
        <v>43</v>
      </c>
      <c r="H3779" s="86" t="s">
        <v>23015</v>
      </c>
      <c r="I3779" s="85" t="s">
        <v>27376</v>
      </c>
      <c r="J3779" s="85" t="s">
        <v>64</v>
      </c>
      <c r="K3779" s="85"/>
      <c r="L3779" s="85"/>
      <c r="M3779" s="85"/>
      <c r="N3779" s="86" t="s">
        <v>47</v>
      </c>
      <c r="O3779" s="85" t="e">
        <v>#N/A</v>
      </c>
      <c r="P3779" s="85" t="e">
        <v>#N/A</v>
      </c>
      <c r="Q3779" s="86" t="s">
        <v>48</v>
      </c>
      <c r="R3779" s="85"/>
      <c r="S3779" s="85"/>
      <c r="T3779" s="85"/>
      <c r="U3779" s="85"/>
      <c r="V3779" s="85"/>
      <c r="W3779" s="85"/>
      <c r="X3779" s="85" t="s">
        <v>136</v>
      </c>
      <c r="Y3779" s="85"/>
      <c r="Z3779" s="85" t="s">
        <v>66</v>
      </c>
      <c r="AA3779" s="90" t="s">
        <v>51</v>
      </c>
      <c r="AB3779" s="85" t="s">
        <v>52</v>
      </c>
      <c r="AC3779" s="85" t="s">
        <v>104</v>
      </c>
      <c r="AD3779" s="85" t="s">
        <v>105</v>
      </c>
      <c r="AE3779" s="85" t="s">
        <v>426</v>
      </c>
      <c r="AF3779" s="85"/>
      <c r="AG3779" s="85" t="s">
        <v>27377</v>
      </c>
      <c r="AH3779" s="85" t="s">
        <v>27378</v>
      </c>
      <c r="AI3779" s="85" t="s">
        <v>27379</v>
      </c>
    </row>
    <row r="3780" spans="1:35">
      <c r="A3780" s="83">
        <v>3778</v>
      </c>
      <c r="B3780" s="83"/>
      <c r="C3780" s="85" t="s">
        <v>27380</v>
      </c>
      <c r="D3780" s="85" t="s">
        <v>27381</v>
      </c>
      <c r="E3780" s="85" t="s">
        <v>27239</v>
      </c>
      <c r="F3780" s="85" t="s">
        <v>27382</v>
      </c>
      <c r="G3780" s="86" t="s">
        <v>43</v>
      </c>
      <c r="H3780" s="86" t="s">
        <v>25907</v>
      </c>
      <c r="I3780" s="85" t="s">
        <v>27383</v>
      </c>
      <c r="J3780" s="85" t="s">
        <v>78</v>
      </c>
      <c r="K3780" s="85"/>
      <c r="L3780" s="85"/>
      <c r="M3780" s="85"/>
      <c r="N3780" s="86" t="s">
        <v>47</v>
      </c>
      <c r="O3780" s="85" t="e">
        <v>#N/A</v>
      </c>
      <c r="P3780" s="85" t="e">
        <v>#N/A</v>
      </c>
      <c r="Q3780" s="86" t="s">
        <v>48</v>
      </c>
      <c r="R3780" s="85"/>
      <c r="S3780" s="85"/>
      <c r="T3780" s="85"/>
      <c r="U3780" s="85"/>
      <c r="V3780" s="85"/>
      <c r="W3780" s="85"/>
      <c r="X3780" s="85" t="s">
        <v>136</v>
      </c>
      <c r="Y3780" s="85"/>
      <c r="Z3780" s="85" t="s">
        <v>66</v>
      </c>
      <c r="AA3780" s="90" t="s">
        <v>51</v>
      </c>
      <c r="AB3780" s="85" t="s">
        <v>52</v>
      </c>
      <c r="AC3780" s="85" t="s">
        <v>104</v>
      </c>
      <c r="AD3780" s="85" t="s">
        <v>105</v>
      </c>
      <c r="AE3780" s="85" t="s">
        <v>154</v>
      </c>
      <c r="AF3780" s="85" t="s">
        <v>138</v>
      </c>
      <c r="AG3780" s="85" t="s">
        <v>27384</v>
      </c>
      <c r="AH3780" s="85" t="s">
        <v>27385</v>
      </c>
      <c r="AI3780" s="85" t="s">
        <v>27386</v>
      </c>
    </row>
    <row r="3781" spans="1:35">
      <c r="A3781" s="83">
        <v>3779</v>
      </c>
      <c r="B3781" s="83"/>
      <c r="C3781" s="85" t="s">
        <v>27387</v>
      </c>
      <c r="D3781" s="85" t="s">
        <v>27388</v>
      </c>
      <c r="E3781" s="85" t="s">
        <v>27389</v>
      </c>
      <c r="F3781" s="85" t="s">
        <v>27390</v>
      </c>
      <c r="G3781" s="86" t="s">
        <v>43</v>
      </c>
      <c r="H3781" s="86" t="s">
        <v>25907</v>
      </c>
      <c r="I3781" s="85" t="s">
        <v>27391</v>
      </c>
      <c r="J3781" s="85" t="s">
        <v>354</v>
      </c>
      <c r="K3781" s="85"/>
      <c r="L3781" s="85"/>
      <c r="M3781" s="85"/>
      <c r="N3781" s="86" t="s">
        <v>47</v>
      </c>
      <c r="O3781" s="85" t="e">
        <v>#N/A</v>
      </c>
      <c r="P3781" s="85" t="e">
        <v>#N/A</v>
      </c>
      <c r="Q3781" s="86" t="s">
        <v>48</v>
      </c>
      <c r="R3781" s="85"/>
      <c r="S3781" s="85"/>
      <c r="T3781" s="85"/>
      <c r="U3781" s="85"/>
      <c r="V3781" s="85"/>
      <c r="W3781" s="85"/>
      <c r="X3781" s="85" t="s">
        <v>136</v>
      </c>
      <c r="Y3781" s="85"/>
      <c r="Z3781" s="85" t="s">
        <v>66</v>
      </c>
      <c r="AA3781" s="90" t="s">
        <v>51</v>
      </c>
      <c r="AB3781" s="85" t="s">
        <v>52</v>
      </c>
      <c r="AC3781" s="85" t="s">
        <v>208</v>
      </c>
      <c r="AD3781" s="85" t="s">
        <v>209</v>
      </c>
      <c r="AE3781" s="85" t="s">
        <v>27392</v>
      </c>
      <c r="AF3781" s="85" t="s">
        <v>6867</v>
      </c>
      <c r="AG3781" s="85" t="s">
        <v>27393</v>
      </c>
      <c r="AH3781" s="85" t="s">
        <v>27394</v>
      </c>
      <c r="AI3781" s="85" t="s">
        <v>27395</v>
      </c>
    </row>
    <row r="3782" spans="1:35">
      <c r="A3782" s="83">
        <v>3780</v>
      </c>
      <c r="B3782" s="83"/>
      <c r="C3782" s="85" t="s">
        <v>27396</v>
      </c>
      <c r="D3782" s="85" t="s">
        <v>27397</v>
      </c>
      <c r="E3782" s="85" t="s">
        <v>27398</v>
      </c>
      <c r="F3782" s="85" t="s">
        <v>27390</v>
      </c>
      <c r="G3782" s="86" t="s">
        <v>43</v>
      </c>
      <c r="H3782" s="86" t="s">
        <v>25907</v>
      </c>
      <c r="I3782" s="85" t="s">
        <v>27399</v>
      </c>
      <c r="J3782" s="85" t="s">
        <v>78</v>
      </c>
      <c r="K3782" s="85"/>
      <c r="L3782" s="85"/>
      <c r="M3782" s="85"/>
      <c r="N3782" s="86" t="s">
        <v>47</v>
      </c>
      <c r="O3782" s="85" t="e">
        <v>#N/A</v>
      </c>
      <c r="P3782" s="85" t="e">
        <v>#N/A</v>
      </c>
      <c r="Q3782" s="86" t="s">
        <v>48</v>
      </c>
      <c r="R3782" s="85"/>
      <c r="S3782" s="85"/>
      <c r="T3782" s="85"/>
      <c r="U3782" s="85"/>
      <c r="V3782" s="85"/>
      <c r="W3782" s="85"/>
      <c r="X3782" s="85" t="s">
        <v>136</v>
      </c>
      <c r="Y3782" s="85"/>
      <c r="Z3782" s="85" t="s">
        <v>66</v>
      </c>
      <c r="AA3782" s="90" t="s">
        <v>51</v>
      </c>
      <c r="AB3782" s="85" t="s">
        <v>52</v>
      </c>
      <c r="AC3782" s="85" t="s">
        <v>104</v>
      </c>
      <c r="AD3782" s="85" t="s">
        <v>105</v>
      </c>
      <c r="AE3782" s="85" t="s">
        <v>154</v>
      </c>
      <c r="AF3782" s="85"/>
      <c r="AG3782" s="85" t="s">
        <v>5433</v>
      </c>
      <c r="AH3782" s="85" t="s">
        <v>27400</v>
      </c>
      <c r="AI3782" s="85" t="s">
        <v>27401</v>
      </c>
    </row>
    <row r="3783" spans="1:35">
      <c r="A3783" s="83">
        <v>3781</v>
      </c>
      <c r="B3783" s="83"/>
      <c r="C3783" s="85" t="s">
        <v>27402</v>
      </c>
      <c r="D3783" s="85" t="s">
        <v>27403</v>
      </c>
      <c r="E3783" s="85" t="s">
        <v>26991</v>
      </c>
      <c r="F3783" s="85" t="s">
        <v>27404</v>
      </c>
      <c r="G3783" s="86" t="s">
        <v>43</v>
      </c>
      <c r="H3783" s="86" t="s">
        <v>25907</v>
      </c>
      <c r="I3783" s="85" t="s">
        <v>27366</v>
      </c>
      <c r="J3783" s="85" t="s">
        <v>64</v>
      </c>
      <c r="K3783" s="85"/>
      <c r="L3783" s="85"/>
      <c r="M3783" s="85"/>
      <c r="N3783" s="86" t="s">
        <v>47</v>
      </c>
      <c r="O3783" s="85" t="e">
        <v>#N/A</v>
      </c>
      <c r="P3783" s="85" t="e">
        <v>#N/A</v>
      </c>
      <c r="Q3783" s="86" t="s">
        <v>48</v>
      </c>
      <c r="R3783" s="85"/>
      <c r="S3783" s="85"/>
      <c r="T3783" s="85"/>
      <c r="U3783" s="85"/>
      <c r="V3783" s="85"/>
      <c r="W3783" s="85"/>
      <c r="X3783" s="85" t="s">
        <v>136</v>
      </c>
      <c r="Y3783" s="85"/>
      <c r="Z3783" s="85" t="s">
        <v>66</v>
      </c>
      <c r="AA3783" s="90" t="s">
        <v>51</v>
      </c>
      <c r="AB3783" s="85" t="s">
        <v>52</v>
      </c>
      <c r="AC3783" s="85" t="s">
        <v>104</v>
      </c>
      <c r="AD3783" s="85" t="s">
        <v>105</v>
      </c>
      <c r="AE3783" s="85" t="s">
        <v>426</v>
      </c>
      <c r="AF3783" s="85"/>
      <c r="AG3783" s="85" t="s">
        <v>27405</v>
      </c>
      <c r="AH3783" s="85" t="s">
        <v>27406</v>
      </c>
      <c r="AI3783" s="85" t="s">
        <v>27407</v>
      </c>
    </row>
    <row r="3784" spans="1:35">
      <c r="A3784" s="83">
        <v>3782</v>
      </c>
      <c r="B3784" s="83"/>
      <c r="C3784" s="85" t="s">
        <v>27408</v>
      </c>
      <c r="D3784" s="85" t="s">
        <v>27409</v>
      </c>
      <c r="E3784" s="85" t="s">
        <v>27410</v>
      </c>
      <c r="F3784" s="85" t="s">
        <v>27404</v>
      </c>
      <c r="G3784" s="86" t="s">
        <v>43</v>
      </c>
      <c r="H3784" s="86" t="s">
        <v>25907</v>
      </c>
      <c r="I3784" s="85" t="s">
        <v>27411</v>
      </c>
      <c r="J3784" s="85" t="s">
        <v>196</v>
      </c>
      <c r="K3784" s="85"/>
      <c r="L3784" s="85"/>
      <c r="M3784" s="85"/>
      <c r="N3784" s="86" t="s">
        <v>47</v>
      </c>
      <c r="O3784" s="85" t="e">
        <v>#N/A</v>
      </c>
      <c r="P3784" s="85" t="e">
        <v>#N/A</v>
      </c>
      <c r="Q3784" s="86" t="s">
        <v>48</v>
      </c>
      <c r="R3784" s="85"/>
      <c r="S3784" s="85"/>
      <c r="T3784" s="85"/>
      <c r="U3784" s="85"/>
      <c r="V3784" s="85"/>
      <c r="W3784" s="85"/>
      <c r="X3784" s="85" t="s">
        <v>136</v>
      </c>
      <c r="Y3784" s="85"/>
      <c r="Z3784" s="85" t="s">
        <v>66</v>
      </c>
      <c r="AA3784" s="90" t="s">
        <v>51</v>
      </c>
      <c r="AB3784" s="85" t="s">
        <v>52</v>
      </c>
      <c r="AC3784" s="85" t="s">
        <v>104</v>
      </c>
      <c r="AD3784" s="85" t="s">
        <v>105</v>
      </c>
      <c r="AE3784" s="85" t="s">
        <v>520</v>
      </c>
      <c r="AF3784" s="85" t="s">
        <v>905</v>
      </c>
      <c r="AG3784" s="85" t="s">
        <v>27412</v>
      </c>
      <c r="AH3784" s="85" t="s">
        <v>27413</v>
      </c>
      <c r="AI3784" s="85" t="s">
        <v>27414</v>
      </c>
    </row>
    <row r="3785" spans="1:35">
      <c r="A3785" s="83">
        <v>3783</v>
      </c>
      <c r="B3785" s="83"/>
      <c r="C3785" s="85" t="s">
        <v>27415</v>
      </c>
      <c r="D3785" s="85" t="s">
        <v>27416</v>
      </c>
      <c r="E3785" s="85" t="s">
        <v>27417</v>
      </c>
      <c r="F3785" s="85" t="s">
        <v>27404</v>
      </c>
      <c r="G3785" s="86" t="s">
        <v>43</v>
      </c>
      <c r="H3785" s="86" t="s">
        <v>25907</v>
      </c>
      <c r="I3785" s="85" t="s">
        <v>27418</v>
      </c>
      <c r="J3785" s="85" t="s">
        <v>64</v>
      </c>
      <c r="K3785" s="85"/>
      <c r="L3785" s="85"/>
      <c r="M3785" s="85"/>
      <c r="N3785" s="86" t="s">
        <v>47</v>
      </c>
      <c r="O3785" s="85" t="e">
        <v>#N/A</v>
      </c>
      <c r="P3785" s="85" t="e">
        <v>#N/A</v>
      </c>
      <c r="Q3785" s="86" t="s">
        <v>48</v>
      </c>
      <c r="R3785" s="85"/>
      <c r="S3785" s="85"/>
      <c r="T3785" s="85"/>
      <c r="U3785" s="85"/>
      <c r="V3785" s="85"/>
      <c r="W3785" s="85"/>
      <c r="X3785" s="85" t="s">
        <v>136</v>
      </c>
      <c r="Y3785" s="85"/>
      <c r="Z3785" s="85" t="s">
        <v>66</v>
      </c>
      <c r="AA3785" s="90" t="s">
        <v>51</v>
      </c>
      <c r="AB3785" s="85" t="s">
        <v>52</v>
      </c>
      <c r="AC3785" s="85" t="s">
        <v>104</v>
      </c>
      <c r="AD3785" s="85" t="s">
        <v>105</v>
      </c>
      <c r="AE3785" s="85" t="s">
        <v>27419</v>
      </c>
      <c r="AF3785" s="85" t="s">
        <v>138</v>
      </c>
      <c r="AG3785" s="85" t="s">
        <v>27420</v>
      </c>
      <c r="AH3785" s="85" t="s">
        <v>27421</v>
      </c>
      <c r="AI3785" s="85" t="s">
        <v>27422</v>
      </c>
    </row>
    <row r="3786" spans="1:35">
      <c r="A3786" s="83">
        <v>3784</v>
      </c>
      <c r="B3786" s="83"/>
      <c r="C3786" s="85" t="s">
        <v>27423</v>
      </c>
      <c r="D3786" s="85" t="s">
        <v>27424</v>
      </c>
      <c r="E3786" s="85" t="s">
        <v>27425</v>
      </c>
      <c r="F3786" s="85" t="s">
        <v>27426</v>
      </c>
      <c r="G3786" s="86" t="s">
        <v>43</v>
      </c>
      <c r="H3786" s="86" t="s">
        <v>25252</v>
      </c>
      <c r="I3786" s="85" t="s">
        <v>27427</v>
      </c>
      <c r="J3786" s="85" t="s">
        <v>78</v>
      </c>
      <c r="K3786" s="85"/>
      <c r="L3786" s="85"/>
      <c r="M3786" s="85"/>
      <c r="N3786" s="86" t="s">
        <v>47</v>
      </c>
      <c r="O3786" s="85" t="e">
        <v>#N/A</v>
      </c>
      <c r="P3786" s="85" t="e">
        <v>#N/A</v>
      </c>
      <c r="Q3786" s="86" t="s">
        <v>48</v>
      </c>
      <c r="R3786" s="85"/>
      <c r="S3786" s="85"/>
      <c r="T3786" s="85"/>
      <c r="U3786" s="85"/>
      <c r="V3786" s="85"/>
      <c r="W3786" s="85"/>
      <c r="X3786" s="85" t="s">
        <v>136</v>
      </c>
      <c r="Y3786" s="85"/>
      <c r="Z3786" s="85" t="s">
        <v>66</v>
      </c>
      <c r="AA3786" s="90" t="s">
        <v>51</v>
      </c>
      <c r="AB3786" s="85" t="s">
        <v>52</v>
      </c>
      <c r="AC3786" s="85" t="s">
        <v>104</v>
      </c>
      <c r="AD3786" s="85" t="s">
        <v>105</v>
      </c>
      <c r="AE3786" s="85" t="s">
        <v>250</v>
      </c>
      <c r="AF3786" s="85"/>
      <c r="AG3786" s="85" t="s">
        <v>27428</v>
      </c>
      <c r="AH3786" s="85" t="s">
        <v>27429</v>
      </c>
      <c r="AI3786" s="85" t="s">
        <v>27430</v>
      </c>
    </row>
    <row r="3787" spans="1:35">
      <c r="A3787" s="83">
        <v>3785</v>
      </c>
      <c r="B3787" s="83"/>
      <c r="C3787" s="85" t="s">
        <v>27431</v>
      </c>
      <c r="D3787" s="85" t="s">
        <v>27432</v>
      </c>
      <c r="E3787" s="85" t="s">
        <v>27179</v>
      </c>
      <c r="F3787" s="85" t="s">
        <v>27426</v>
      </c>
      <c r="G3787" s="86" t="s">
        <v>43</v>
      </c>
      <c r="H3787" s="86" t="s">
        <v>25907</v>
      </c>
      <c r="I3787" s="85" t="s">
        <v>27433</v>
      </c>
      <c r="J3787" s="89" t="s">
        <v>685</v>
      </c>
      <c r="K3787" s="85"/>
      <c r="L3787" s="85"/>
      <c r="M3787" s="85"/>
      <c r="N3787" s="86" t="s">
        <v>47</v>
      </c>
      <c r="O3787" s="85" t="e">
        <v>#N/A</v>
      </c>
      <c r="P3787" s="85" t="e">
        <v>#N/A</v>
      </c>
      <c r="Q3787" s="86" t="s">
        <v>48</v>
      </c>
      <c r="R3787" s="85"/>
      <c r="S3787" s="85"/>
      <c r="T3787" s="85"/>
      <c r="U3787" s="85"/>
      <c r="V3787" s="85"/>
      <c r="W3787" s="85"/>
      <c r="X3787" s="85" t="s">
        <v>136</v>
      </c>
      <c r="Y3787" s="85"/>
      <c r="Z3787" s="85" t="s">
        <v>66</v>
      </c>
      <c r="AA3787" s="90" t="s">
        <v>51</v>
      </c>
      <c r="AB3787" s="85" t="s">
        <v>52</v>
      </c>
      <c r="AC3787" s="85" t="s">
        <v>208</v>
      </c>
      <c r="AD3787" s="85" t="s">
        <v>209</v>
      </c>
      <c r="AE3787" s="85" t="s">
        <v>27434</v>
      </c>
      <c r="AF3787" s="85"/>
      <c r="AG3787" s="85" t="s">
        <v>25994</v>
      </c>
      <c r="AH3787" s="85" t="s">
        <v>27435</v>
      </c>
      <c r="AI3787" s="85" t="s">
        <v>27436</v>
      </c>
    </row>
    <row r="3788" spans="1:35">
      <c r="A3788" s="83">
        <v>3786</v>
      </c>
      <c r="B3788" s="83"/>
      <c r="C3788" s="85" t="s">
        <v>27437</v>
      </c>
      <c r="D3788" s="85" t="s">
        <v>27438</v>
      </c>
      <c r="E3788" s="85" t="s">
        <v>27439</v>
      </c>
      <c r="F3788" s="85" t="s">
        <v>27426</v>
      </c>
      <c r="G3788" s="86" t="s">
        <v>43</v>
      </c>
      <c r="H3788" s="86" t="s">
        <v>27057</v>
      </c>
      <c r="I3788" s="85" t="s">
        <v>27440</v>
      </c>
      <c r="J3788" s="85" t="s">
        <v>78</v>
      </c>
      <c r="K3788" s="85"/>
      <c r="L3788" s="85"/>
      <c r="M3788" s="85"/>
      <c r="N3788" s="86" t="s">
        <v>47</v>
      </c>
      <c r="O3788" s="85" t="e">
        <v>#N/A</v>
      </c>
      <c r="P3788" s="85" t="e">
        <v>#N/A</v>
      </c>
      <c r="Q3788" s="86" t="s">
        <v>48</v>
      </c>
      <c r="R3788" s="85"/>
      <c r="S3788" s="85"/>
      <c r="T3788" s="85"/>
      <c r="U3788" s="85"/>
      <c r="V3788" s="85"/>
      <c r="W3788" s="85"/>
      <c r="X3788" s="85" t="s">
        <v>136</v>
      </c>
      <c r="Y3788" s="85"/>
      <c r="Z3788" s="85" t="s">
        <v>66</v>
      </c>
      <c r="AA3788" s="90" t="s">
        <v>51</v>
      </c>
      <c r="AB3788" s="85" t="s">
        <v>52</v>
      </c>
      <c r="AC3788" s="85" t="s">
        <v>104</v>
      </c>
      <c r="AD3788" s="85" t="s">
        <v>105</v>
      </c>
      <c r="AE3788" s="85" t="s">
        <v>250</v>
      </c>
      <c r="AF3788" s="85" t="s">
        <v>138</v>
      </c>
      <c r="AG3788" s="85" t="s">
        <v>27441</v>
      </c>
      <c r="AH3788" s="85" t="s">
        <v>27442</v>
      </c>
      <c r="AI3788" s="85" t="s">
        <v>27443</v>
      </c>
    </row>
    <row r="3789" spans="1:35">
      <c r="A3789" s="83">
        <v>3787</v>
      </c>
      <c r="B3789" s="83"/>
      <c r="C3789" s="85" t="s">
        <v>27444</v>
      </c>
      <c r="D3789" s="85" t="s">
        <v>27445</v>
      </c>
      <c r="E3789" s="85" t="s">
        <v>27446</v>
      </c>
      <c r="F3789" s="85" t="s">
        <v>23014</v>
      </c>
      <c r="G3789" s="86" t="s">
        <v>43</v>
      </c>
      <c r="H3789" s="86" t="s">
        <v>25252</v>
      </c>
      <c r="I3789" s="85" t="s">
        <v>27447</v>
      </c>
      <c r="J3789" s="85" t="s">
        <v>78</v>
      </c>
      <c r="K3789" s="85"/>
      <c r="L3789" s="85"/>
      <c r="M3789" s="85"/>
      <c r="N3789" s="86" t="s">
        <v>47</v>
      </c>
      <c r="O3789" s="85" t="e">
        <v>#N/A</v>
      </c>
      <c r="P3789" s="85" t="e">
        <v>#N/A</v>
      </c>
      <c r="Q3789" s="86" t="s">
        <v>48</v>
      </c>
      <c r="R3789" s="85"/>
      <c r="S3789" s="85"/>
      <c r="T3789" s="85"/>
      <c r="U3789" s="85"/>
      <c r="V3789" s="85"/>
      <c r="W3789" s="85"/>
      <c r="X3789" s="85" t="s">
        <v>136</v>
      </c>
      <c r="Y3789" s="85"/>
      <c r="Z3789" s="85" t="s">
        <v>66</v>
      </c>
      <c r="AA3789" s="90" t="s">
        <v>51</v>
      </c>
      <c r="AB3789" s="85" t="s">
        <v>52</v>
      </c>
      <c r="AC3789" s="85" t="s">
        <v>104</v>
      </c>
      <c r="AD3789" s="85" t="s">
        <v>105</v>
      </c>
      <c r="AE3789" s="85" t="s">
        <v>11262</v>
      </c>
      <c r="AF3789" s="85" t="s">
        <v>3567</v>
      </c>
      <c r="AG3789" s="85" t="s">
        <v>27448</v>
      </c>
      <c r="AH3789" s="85" t="s">
        <v>27449</v>
      </c>
      <c r="AI3789" s="85" t="s">
        <v>27450</v>
      </c>
    </row>
    <row r="3790" spans="1:35">
      <c r="A3790" s="83">
        <v>3788</v>
      </c>
      <c r="B3790" s="83"/>
      <c r="C3790" s="85" t="s">
        <v>27451</v>
      </c>
      <c r="D3790" s="85" t="s">
        <v>27452</v>
      </c>
      <c r="E3790" s="85" t="s">
        <v>27453</v>
      </c>
      <c r="F3790" s="85" t="s">
        <v>27454</v>
      </c>
      <c r="G3790" s="86" t="s">
        <v>43</v>
      </c>
      <c r="H3790" s="86" t="s">
        <v>27455</v>
      </c>
      <c r="I3790" s="85" t="s">
        <v>27456</v>
      </c>
      <c r="J3790" s="85" t="s">
        <v>78</v>
      </c>
      <c r="K3790" s="85"/>
      <c r="L3790" s="85"/>
      <c r="M3790" s="85"/>
      <c r="N3790" s="86" t="s">
        <v>47</v>
      </c>
      <c r="O3790" s="85" t="e">
        <v>#N/A</v>
      </c>
      <c r="P3790" s="85" t="e">
        <v>#N/A</v>
      </c>
      <c r="Q3790" s="86" t="s">
        <v>48</v>
      </c>
      <c r="R3790" s="85"/>
      <c r="S3790" s="85"/>
      <c r="T3790" s="85"/>
      <c r="U3790" s="85"/>
      <c r="V3790" s="85"/>
      <c r="W3790" s="85"/>
      <c r="X3790" s="85" t="s">
        <v>136</v>
      </c>
      <c r="Y3790" s="85"/>
      <c r="Z3790" s="85" t="s">
        <v>66</v>
      </c>
      <c r="AA3790" s="90" t="s">
        <v>51</v>
      </c>
      <c r="AB3790" s="85" t="s">
        <v>52</v>
      </c>
      <c r="AC3790" s="85" t="s">
        <v>104</v>
      </c>
      <c r="AD3790" s="85" t="s">
        <v>105</v>
      </c>
      <c r="AE3790" s="85" t="s">
        <v>6330</v>
      </c>
      <c r="AF3790" s="85" t="s">
        <v>138</v>
      </c>
      <c r="AG3790" s="85" t="s">
        <v>27457</v>
      </c>
      <c r="AH3790" s="85" t="s">
        <v>27458</v>
      </c>
      <c r="AI3790" s="85" t="s">
        <v>27459</v>
      </c>
    </row>
    <row r="3791" spans="1:35">
      <c r="A3791" s="83">
        <v>3789</v>
      </c>
      <c r="B3791" s="83"/>
      <c r="C3791" s="85" t="s">
        <v>27460</v>
      </c>
      <c r="D3791" s="85" t="s">
        <v>27461</v>
      </c>
      <c r="E3791" s="85" t="s">
        <v>27425</v>
      </c>
      <c r="F3791" s="85" t="s">
        <v>27462</v>
      </c>
      <c r="G3791" s="86" t="s">
        <v>43</v>
      </c>
      <c r="H3791" s="86" t="s">
        <v>25252</v>
      </c>
      <c r="I3791" s="85" t="s">
        <v>27463</v>
      </c>
      <c r="J3791" s="85" t="s">
        <v>78</v>
      </c>
      <c r="K3791" s="85"/>
      <c r="L3791" s="85"/>
      <c r="M3791" s="85"/>
      <c r="N3791" s="86" t="s">
        <v>47</v>
      </c>
      <c r="O3791" s="85" t="e">
        <v>#N/A</v>
      </c>
      <c r="P3791" s="85" t="e">
        <v>#N/A</v>
      </c>
      <c r="Q3791" s="86" t="s">
        <v>48</v>
      </c>
      <c r="R3791" s="85"/>
      <c r="S3791" s="85"/>
      <c r="T3791" s="85"/>
      <c r="U3791" s="85"/>
      <c r="V3791" s="85"/>
      <c r="W3791" s="85"/>
      <c r="X3791" s="85" t="s">
        <v>136</v>
      </c>
      <c r="Y3791" s="85"/>
      <c r="Z3791" s="85" t="s">
        <v>66</v>
      </c>
      <c r="AA3791" s="90" t="s">
        <v>51</v>
      </c>
      <c r="AB3791" s="85" t="s">
        <v>52</v>
      </c>
      <c r="AC3791" s="85" t="s">
        <v>104</v>
      </c>
      <c r="AD3791" s="85" t="s">
        <v>105</v>
      </c>
      <c r="AE3791" s="85" t="s">
        <v>250</v>
      </c>
      <c r="AF3791" s="85" t="s">
        <v>138</v>
      </c>
      <c r="AG3791" s="85" t="s">
        <v>27464</v>
      </c>
      <c r="AH3791" s="85" t="s">
        <v>27465</v>
      </c>
      <c r="AI3791" s="85" t="s">
        <v>27466</v>
      </c>
    </row>
    <row r="3792" spans="1:35">
      <c r="A3792" s="83">
        <v>3790</v>
      </c>
      <c r="B3792" s="84" t="s">
        <v>72</v>
      </c>
      <c r="C3792" s="85" t="s">
        <v>27467</v>
      </c>
      <c r="D3792" s="85" t="s">
        <v>27468</v>
      </c>
      <c r="E3792" s="85" t="s">
        <v>27469</v>
      </c>
      <c r="F3792" s="85" t="s">
        <v>27462</v>
      </c>
      <c r="G3792" s="86" t="s">
        <v>43</v>
      </c>
      <c r="H3792" s="86" t="s">
        <v>25252</v>
      </c>
      <c r="I3792" s="85" t="s">
        <v>27470</v>
      </c>
      <c r="J3792" s="85" t="s">
        <v>78</v>
      </c>
      <c r="K3792" s="85"/>
      <c r="L3792" s="85"/>
      <c r="M3792" s="85"/>
      <c r="N3792" s="86" t="s">
        <v>47</v>
      </c>
      <c r="O3792" s="85" t="e">
        <v>#N/A</v>
      </c>
      <c r="P3792" s="85" t="e">
        <v>#N/A</v>
      </c>
      <c r="Q3792" s="86" t="s">
        <v>48</v>
      </c>
      <c r="R3792" s="85"/>
      <c r="S3792" s="85"/>
      <c r="T3792" s="85"/>
      <c r="U3792" s="85"/>
      <c r="V3792" s="85"/>
      <c r="W3792" s="85"/>
      <c r="X3792" s="85" t="s">
        <v>136</v>
      </c>
      <c r="Y3792" s="85"/>
      <c r="Z3792" s="85" t="s">
        <v>1225</v>
      </c>
      <c r="AA3792" s="90" t="s">
        <v>51</v>
      </c>
      <c r="AB3792" s="85" t="s">
        <v>52</v>
      </c>
      <c r="AC3792" s="85" t="s">
        <v>53</v>
      </c>
      <c r="AD3792" s="85" t="s">
        <v>54</v>
      </c>
      <c r="AE3792" s="85" t="s">
        <v>298</v>
      </c>
      <c r="AF3792" s="85"/>
      <c r="AG3792" s="85" t="s">
        <v>27471</v>
      </c>
      <c r="AH3792" s="85" t="s">
        <v>27472</v>
      </c>
      <c r="AI3792" s="85" t="s">
        <v>27473</v>
      </c>
    </row>
    <row r="3793" spans="1:35">
      <c r="A3793" s="83">
        <v>3791</v>
      </c>
      <c r="B3793" s="83"/>
      <c r="C3793" s="85" t="s">
        <v>27474</v>
      </c>
      <c r="D3793" s="85" t="s">
        <v>27475</v>
      </c>
      <c r="E3793" s="85" t="s">
        <v>26916</v>
      </c>
      <c r="F3793" s="85" t="s">
        <v>27462</v>
      </c>
      <c r="G3793" s="86" t="s">
        <v>43</v>
      </c>
      <c r="H3793" s="86" t="s">
        <v>25907</v>
      </c>
      <c r="I3793" s="85" t="s">
        <v>27476</v>
      </c>
      <c r="J3793" s="85" t="s">
        <v>78</v>
      </c>
      <c r="K3793" s="85"/>
      <c r="L3793" s="85"/>
      <c r="M3793" s="85"/>
      <c r="N3793" s="86" t="s">
        <v>47</v>
      </c>
      <c r="O3793" s="85" t="e">
        <v>#N/A</v>
      </c>
      <c r="P3793" s="85" t="e">
        <v>#N/A</v>
      </c>
      <c r="Q3793" s="86" t="s">
        <v>48</v>
      </c>
      <c r="R3793" s="85"/>
      <c r="S3793" s="85"/>
      <c r="T3793" s="85"/>
      <c r="U3793" s="85"/>
      <c r="V3793" s="85"/>
      <c r="W3793" s="85"/>
      <c r="X3793" s="85" t="s">
        <v>136</v>
      </c>
      <c r="Y3793" s="85"/>
      <c r="Z3793" s="85" t="s">
        <v>66</v>
      </c>
      <c r="AA3793" s="90" t="s">
        <v>51</v>
      </c>
      <c r="AB3793" s="85" t="s">
        <v>52</v>
      </c>
      <c r="AC3793" s="85" t="s">
        <v>104</v>
      </c>
      <c r="AD3793" s="85" t="s">
        <v>105</v>
      </c>
      <c r="AE3793" s="85" t="s">
        <v>137</v>
      </c>
      <c r="AF3793" s="85" t="s">
        <v>138</v>
      </c>
      <c r="AG3793" s="85" t="s">
        <v>27477</v>
      </c>
      <c r="AH3793" s="85" t="s">
        <v>27478</v>
      </c>
      <c r="AI3793" s="85" t="s">
        <v>27479</v>
      </c>
    </row>
    <row r="3794" spans="1:35">
      <c r="A3794" s="83">
        <v>3792</v>
      </c>
      <c r="B3794" s="83"/>
      <c r="C3794" s="85" t="s">
        <v>27480</v>
      </c>
      <c r="D3794" s="85" t="s">
        <v>27481</v>
      </c>
      <c r="E3794" s="85" t="s">
        <v>27482</v>
      </c>
      <c r="F3794" s="85" t="s">
        <v>26900</v>
      </c>
      <c r="G3794" s="86" t="s">
        <v>43</v>
      </c>
      <c r="H3794" s="86" t="s">
        <v>27057</v>
      </c>
      <c r="I3794" s="85" t="s">
        <v>27483</v>
      </c>
      <c r="J3794" s="85" t="s">
        <v>78</v>
      </c>
      <c r="K3794" s="85"/>
      <c r="L3794" s="85"/>
      <c r="M3794" s="85"/>
      <c r="N3794" s="86" t="s">
        <v>47</v>
      </c>
      <c r="O3794" s="85" t="e">
        <v>#N/A</v>
      </c>
      <c r="P3794" s="85" t="e">
        <v>#N/A</v>
      </c>
      <c r="Q3794" s="86" t="s">
        <v>48</v>
      </c>
      <c r="R3794" s="85"/>
      <c r="S3794" s="85"/>
      <c r="T3794" s="85"/>
      <c r="U3794" s="85"/>
      <c r="V3794" s="85"/>
      <c r="W3794" s="85"/>
      <c r="X3794" s="85" t="s">
        <v>136</v>
      </c>
      <c r="Y3794" s="85"/>
      <c r="Z3794" s="85" t="s">
        <v>66</v>
      </c>
      <c r="AA3794" s="90" t="s">
        <v>51</v>
      </c>
      <c r="AB3794" s="85" t="s">
        <v>52</v>
      </c>
      <c r="AC3794" s="85" t="s">
        <v>104</v>
      </c>
      <c r="AD3794" s="85" t="s">
        <v>105</v>
      </c>
      <c r="AE3794" s="85" t="s">
        <v>250</v>
      </c>
      <c r="AF3794" s="85"/>
      <c r="AG3794" s="85" t="s">
        <v>27484</v>
      </c>
      <c r="AH3794" s="85" t="s">
        <v>27485</v>
      </c>
      <c r="AI3794" s="85" t="s">
        <v>27486</v>
      </c>
    </row>
    <row r="3795" spans="1:35">
      <c r="A3795" s="83">
        <v>3793</v>
      </c>
      <c r="B3795" s="83"/>
      <c r="C3795" s="85" t="s">
        <v>27487</v>
      </c>
      <c r="D3795" s="85" t="s">
        <v>27488</v>
      </c>
      <c r="E3795" s="85" t="s">
        <v>27351</v>
      </c>
      <c r="F3795" s="85" t="s">
        <v>26900</v>
      </c>
      <c r="G3795" s="86" t="s">
        <v>43</v>
      </c>
      <c r="H3795" s="86" t="s">
        <v>25252</v>
      </c>
      <c r="I3795" s="85" t="s">
        <v>27489</v>
      </c>
      <c r="J3795" s="85" t="s">
        <v>78</v>
      </c>
      <c r="K3795" s="85"/>
      <c r="L3795" s="85"/>
      <c r="M3795" s="85"/>
      <c r="N3795" s="86" t="s">
        <v>47</v>
      </c>
      <c r="O3795" s="85" t="e">
        <v>#N/A</v>
      </c>
      <c r="P3795" s="85" t="e">
        <v>#N/A</v>
      </c>
      <c r="Q3795" s="86" t="s">
        <v>48</v>
      </c>
      <c r="R3795" s="85"/>
      <c r="S3795" s="85"/>
      <c r="T3795" s="85"/>
      <c r="U3795" s="85"/>
      <c r="V3795" s="85"/>
      <c r="W3795" s="85"/>
      <c r="X3795" s="85" t="s">
        <v>136</v>
      </c>
      <c r="Y3795" s="85"/>
      <c r="Z3795" s="85" t="s">
        <v>66</v>
      </c>
      <c r="AA3795" s="90" t="s">
        <v>51</v>
      </c>
      <c r="AB3795" s="85" t="s">
        <v>52</v>
      </c>
      <c r="AC3795" s="85" t="s">
        <v>53</v>
      </c>
      <c r="AD3795" s="85" t="s">
        <v>145</v>
      </c>
      <c r="AE3795" s="85" t="s">
        <v>10490</v>
      </c>
      <c r="AF3795" s="85" t="s">
        <v>27490</v>
      </c>
      <c r="AG3795" s="85" t="s">
        <v>27491</v>
      </c>
      <c r="AH3795" s="85" t="s">
        <v>27492</v>
      </c>
      <c r="AI3795" s="85" t="s">
        <v>27493</v>
      </c>
    </row>
    <row r="3796" spans="1:35">
      <c r="A3796" s="83">
        <v>3794</v>
      </c>
      <c r="B3796" s="83"/>
      <c r="C3796" s="85" t="s">
        <v>27494</v>
      </c>
      <c r="D3796" s="85" t="s">
        <v>27495</v>
      </c>
      <c r="E3796" s="85" t="s">
        <v>27496</v>
      </c>
      <c r="F3796" s="85" t="s">
        <v>26900</v>
      </c>
      <c r="G3796" s="86" t="s">
        <v>43</v>
      </c>
      <c r="H3796" s="86" t="s">
        <v>27455</v>
      </c>
      <c r="I3796" s="85" t="s">
        <v>27497</v>
      </c>
      <c r="J3796" s="85" t="s">
        <v>78</v>
      </c>
      <c r="K3796" s="85"/>
      <c r="L3796" s="85"/>
      <c r="M3796" s="85"/>
      <c r="N3796" s="86" t="s">
        <v>47</v>
      </c>
      <c r="O3796" s="85" t="e">
        <v>#N/A</v>
      </c>
      <c r="P3796" s="85" t="e">
        <v>#N/A</v>
      </c>
      <c r="Q3796" s="86" t="s">
        <v>48</v>
      </c>
      <c r="R3796" s="85"/>
      <c r="S3796" s="85"/>
      <c r="T3796" s="85"/>
      <c r="U3796" s="85"/>
      <c r="V3796" s="85"/>
      <c r="W3796" s="85"/>
      <c r="X3796" s="85" t="s">
        <v>136</v>
      </c>
      <c r="Y3796" s="85"/>
      <c r="Z3796" s="85" t="s">
        <v>66</v>
      </c>
      <c r="AA3796" s="90" t="s">
        <v>51</v>
      </c>
      <c r="AB3796" s="85" t="s">
        <v>52</v>
      </c>
      <c r="AC3796" s="85" t="s">
        <v>104</v>
      </c>
      <c r="AD3796" s="85" t="s">
        <v>105</v>
      </c>
      <c r="AE3796" s="85" t="s">
        <v>27498</v>
      </c>
      <c r="AF3796" s="85" t="s">
        <v>7302</v>
      </c>
      <c r="AG3796" s="85" t="s">
        <v>27499</v>
      </c>
      <c r="AH3796" s="85" t="s">
        <v>27500</v>
      </c>
      <c r="AI3796" s="85" t="s">
        <v>27501</v>
      </c>
    </row>
    <row r="3797" spans="1:35">
      <c r="A3797" s="83">
        <v>3795</v>
      </c>
      <c r="B3797" s="83"/>
      <c r="C3797" s="85" t="s">
        <v>27502</v>
      </c>
      <c r="D3797" s="85" t="s">
        <v>27503</v>
      </c>
      <c r="E3797" s="85" t="s">
        <v>27504</v>
      </c>
      <c r="F3797" s="85" t="s">
        <v>27505</v>
      </c>
      <c r="G3797" s="86" t="s">
        <v>43</v>
      </c>
      <c r="H3797" s="86" t="s">
        <v>27057</v>
      </c>
      <c r="I3797" s="85" t="s">
        <v>27506</v>
      </c>
      <c r="J3797" s="85" t="s">
        <v>91</v>
      </c>
      <c r="K3797" s="85"/>
      <c r="L3797" s="85"/>
      <c r="M3797" s="85"/>
      <c r="N3797" s="86" t="s">
        <v>47</v>
      </c>
      <c r="O3797" s="85" t="e">
        <v>#N/A</v>
      </c>
      <c r="P3797" s="85" t="e">
        <v>#N/A</v>
      </c>
      <c r="Q3797" s="86" t="s">
        <v>48</v>
      </c>
      <c r="R3797" s="85"/>
      <c r="S3797" s="85"/>
      <c r="T3797" s="85"/>
      <c r="U3797" s="85"/>
      <c r="V3797" s="85"/>
      <c r="W3797" s="85"/>
      <c r="X3797" s="85" t="s">
        <v>136</v>
      </c>
      <c r="Y3797" s="85"/>
      <c r="Z3797" s="85" t="s">
        <v>66</v>
      </c>
      <c r="AA3797" s="90" t="s">
        <v>51</v>
      </c>
      <c r="AB3797" s="85" t="s">
        <v>52</v>
      </c>
      <c r="AC3797" s="85" t="s">
        <v>208</v>
      </c>
      <c r="AD3797" s="85" t="s">
        <v>209</v>
      </c>
      <c r="AE3797" s="85" t="s">
        <v>27507</v>
      </c>
      <c r="AF3797" s="85"/>
      <c r="AG3797" s="85" t="s">
        <v>27508</v>
      </c>
      <c r="AH3797" s="85" t="s">
        <v>27509</v>
      </c>
      <c r="AI3797" s="85" t="s">
        <v>27510</v>
      </c>
    </row>
    <row r="3798" spans="1:35">
      <c r="A3798" s="83">
        <v>3796</v>
      </c>
      <c r="B3798" s="83"/>
      <c r="C3798" s="85" t="s">
        <v>27511</v>
      </c>
      <c r="D3798" s="85" t="s">
        <v>27512</v>
      </c>
      <c r="E3798" s="85" t="s">
        <v>26991</v>
      </c>
      <c r="F3798" s="85" t="s">
        <v>27505</v>
      </c>
      <c r="G3798" s="86" t="s">
        <v>43</v>
      </c>
      <c r="H3798" s="86" t="s">
        <v>25907</v>
      </c>
      <c r="I3798" s="85" t="s">
        <v>27513</v>
      </c>
      <c r="J3798" s="85" t="s">
        <v>685</v>
      </c>
      <c r="K3798" s="85"/>
      <c r="L3798" s="85"/>
      <c r="M3798" s="85"/>
      <c r="N3798" s="86" t="s">
        <v>47</v>
      </c>
      <c r="O3798" s="85" t="e">
        <v>#N/A</v>
      </c>
      <c r="P3798" s="85" t="e">
        <v>#N/A</v>
      </c>
      <c r="Q3798" s="86" t="s">
        <v>48</v>
      </c>
      <c r="R3798" s="85"/>
      <c r="S3798" s="85"/>
      <c r="T3798" s="85"/>
      <c r="U3798" s="85"/>
      <c r="V3798" s="85"/>
      <c r="W3798" s="85"/>
      <c r="X3798" s="85" t="s">
        <v>136</v>
      </c>
      <c r="Y3798" s="85"/>
      <c r="Z3798" s="85" t="s">
        <v>66</v>
      </c>
      <c r="AA3798" s="90" t="s">
        <v>51</v>
      </c>
      <c r="AB3798" s="85" t="s">
        <v>52</v>
      </c>
      <c r="AC3798" s="85" t="s">
        <v>208</v>
      </c>
      <c r="AD3798" s="85" t="s">
        <v>209</v>
      </c>
      <c r="AE3798" s="85" t="s">
        <v>11459</v>
      </c>
      <c r="AF3798" s="85"/>
      <c r="AG3798" s="85" t="s">
        <v>27514</v>
      </c>
      <c r="AH3798" s="85" t="s">
        <v>27515</v>
      </c>
      <c r="AI3798" s="85" t="s">
        <v>27516</v>
      </c>
    </row>
    <row r="3799" spans="1:35">
      <c r="A3799" s="83">
        <v>3797</v>
      </c>
      <c r="B3799" s="83"/>
      <c r="C3799" s="85" t="s">
        <v>27517</v>
      </c>
      <c r="D3799" s="85" t="s">
        <v>27518</v>
      </c>
      <c r="E3799" s="85" t="s">
        <v>27519</v>
      </c>
      <c r="F3799" s="85" t="s">
        <v>27520</v>
      </c>
      <c r="G3799" s="86" t="s">
        <v>43</v>
      </c>
      <c r="H3799" s="86" t="s">
        <v>25252</v>
      </c>
      <c r="I3799" s="85" t="s">
        <v>27521</v>
      </c>
      <c r="J3799" s="85" t="s">
        <v>64</v>
      </c>
      <c r="K3799" s="85"/>
      <c r="L3799" s="85"/>
      <c r="M3799" s="85"/>
      <c r="N3799" s="86" t="s">
        <v>47</v>
      </c>
      <c r="O3799" s="85" t="e">
        <v>#N/A</v>
      </c>
      <c r="P3799" s="85" t="e">
        <v>#N/A</v>
      </c>
      <c r="Q3799" s="86" t="s">
        <v>48</v>
      </c>
      <c r="R3799" s="85"/>
      <c r="S3799" s="85"/>
      <c r="T3799" s="85"/>
      <c r="U3799" s="85"/>
      <c r="V3799" s="85"/>
      <c r="W3799" s="85"/>
      <c r="X3799" s="85" t="s">
        <v>136</v>
      </c>
      <c r="Y3799" s="85"/>
      <c r="Z3799" s="85" t="s">
        <v>66</v>
      </c>
      <c r="AA3799" s="90" t="s">
        <v>51</v>
      </c>
      <c r="AB3799" s="85" t="s">
        <v>52</v>
      </c>
      <c r="AC3799" s="85" t="s">
        <v>104</v>
      </c>
      <c r="AD3799" s="85" t="s">
        <v>105</v>
      </c>
      <c r="AE3799" s="85" t="s">
        <v>520</v>
      </c>
      <c r="AF3799" s="85"/>
      <c r="AG3799" s="85" t="s">
        <v>27522</v>
      </c>
      <c r="AH3799" s="85" t="s">
        <v>27523</v>
      </c>
      <c r="AI3799" s="85" t="s">
        <v>27524</v>
      </c>
    </row>
    <row r="3800" spans="1:35">
      <c r="A3800" s="83">
        <v>3798</v>
      </c>
      <c r="B3800" s="93" t="s">
        <v>2905</v>
      </c>
      <c r="C3800" s="85" t="s">
        <v>27525</v>
      </c>
      <c r="D3800" s="85" t="s">
        <v>27526</v>
      </c>
      <c r="E3800" s="85" t="s">
        <v>27231</v>
      </c>
      <c r="F3800" s="85" t="s">
        <v>27520</v>
      </c>
      <c r="G3800" s="86" t="s">
        <v>43</v>
      </c>
      <c r="H3800" s="86" t="s">
        <v>25252</v>
      </c>
      <c r="I3800" s="85" t="s">
        <v>27527</v>
      </c>
      <c r="J3800" s="85" t="s">
        <v>78</v>
      </c>
      <c r="K3800" s="85"/>
      <c r="L3800" s="85"/>
      <c r="M3800" s="85"/>
      <c r="N3800" s="86" t="s">
        <v>47</v>
      </c>
      <c r="O3800" s="85" t="s">
        <v>717</v>
      </c>
      <c r="P3800" s="85">
        <v>2</v>
      </c>
      <c r="Q3800" s="86" t="s">
        <v>48</v>
      </c>
      <c r="R3800" s="85"/>
      <c r="S3800" s="85"/>
      <c r="T3800" s="85"/>
      <c r="U3800" s="85"/>
      <c r="V3800" s="85"/>
      <c r="W3800" s="85"/>
      <c r="X3800" s="85" t="s">
        <v>136</v>
      </c>
      <c r="Y3800" s="85"/>
      <c r="Z3800" s="85" t="s">
        <v>66</v>
      </c>
      <c r="AA3800" s="90" t="s">
        <v>51</v>
      </c>
      <c r="AB3800" s="85" t="s">
        <v>52</v>
      </c>
      <c r="AC3800" s="85" t="s">
        <v>116</v>
      </c>
      <c r="AD3800" s="85" t="s">
        <v>117</v>
      </c>
      <c r="AE3800" s="85" t="s">
        <v>744</v>
      </c>
      <c r="AF3800" s="85" t="s">
        <v>17708</v>
      </c>
      <c r="AG3800" s="85" t="s">
        <v>17709</v>
      </c>
      <c r="AH3800" s="85" t="s">
        <v>27528</v>
      </c>
      <c r="AI3800" s="85" t="s">
        <v>27529</v>
      </c>
    </row>
    <row r="3801" spans="1:35">
      <c r="A3801" s="83">
        <v>3799</v>
      </c>
      <c r="B3801" s="83"/>
      <c r="C3801" s="85" t="s">
        <v>27530</v>
      </c>
      <c r="D3801" s="85" t="s">
        <v>27531</v>
      </c>
      <c r="E3801" s="85" t="s">
        <v>27532</v>
      </c>
      <c r="F3801" s="85" t="s">
        <v>27533</v>
      </c>
      <c r="G3801" s="86" t="s">
        <v>43</v>
      </c>
      <c r="H3801" s="86" t="s">
        <v>25252</v>
      </c>
      <c r="I3801" s="85" t="s">
        <v>27534</v>
      </c>
      <c r="J3801" s="85" t="s">
        <v>64</v>
      </c>
      <c r="K3801" s="85"/>
      <c r="L3801" s="85"/>
      <c r="M3801" s="85"/>
      <c r="N3801" s="86" t="s">
        <v>47</v>
      </c>
      <c r="O3801" s="85" t="e">
        <v>#N/A</v>
      </c>
      <c r="P3801" s="85" t="e">
        <v>#N/A</v>
      </c>
      <c r="Q3801" s="86" t="s">
        <v>48</v>
      </c>
      <c r="R3801" s="85"/>
      <c r="S3801" s="85"/>
      <c r="T3801" s="85"/>
      <c r="U3801" s="85"/>
      <c r="V3801" s="85"/>
      <c r="W3801" s="85"/>
      <c r="X3801" s="85" t="s">
        <v>136</v>
      </c>
      <c r="Y3801" s="85"/>
      <c r="Z3801" s="85" t="s">
        <v>66</v>
      </c>
      <c r="AA3801" s="90" t="s">
        <v>51</v>
      </c>
      <c r="AB3801" s="85" t="s">
        <v>52</v>
      </c>
      <c r="AC3801" s="85" t="s">
        <v>104</v>
      </c>
      <c r="AD3801" s="85" t="s">
        <v>105</v>
      </c>
      <c r="AE3801" s="85" t="s">
        <v>27535</v>
      </c>
      <c r="AF3801" s="85"/>
      <c r="AG3801" s="85" t="s">
        <v>27536</v>
      </c>
      <c r="AH3801" s="85" t="s">
        <v>27537</v>
      </c>
      <c r="AI3801" s="85" t="s">
        <v>27538</v>
      </c>
    </row>
    <row r="3802" spans="1:35">
      <c r="A3802" s="83">
        <v>3800</v>
      </c>
      <c r="B3802" s="84" t="s">
        <v>72</v>
      </c>
      <c r="C3802" s="85" t="s">
        <v>27539</v>
      </c>
      <c r="D3802" s="85" t="s">
        <v>27540</v>
      </c>
      <c r="E3802" s="85" t="s">
        <v>27541</v>
      </c>
      <c r="F3802" s="85" t="s">
        <v>27542</v>
      </c>
      <c r="G3802" s="86" t="s">
        <v>43</v>
      </c>
      <c r="H3802" s="86" t="s">
        <v>27455</v>
      </c>
      <c r="I3802" s="85" t="s">
        <v>27543</v>
      </c>
      <c r="J3802" s="85"/>
      <c r="K3802" s="85"/>
      <c r="L3802" s="85"/>
      <c r="M3802" s="85"/>
      <c r="N3802" s="86" t="s">
        <v>47</v>
      </c>
      <c r="O3802" s="85" t="e">
        <v>#N/A</v>
      </c>
      <c r="P3802" s="85" t="e">
        <v>#N/A</v>
      </c>
      <c r="Q3802" s="86" t="s">
        <v>48</v>
      </c>
      <c r="R3802" s="85"/>
      <c r="S3802" s="85"/>
      <c r="T3802" s="85"/>
      <c r="U3802" s="85"/>
      <c r="V3802" s="85"/>
      <c r="W3802" s="85"/>
      <c r="X3802" s="85" t="s">
        <v>136</v>
      </c>
      <c r="Y3802" s="85"/>
      <c r="Z3802" s="85" t="s">
        <v>66</v>
      </c>
      <c r="AA3802" s="90" t="s">
        <v>51</v>
      </c>
      <c r="AB3802" s="85" t="s">
        <v>52</v>
      </c>
      <c r="AC3802" s="85" t="s">
        <v>53</v>
      </c>
      <c r="AD3802" s="85" t="s">
        <v>145</v>
      </c>
      <c r="AE3802" s="85" t="s">
        <v>22732</v>
      </c>
      <c r="AF3802" s="85"/>
      <c r="AG3802" s="85" t="s">
        <v>27544</v>
      </c>
      <c r="AH3802" s="85" t="s">
        <v>27545</v>
      </c>
      <c r="AI3802" s="85" t="s">
        <v>27546</v>
      </c>
    </row>
    <row r="3803" spans="1:35">
      <c r="A3803" s="83">
        <v>3801</v>
      </c>
      <c r="B3803" s="83"/>
      <c r="C3803" s="85" t="s">
        <v>27547</v>
      </c>
      <c r="D3803" s="85" t="s">
        <v>27548</v>
      </c>
      <c r="E3803" s="85" t="s">
        <v>27549</v>
      </c>
      <c r="F3803" s="85" t="s">
        <v>26214</v>
      </c>
      <c r="G3803" s="86" t="s">
        <v>43</v>
      </c>
      <c r="H3803" s="86" t="s">
        <v>27057</v>
      </c>
      <c r="I3803" s="85" t="s">
        <v>27550</v>
      </c>
      <c r="J3803" s="85" t="s">
        <v>64</v>
      </c>
      <c r="K3803" s="85"/>
      <c r="L3803" s="85"/>
      <c r="M3803" s="85"/>
      <c r="N3803" s="86" t="s">
        <v>47</v>
      </c>
      <c r="O3803" s="85" t="e">
        <v>#N/A</v>
      </c>
      <c r="P3803" s="85" t="e">
        <v>#N/A</v>
      </c>
      <c r="Q3803" s="86" t="s">
        <v>48</v>
      </c>
      <c r="R3803" s="85"/>
      <c r="S3803" s="85"/>
      <c r="T3803" s="85"/>
      <c r="U3803" s="85"/>
      <c r="V3803" s="85"/>
      <c r="W3803" s="85"/>
      <c r="X3803" s="85" t="s">
        <v>136</v>
      </c>
      <c r="Y3803" s="85"/>
      <c r="Z3803" s="85" t="s">
        <v>66</v>
      </c>
      <c r="AA3803" s="90" t="s">
        <v>51</v>
      </c>
      <c r="AB3803" s="85" t="s">
        <v>52</v>
      </c>
      <c r="AC3803" s="85" t="s">
        <v>104</v>
      </c>
      <c r="AD3803" s="85" t="s">
        <v>105</v>
      </c>
      <c r="AE3803" s="85" t="s">
        <v>426</v>
      </c>
      <c r="AF3803" s="85"/>
      <c r="AG3803" s="85" t="s">
        <v>27551</v>
      </c>
      <c r="AH3803" s="85" t="s">
        <v>27552</v>
      </c>
      <c r="AI3803" s="85" t="s">
        <v>27553</v>
      </c>
    </row>
    <row r="3804" spans="1:35">
      <c r="A3804" s="83">
        <v>3802</v>
      </c>
      <c r="B3804" s="83"/>
      <c r="C3804" s="85" t="s">
        <v>27554</v>
      </c>
      <c r="D3804" s="85" t="s">
        <v>27555</v>
      </c>
      <c r="E3804" s="85" t="s">
        <v>27549</v>
      </c>
      <c r="F3804" s="85" t="s">
        <v>26214</v>
      </c>
      <c r="G3804" s="86" t="s">
        <v>43</v>
      </c>
      <c r="H3804" s="86" t="s">
        <v>27057</v>
      </c>
      <c r="I3804" s="85" t="s">
        <v>27550</v>
      </c>
      <c r="J3804" s="85" t="s">
        <v>64</v>
      </c>
      <c r="K3804" s="85"/>
      <c r="L3804" s="85"/>
      <c r="M3804" s="85"/>
      <c r="N3804" s="86" t="s">
        <v>47</v>
      </c>
      <c r="O3804" s="85" t="e">
        <v>#N/A</v>
      </c>
      <c r="P3804" s="85" t="e">
        <v>#N/A</v>
      </c>
      <c r="Q3804" s="86" t="s">
        <v>48</v>
      </c>
      <c r="R3804" s="85"/>
      <c r="S3804" s="85"/>
      <c r="T3804" s="85"/>
      <c r="U3804" s="85"/>
      <c r="V3804" s="85"/>
      <c r="W3804" s="85"/>
      <c r="X3804" s="85" t="s">
        <v>136</v>
      </c>
      <c r="Y3804" s="85"/>
      <c r="Z3804" s="85" t="s">
        <v>66</v>
      </c>
      <c r="AA3804" s="90" t="s">
        <v>51</v>
      </c>
      <c r="AB3804" s="85" t="s">
        <v>52</v>
      </c>
      <c r="AC3804" s="85" t="s">
        <v>104</v>
      </c>
      <c r="AD3804" s="85" t="s">
        <v>105</v>
      </c>
      <c r="AE3804" s="85" t="s">
        <v>426</v>
      </c>
      <c r="AF3804" s="85"/>
      <c r="AG3804" s="85" t="s">
        <v>27556</v>
      </c>
      <c r="AH3804" s="85" t="s">
        <v>27557</v>
      </c>
      <c r="AI3804" s="85" t="s">
        <v>27558</v>
      </c>
    </row>
    <row r="3805" spans="1:35">
      <c r="A3805" s="83">
        <v>3803</v>
      </c>
      <c r="B3805" s="83"/>
      <c r="C3805" s="85" t="s">
        <v>27559</v>
      </c>
      <c r="D3805" s="85" t="s">
        <v>27560</v>
      </c>
      <c r="E3805" s="85" t="s">
        <v>27561</v>
      </c>
      <c r="F3805" s="85" t="s">
        <v>27562</v>
      </c>
      <c r="G3805" s="86" t="s">
        <v>43</v>
      </c>
      <c r="H3805" s="86" t="s">
        <v>27057</v>
      </c>
      <c r="I3805" s="85" t="s">
        <v>27563</v>
      </c>
      <c r="J3805" s="85" t="s">
        <v>685</v>
      </c>
      <c r="K3805" s="85"/>
      <c r="L3805" s="85"/>
      <c r="M3805" s="85"/>
      <c r="N3805" s="86" t="s">
        <v>47</v>
      </c>
      <c r="O3805" s="85" t="e">
        <v>#N/A</v>
      </c>
      <c r="P3805" s="85" t="e">
        <v>#N/A</v>
      </c>
      <c r="Q3805" s="86" t="s">
        <v>48</v>
      </c>
      <c r="R3805" s="85"/>
      <c r="S3805" s="85"/>
      <c r="T3805" s="85"/>
      <c r="U3805" s="85"/>
      <c r="V3805" s="85"/>
      <c r="W3805" s="85"/>
      <c r="X3805" s="85" t="s">
        <v>136</v>
      </c>
      <c r="Y3805" s="85"/>
      <c r="Z3805" s="85" t="s">
        <v>66</v>
      </c>
      <c r="AA3805" s="90" t="s">
        <v>51</v>
      </c>
      <c r="AB3805" s="85" t="s">
        <v>52</v>
      </c>
      <c r="AC3805" s="85" t="s">
        <v>104</v>
      </c>
      <c r="AD3805" s="85" t="s">
        <v>105</v>
      </c>
      <c r="AE3805" s="85" t="s">
        <v>27564</v>
      </c>
      <c r="AF3805" s="85" t="s">
        <v>16672</v>
      </c>
      <c r="AG3805" s="85" t="s">
        <v>27565</v>
      </c>
      <c r="AH3805" s="85" t="s">
        <v>27566</v>
      </c>
      <c r="AI3805" s="85" t="s">
        <v>27567</v>
      </c>
    </row>
    <row r="3806" spans="1:35">
      <c r="A3806" s="83">
        <v>3804</v>
      </c>
      <c r="B3806" s="83"/>
      <c r="C3806" s="85" t="s">
        <v>27568</v>
      </c>
      <c r="D3806" s="85" t="s">
        <v>27569</v>
      </c>
      <c r="E3806" s="85" t="s">
        <v>27570</v>
      </c>
      <c r="F3806" s="85" t="s">
        <v>27571</v>
      </c>
      <c r="G3806" s="86" t="s">
        <v>43</v>
      </c>
      <c r="H3806" s="86" t="s">
        <v>25252</v>
      </c>
      <c r="I3806" s="85" t="s">
        <v>27572</v>
      </c>
      <c r="J3806" s="85" t="s">
        <v>64</v>
      </c>
      <c r="K3806" s="85"/>
      <c r="L3806" s="85"/>
      <c r="M3806" s="85"/>
      <c r="N3806" s="86" t="s">
        <v>47</v>
      </c>
      <c r="O3806" s="85" t="e">
        <v>#N/A</v>
      </c>
      <c r="P3806" s="85" t="e">
        <v>#N/A</v>
      </c>
      <c r="Q3806" s="86" t="s">
        <v>48</v>
      </c>
      <c r="R3806" s="85"/>
      <c r="S3806" s="85"/>
      <c r="T3806" s="85"/>
      <c r="U3806" s="85"/>
      <c r="V3806" s="85"/>
      <c r="W3806" s="85"/>
      <c r="X3806" s="85" t="s">
        <v>136</v>
      </c>
      <c r="Y3806" s="85"/>
      <c r="Z3806" s="85" t="s">
        <v>66</v>
      </c>
      <c r="AA3806" s="90" t="s">
        <v>51</v>
      </c>
      <c r="AB3806" s="85" t="s">
        <v>52</v>
      </c>
      <c r="AC3806" s="85" t="s">
        <v>53</v>
      </c>
      <c r="AD3806" s="85" t="s">
        <v>54</v>
      </c>
      <c r="AE3806" s="85" t="s">
        <v>4159</v>
      </c>
      <c r="AF3806" s="85"/>
      <c r="AG3806" s="85" t="s">
        <v>27573</v>
      </c>
      <c r="AH3806" s="85" t="s">
        <v>27574</v>
      </c>
      <c r="AI3806" s="85" t="s">
        <v>27575</v>
      </c>
    </row>
    <row r="3807" spans="1:35">
      <c r="A3807" s="83">
        <v>3805</v>
      </c>
      <c r="B3807" s="83"/>
      <c r="C3807" s="85" t="s">
        <v>27576</v>
      </c>
      <c r="D3807" s="85" t="s">
        <v>27577</v>
      </c>
      <c r="E3807" s="85" t="s">
        <v>27578</v>
      </c>
      <c r="F3807" s="85" t="s">
        <v>27571</v>
      </c>
      <c r="G3807" s="86" t="s">
        <v>43</v>
      </c>
      <c r="H3807" s="86" t="s">
        <v>27057</v>
      </c>
      <c r="I3807" s="85" t="s">
        <v>27579</v>
      </c>
      <c r="J3807" s="85" t="s">
        <v>78</v>
      </c>
      <c r="K3807" s="85"/>
      <c r="L3807" s="85"/>
      <c r="M3807" s="85"/>
      <c r="N3807" s="86" t="s">
        <v>47</v>
      </c>
      <c r="O3807" s="85" t="e">
        <v>#N/A</v>
      </c>
      <c r="P3807" s="85" t="e">
        <v>#N/A</v>
      </c>
      <c r="Q3807" s="86" t="s">
        <v>48</v>
      </c>
      <c r="R3807" s="85"/>
      <c r="S3807" s="85"/>
      <c r="T3807" s="85"/>
      <c r="U3807" s="85"/>
      <c r="V3807" s="85"/>
      <c r="W3807" s="85"/>
      <c r="X3807" s="85" t="s">
        <v>136</v>
      </c>
      <c r="Y3807" s="85"/>
      <c r="Z3807" s="85" t="s">
        <v>66</v>
      </c>
      <c r="AA3807" s="90" t="s">
        <v>51</v>
      </c>
      <c r="AB3807" s="85" t="s">
        <v>52</v>
      </c>
      <c r="AC3807" s="85" t="s">
        <v>104</v>
      </c>
      <c r="AD3807" s="85" t="s">
        <v>105</v>
      </c>
      <c r="AE3807" s="85" t="s">
        <v>27580</v>
      </c>
      <c r="AF3807" s="85" t="s">
        <v>27581</v>
      </c>
      <c r="AG3807" s="85" t="s">
        <v>27582</v>
      </c>
      <c r="AH3807" s="85" t="s">
        <v>27583</v>
      </c>
      <c r="AI3807" s="85" t="s">
        <v>27584</v>
      </c>
    </row>
    <row r="3808" spans="1:35">
      <c r="A3808" s="83">
        <v>3806</v>
      </c>
      <c r="B3808" s="83"/>
      <c r="C3808" s="85" t="s">
        <v>27585</v>
      </c>
      <c r="D3808" s="85" t="s">
        <v>27586</v>
      </c>
      <c r="E3808" s="85" t="s">
        <v>27587</v>
      </c>
      <c r="F3808" s="85" t="s">
        <v>27571</v>
      </c>
      <c r="G3808" s="86" t="s">
        <v>43</v>
      </c>
      <c r="H3808" s="86" t="s">
        <v>27057</v>
      </c>
      <c r="I3808" s="85" t="s">
        <v>27588</v>
      </c>
      <c r="J3808" s="85" t="s">
        <v>64</v>
      </c>
      <c r="K3808" s="85"/>
      <c r="L3808" s="85"/>
      <c r="M3808" s="85"/>
      <c r="N3808" s="86" t="s">
        <v>47</v>
      </c>
      <c r="O3808" s="85" t="e">
        <v>#N/A</v>
      </c>
      <c r="P3808" s="85" t="e">
        <v>#N/A</v>
      </c>
      <c r="Q3808" s="86" t="s">
        <v>48</v>
      </c>
      <c r="R3808" s="85"/>
      <c r="S3808" s="85"/>
      <c r="T3808" s="85"/>
      <c r="U3808" s="85"/>
      <c r="V3808" s="85"/>
      <c r="W3808" s="85"/>
      <c r="X3808" s="85" t="s">
        <v>136</v>
      </c>
      <c r="Y3808" s="85"/>
      <c r="Z3808" s="85" t="s">
        <v>66</v>
      </c>
      <c r="AA3808" s="90" t="s">
        <v>51</v>
      </c>
      <c r="AB3808" s="85" t="s">
        <v>52</v>
      </c>
      <c r="AC3808" s="85" t="s">
        <v>53</v>
      </c>
      <c r="AD3808" s="85" t="s">
        <v>145</v>
      </c>
      <c r="AE3808" s="85" t="s">
        <v>27589</v>
      </c>
      <c r="AF3808" s="85" t="s">
        <v>2129</v>
      </c>
      <c r="AG3808" s="85" t="s">
        <v>27590</v>
      </c>
      <c r="AH3808" s="85" t="s">
        <v>27591</v>
      </c>
      <c r="AI3808" s="85" t="s">
        <v>27592</v>
      </c>
    </row>
    <row r="3809" spans="1:35">
      <c r="A3809" s="83">
        <v>3807</v>
      </c>
      <c r="B3809" s="83"/>
      <c r="C3809" s="85" t="s">
        <v>27593</v>
      </c>
      <c r="D3809" s="85" t="s">
        <v>27594</v>
      </c>
      <c r="E3809" s="85" t="s">
        <v>27595</v>
      </c>
      <c r="F3809" s="85" t="s">
        <v>27571</v>
      </c>
      <c r="G3809" s="86" t="s">
        <v>43</v>
      </c>
      <c r="H3809" s="86" t="s">
        <v>25252</v>
      </c>
      <c r="I3809" s="85" t="s">
        <v>27596</v>
      </c>
      <c r="J3809" s="85" t="s">
        <v>78</v>
      </c>
      <c r="K3809" s="85"/>
      <c r="L3809" s="85"/>
      <c r="M3809" s="85"/>
      <c r="N3809" s="86" t="s">
        <v>47</v>
      </c>
      <c r="O3809" s="85" t="e">
        <v>#N/A</v>
      </c>
      <c r="P3809" s="85" t="e">
        <v>#N/A</v>
      </c>
      <c r="Q3809" s="86" t="s">
        <v>48</v>
      </c>
      <c r="R3809" s="85"/>
      <c r="S3809" s="85"/>
      <c r="T3809" s="85"/>
      <c r="U3809" s="85"/>
      <c r="V3809" s="85"/>
      <c r="W3809" s="85"/>
      <c r="X3809" s="85" t="s">
        <v>136</v>
      </c>
      <c r="Y3809" s="85"/>
      <c r="Z3809" s="85" t="s">
        <v>66</v>
      </c>
      <c r="AA3809" s="90" t="s">
        <v>51</v>
      </c>
      <c r="AB3809" s="85" t="s">
        <v>52</v>
      </c>
      <c r="AC3809" s="85" t="s">
        <v>104</v>
      </c>
      <c r="AD3809" s="85" t="s">
        <v>105</v>
      </c>
      <c r="AE3809" s="85" t="s">
        <v>27597</v>
      </c>
      <c r="AF3809" s="85" t="s">
        <v>3567</v>
      </c>
      <c r="AG3809" s="85" t="s">
        <v>27598</v>
      </c>
      <c r="AH3809" s="85" t="s">
        <v>27599</v>
      </c>
      <c r="AI3809" s="85" t="s">
        <v>27600</v>
      </c>
    </row>
    <row r="3810" spans="1:35">
      <c r="A3810" s="83">
        <v>3808</v>
      </c>
      <c r="B3810" s="83"/>
      <c r="C3810" s="85" t="s">
        <v>27601</v>
      </c>
      <c r="D3810" s="85" t="s">
        <v>27602</v>
      </c>
      <c r="E3810" s="85" t="s">
        <v>27603</v>
      </c>
      <c r="F3810" s="85" t="s">
        <v>27604</v>
      </c>
      <c r="G3810" s="86" t="s">
        <v>43</v>
      </c>
      <c r="H3810" s="86" t="s">
        <v>25252</v>
      </c>
      <c r="I3810" s="85" t="s">
        <v>27605</v>
      </c>
      <c r="J3810" s="85" t="s">
        <v>64</v>
      </c>
      <c r="K3810" s="85"/>
      <c r="L3810" s="85"/>
      <c r="M3810" s="85"/>
      <c r="N3810" s="86" t="s">
        <v>47</v>
      </c>
      <c r="O3810" s="85" t="e">
        <v>#N/A</v>
      </c>
      <c r="P3810" s="85" t="e">
        <v>#N/A</v>
      </c>
      <c r="Q3810" s="86" t="s">
        <v>48</v>
      </c>
      <c r="R3810" s="85"/>
      <c r="S3810" s="85"/>
      <c r="T3810" s="85"/>
      <c r="U3810" s="85"/>
      <c r="V3810" s="85"/>
      <c r="W3810" s="85"/>
      <c r="X3810" s="85" t="s">
        <v>136</v>
      </c>
      <c r="Y3810" s="85"/>
      <c r="Z3810" s="85" t="s">
        <v>66</v>
      </c>
      <c r="AA3810" s="90" t="s">
        <v>51</v>
      </c>
      <c r="AB3810" s="85" t="s">
        <v>52</v>
      </c>
      <c r="AC3810" s="85" t="s">
        <v>53</v>
      </c>
      <c r="AD3810" s="85" t="s">
        <v>54</v>
      </c>
      <c r="AE3810" s="85" t="s">
        <v>4159</v>
      </c>
      <c r="AF3810" s="85"/>
      <c r="AG3810" s="85" t="s">
        <v>27606</v>
      </c>
      <c r="AH3810" s="85" t="s">
        <v>27607</v>
      </c>
      <c r="AI3810" s="85" t="s">
        <v>27608</v>
      </c>
    </row>
    <row r="3811" spans="1:35">
      <c r="A3811" s="83">
        <v>3809</v>
      </c>
      <c r="B3811" s="83"/>
      <c r="C3811" s="85" t="s">
        <v>27609</v>
      </c>
      <c r="D3811" s="85" t="s">
        <v>27610</v>
      </c>
      <c r="E3811" s="85" t="s">
        <v>27611</v>
      </c>
      <c r="F3811" s="85" t="s">
        <v>27612</v>
      </c>
      <c r="G3811" s="86" t="s">
        <v>43</v>
      </c>
      <c r="H3811" s="86" t="s">
        <v>25252</v>
      </c>
      <c r="I3811" s="85" t="s">
        <v>27613</v>
      </c>
      <c r="J3811" s="85" t="s">
        <v>78</v>
      </c>
      <c r="K3811" s="85"/>
      <c r="L3811" s="85"/>
      <c r="M3811" s="85"/>
      <c r="N3811" s="86" t="s">
        <v>47</v>
      </c>
      <c r="O3811" s="85" t="e">
        <v>#N/A</v>
      </c>
      <c r="P3811" s="85" t="e">
        <v>#N/A</v>
      </c>
      <c r="Q3811" s="86" t="s">
        <v>48</v>
      </c>
      <c r="R3811" s="85"/>
      <c r="S3811" s="85"/>
      <c r="T3811" s="85"/>
      <c r="U3811" s="85"/>
      <c r="V3811" s="85"/>
      <c r="W3811" s="85"/>
      <c r="X3811" s="85" t="s">
        <v>136</v>
      </c>
      <c r="Y3811" s="85"/>
      <c r="Z3811" s="85" t="s">
        <v>66</v>
      </c>
      <c r="AA3811" s="90" t="s">
        <v>51</v>
      </c>
      <c r="AB3811" s="85" t="s">
        <v>52</v>
      </c>
      <c r="AC3811" s="85" t="s">
        <v>104</v>
      </c>
      <c r="AD3811" s="85" t="s">
        <v>105</v>
      </c>
      <c r="AE3811" s="85" t="s">
        <v>2390</v>
      </c>
      <c r="AF3811" s="85"/>
      <c r="AG3811" s="85" t="s">
        <v>25747</v>
      </c>
      <c r="AH3811" s="85" t="s">
        <v>27614</v>
      </c>
      <c r="AI3811" s="85" t="s">
        <v>27615</v>
      </c>
    </row>
    <row r="3812" spans="1:35">
      <c r="A3812" s="83">
        <v>3810</v>
      </c>
      <c r="B3812" s="84" t="s">
        <v>11776</v>
      </c>
      <c r="C3812" s="85" t="s">
        <v>27616</v>
      </c>
      <c r="D3812" s="85" t="s">
        <v>27617</v>
      </c>
      <c r="E3812" s="85" t="s">
        <v>27618</v>
      </c>
      <c r="F3812" s="85" t="s">
        <v>27612</v>
      </c>
      <c r="G3812" s="86" t="s">
        <v>43</v>
      </c>
      <c r="H3812" s="86" t="s">
        <v>27455</v>
      </c>
      <c r="I3812" s="85" t="s">
        <v>27619</v>
      </c>
      <c r="J3812" s="85" t="s">
        <v>78</v>
      </c>
      <c r="K3812" s="85"/>
      <c r="L3812" s="85"/>
      <c r="M3812" s="85"/>
      <c r="N3812" s="86" t="s">
        <v>47</v>
      </c>
      <c r="O3812" s="85" t="s">
        <v>8791</v>
      </c>
      <c r="P3812" s="85">
        <v>8</v>
      </c>
      <c r="Q3812" s="86" t="s">
        <v>48</v>
      </c>
      <c r="R3812" s="85"/>
      <c r="S3812" s="85"/>
      <c r="T3812" s="85"/>
      <c r="U3812" s="85"/>
      <c r="V3812" s="85"/>
      <c r="W3812" s="85"/>
      <c r="X3812" s="85" t="s">
        <v>136</v>
      </c>
      <c r="Y3812" s="85"/>
      <c r="Z3812" s="85" t="s">
        <v>66</v>
      </c>
      <c r="AA3812" s="90" t="s">
        <v>51</v>
      </c>
      <c r="AB3812" s="85" t="s">
        <v>52</v>
      </c>
      <c r="AC3812" s="85" t="s">
        <v>104</v>
      </c>
      <c r="AD3812" s="85" t="s">
        <v>105</v>
      </c>
      <c r="AE3812" s="85" t="s">
        <v>154</v>
      </c>
      <c r="AF3812" s="85"/>
      <c r="AG3812" s="85" t="s">
        <v>27620</v>
      </c>
      <c r="AH3812" s="85" t="s">
        <v>27621</v>
      </c>
      <c r="AI3812" s="85" t="s">
        <v>27622</v>
      </c>
    </row>
    <row r="3813" spans="1:35">
      <c r="A3813" s="83">
        <v>3811</v>
      </c>
      <c r="B3813" s="83"/>
      <c r="C3813" s="85" t="s">
        <v>27623</v>
      </c>
      <c r="D3813" s="85" t="s">
        <v>27624</v>
      </c>
      <c r="E3813" s="85" t="s">
        <v>27625</v>
      </c>
      <c r="F3813" s="85" t="s">
        <v>27626</v>
      </c>
      <c r="G3813" s="86" t="s">
        <v>43</v>
      </c>
      <c r="H3813" s="86" t="s">
        <v>27057</v>
      </c>
      <c r="I3813" s="85" t="s">
        <v>27627</v>
      </c>
      <c r="J3813" s="85" t="s">
        <v>64</v>
      </c>
      <c r="K3813" s="85"/>
      <c r="L3813" s="85"/>
      <c r="M3813" s="85"/>
      <c r="N3813" s="86" t="s">
        <v>47</v>
      </c>
      <c r="O3813" s="85" t="e">
        <v>#N/A</v>
      </c>
      <c r="P3813" s="85" t="e">
        <v>#N/A</v>
      </c>
      <c r="Q3813" s="86" t="s">
        <v>48</v>
      </c>
      <c r="R3813" s="85"/>
      <c r="S3813" s="85"/>
      <c r="T3813" s="85"/>
      <c r="U3813" s="85"/>
      <c r="V3813" s="85"/>
      <c r="W3813" s="85"/>
      <c r="X3813" s="85" t="s">
        <v>136</v>
      </c>
      <c r="Y3813" s="85"/>
      <c r="Z3813" s="85" t="s">
        <v>66</v>
      </c>
      <c r="AA3813" s="90" t="s">
        <v>51</v>
      </c>
      <c r="AB3813" s="85" t="s">
        <v>52</v>
      </c>
      <c r="AC3813" s="85" t="s">
        <v>104</v>
      </c>
      <c r="AD3813" s="85" t="s">
        <v>105</v>
      </c>
      <c r="AE3813" s="85" t="s">
        <v>27628</v>
      </c>
      <c r="AF3813" s="85" t="s">
        <v>138</v>
      </c>
      <c r="AG3813" s="85" t="s">
        <v>27629</v>
      </c>
      <c r="AH3813" s="85" t="s">
        <v>27630</v>
      </c>
      <c r="AI3813" s="85" t="s">
        <v>27631</v>
      </c>
    </row>
    <row r="3814" spans="1:35">
      <c r="A3814" s="83">
        <v>3812</v>
      </c>
      <c r="B3814" s="84" t="s">
        <v>6288</v>
      </c>
      <c r="C3814" s="85" t="s">
        <v>27632</v>
      </c>
      <c r="D3814" s="85" t="s">
        <v>27633</v>
      </c>
      <c r="E3814" s="85" t="s">
        <v>27634</v>
      </c>
      <c r="F3814" s="85" t="s">
        <v>27635</v>
      </c>
      <c r="G3814" s="86" t="s">
        <v>6288</v>
      </c>
      <c r="H3814" s="86" t="s">
        <v>6291</v>
      </c>
      <c r="I3814" s="85" t="s">
        <v>27636</v>
      </c>
      <c r="J3814" s="85" t="s">
        <v>78</v>
      </c>
      <c r="K3814" s="85"/>
      <c r="L3814" s="85"/>
      <c r="M3814" s="85"/>
      <c r="N3814" s="86" t="s">
        <v>47</v>
      </c>
      <c r="O3814" s="85" t="e">
        <v>#N/A</v>
      </c>
      <c r="P3814" s="85" t="e">
        <v>#N/A</v>
      </c>
      <c r="Q3814" s="86" t="s">
        <v>48</v>
      </c>
      <c r="R3814" s="85"/>
      <c r="S3814" s="85"/>
      <c r="T3814" s="85"/>
      <c r="U3814" s="85"/>
      <c r="V3814" s="85"/>
      <c r="W3814" s="85"/>
      <c r="X3814" s="85" t="s">
        <v>136</v>
      </c>
      <c r="Y3814" s="85"/>
      <c r="Z3814" s="85" t="s">
        <v>66</v>
      </c>
      <c r="AA3814" s="90" t="s">
        <v>51</v>
      </c>
      <c r="AB3814" s="85" t="s">
        <v>52</v>
      </c>
      <c r="AC3814" s="85" t="s">
        <v>104</v>
      </c>
      <c r="AD3814" s="85" t="s">
        <v>105</v>
      </c>
      <c r="AE3814" s="85" t="s">
        <v>154</v>
      </c>
      <c r="AF3814" s="85" t="s">
        <v>138</v>
      </c>
      <c r="AG3814" s="85" t="s">
        <v>5433</v>
      </c>
      <c r="AH3814" s="85" t="s">
        <v>27637</v>
      </c>
      <c r="AI3814" s="85" t="s">
        <v>27638</v>
      </c>
    </row>
    <row r="3815" spans="1:35">
      <c r="A3815" s="83">
        <v>3813</v>
      </c>
      <c r="B3815" s="83"/>
      <c r="C3815" s="85" t="s">
        <v>27639</v>
      </c>
      <c r="D3815" s="85" t="s">
        <v>27640</v>
      </c>
      <c r="E3815" s="85" t="s">
        <v>27641</v>
      </c>
      <c r="F3815" s="85" t="s">
        <v>27642</v>
      </c>
      <c r="G3815" s="86" t="s">
        <v>43</v>
      </c>
      <c r="H3815" s="86" t="s">
        <v>27057</v>
      </c>
      <c r="I3815" s="85" t="s">
        <v>27643</v>
      </c>
      <c r="J3815" s="85" t="s">
        <v>685</v>
      </c>
      <c r="K3815" s="85"/>
      <c r="L3815" s="85"/>
      <c r="M3815" s="85"/>
      <c r="N3815" s="86" t="s">
        <v>47</v>
      </c>
      <c r="O3815" s="85" t="e">
        <v>#N/A</v>
      </c>
      <c r="P3815" s="85" t="e">
        <v>#N/A</v>
      </c>
      <c r="Q3815" s="86" t="s">
        <v>48</v>
      </c>
      <c r="R3815" s="85"/>
      <c r="S3815" s="85"/>
      <c r="T3815" s="85"/>
      <c r="U3815" s="85"/>
      <c r="V3815" s="85"/>
      <c r="W3815" s="85"/>
      <c r="X3815" s="85" t="s">
        <v>136</v>
      </c>
      <c r="Y3815" s="85"/>
      <c r="Z3815" s="85" t="s">
        <v>66</v>
      </c>
      <c r="AA3815" s="90" t="s">
        <v>51</v>
      </c>
      <c r="AB3815" s="85" t="s">
        <v>52</v>
      </c>
      <c r="AC3815" s="85" t="s">
        <v>116</v>
      </c>
      <c r="AD3815" s="85" t="s">
        <v>117</v>
      </c>
      <c r="AE3815" s="85" t="s">
        <v>5771</v>
      </c>
      <c r="AF3815" s="85"/>
      <c r="AG3815" s="85" t="s">
        <v>9999</v>
      </c>
      <c r="AH3815" s="85" t="s">
        <v>27644</v>
      </c>
      <c r="AI3815" s="85" t="s">
        <v>27645</v>
      </c>
    </row>
    <row r="3816" spans="1:35">
      <c r="A3816" s="83">
        <v>3814</v>
      </c>
      <c r="B3816" s="83"/>
      <c r="C3816" s="85" t="s">
        <v>27646</v>
      </c>
      <c r="D3816" s="85" t="s">
        <v>27647</v>
      </c>
      <c r="E3816" s="85" t="s">
        <v>27648</v>
      </c>
      <c r="F3816" s="85" t="s">
        <v>27642</v>
      </c>
      <c r="G3816" s="86" t="s">
        <v>43</v>
      </c>
      <c r="H3816" s="86" t="s">
        <v>27455</v>
      </c>
      <c r="I3816" s="85" t="s">
        <v>27649</v>
      </c>
      <c r="J3816" s="85" t="s">
        <v>685</v>
      </c>
      <c r="K3816" s="85"/>
      <c r="L3816" s="85"/>
      <c r="M3816" s="85"/>
      <c r="N3816" s="86" t="s">
        <v>47</v>
      </c>
      <c r="O3816" s="85" t="e">
        <v>#N/A</v>
      </c>
      <c r="P3816" s="85" t="e">
        <v>#N/A</v>
      </c>
      <c r="Q3816" s="86" t="s">
        <v>48</v>
      </c>
      <c r="R3816" s="85"/>
      <c r="S3816" s="85"/>
      <c r="T3816" s="85"/>
      <c r="U3816" s="85"/>
      <c r="V3816" s="85"/>
      <c r="W3816" s="85"/>
      <c r="X3816" s="85" t="s">
        <v>136</v>
      </c>
      <c r="Y3816" s="85"/>
      <c r="Z3816" s="85" t="s">
        <v>66</v>
      </c>
      <c r="AA3816" s="90" t="s">
        <v>51</v>
      </c>
      <c r="AB3816" s="85" t="s">
        <v>52</v>
      </c>
      <c r="AC3816" s="85" t="s">
        <v>208</v>
      </c>
      <c r="AD3816" s="85" t="s">
        <v>209</v>
      </c>
      <c r="AE3816" s="85" t="s">
        <v>27650</v>
      </c>
      <c r="AF3816" s="85"/>
      <c r="AG3816" s="85" t="s">
        <v>27651</v>
      </c>
      <c r="AH3816" s="85" t="s">
        <v>27652</v>
      </c>
      <c r="AI3816" s="85" t="s">
        <v>27653</v>
      </c>
    </row>
    <row r="3817" spans="1:35">
      <c r="A3817" s="83">
        <v>3815</v>
      </c>
      <c r="B3817" s="84" t="s">
        <v>72</v>
      </c>
      <c r="C3817" s="85" t="s">
        <v>27654</v>
      </c>
      <c r="D3817" s="85" t="s">
        <v>27655</v>
      </c>
      <c r="E3817" s="85" t="s">
        <v>27656</v>
      </c>
      <c r="F3817" s="85" t="s">
        <v>27657</v>
      </c>
      <c r="G3817" s="86" t="s">
        <v>43</v>
      </c>
      <c r="H3817" s="86" t="s">
        <v>27057</v>
      </c>
      <c r="I3817" s="85" t="s">
        <v>27658</v>
      </c>
      <c r="J3817" s="85" t="s">
        <v>78</v>
      </c>
      <c r="K3817" s="85"/>
      <c r="L3817" s="85"/>
      <c r="M3817" s="85"/>
      <c r="N3817" s="86" t="s">
        <v>47</v>
      </c>
      <c r="O3817" s="85" t="e">
        <v>#N/A</v>
      </c>
      <c r="P3817" s="85" t="e">
        <v>#N/A</v>
      </c>
      <c r="Q3817" s="86" t="s">
        <v>48</v>
      </c>
      <c r="R3817" s="85"/>
      <c r="S3817" s="85"/>
      <c r="T3817" s="85"/>
      <c r="U3817" s="85"/>
      <c r="V3817" s="85"/>
      <c r="W3817" s="85"/>
      <c r="X3817" s="85" t="s">
        <v>136</v>
      </c>
      <c r="Y3817" s="85"/>
      <c r="Z3817" s="85" t="s">
        <v>66</v>
      </c>
      <c r="AA3817" s="90" t="s">
        <v>51</v>
      </c>
      <c r="AB3817" s="85" t="s">
        <v>52</v>
      </c>
      <c r="AC3817" s="85" t="s">
        <v>104</v>
      </c>
      <c r="AD3817" s="85" t="s">
        <v>105</v>
      </c>
      <c r="AE3817" s="85" t="s">
        <v>19784</v>
      </c>
      <c r="AF3817" s="85" t="s">
        <v>7302</v>
      </c>
      <c r="AG3817" s="85" t="s">
        <v>27659</v>
      </c>
      <c r="AH3817" s="85" t="s">
        <v>27660</v>
      </c>
      <c r="AI3817" s="85" t="s">
        <v>27661</v>
      </c>
    </row>
    <row r="3818" spans="1:35">
      <c r="A3818" s="83">
        <v>3816</v>
      </c>
      <c r="B3818" s="83"/>
      <c r="C3818" s="85" t="s">
        <v>27662</v>
      </c>
      <c r="D3818" s="85" t="s">
        <v>27663</v>
      </c>
      <c r="E3818" s="85" t="s">
        <v>27664</v>
      </c>
      <c r="F3818" s="85" t="s">
        <v>27665</v>
      </c>
      <c r="G3818" s="86" t="s">
        <v>43</v>
      </c>
      <c r="H3818" s="86" t="s">
        <v>27455</v>
      </c>
      <c r="I3818" s="85" t="s">
        <v>27666</v>
      </c>
      <c r="J3818" s="85" t="s">
        <v>78</v>
      </c>
      <c r="K3818" s="85"/>
      <c r="L3818" s="85"/>
      <c r="M3818" s="85"/>
      <c r="N3818" s="86" t="s">
        <v>47</v>
      </c>
      <c r="O3818" s="85" t="e">
        <v>#N/A</v>
      </c>
      <c r="P3818" s="85" t="e">
        <v>#N/A</v>
      </c>
      <c r="Q3818" s="86" t="s">
        <v>48</v>
      </c>
      <c r="R3818" s="85"/>
      <c r="S3818" s="85"/>
      <c r="T3818" s="85"/>
      <c r="U3818" s="85"/>
      <c r="V3818" s="85"/>
      <c r="W3818" s="85"/>
      <c r="X3818" s="85" t="s">
        <v>136</v>
      </c>
      <c r="Y3818" s="85"/>
      <c r="Z3818" s="85" t="s">
        <v>66</v>
      </c>
      <c r="AA3818" s="90" t="s">
        <v>51</v>
      </c>
      <c r="AB3818" s="85" t="s">
        <v>52</v>
      </c>
      <c r="AC3818" s="85" t="s">
        <v>104</v>
      </c>
      <c r="AD3818" s="85" t="s">
        <v>105</v>
      </c>
      <c r="AE3818" s="85" t="s">
        <v>27667</v>
      </c>
      <c r="AF3818" s="85" t="s">
        <v>26128</v>
      </c>
      <c r="AG3818" s="85" t="s">
        <v>27668</v>
      </c>
      <c r="AH3818" s="85" t="s">
        <v>27669</v>
      </c>
      <c r="AI3818" s="85" t="s">
        <v>27670</v>
      </c>
    </row>
    <row r="3819" spans="1:35">
      <c r="A3819" s="83">
        <v>3817</v>
      </c>
      <c r="B3819" s="83"/>
      <c r="C3819" s="85" t="s">
        <v>27671</v>
      </c>
      <c r="D3819" s="85" t="s">
        <v>27672</v>
      </c>
      <c r="E3819" s="85" t="s">
        <v>27673</v>
      </c>
      <c r="F3819" s="85" t="s">
        <v>27674</v>
      </c>
      <c r="G3819" s="86" t="s">
        <v>43</v>
      </c>
      <c r="H3819" s="86" t="s">
        <v>27057</v>
      </c>
      <c r="I3819" s="85" t="s">
        <v>27675</v>
      </c>
      <c r="J3819" s="85" t="s">
        <v>64</v>
      </c>
      <c r="K3819" s="85"/>
      <c r="L3819" s="85"/>
      <c r="M3819" s="85"/>
      <c r="N3819" s="86" t="s">
        <v>47</v>
      </c>
      <c r="O3819" s="85" t="e">
        <v>#N/A</v>
      </c>
      <c r="P3819" s="85" t="e">
        <v>#N/A</v>
      </c>
      <c r="Q3819" s="86" t="s">
        <v>48</v>
      </c>
      <c r="R3819" s="85"/>
      <c r="S3819" s="85"/>
      <c r="T3819" s="85"/>
      <c r="U3819" s="85"/>
      <c r="V3819" s="85"/>
      <c r="W3819" s="85"/>
      <c r="X3819" s="85" t="s">
        <v>136</v>
      </c>
      <c r="Y3819" s="85"/>
      <c r="Z3819" s="85" t="s">
        <v>1225</v>
      </c>
      <c r="AA3819" s="90" t="s">
        <v>51</v>
      </c>
      <c r="AB3819" s="85" t="s">
        <v>52</v>
      </c>
      <c r="AC3819" s="85" t="s">
        <v>53</v>
      </c>
      <c r="AD3819" s="85" t="s">
        <v>54</v>
      </c>
      <c r="AE3819" s="85" t="s">
        <v>11005</v>
      </c>
      <c r="AF3819" s="85" t="s">
        <v>27676</v>
      </c>
      <c r="AG3819" s="85" t="s">
        <v>27677</v>
      </c>
      <c r="AH3819" s="85" t="s">
        <v>27678</v>
      </c>
      <c r="AI3819" s="85" t="s">
        <v>27679</v>
      </c>
    </row>
    <row r="3820" spans="1:35">
      <c r="A3820" s="83">
        <v>3818</v>
      </c>
      <c r="B3820" s="84" t="s">
        <v>6288</v>
      </c>
      <c r="C3820" s="85" t="s">
        <v>27680</v>
      </c>
      <c r="D3820" s="85" t="s">
        <v>27681</v>
      </c>
      <c r="E3820" s="85" t="s">
        <v>27682</v>
      </c>
      <c r="F3820" s="85" t="s">
        <v>27674</v>
      </c>
      <c r="G3820" s="86" t="s">
        <v>6288</v>
      </c>
      <c r="H3820" s="86" t="s">
        <v>6291</v>
      </c>
      <c r="I3820" s="85" t="s">
        <v>27683</v>
      </c>
      <c r="J3820" s="89" t="s">
        <v>685</v>
      </c>
      <c r="K3820" s="85"/>
      <c r="L3820" s="85"/>
      <c r="M3820" s="85"/>
      <c r="N3820" s="86" t="s">
        <v>47</v>
      </c>
      <c r="O3820" s="85" t="e">
        <v>#N/A</v>
      </c>
      <c r="P3820" s="85" t="e">
        <v>#N/A</v>
      </c>
      <c r="Q3820" s="86" t="s">
        <v>48</v>
      </c>
      <c r="R3820" s="85"/>
      <c r="S3820" s="85"/>
      <c r="T3820" s="85"/>
      <c r="U3820" s="85"/>
      <c r="V3820" s="85"/>
      <c r="W3820" s="85"/>
      <c r="X3820" s="85" t="s">
        <v>136</v>
      </c>
      <c r="Y3820" s="85"/>
      <c r="Z3820" s="85" t="s">
        <v>66</v>
      </c>
      <c r="AA3820" s="90" t="s">
        <v>51</v>
      </c>
      <c r="AB3820" s="85" t="s">
        <v>52</v>
      </c>
      <c r="AC3820" s="85" t="s">
        <v>104</v>
      </c>
      <c r="AD3820" s="85" t="s">
        <v>105</v>
      </c>
      <c r="AE3820" s="85" t="s">
        <v>250</v>
      </c>
      <c r="AF3820" s="85" t="s">
        <v>155</v>
      </c>
      <c r="AG3820" s="85" t="s">
        <v>27684</v>
      </c>
      <c r="AH3820" s="85" t="s">
        <v>27685</v>
      </c>
      <c r="AI3820" s="85" t="s">
        <v>27686</v>
      </c>
    </row>
    <row r="3821" spans="1:35">
      <c r="A3821" s="83">
        <v>3819</v>
      </c>
      <c r="B3821" s="83"/>
      <c r="C3821" s="85" t="s">
        <v>27687</v>
      </c>
      <c r="D3821" s="85" t="s">
        <v>27688</v>
      </c>
      <c r="E3821" s="85" t="s">
        <v>27689</v>
      </c>
      <c r="F3821" s="85" t="s">
        <v>27674</v>
      </c>
      <c r="G3821" s="86" t="s">
        <v>43</v>
      </c>
      <c r="H3821" s="86" t="s">
        <v>27057</v>
      </c>
      <c r="I3821" s="85" t="s">
        <v>27690</v>
      </c>
      <c r="J3821" s="85" t="s">
        <v>64</v>
      </c>
      <c r="K3821" s="85"/>
      <c r="L3821" s="85"/>
      <c r="M3821" s="85"/>
      <c r="N3821" s="86" t="s">
        <v>47</v>
      </c>
      <c r="O3821" s="85" t="e">
        <v>#N/A</v>
      </c>
      <c r="P3821" s="85" t="e">
        <v>#N/A</v>
      </c>
      <c r="Q3821" s="86" t="s">
        <v>48</v>
      </c>
      <c r="R3821" s="85"/>
      <c r="S3821" s="85"/>
      <c r="T3821" s="85"/>
      <c r="U3821" s="85"/>
      <c r="V3821" s="85"/>
      <c r="W3821" s="85"/>
      <c r="X3821" s="85" t="s">
        <v>136</v>
      </c>
      <c r="Y3821" s="85"/>
      <c r="Z3821" s="85" t="s">
        <v>66</v>
      </c>
      <c r="AA3821" s="90" t="s">
        <v>51</v>
      </c>
      <c r="AB3821" s="85" t="s">
        <v>52</v>
      </c>
      <c r="AC3821" s="85" t="s">
        <v>104</v>
      </c>
      <c r="AD3821" s="85" t="s">
        <v>105</v>
      </c>
      <c r="AE3821" s="85" t="s">
        <v>27691</v>
      </c>
      <c r="AF3821" s="85"/>
      <c r="AG3821" s="85" t="s">
        <v>19976</v>
      </c>
      <c r="AH3821" s="85" t="s">
        <v>27692</v>
      </c>
      <c r="AI3821" s="85" t="s">
        <v>27693</v>
      </c>
    </row>
    <row r="3822" spans="1:35">
      <c r="A3822" s="83">
        <v>3820</v>
      </c>
      <c r="B3822" s="84" t="s">
        <v>6288</v>
      </c>
      <c r="C3822" s="85" t="s">
        <v>27694</v>
      </c>
      <c r="D3822" s="85" t="s">
        <v>27695</v>
      </c>
      <c r="E3822" s="85" t="s">
        <v>27696</v>
      </c>
      <c r="F3822" s="85" t="s">
        <v>27697</v>
      </c>
      <c r="G3822" s="86" t="s">
        <v>6288</v>
      </c>
      <c r="H3822" s="86" t="s">
        <v>6291</v>
      </c>
      <c r="I3822" s="85" t="s">
        <v>27698</v>
      </c>
      <c r="J3822" s="85" t="s">
        <v>78</v>
      </c>
      <c r="K3822" s="85"/>
      <c r="L3822" s="85"/>
      <c r="M3822" s="85"/>
      <c r="N3822" s="86" t="s">
        <v>47</v>
      </c>
      <c r="O3822" s="85" t="e">
        <v>#N/A</v>
      </c>
      <c r="P3822" s="85" t="e">
        <v>#N/A</v>
      </c>
      <c r="Q3822" s="86" t="s">
        <v>48</v>
      </c>
      <c r="R3822" s="85"/>
      <c r="S3822" s="85"/>
      <c r="T3822" s="85"/>
      <c r="U3822" s="85"/>
      <c r="V3822" s="85"/>
      <c r="W3822" s="85"/>
      <c r="X3822" s="85" t="s">
        <v>136</v>
      </c>
      <c r="Y3822" s="85"/>
      <c r="Z3822" s="85" t="s">
        <v>66</v>
      </c>
      <c r="AA3822" s="90" t="s">
        <v>51</v>
      </c>
      <c r="AB3822" s="85" t="s">
        <v>52</v>
      </c>
      <c r="AC3822" s="85" t="s">
        <v>208</v>
      </c>
      <c r="AD3822" s="85" t="s">
        <v>209</v>
      </c>
      <c r="AE3822" s="85" t="s">
        <v>5787</v>
      </c>
      <c r="AF3822" s="85" t="s">
        <v>10636</v>
      </c>
      <c r="AG3822" s="85" t="s">
        <v>27699</v>
      </c>
      <c r="AH3822" s="85" t="s">
        <v>27700</v>
      </c>
      <c r="AI3822" s="85" t="s">
        <v>27701</v>
      </c>
    </row>
    <row r="3823" spans="1:35">
      <c r="A3823" s="83">
        <v>3821</v>
      </c>
      <c r="B3823" s="83"/>
      <c r="C3823" s="85" t="s">
        <v>27702</v>
      </c>
      <c r="D3823" s="85" t="s">
        <v>27703</v>
      </c>
      <c r="E3823" s="85" t="s">
        <v>27704</v>
      </c>
      <c r="F3823" s="85" t="s">
        <v>27705</v>
      </c>
      <c r="G3823" s="86" t="s">
        <v>43</v>
      </c>
      <c r="H3823" s="86" t="s">
        <v>27706</v>
      </c>
      <c r="I3823" s="85" t="s">
        <v>27707</v>
      </c>
      <c r="J3823" s="85" t="s">
        <v>78</v>
      </c>
      <c r="K3823" s="85"/>
      <c r="L3823" s="85"/>
      <c r="M3823" s="85"/>
      <c r="N3823" s="86" t="s">
        <v>47</v>
      </c>
      <c r="O3823" s="85" t="e">
        <v>#N/A</v>
      </c>
      <c r="P3823" s="85" t="e">
        <v>#N/A</v>
      </c>
      <c r="Q3823" s="86" t="s">
        <v>48</v>
      </c>
      <c r="R3823" s="85"/>
      <c r="S3823" s="85"/>
      <c r="T3823" s="85"/>
      <c r="U3823" s="85"/>
      <c r="V3823" s="85"/>
      <c r="W3823" s="85"/>
      <c r="X3823" s="85" t="s">
        <v>136</v>
      </c>
      <c r="Y3823" s="85"/>
      <c r="Z3823" s="85" t="s">
        <v>66</v>
      </c>
      <c r="AA3823" s="90" t="s">
        <v>51</v>
      </c>
      <c r="AB3823" s="85" t="s">
        <v>52</v>
      </c>
      <c r="AC3823" s="85" t="s">
        <v>104</v>
      </c>
      <c r="AD3823" s="85" t="s">
        <v>105</v>
      </c>
      <c r="AE3823" s="85" t="s">
        <v>426</v>
      </c>
      <c r="AF3823" s="85"/>
      <c r="AG3823" s="85" t="s">
        <v>27708</v>
      </c>
      <c r="AH3823" s="85" t="s">
        <v>27709</v>
      </c>
      <c r="AI3823" s="85" t="s">
        <v>27710</v>
      </c>
    </row>
    <row r="3824" spans="1:35">
      <c r="A3824" s="83">
        <v>3822</v>
      </c>
      <c r="B3824" s="83"/>
      <c r="C3824" s="85" t="s">
        <v>27711</v>
      </c>
      <c r="D3824" s="85" t="s">
        <v>27712</v>
      </c>
      <c r="E3824" s="85" t="s">
        <v>27713</v>
      </c>
      <c r="F3824" s="85" t="s">
        <v>27689</v>
      </c>
      <c r="G3824" s="86" t="s">
        <v>43</v>
      </c>
      <c r="H3824" s="86" t="s">
        <v>27706</v>
      </c>
      <c r="I3824" s="85" t="s">
        <v>27714</v>
      </c>
      <c r="J3824" s="85" t="s">
        <v>78</v>
      </c>
      <c r="K3824" s="85"/>
      <c r="L3824" s="85"/>
      <c r="M3824" s="85"/>
      <c r="N3824" s="86" t="s">
        <v>47</v>
      </c>
      <c r="O3824" s="85" t="e">
        <v>#N/A</v>
      </c>
      <c r="P3824" s="85" t="e">
        <v>#N/A</v>
      </c>
      <c r="Q3824" s="86" t="s">
        <v>48</v>
      </c>
      <c r="R3824" s="85"/>
      <c r="S3824" s="85"/>
      <c r="T3824" s="85"/>
      <c r="U3824" s="85"/>
      <c r="V3824" s="85"/>
      <c r="W3824" s="85"/>
      <c r="X3824" s="85" t="s">
        <v>136</v>
      </c>
      <c r="Y3824" s="85"/>
      <c r="Z3824" s="85" t="s">
        <v>66</v>
      </c>
      <c r="AA3824" s="90" t="s">
        <v>51</v>
      </c>
      <c r="AB3824" s="85" t="s">
        <v>52</v>
      </c>
      <c r="AC3824" s="85" t="s">
        <v>104</v>
      </c>
      <c r="AD3824" s="85" t="s">
        <v>105</v>
      </c>
      <c r="AE3824" s="85" t="s">
        <v>250</v>
      </c>
      <c r="AF3824" s="85"/>
      <c r="AG3824" s="85" t="s">
        <v>3356</v>
      </c>
      <c r="AH3824" s="85" t="s">
        <v>27715</v>
      </c>
      <c r="AI3824" s="85" t="s">
        <v>27716</v>
      </c>
    </row>
    <row r="3825" spans="1:35">
      <c r="A3825" s="83">
        <v>3823</v>
      </c>
      <c r="B3825" s="84" t="s">
        <v>11776</v>
      </c>
      <c r="C3825" s="85" t="s">
        <v>27717</v>
      </c>
      <c r="D3825" s="85" t="s">
        <v>27718</v>
      </c>
      <c r="E3825" s="85" t="s">
        <v>27719</v>
      </c>
      <c r="F3825" s="85" t="s">
        <v>27720</v>
      </c>
      <c r="G3825" s="86" t="s">
        <v>43</v>
      </c>
      <c r="H3825" s="86" t="s">
        <v>27721</v>
      </c>
      <c r="I3825" s="85" t="s">
        <v>27722</v>
      </c>
      <c r="J3825" s="85" t="s">
        <v>78</v>
      </c>
      <c r="K3825" s="85"/>
      <c r="L3825" s="85"/>
      <c r="M3825" s="85"/>
      <c r="N3825" s="86" t="s">
        <v>47</v>
      </c>
      <c r="O3825" s="85" t="s">
        <v>8791</v>
      </c>
      <c r="P3825" s="85">
        <v>96</v>
      </c>
      <c r="Q3825" s="86" t="s">
        <v>48</v>
      </c>
      <c r="R3825" s="85"/>
      <c r="S3825" s="85"/>
      <c r="T3825" s="85"/>
      <c r="U3825" s="85"/>
      <c r="V3825" s="85"/>
      <c r="W3825" s="85"/>
      <c r="X3825" s="85" t="s">
        <v>136</v>
      </c>
      <c r="Y3825" s="85"/>
      <c r="Z3825" s="85" t="s">
        <v>66</v>
      </c>
      <c r="AA3825" s="90" t="s">
        <v>51</v>
      </c>
      <c r="AB3825" s="85" t="s">
        <v>52</v>
      </c>
      <c r="AC3825" s="85" t="s">
        <v>104</v>
      </c>
      <c r="AD3825" s="85" t="s">
        <v>105</v>
      </c>
      <c r="AE3825" s="85" t="s">
        <v>250</v>
      </c>
      <c r="AF3825" s="85" t="s">
        <v>138</v>
      </c>
      <c r="AG3825" s="85" t="s">
        <v>27723</v>
      </c>
      <c r="AH3825" s="85" t="s">
        <v>27724</v>
      </c>
      <c r="AI3825" s="85" t="s">
        <v>27725</v>
      </c>
    </row>
    <row r="3826" spans="1:35">
      <c r="A3826" s="83">
        <v>3824</v>
      </c>
      <c r="B3826" s="83"/>
      <c r="C3826" s="85" t="s">
        <v>27726</v>
      </c>
      <c r="D3826" s="85" t="s">
        <v>27727</v>
      </c>
      <c r="E3826" s="85" t="s">
        <v>27728</v>
      </c>
      <c r="F3826" s="85" t="s">
        <v>27729</v>
      </c>
      <c r="G3826" s="86" t="s">
        <v>43</v>
      </c>
      <c r="H3826" s="86" t="s">
        <v>27721</v>
      </c>
      <c r="I3826" s="85" t="s">
        <v>27730</v>
      </c>
      <c r="J3826" s="85" t="s">
        <v>78</v>
      </c>
      <c r="K3826" s="85"/>
      <c r="L3826" s="85"/>
      <c r="M3826" s="85"/>
      <c r="N3826" s="86" t="s">
        <v>47</v>
      </c>
      <c r="O3826" s="85" t="e">
        <v>#N/A</v>
      </c>
      <c r="P3826" s="85" t="e">
        <v>#N/A</v>
      </c>
      <c r="Q3826" s="86" t="s">
        <v>48</v>
      </c>
      <c r="R3826" s="85"/>
      <c r="S3826" s="85"/>
      <c r="T3826" s="85"/>
      <c r="U3826" s="85"/>
      <c r="V3826" s="85"/>
      <c r="W3826" s="85"/>
      <c r="X3826" s="85" t="s">
        <v>136</v>
      </c>
      <c r="Y3826" s="85"/>
      <c r="Z3826" s="85" t="s">
        <v>66</v>
      </c>
      <c r="AA3826" s="90" t="s">
        <v>51</v>
      </c>
      <c r="AB3826" s="85" t="s">
        <v>52</v>
      </c>
      <c r="AC3826" s="85" t="s">
        <v>104</v>
      </c>
      <c r="AD3826" s="85" t="s">
        <v>105</v>
      </c>
      <c r="AE3826" s="85" t="s">
        <v>24273</v>
      </c>
      <c r="AF3826" s="85" t="s">
        <v>138</v>
      </c>
      <c r="AG3826" s="85" t="s">
        <v>27731</v>
      </c>
      <c r="AH3826" s="85" t="s">
        <v>27732</v>
      </c>
      <c r="AI3826" s="85" t="s">
        <v>27733</v>
      </c>
    </row>
    <row r="3827" spans="1:35">
      <c r="A3827" s="83">
        <v>3825</v>
      </c>
      <c r="B3827" s="84" t="s">
        <v>7006</v>
      </c>
      <c r="C3827" s="85" t="s">
        <v>27734</v>
      </c>
      <c r="D3827" s="85" t="s">
        <v>27735</v>
      </c>
      <c r="E3827" s="85" t="s">
        <v>27736</v>
      </c>
      <c r="F3827" s="85" t="s">
        <v>27737</v>
      </c>
      <c r="G3827" s="86" t="s">
        <v>6288</v>
      </c>
      <c r="H3827" s="86" t="s">
        <v>6291</v>
      </c>
      <c r="I3827" s="85" t="s">
        <v>27738</v>
      </c>
      <c r="J3827" s="85" t="s">
        <v>258</v>
      </c>
      <c r="K3827" s="85"/>
      <c r="L3827" s="85"/>
      <c r="M3827" s="85"/>
      <c r="N3827" s="86" t="s">
        <v>47</v>
      </c>
      <c r="O3827" s="85" t="e">
        <v>#N/A</v>
      </c>
      <c r="P3827" s="85" t="e">
        <v>#N/A</v>
      </c>
      <c r="Q3827" s="86" t="s">
        <v>48</v>
      </c>
      <c r="R3827" s="85"/>
      <c r="S3827" s="85"/>
      <c r="T3827" s="85"/>
      <c r="U3827" s="85"/>
      <c r="V3827" s="85"/>
      <c r="W3827" s="85"/>
      <c r="X3827" s="85" t="s">
        <v>136</v>
      </c>
      <c r="Y3827" s="85"/>
      <c r="Z3827" s="85" t="s">
        <v>66</v>
      </c>
      <c r="AA3827" s="90" t="s">
        <v>51</v>
      </c>
      <c r="AB3827" s="85" t="s">
        <v>52</v>
      </c>
      <c r="AC3827" s="85" t="s">
        <v>104</v>
      </c>
      <c r="AD3827" s="85" t="s">
        <v>105</v>
      </c>
      <c r="AE3827" s="85" t="s">
        <v>250</v>
      </c>
      <c r="AF3827" s="85" t="s">
        <v>138</v>
      </c>
      <c r="AG3827" s="85" t="s">
        <v>27739</v>
      </c>
      <c r="AH3827" s="85" t="s">
        <v>27740</v>
      </c>
      <c r="AI3827" s="85" t="s">
        <v>27741</v>
      </c>
    </row>
    <row r="3828" spans="1:35">
      <c r="A3828" s="83">
        <v>3826</v>
      </c>
      <c r="B3828" s="83"/>
      <c r="C3828" s="85" t="s">
        <v>27742</v>
      </c>
      <c r="D3828" s="85" t="s">
        <v>27743</v>
      </c>
      <c r="E3828" s="85" t="s">
        <v>27744</v>
      </c>
      <c r="F3828" s="85" t="s">
        <v>27745</v>
      </c>
      <c r="G3828" s="86" t="s">
        <v>43</v>
      </c>
      <c r="H3828" s="86" t="s">
        <v>27746</v>
      </c>
      <c r="I3828" s="85" t="s">
        <v>27747</v>
      </c>
      <c r="J3828" s="85" t="s">
        <v>685</v>
      </c>
      <c r="K3828" s="85"/>
      <c r="L3828" s="85"/>
      <c r="M3828" s="85"/>
      <c r="N3828" s="86" t="s">
        <v>47</v>
      </c>
      <c r="O3828" s="85" t="e">
        <v>#N/A</v>
      </c>
      <c r="P3828" s="85" t="e">
        <v>#N/A</v>
      </c>
      <c r="Q3828" s="86" t="s">
        <v>48</v>
      </c>
      <c r="R3828" s="85"/>
      <c r="S3828" s="85"/>
      <c r="T3828" s="85"/>
      <c r="U3828" s="85"/>
      <c r="V3828" s="85"/>
      <c r="W3828" s="85"/>
      <c r="X3828" s="85" t="s">
        <v>136</v>
      </c>
      <c r="Y3828" s="85"/>
      <c r="Z3828" s="85" t="s">
        <v>66</v>
      </c>
      <c r="AA3828" s="90" t="s">
        <v>51</v>
      </c>
      <c r="AB3828" s="85" t="s">
        <v>52</v>
      </c>
      <c r="AC3828" s="85" t="s">
        <v>104</v>
      </c>
      <c r="AD3828" s="85" t="s">
        <v>105</v>
      </c>
      <c r="AE3828" s="85" t="s">
        <v>27748</v>
      </c>
      <c r="AF3828" s="85" t="s">
        <v>16672</v>
      </c>
      <c r="AG3828" s="85" t="s">
        <v>27749</v>
      </c>
      <c r="AH3828" s="85" t="s">
        <v>27750</v>
      </c>
      <c r="AI3828" s="85" t="s">
        <v>27751</v>
      </c>
    </row>
    <row r="3829" spans="1:35">
      <c r="A3829" s="83">
        <v>3827</v>
      </c>
      <c r="B3829" s="83"/>
      <c r="C3829" s="85" t="s">
        <v>27752</v>
      </c>
      <c r="D3829" s="85" t="s">
        <v>27753</v>
      </c>
      <c r="E3829" s="85" t="s">
        <v>27754</v>
      </c>
      <c r="F3829" s="85" t="s">
        <v>27755</v>
      </c>
      <c r="G3829" s="86" t="s">
        <v>43</v>
      </c>
      <c r="H3829" s="86" t="s">
        <v>27721</v>
      </c>
      <c r="I3829" s="85" t="s">
        <v>27756</v>
      </c>
      <c r="J3829" s="85" t="s">
        <v>78</v>
      </c>
      <c r="K3829" s="85"/>
      <c r="L3829" s="85"/>
      <c r="M3829" s="85"/>
      <c r="N3829" s="86" t="s">
        <v>47</v>
      </c>
      <c r="O3829" s="85" t="e">
        <v>#N/A</v>
      </c>
      <c r="P3829" s="85" t="e">
        <v>#N/A</v>
      </c>
      <c r="Q3829" s="86" t="s">
        <v>48</v>
      </c>
      <c r="R3829" s="85"/>
      <c r="S3829" s="85"/>
      <c r="T3829" s="85"/>
      <c r="U3829" s="85"/>
      <c r="V3829" s="85"/>
      <c r="W3829" s="85"/>
      <c r="X3829" s="85" t="s">
        <v>136</v>
      </c>
      <c r="Y3829" s="85"/>
      <c r="Z3829" s="85" t="s">
        <v>66</v>
      </c>
      <c r="AA3829" s="90" t="s">
        <v>51</v>
      </c>
      <c r="AB3829" s="85" t="s">
        <v>52</v>
      </c>
      <c r="AC3829" s="85" t="s">
        <v>104</v>
      </c>
      <c r="AD3829" s="85" t="s">
        <v>105</v>
      </c>
      <c r="AE3829" s="85" t="s">
        <v>250</v>
      </c>
      <c r="AF3829" s="85"/>
      <c r="AG3829" s="85" t="s">
        <v>27757</v>
      </c>
      <c r="AH3829" s="85" t="s">
        <v>27758</v>
      </c>
      <c r="AI3829" s="85" t="s">
        <v>27759</v>
      </c>
    </row>
    <row r="3830" spans="1:35">
      <c r="A3830" s="83">
        <v>3828</v>
      </c>
      <c r="B3830" s="84" t="s">
        <v>7006</v>
      </c>
      <c r="C3830" s="85" t="s">
        <v>27760</v>
      </c>
      <c r="D3830" s="85" t="s">
        <v>27761</v>
      </c>
      <c r="E3830" s="85" t="s">
        <v>27762</v>
      </c>
      <c r="F3830" s="85" t="s">
        <v>27755</v>
      </c>
      <c r="G3830" s="86" t="s">
        <v>6288</v>
      </c>
      <c r="H3830" s="86" t="s">
        <v>6291</v>
      </c>
      <c r="I3830" s="85" t="s">
        <v>27763</v>
      </c>
      <c r="J3830" s="85" t="s">
        <v>78</v>
      </c>
      <c r="K3830" s="85"/>
      <c r="L3830" s="85"/>
      <c r="M3830" s="85"/>
      <c r="N3830" s="86" t="s">
        <v>47</v>
      </c>
      <c r="O3830" s="85" t="e">
        <v>#N/A</v>
      </c>
      <c r="P3830" s="85" t="e">
        <v>#N/A</v>
      </c>
      <c r="Q3830" s="86" t="s">
        <v>48</v>
      </c>
      <c r="R3830" s="85"/>
      <c r="S3830" s="85"/>
      <c r="T3830" s="85"/>
      <c r="U3830" s="85"/>
      <c r="V3830" s="85"/>
      <c r="W3830" s="85"/>
      <c r="X3830" s="85" t="s">
        <v>136</v>
      </c>
      <c r="Y3830" s="85"/>
      <c r="Z3830" s="85" t="s">
        <v>66</v>
      </c>
      <c r="AA3830" s="90" t="s">
        <v>51</v>
      </c>
      <c r="AB3830" s="85" t="s">
        <v>52</v>
      </c>
      <c r="AC3830" s="85" t="s">
        <v>208</v>
      </c>
      <c r="AD3830" s="85" t="s">
        <v>209</v>
      </c>
      <c r="AE3830" s="85" t="s">
        <v>12379</v>
      </c>
      <c r="AF3830" s="85"/>
      <c r="AG3830" s="85" t="s">
        <v>27764</v>
      </c>
      <c r="AH3830" s="85" t="s">
        <v>27765</v>
      </c>
      <c r="AI3830" s="85" t="s">
        <v>27766</v>
      </c>
    </row>
    <row r="3831" spans="1:35">
      <c r="A3831" s="83">
        <v>3829</v>
      </c>
      <c r="B3831" s="84" t="s">
        <v>7006</v>
      </c>
      <c r="C3831" s="85" t="s">
        <v>27767</v>
      </c>
      <c r="D3831" s="85" t="s">
        <v>27768</v>
      </c>
      <c r="E3831" s="85" t="s">
        <v>27769</v>
      </c>
      <c r="F3831" s="85" t="s">
        <v>27770</v>
      </c>
      <c r="G3831" s="86" t="s">
        <v>6288</v>
      </c>
      <c r="H3831" s="86" t="s">
        <v>6291</v>
      </c>
      <c r="I3831" s="85" t="s">
        <v>27771</v>
      </c>
      <c r="J3831" s="85" t="s">
        <v>78</v>
      </c>
      <c r="K3831" s="85"/>
      <c r="L3831" s="85"/>
      <c r="M3831" s="85"/>
      <c r="N3831" s="86" t="s">
        <v>47</v>
      </c>
      <c r="O3831" s="85" t="e">
        <v>#N/A</v>
      </c>
      <c r="P3831" s="85" t="e">
        <v>#N/A</v>
      </c>
      <c r="Q3831" s="86" t="s">
        <v>48</v>
      </c>
      <c r="R3831" s="85"/>
      <c r="S3831" s="85"/>
      <c r="T3831" s="85"/>
      <c r="U3831" s="85"/>
      <c r="V3831" s="85"/>
      <c r="W3831" s="85"/>
      <c r="X3831" s="85" t="s">
        <v>136</v>
      </c>
      <c r="Y3831" s="85"/>
      <c r="Z3831" s="85" t="s">
        <v>66</v>
      </c>
      <c r="AA3831" s="90" t="s">
        <v>51</v>
      </c>
      <c r="AB3831" s="85" t="s">
        <v>52</v>
      </c>
      <c r="AC3831" s="85" t="s">
        <v>116</v>
      </c>
      <c r="AD3831" s="85" t="s">
        <v>117</v>
      </c>
      <c r="AE3831" s="85" t="s">
        <v>173</v>
      </c>
      <c r="AF3831" s="85" t="s">
        <v>15421</v>
      </c>
      <c r="AG3831" s="85" t="s">
        <v>27772</v>
      </c>
      <c r="AH3831" s="85" t="s">
        <v>27773</v>
      </c>
      <c r="AI3831" s="85" t="s">
        <v>27774</v>
      </c>
    </row>
  </sheetData>
  <autoFilter ref="A2:AI3831">
    <sortState ref="A3:AI3831">
      <sortCondition ref="A2"/>
    </sortState>
    <extLst/>
  </autoFilter>
  <mergeCells count="8">
    <mergeCell ref="A1:J1"/>
    <mergeCell ref="K1:M1"/>
    <mergeCell ref="Q1:T1"/>
    <mergeCell ref="U1:AB1"/>
    <mergeCell ref="AE1:AI1"/>
    <mergeCell ref="N1:N2"/>
    <mergeCell ref="AC1:AC2"/>
    <mergeCell ref="AD1:AD2"/>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4"/>
  <sheetViews>
    <sheetView workbookViewId="0">
      <selection activeCell="C6" sqref="C6"/>
    </sheetView>
  </sheetViews>
  <sheetFormatPr defaultColWidth="8.88888888888889" defaultRowHeight="14.4"/>
  <cols>
    <col min="1" max="1" width="18.4444444444444" customWidth="1"/>
    <col min="2" max="2" width="18.2222222222222" customWidth="1"/>
    <col min="3" max="3" width="62.2222222222222" customWidth="1"/>
    <col min="4" max="4" width="18.4444444444444" customWidth="1"/>
    <col min="5" max="5" width="59.6666666666667" customWidth="1"/>
    <col min="6" max="6" width="18.4444444444444" customWidth="1"/>
    <col min="7" max="7" width="23.3333333333333" customWidth="1"/>
    <col min="8" max="8" width="11.8888888888889" customWidth="1"/>
    <col min="9" max="9" width="18.6666666666667" customWidth="1"/>
  </cols>
  <sheetData>
    <row r="1" spans="1:9">
      <c r="A1" s="1" t="s">
        <v>10</v>
      </c>
      <c r="B1" s="2" t="s">
        <v>27775</v>
      </c>
      <c r="C1" s="1" t="s">
        <v>11</v>
      </c>
      <c r="D1" s="1" t="s">
        <v>27776</v>
      </c>
      <c r="E1" s="1" t="s">
        <v>27777</v>
      </c>
      <c r="F1" s="1" t="s">
        <v>10</v>
      </c>
      <c r="G1" s="3" t="s">
        <v>27778</v>
      </c>
      <c r="H1" s="3" t="s">
        <v>27779</v>
      </c>
      <c r="I1" s="3" t="s">
        <v>27780</v>
      </c>
    </row>
    <row r="2" spans="1:9">
      <c r="A2" s="4" t="s">
        <v>26576</v>
      </c>
      <c r="B2" s="5" t="s">
        <v>78</v>
      </c>
      <c r="C2" s="6" t="s">
        <v>26577</v>
      </c>
      <c r="D2" s="4" t="s">
        <v>27781</v>
      </c>
      <c r="E2" s="7" t="s">
        <v>27782</v>
      </c>
      <c r="F2" s="4" t="s">
        <v>26576</v>
      </c>
      <c r="G2" s="3" t="s">
        <v>717</v>
      </c>
      <c r="H2" s="3" t="s">
        <v>27783</v>
      </c>
      <c r="I2" s="18">
        <v>2</v>
      </c>
    </row>
    <row r="3" spans="1:9">
      <c r="A3" s="4" t="s">
        <v>25221</v>
      </c>
      <c r="B3" s="5" t="s">
        <v>78</v>
      </c>
      <c r="C3" s="6" t="s">
        <v>25222</v>
      </c>
      <c r="D3" s="4" t="s">
        <v>27784</v>
      </c>
      <c r="E3" s="7" t="s">
        <v>27782</v>
      </c>
      <c r="F3" s="4" t="s">
        <v>25221</v>
      </c>
      <c r="G3" s="3" t="s">
        <v>717</v>
      </c>
      <c r="H3" s="3" t="s">
        <v>27783</v>
      </c>
      <c r="I3" s="18">
        <v>2</v>
      </c>
    </row>
    <row r="4" spans="1:9">
      <c r="A4" s="4" t="s">
        <v>25228</v>
      </c>
      <c r="B4" s="5" t="s">
        <v>78</v>
      </c>
      <c r="C4" s="6" t="s">
        <v>25229</v>
      </c>
      <c r="D4" s="4" t="s">
        <v>27785</v>
      </c>
      <c r="E4" s="7" t="s">
        <v>27782</v>
      </c>
      <c r="F4" s="4" t="s">
        <v>25228</v>
      </c>
      <c r="G4" s="3" t="s">
        <v>717</v>
      </c>
      <c r="H4" s="3" t="s">
        <v>27783</v>
      </c>
      <c r="I4" s="18">
        <v>2</v>
      </c>
    </row>
    <row r="5" spans="1:9">
      <c r="A5" s="4" t="s">
        <v>25125</v>
      </c>
      <c r="B5" s="5" t="s">
        <v>78</v>
      </c>
      <c r="C5" s="6" t="s">
        <v>25126</v>
      </c>
      <c r="D5" s="4" t="s">
        <v>27786</v>
      </c>
      <c r="E5" s="7" t="s">
        <v>27782</v>
      </c>
      <c r="F5" s="4" t="s">
        <v>25125</v>
      </c>
      <c r="G5" s="3" t="s">
        <v>717</v>
      </c>
      <c r="H5" s="3" t="s">
        <v>27783</v>
      </c>
      <c r="I5" s="18">
        <v>2</v>
      </c>
    </row>
    <row r="6" spans="1:9">
      <c r="A6" s="8" t="s">
        <v>27525</v>
      </c>
      <c r="B6" s="5" t="s">
        <v>78</v>
      </c>
      <c r="C6" s="9" t="s">
        <v>27787</v>
      </c>
      <c r="D6" s="8" t="s">
        <v>27788</v>
      </c>
      <c r="E6" s="7" t="s">
        <v>27782</v>
      </c>
      <c r="F6" s="8" t="s">
        <v>27525</v>
      </c>
      <c r="G6" s="3" t="s">
        <v>717</v>
      </c>
      <c r="H6" s="3" t="s">
        <v>27783</v>
      </c>
      <c r="I6" s="18">
        <v>2</v>
      </c>
    </row>
    <row r="7" spans="1:9">
      <c r="A7" s="8" t="s">
        <v>27789</v>
      </c>
      <c r="B7" s="5" t="s">
        <v>354</v>
      </c>
      <c r="C7" s="9" t="s">
        <v>27790</v>
      </c>
      <c r="D7" s="8" t="s">
        <v>27791</v>
      </c>
      <c r="E7" s="7" t="s">
        <v>27790</v>
      </c>
      <c r="F7" s="8" t="s">
        <v>27789</v>
      </c>
      <c r="G7" s="3" t="s">
        <v>717</v>
      </c>
      <c r="H7" s="3" t="s">
        <v>27792</v>
      </c>
      <c r="I7" s="18">
        <v>9</v>
      </c>
    </row>
    <row r="8" spans="1:9">
      <c r="A8" s="8" t="s">
        <v>27793</v>
      </c>
      <c r="B8" s="5" t="s">
        <v>78</v>
      </c>
      <c r="C8" s="9" t="s">
        <v>27794</v>
      </c>
      <c r="D8" s="8" t="s">
        <v>27795</v>
      </c>
      <c r="E8" s="7" t="s">
        <v>27794</v>
      </c>
      <c r="F8" s="8" t="s">
        <v>27793</v>
      </c>
      <c r="G8" s="3" t="s">
        <v>8791</v>
      </c>
      <c r="H8" s="3" t="s">
        <v>27796</v>
      </c>
      <c r="I8" s="18">
        <v>6</v>
      </c>
    </row>
    <row r="9" spans="1:9">
      <c r="A9" s="8" t="s">
        <v>27797</v>
      </c>
      <c r="B9" s="5" t="s">
        <v>27798</v>
      </c>
      <c r="C9" s="9" t="s">
        <v>27799</v>
      </c>
      <c r="D9" s="8" t="s">
        <v>27800</v>
      </c>
      <c r="E9" s="7" t="s">
        <v>27801</v>
      </c>
      <c r="F9" s="8" t="s">
        <v>27797</v>
      </c>
      <c r="G9" s="3" t="s">
        <v>717</v>
      </c>
      <c r="H9" s="3" t="s">
        <v>27802</v>
      </c>
      <c r="I9" s="18">
        <v>8</v>
      </c>
    </row>
    <row r="10" spans="1:9">
      <c r="A10" s="8" t="s">
        <v>27803</v>
      </c>
      <c r="B10" s="5" t="s">
        <v>354</v>
      </c>
      <c r="C10" s="9" t="s">
        <v>27804</v>
      </c>
      <c r="D10" s="8" t="s">
        <v>27805</v>
      </c>
      <c r="E10" s="7" t="s">
        <v>27804</v>
      </c>
      <c r="F10" s="8" t="s">
        <v>27803</v>
      </c>
      <c r="G10" s="3" t="s">
        <v>717</v>
      </c>
      <c r="H10" s="3" t="s">
        <v>27806</v>
      </c>
      <c r="I10" s="18">
        <v>6</v>
      </c>
    </row>
    <row r="11" spans="1:9">
      <c r="A11" s="8" t="s">
        <v>27807</v>
      </c>
      <c r="B11" s="5" t="s">
        <v>354</v>
      </c>
      <c r="C11" s="9" t="s">
        <v>27808</v>
      </c>
      <c r="D11" s="8" t="s">
        <v>27809</v>
      </c>
      <c r="E11" s="7" t="s">
        <v>27808</v>
      </c>
      <c r="F11" s="8" t="s">
        <v>27807</v>
      </c>
      <c r="G11" s="3" t="s">
        <v>717</v>
      </c>
      <c r="H11" s="3" t="s">
        <v>27810</v>
      </c>
      <c r="I11" s="18">
        <v>6</v>
      </c>
    </row>
    <row r="12" spans="1:9">
      <c r="A12" s="8" t="s">
        <v>27811</v>
      </c>
      <c r="B12" s="5" t="s">
        <v>354</v>
      </c>
      <c r="C12" s="9" t="s">
        <v>27812</v>
      </c>
      <c r="D12" s="8" t="s">
        <v>27813</v>
      </c>
      <c r="E12" s="7" t="s">
        <v>27812</v>
      </c>
      <c r="F12" s="8" t="s">
        <v>27811</v>
      </c>
      <c r="G12" s="3" t="s">
        <v>717</v>
      </c>
      <c r="H12" s="3" t="s">
        <v>27814</v>
      </c>
      <c r="I12" s="18">
        <v>6</v>
      </c>
    </row>
    <row r="13" spans="1:9">
      <c r="A13" s="8" t="s">
        <v>27815</v>
      </c>
      <c r="B13" s="5" t="s">
        <v>354</v>
      </c>
      <c r="C13" s="9" t="s">
        <v>27816</v>
      </c>
      <c r="D13" s="8" t="s">
        <v>27817</v>
      </c>
      <c r="E13" s="7" t="s">
        <v>27816</v>
      </c>
      <c r="F13" s="8" t="s">
        <v>27815</v>
      </c>
      <c r="G13" s="3" t="s">
        <v>717</v>
      </c>
      <c r="H13" s="3" t="s">
        <v>27818</v>
      </c>
      <c r="I13" s="18">
        <v>6</v>
      </c>
    </row>
    <row r="14" spans="1:9">
      <c r="A14" s="8" t="s">
        <v>26511</v>
      </c>
      <c r="B14" s="5" t="s">
        <v>78</v>
      </c>
      <c r="C14" s="10" t="s">
        <v>26512</v>
      </c>
      <c r="D14" s="8" t="s">
        <v>27819</v>
      </c>
      <c r="E14" s="7" t="s">
        <v>27820</v>
      </c>
      <c r="F14" s="8" t="s">
        <v>26511</v>
      </c>
      <c r="G14" s="3" t="s">
        <v>8791</v>
      </c>
      <c r="H14" s="3" t="s">
        <v>27821</v>
      </c>
      <c r="I14" s="18">
        <v>20</v>
      </c>
    </row>
    <row r="15" spans="1:9">
      <c r="A15" s="8" t="s">
        <v>25700</v>
      </c>
      <c r="B15" s="5" t="s">
        <v>78</v>
      </c>
      <c r="C15" s="10" t="s">
        <v>25701</v>
      </c>
      <c r="D15" s="8" t="s">
        <v>27822</v>
      </c>
      <c r="E15" s="7" t="s">
        <v>27820</v>
      </c>
      <c r="F15" s="8" t="s">
        <v>25700</v>
      </c>
      <c r="G15" s="3" t="s">
        <v>8791</v>
      </c>
      <c r="H15" s="3" t="s">
        <v>27821</v>
      </c>
      <c r="I15" s="18">
        <v>20</v>
      </c>
    </row>
    <row r="16" spans="1:9">
      <c r="A16" s="8" t="s">
        <v>27823</v>
      </c>
      <c r="B16" s="5" t="s">
        <v>78</v>
      </c>
      <c r="C16" s="10" t="s">
        <v>27824</v>
      </c>
      <c r="D16" s="8" t="s">
        <v>27825</v>
      </c>
      <c r="E16" s="7" t="s">
        <v>27820</v>
      </c>
      <c r="F16" s="8" t="s">
        <v>27823</v>
      </c>
      <c r="G16" s="3" t="s">
        <v>8791</v>
      </c>
      <c r="H16" s="3" t="s">
        <v>27821</v>
      </c>
      <c r="I16" s="18">
        <v>5</v>
      </c>
    </row>
    <row r="17" spans="1:9">
      <c r="A17" s="8" t="s">
        <v>27826</v>
      </c>
      <c r="B17" s="5" t="s">
        <v>64</v>
      </c>
      <c r="C17" s="9" t="s">
        <v>27827</v>
      </c>
      <c r="D17" s="8" t="s">
        <v>27828</v>
      </c>
      <c r="E17" s="7" t="s">
        <v>27827</v>
      </c>
      <c r="F17" s="8" t="s">
        <v>27826</v>
      </c>
      <c r="G17" s="3" t="s">
        <v>717</v>
      </c>
      <c r="H17" s="3" t="s">
        <v>27829</v>
      </c>
      <c r="I17" s="18">
        <v>6</v>
      </c>
    </row>
    <row r="18" spans="1:9">
      <c r="A18" s="8" t="s">
        <v>24015</v>
      </c>
      <c r="B18" s="5" t="s">
        <v>685</v>
      </c>
      <c r="C18" s="9" t="s">
        <v>24016</v>
      </c>
      <c r="D18" s="8" t="s">
        <v>27830</v>
      </c>
      <c r="E18" s="7" t="s">
        <v>27831</v>
      </c>
      <c r="F18" s="8" t="s">
        <v>24015</v>
      </c>
      <c r="G18" s="3" t="s">
        <v>8791</v>
      </c>
      <c r="H18" s="3" t="s">
        <v>27832</v>
      </c>
      <c r="I18" s="18">
        <v>50</v>
      </c>
    </row>
    <row r="19" spans="1:9">
      <c r="A19" s="8" t="s">
        <v>27833</v>
      </c>
      <c r="B19" s="5" t="s">
        <v>64</v>
      </c>
      <c r="C19" s="9" t="s">
        <v>27834</v>
      </c>
      <c r="D19" s="8" t="s">
        <v>27835</v>
      </c>
      <c r="E19" s="7" t="s">
        <v>27834</v>
      </c>
      <c r="F19" s="8" t="s">
        <v>27833</v>
      </c>
      <c r="G19" s="3" t="s">
        <v>717</v>
      </c>
      <c r="H19" s="11" t="s">
        <v>27836</v>
      </c>
      <c r="I19" s="18">
        <v>6</v>
      </c>
    </row>
    <row r="20" spans="1:9">
      <c r="A20" s="4" t="s">
        <v>27837</v>
      </c>
      <c r="B20" s="5" t="s">
        <v>27798</v>
      </c>
      <c r="C20" s="6" t="s">
        <v>27838</v>
      </c>
      <c r="D20" s="4" t="s">
        <v>27839</v>
      </c>
      <c r="E20" s="7" t="s">
        <v>27840</v>
      </c>
      <c r="F20" s="4" t="s">
        <v>27837</v>
      </c>
      <c r="G20" s="3" t="s">
        <v>717</v>
      </c>
      <c r="H20" s="11" t="s">
        <v>27841</v>
      </c>
      <c r="I20" s="18">
        <v>6</v>
      </c>
    </row>
    <row r="21" spans="1:9">
      <c r="A21" s="4" t="s">
        <v>27842</v>
      </c>
      <c r="B21" s="5" t="s">
        <v>27798</v>
      </c>
      <c r="C21" s="6" t="s">
        <v>27843</v>
      </c>
      <c r="D21" s="4" t="s">
        <v>27844</v>
      </c>
      <c r="E21" s="7" t="s">
        <v>27840</v>
      </c>
      <c r="F21" s="4" t="s">
        <v>27842</v>
      </c>
      <c r="G21" s="3" t="s">
        <v>717</v>
      </c>
      <c r="H21" s="11" t="s">
        <v>27841</v>
      </c>
      <c r="I21" s="18">
        <v>6</v>
      </c>
    </row>
    <row r="22" spans="1:9">
      <c r="A22" s="4" t="s">
        <v>25242</v>
      </c>
      <c r="B22" s="5" t="s">
        <v>27798</v>
      </c>
      <c r="C22" s="6" t="s">
        <v>25243</v>
      </c>
      <c r="D22" s="4" t="s">
        <v>27845</v>
      </c>
      <c r="E22" s="7" t="s">
        <v>27840</v>
      </c>
      <c r="F22" s="4" t="s">
        <v>25242</v>
      </c>
      <c r="G22" s="3" t="s">
        <v>717</v>
      </c>
      <c r="H22" s="3" t="s">
        <v>27841</v>
      </c>
      <c r="I22" s="18">
        <v>6</v>
      </c>
    </row>
    <row r="23" spans="1:9">
      <c r="A23" s="8" t="s">
        <v>27846</v>
      </c>
      <c r="B23" s="5" t="s">
        <v>27798</v>
      </c>
      <c r="C23" s="10" t="s">
        <v>27847</v>
      </c>
      <c r="D23" s="8" t="s">
        <v>27848</v>
      </c>
      <c r="E23" s="7" t="s">
        <v>27840</v>
      </c>
      <c r="F23" s="8" t="s">
        <v>27846</v>
      </c>
      <c r="G23" s="3" t="s">
        <v>717</v>
      </c>
      <c r="H23" s="3" t="s">
        <v>27841</v>
      </c>
      <c r="I23" s="18">
        <v>6</v>
      </c>
    </row>
    <row r="24" spans="1:9">
      <c r="A24" s="8" t="s">
        <v>27849</v>
      </c>
      <c r="B24" s="5" t="s">
        <v>78</v>
      </c>
      <c r="C24" s="9" t="s">
        <v>27850</v>
      </c>
      <c r="D24" s="8" t="s">
        <v>27851</v>
      </c>
      <c r="E24" s="7" t="s">
        <v>27850</v>
      </c>
      <c r="F24" s="8" t="s">
        <v>27849</v>
      </c>
      <c r="G24" s="3" t="s">
        <v>717</v>
      </c>
      <c r="H24" s="3" t="s">
        <v>27852</v>
      </c>
      <c r="I24" s="18">
        <v>8</v>
      </c>
    </row>
    <row r="25" spans="1:9">
      <c r="A25" s="8" t="s">
        <v>27853</v>
      </c>
      <c r="B25" s="5" t="s">
        <v>1262</v>
      </c>
      <c r="C25" s="9" t="s">
        <v>27854</v>
      </c>
      <c r="D25" s="8" t="s">
        <v>27855</v>
      </c>
      <c r="E25" s="7" t="s">
        <v>27856</v>
      </c>
      <c r="F25" s="8" t="s">
        <v>27853</v>
      </c>
      <c r="G25" s="3" t="s">
        <v>8791</v>
      </c>
      <c r="H25" s="3" t="s">
        <v>27857</v>
      </c>
      <c r="I25" s="18">
        <v>20</v>
      </c>
    </row>
    <row r="26" spans="1:9">
      <c r="A26" s="8" t="s">
        <v>27858</v>
      </c>
      <c r="B26" s="5" t="s">
        <v>1262</v>
      </c>
      <c r="C26" s="9" t="s">
        <v>27859</v>
      </c>
      <c r="D26" s="8" t="s">
        <v>27860</v>
      </c>
      <c r="E26" s="7" t="s">
        <v>27861</v>
      </c>
      <c r="F26" s="8" t="s">
        <v>27858</v>
      </c>
      <c r="G26" s="3" t="s">
        <v>8791</v>
      </c>
      <c r="H26" s="3" t="s">
        <v>27862</v>
      </c>
      <c r="I26" s="18">
        <v>20</v>
      </c>
    </row>
    <row r="27" spans="1:9">
      <c r="A27" s="8" t="s">
        <v>27863</v>
      </c>
      <c r="B27" s="5" t="s">
        <v>91</v>
      </c>
      <c r="C27" s="9" t="s">
        <v>21252</v>
      </c>
      <c r="D27" s="8" t="s">
        <v>27864</v>
      </c>
      <c r="E27" s="7" t="s">
        <v>21252</v>
      </c>
      <c r="F27" s="8" t="s">
        <v>27863</v>
      </c>
      <c r="G27" s="3" t="s">
        <v>8791</v>
      </c>
      <c r="H27" s="3" t="s">
        <v>27865</v>
      </c>
      <c r="I27" s="18">
        <v>6</v>
      </c>
    </row>
    <row r="28" spans="1:9">
      <c r="A28" s="8" t="s">
        <v>27866</v>
      </c>
      <c r="B28" s="5" t="s">
        <v>27798</v>
      </c>
      <c r="C28" s="9" t="s">
        <v>27867</v>
      </c>
      <c r="D28" s="8" t="s">
        <v>27868</v>
      </c>
      <c r="E28" s="7" t="s">
        <v>27869</v>
      </c>
      <c r="F28" s="8" t="s">
        <v>27866</v>
      </c>
      <c r="G28" s="3" t="s">
        <v>717</v>
      </c>
      <c r="H28" s="3" t="s">
        <v>27870</v>
      </c>
      <c r="I28" s="18">
        <v>6</v>
      </c>
    </row>
    <row r="29" spans="1:9">
      <c r="A29" s="4" t="s">
        <v>27871</v>
      </c>
      <c r="B29" s="5" t="s">
        <v>27798</v>
      </c>
      <c r="C29" s="6" t="s">
        <v>27872</v>
      </c>
      <c r="D29" s="4" t="s">
        <v>27873</v>
      </c>
      <c r="E29" s="7" t="s">
        <v>27874</v>
      </c>
      <c r="F29" s="4" t="s">
        <v>27871</v>
      </c>
      <c r="G29" s="3" t="s">
        <v>717</v>
      </c>
      <c r="H29" s="3" t="s">
        <v>27875</v>
      </c>
      <c r="I29" s="18">
        <v>6</v>
      </c>
    </row>
    <row r="30" spans="1:9">
      <c r="A30" s="4" t="s">
        <v>27876</v>
      </c>
      <c r="B30" s="5" t="s">
        <v>27798</v>
      </c>
      <c r="C30" s="6" t="s">
        <v>27877</v>
      </c>
      <c r="D30" s="4" t="s">
        <v>27878</v>
      </c>
      <c r="E30" s="7" t="s">
        <v>27874</v>
      </c>
      <c r="F30" s="4" t="s">
        <v>27876</v>
      </c>
      <c r="G30" s="3" t="s">
        <v>717</v>
      </c>
      <c r="H30" s="3" t="s">
        <v>27875</v>
      </c>
      <c r="I30" s="18">
        <v>6</v>
      </c>
    </row>
    <row r="31" spans="1:9">
      <c r="A31" s="4" t="s">
        <v>27879</v>
      </c>
      <c r="B31" s="5" t="s">
        <v>27798</v>
      </c>
      <c r="C31" s="10" t="s">
        <v>27880</v>
      </c>
      <c r="D31" s="4" t="s">
        <v>27881</v>
      </c>
      <c r="E31" s="7" t="s">
        <v>27874</v>
      </c>
      <c r="F31" s="4" t="s">
        <v>27879</v>
      </c>
      <c r="G31" s="3" t="s">
        <v>717</v>
      </c>
      <c r="H31" s="3" t="s">
        <v>27875</v>
      </c>
      <c r="I31" s="18">
        <v>6</v>
      </c>
    </row>
    <row r="32" spans="1:9">
      <c r="A32" s="8" t="s">
        <v>23515</v>
      </c>
      <c r="B32" s="5" t="s">
        <v>685</v>
      </c>
      <c r="C32" s="9" t="s">
        <v>23290</v>
      </c>
      <c r="D32" s="8" t="s">
        <v>27882</v>
      </c>
      <c r="E32" s="7" t="s">
        <v>27883</v>
      </c>
      <c r="F32" s="8" t="s">
        <v>23515</v>
      </c>
      <c r="G32" s="3" t="s">
        <v>8791</v>
      </c>
      <c r="H32" s="3" t="s">
        <v>27884</v>
      </c>
      <c r="I32" s="18">
        <v>20</v>
      </c>
    </row>
    <row r="33" spans="1:9">
      <c r="A33" s="8" t="s">
        <v>24531</v>
      </c>
      <c r="B33" s="5" t="s">
        <v>685</v>
      </c>
      <c r="C33" s="9" t="s">
        <v>24532</v>
      </c>
      <c r="D33" s="8" t="s">
        <v>27885</v>
      </c>
      <c r="E33" s="7" t="s">
        <v>27886</v>
      </c>
      <c r="F33" s="8" t="s">
        <v>24531</v>
      </c>
      <c r="G33" s="3" t="s">
        <v>8791</v>
      </c>
      <c r="H33" s="3" t="s">
        <v>27887</v>
      </c>
      <c r="I33" s="18">
        <v>30</v>
      </c>
    </row>
    <row r="34" spans="1:9">
      <c r="A34" s="8" t="s">
        <v>27616</v>
      </c>
      <c r="B34" s="5" t="s">
        <v>78</v>
      </c>
      <c r="C34" s="9" t="s">
        <v>27617</v>
      </c>
      <c r="D34" s="8" t="s">
        <v>27888</v>
      </c>
      <c r="E34" s="7" t="s">
        <v>27617</v>
      </c>
      <c r="F34" s="8" t="s">
        <v>27616</v>
      </c>
      <c r="G34" s="3" t="s">
        <v>8791</v>
      </c>
      <c r="H34" s="3" t="s">
        <v>27889</v>
      </c>
      <c r="I34" s="18">
        <v>8</v>
      </c>
    </row>
    <row r="35" spans="1:9">
      <c r="A35" s="8" t="s">
        <v>24907</v>
      </c>
      <c r="B35" s="5" t="s">
        <v>78</v>
      </c>
      <c r="C35" s="9" t="s">
        <v>24908</v>
      </c>
      <c r="D35" s="8" t="s">
        <v>27890</v>
      </c>
      <c r="E35" s="7" t="s">
        <v>24908</v>
      </c>
      <c r="F35" s="8" t="s">
        <v>24907</v>
      </c>
      <c r="G35" s="3" t="s">
        <v>8791</v>
      </c>
      <c r="H35" s="3" t="s">
        <v>27891</v>
      </c>
      <c r="I35" s="18">
        <v>7</v>
      </c>
    </row>
    <row r="36" spans="1:9">
      <c r="A36" s="8" t="s">
        <v>27892</v>
      </c>
      <c r="B36" s="5" t="s">
        <v>685</v>
      </c>
      <c r="C36" s="9" t="s">
        <v>27893</v>
      </c>
      <c r="D36" s="8" t="s">
        <v>27894</v>
      </c>
      <c r="E36" s="7" t="s">
        <v>27893</v>
      </c>
      <c r="F36" s="8" t="s">
        <v>27892</v>
      </c>
      <c r="G36" s="3" t="s">
        <v>717</v>
      </c>
      <c r="H36" s="3" t="s">
        <v>27895</v>
      </c>
      <c r="I36" s="18">
        <v>6</v>
      </c>
    </row>
    <row r="37" spans="1:9">
      <c r="A37" s="8" t="s">
        <v>27896</v>
      </c>
      <c r="B37" s="5" t="s">
        <v>258</v>
      </c>
      <c r="C37" s="9" t="s">
        <v>27897</v>
      </c>
      <c r="D37" s="8" t="s">
        <v>27898</v>
      </c>
      <c r="E37" s="7" t="s">
        <v>27897</v>
      </c>
      <c r="F37" s="8" t="s">
        <v>27896</v>
      </c>
      <c r="G37" s="3" t="s">
        <v>717</v>
      </c>
      <c r="H37" s="3" t="s">
        <v>27899</v>
      </c>
      <c r="I37" s="18">
        <v>6</v>
      </c>
    </row>
    <row r="38" spans="1:9">
      <c r="A38" s="8" t="s">
        <v>27900</v>
      </c>
      <c r="B38" s="5" t="s">
        <v>258</v>
      </c>
      <c r="C38" s="9" t="s">
        <v>27901</v>
      </c>
      <c r="D38" s="8" t="s">
        <v>27902</v>
      </c>
      <c r="E38" s="7" t="s">
        <v>27901</v>
      </c>
      <c r="F38" s="8" t="s">
        <v>27900</v>
      </c>
      <c r="G38" s="3" t="s">
        <v>717</v>
      </c>
      <c r="H38" s="3" t="s">
        <v>27903</v>
      </c>
      <c r="I38" s="18">
        <v>6</v>
      </c>
    </row>
    <row r="39" spans="1:9">
      <c r="A39" s="8" t="s">
        <v>27904</v>
      </c>
      <c r="B39" s="5" t="s">
        <v>258</v>
      </c>
      <c r="C39" s="9" t="s">
        <v>27905</v>
      </c>
      <c r="D39" s="8" t="s">
        <v>27906</v>
      </c>
      <c r="E39" s="7" t="s">
        <v>27905</v>
      </c>
      <c r="F39" s="8" t="s">
        <v>27904</v>
      </c>
      <c r="G39" s="3" t="s">
        <v>717</v>
      </c>
      <c r="H39" s="3" t="s">
        <v>27907</v>
      </c>
      <c r="I39" s="18">
        <v>6</v>
      </c>
    </row>
    <row r="40" spans="1:9">
      <c r="A40" s="12" t="s">
        <v>25935</v>
      </c>
      <c r="B40" s="13" t="s">
        <v>64</v>
      </c>
      <c r="C40" s="14" t="s">
        <v>25936</v>
      </c>
      <c r="D40" s="12" t="s">
        <v>27908</v>
      </c>
      <c r="E40" s="15" t="s">
        <v>25936</v>
      </c>
      <c r="F40" s="12" t="s">
        <v>25935</v>
      </c>
      <c r="G40" s="3" t="s">
        <v>8791</v>
      </c>
      <c r="H40" s="3" t="s">
        <v>27909</v>
      </c>
      <c r="I40" s="19">
        <v>100</v>
      </c>
    </row>
    <row r="41" spans="1:9">
      <c r="A41" s="12" t="s">
        <v>24192</v>
      </c>
      <c r="B41" s="13" t="s">
        <v>64</v>
      </c>
      <c r="C41" s="14" t="s">
        <v>24193</v>
      </c>
      <c r="D41" s="12" t="s">
        <v>27910</v>
      </c>
      <c r="E41" s="15" t="s">
        <v>24193</v>
      </c>
      <c r="F41" s="12" t="s">
        <v>24192</v>
      </c>
      <c r="G41" s="3" t="s">
        <v>8791</v>
      </c>
      <c r="H41" s="3" t="s">
        <v>27911</v>
      </c>
      <c r="I41" s="19">
        <v>36</v>
      </c>
    </row>
    <row r="42" spans="1:9">
      <c r="A42" s="16" t="s">
        <v>27912</v>
      </c>
      <c r="B42" s="13" t="s">
        <v>78</v>
      </c>
      <c r="C42" s="14" t="s">
        <v>27913</v>
      </c>
      <c r="D42" s="16" t="s">
        <v>27912</v>
      </c>
      <c r="E42" s="15" t="s">
        <v>27913</v>
      </c>
      <c r="F42" s="16" t="s">
        <v>27912</v>
      </c>
      <c r="G42" s="3" t="s">
        <v>717</v>
      </c>
      <c r="H42" s="3" t="s">
        <v>27914</v>
      </c>
      <c r="I42" s="19">
        <v>20</v>
      </c>
    </row>
    <row r="43" spans="1:9">
      <c r="A43" s="8" t="s">
        <v>27915</v>
      </c>
      <c r="B43" s="17" t="s">
        <v>78</v>
      </c>
      <c r="C43" s="9" t="s">
        <v>21596</v>
      </c>
      <c r="D43" s="8" t="s">
        <v>27916</v>
      </c>
      <c r="E43" s="7" t="s">
        <v>27917</v>
      </c>
      <c r="F43" s="8" t="s">
        <v>27915</v>
      </c>
      <c r="G43" s="3" t="s">
        <v>717</v>
      </c>
      <c r="H43" s="3" t="s">
        <v>27918</v>
      </c>
      <c r="I43" s="18">
        <v>8</v>
      </c>
    </row>
    <row r="44" spans="1:9">
      <c r="A44" s="4" t="s">
        <v>27919</v>
      </c>
      <c r="B44" s="17" t="s">
        <v>196</v>
      </c>
      <c r="C44" s="6" t="s">
        <v>27920</v>
      </c>
      <c r="D44" s="4" t="s">
        <v>27921</v>
      </c>
      <c r="E44" s="7" t="s">
        <v>27922</v>
      </c>
      <c r="F44" s="4" t="s">
        <v>27919</v>
      </c>
      <c r="G44" s="3" t="s">
        <v>717</v>
      </c>
      <c r="H44" s="3" t="s">
        <v>27923</v>
      </c>
      <c r="I44" s="18">
        <v>6</v>
      </c>
    </row>
    <row r="45" spans="1:9">
      <c r="A45" s="4" t="s">
        <v>27924</v>
      </c>
      <c r="B45" s="17" t="s">
        <v>196</v>
      </c>
      <c r="C45" s="6" t="s">
        <v>27925</v>
      </c>
      <c r="D45" s="4" t="s">
        <v>27926</v>
      </c>
      <c r="E45" s="7" t="s">
        <v>27922</v>
      </c>
      <c r="F45" s="4" t="s">
        <v>27924</v>
      </c>
      <c r="G45" s="3" t="s">
        <v>717</v>
      </c>
      <c r="H45" s="3" t="s">
        <v>27923</v>
      </c>
      <c r="I45" s="18">
        <v>6</v>
      </c>
    </row>
    <row r="46" spans="1:9">
      <c r="A46" s="4" t="s">
        <v>27927</v>
      </c>
      <c r="B46" s="17" t="s">
        <v>196</v>
      </c>
      <c r="C46" s="6" t="s">
        <v>27928</v>
      </c>
      <c r="D46" s="4" t="s">
        <v>27929</v>
      </c>
      <c r="E46" s="7" t="s">
        <v>27922</v>
      </c>
      <c r="F46" s="4" t="s">
        <v>27927</v>
      </c>
      <c r="G46" s="3" t="s">
        <v>717</v>
      </c>
      <c r="H46" s="3" t="s">
        <v>27923</v>
      </c>
      <c r="I46" s="18">
        <v>6</v>
      </c>
    </row>
    <row r="47" spans="1:9">
      <c r="A47" s="8" t="s">
        <v>27930</v>
      </c>
      <c r="B47" s="17" t="s">
        <v>196</v>
      </c>
      <c r="C47" s="10" t="s">
        <v>27931</v>
      </c>
      <c r="D47" s="8" t="s">
        <v>27932</v>
      </c>
      <c r="E47" s="7" t="s">
        <v>27922</v>
      </c>
      <c r="F47" s="8" t="s">
        <v>27930</v>
      </c>
      <c r="G47" s="3" t="s">
        <v>717</v>
      </c>
      <c r="H47" s="3" t="s">
        <v>27923</v>
      </c>
      <c r="I47" s="18">
        <v>6</v>
      </c>
    </row>
    <row r="48" spans="1:9">
      <c r="A48" s="8" t="s">
        <v>23860</v>
      </c>
      <c r="B48" s="17" t="s">
        <v>78</v>
      </c>
      <c r="C48" s="9" t="s">
        <v>23861</v>
      </c>
      <c r="D48" s="8" t="s">
        <v>27933</v>
      </c>
      <c r="E48" s="7" t="s">
        <v>23861</v>
      </c>
      <c r="F48" s="8" t="s">
        <v>23860</v>
      </c>
      <c r="G48" s="3" t="s">
        <v>8791</v>
      </c>
      <c r="H48" s="3" t="s">
        <v>27934</v>
      </c>
      <c r="I48" s="18">
        <v>6</v>
      </c>
    </row>
    <row r="49" spans="1:9">
      <c r="A49" s="8" t="s">
        <v>23784</v>
      </c>
      <c r="B49" s="17" t="s">
        <v>78</v>
      </c>
      <c r="C49" s="9" t="s">
        <v>23785</v>
      </c>
      <c r="D49" s="8" t="s">
        <v>27935</v>
      </c>
      <c r="E49" s="7" t="s">
        <v>27936</v>
      </c>
      <c r="F49" s="8" t="s">
        <v>23784</v>
      </c>
      <c r="G49" s="3" t="s">
        <v>8791</v>
      </c>
      <c r="H49" s="3" t="s">
        <v>27937</v>
      </c>
      <c r="I49" s="18">
        <v>6</v>
      </c>
    </row>
    <row r="50" spans="1:9">
      <c r="A50" s="8" t="s">
        <v>27938</v>
      </c>
      <c r="B50" s="17" t="s">
        <v>1262</v>
      </c>
      <c r="C50" s="9" t="s">
        <v>27939</v>
      </c>
      <c r="D50" s="8" t="s">
        <v>27940</v>
      </c>
      <c r="E50" s="7" t="s">
        <v>27941</v>
      </c>
      <c r="F50" s="8" t="s">
        <v>27938</v>
      </c>
      <c r="G50" s="3" t="s">
        <v>717</v>
      </c>
      <c r="H50" s="3" t="s">
        <v>27942</v>
      </c>
      <c r="I50" s="18">
        <v>6</v>
      </c>
    </row>
    <row r="51" spans="1:9">
      <c r="A51" s="8" t="s">
        <v>24015</v>
      </c>
      <c r="B51" s="17" t="s">
        <v>685</v>
      </c>
      <c r="C51" s="9" t="s">
        <v>27943</v>
      </c>
      <c r="D51" s="8" t="s">
        <v>27830</v>
      </c>
      <c r="E51" s="7" t="s">
        <v>27944</v>
      </c>
      <c r="F51" s="8" t="s">
        <v>24015</v>
      </c>
      <c r="G51" s="3" t="s">
        <v>8791</v>
      </c>
      <c r="H51" s="3" t="s">
        <v>27945</v>
      </c>
      <c r="I51" s="18">
        <v>15</v>
      </c>
    </row>
    <row r="52" spans="1:9">
      <c r="A52" s="4" t="s">
        <v>27946</v>
      </c>
      <c r="B52" s="17" t="s">
        <v>78</v>
      </c>
      <c r="C52" s="6" t="s">
        <v>27947</v>
      </c>
      <c r="D52" s="4" t="s">
        <v>27948</v>
      </c>
      <c r="E52" s="7" t="s">
        <v>27949</v>
      </c>
      <c r="F52" s="4" t="s">
        <v>27946</v>
      </c>
      <c r="G52" s="3" t="s">
        <v>717</v>
      </c>
      <c r="H52" s="3" t="s">
        <v>27950</v>
      </c>
      <c r="I52" s="18">
        <v>6</v>
      </c>
    </row>
    <row r="53" spans="1:9">
      <c r="A53" s="8" t="s">
        <v>27951</v>
      </c>
      <c r="B53" s="17" t="s">
        <v>78</v>
      </c>
      <c r="C53" s="9" t="s">
        <v>27952</v>
      </c>
      <c r="D53" s="8" t="s">
        <v>27953</v>
      </c>
      <c r="E53" s="7" t="s">
        <v>27949</v>
      </c>
      <c r="F53" s="8" t="s">
        <v>27951</v>
      </c>
      <c r="G53" s="3" t="s">
        <v>717</v>
      </c>
      <c r="H53" s="3" t="s">
        <v>27950</v>
      </c>
      <c r="I53" s="18">
        <v>6</v>
      </c>
    </row>
    <row r="54" spans="1:9">
      <c r="A54" s="8" t="s">
        <v>27954</v>
      </c>
      <c r="B54" s="17" t="s">
        <v>78</v>
      </c>
      <c r="C54" s="9" t="s">
        <v>27955</v>
      </c>
      <c r="D54" s="8" t="s">
        <v>27956</v>
      </c>
      <c r="E54" s="7" t="s">
        <v>27949</v>
      </c>
      <c r="F54" s="8" t="s">
        <v>27954</v>
      </c>
      <c r="G54" s="3" t="s">
        <v>717</v>
      </c>
      <c r="H54" s="3" t="s">
        <v>27950</v>
      </c>
      <c r="I54" s="18">
        <v>6</v>
      </c>
    </row>
    <row r="55" spans="1:9">
      <c r="A55" s="8" t="s">
        <v>27957</v>
      </c>
      <c r="B55" s="17" t="s">
        <v>64</v>
      </c>
      <c r="C55" s="9" t="s">
        <v>27958</v>
      </c>
      <c r="D55" s="8" t="s">
        <v>27959</v>
      </c>
      <c r="E55" s="7" t="s">
        <v>27958</v>
      </c>
      <c r="F55" s="8" t="s">
        <v>27957</v>
      </c>
      <c r="G55" s="3" t="s">
        <v>717</v>
      </c>
      <c r="H55" s="3" t="s">
        <v>27960</v>
      </c>
      <c r="I55" s="18">
        <v>6</v>
      </c>
    </row>
    <row r="56" spans="1:9">
      <c r="A56" s="8" t="s">
        <v>27961</v>
      </c>
      <c r="B56" s="17" t="s">
        <v>64</v>
      </c>
      <c r="C56" s="9" t="s">
        <v>27962</v>
      </c>
      <c r="D56" s="8" t="s">
        <v>27963</v>
      </c>
      <c r="E56" s="7" t="s">
        <v>27962</v>
      </c>
      <c r="F56" s="8" t="s">
        <v>27961</v>
      </c>
      <c r="G56" s="3" t="s">
        <v>717</v>
      </c>
      <c r="H56" s="3" t="s">
        <v>27964</v>
      </c>
      <c r="I56" s="18">
        <v>6</v>
      </c>
    </row>
    <row r="57" spans="1:9">
      <c r="A57" s="8" t="s">
        <v>27965</v>
      </c>
      <c r="B57" s="17" t="s">
        <v>64</v>
      </c>
      <c r="C57" s="9" t="s">
        <v>27966</v>
      </c>
      <c r="D57" s="8" t="s">
        <v>27967</v>
      </c>
      <c r="E57" s="7" t="s">
        <v>27966</v>
      </c>
      <c r="F57" s="8" t="s">
        <v>27965</v>
      </c>
      <c r="G57" s="3" t="s">
        <v>717</v>
      </c>
      <c r="H57" s="3" t="s">
        <v>27968</v>
      </c>
      <c r="I57" s="18">
        <v>6</v>
      </c>
    </row>
    <row r="58" spans="1:9">
      <c r="A58" s="8" t="s">
        <v>27969</v>
      </c>
      <c r="B58" s="17" t="s">
        <v>685</v>
      </c>
      <c r="C58" s="9" t="s">
        <v>27970</v>
      </c>
      <c r="D58" s="8" t="s">
        <v>27971</v>
      </c>
      <c r="E58" s="7" t="s">
        <v>27970</v>
      </c>
      <c r="F58" s="8" t="s">
        <v>27969</v>
      </c>
      <c r="G58" s="3" t="s">
        <v>717</v>
      </c>
      <c r="H58" s="3" t="s">
        <v>27972</v>
      </c>
      <c r="I58" s="18">
        <v>6</v>
      </c>
    </row>
    <row r="59" spans="1:9">
      <c r="A59" s="4" t="s">
        <v>27973</v>
      </c>
      <c r="B59" s="17" t="s">
        <v>27798</v>
      </c>
      <c r="C59" s="6" t="s">
        <v>27974</v>
      </c>
      <c r="D59" s="4" t="s">
        <v>27975</v>
      </c>
      <c r="E59" s="7" t="s">
        <v>27976</v>
      </c>
      <c r="F59" s="4" t="s">
        <v>27973</v>
      </c>
      <c r="G59" s="3" t="s">
        <v>717</v>
      </c>
      <c r="H59" s="3" t="s">
        <v>27977</v>
      </c>
      <c r="I59" s="18">
        <v>7</v>
      </c>
    </row>
    <row r="60" spans="1:9">
      <c r="A60" s="8" t="s">
        <v>27978</v>
      </c>
      <c r="B60" s="17" t="s">
        <v>27798</v>
      </c>
      <c r="C60" s="9" t="s">
        <v>27979</v>
      </c>
      <c r="D60" s="8" t="s">
        <v>27980</v>
      </c>
      <c r="E60" s="7" t="s">
        <v>27976</v>
      </c>
      <c r="F60" s="8" t="s">
        <v>27978</v>
      </c>
      <c r="G60" s="3" t="s">
        <v>717</v>
      </c>
      <c r="H60" s="3" t="s">
        <v>27977</v>
      </c>
      <c r="I60" s="18">
        <v>7</v>
      </c>
    </row>
    <row r="61" spans="1:9">
      <c r="A61" s="4" t="s">
        <v>27981</v>
      </c>
      <c r="B61" s="17" t="s">
        <v>78</v>
      </c>
      <c r="C61" s="6" t="s">
        <v>27982</v>
      </c>
      <c r="D61" s="4" t="s">
        <v>27983</v>
      </c>
      <c r="E61" s="7" t="s">
        <v>27984</v>
      </c>
      <c r="F61" s="4" t="s">
        <v>27981</v>
      </c>
      <c r="G61" s="3" t="s">
        <v>717</v>
      </c>
      <c r="H61" s="3" t="s">
        <v>27985</v>
      </c>
      <c r="I61" s="18">
        <v>6</v>
      </c>
    </row>
    <row r="62" spans="1:9">
      <c r="A62" s="8" t="s">
        <v>27986</v>
      </c>
      <c r="B62" s="17" t="s">
        <v>78</v>
      </c>
      <c r="C62" s="9" t="s">
        <v>27987</v>
      </c>
      <c r="D62" s="8" t="s">
        <v>27988</v>
      </c>
      <c r="E62" s="7" t="s">
        <v>27984</v>
      </c>
      <c r="F62" s="8" t="s">
        <v>27986</v>
      </c>
      <c r="G62" s="3" t="s">
        <v>717</v>
      </c>
      <c r="H62" s="3" t="s">
        <v>27985</v>
      </c>
      <c r="I62" s="18">
        <v>6</v>
      </c>
    </row>
    <row r="63" spans="1:9">
      <c r="A63" s="8" t="s">
        <v>27989</v>
      </c>
      <c r="B63" s="17" t="s">
        <v>78</v>
      </c>
      <c r="C63" s="9" t="s">
        <v>27990</v>
      </c>
      <c r="D63" s="8" t="s">
        <v>27991</v>
      </c>
      <c r="E63" s="7" t="s">
        <v>27984</v>
      </c>
      <c r="F63" s="8" t="s">
        <v>27989</v>
      </c>
      <c r="G63" s="3" t="s">
        <v>717</v>
      </c>
      <c r="H63" s="3" t="s">
        <v>27985</v>
      </c>
      <c r="I63" s="18">
        <v>6</v>
      </c>
    </row>
    <row r="64" spans="1:9">
      <c r="A64" s="8" t="s">
        <v>23050</v>
      </c>
      <c r="B64" s="17" t="s">
        <v>78</v>
      </c>
      <c r="C64" s="9" t="s">
        <v>23051</v>
      </c>
      <c r="D64" s="8" t="s">
        <v>27992</v>
      </c>
      <c r="E64" s="7" t="s">
        <v>27993</v>
      </c>
      <c r="F64" s="8" t="s">
        <v>23050</v>
      </c>
      <c r="G64" s="3" t="s">
        <v>8791</v>
      </c>
      <c r="H64" s="3" t="s">
        <v>27994</v>
      </c>
      <c r="I64" s="18">
        <v>35</v>
      </c>
    </row>
    <row r="65" spans="1:9">
      <c r="A65" s="8" t="s">
        <v>27995</v>
      </c>
      <c r="B65" s="17" t="s">
        <v>64</v>
      </c>
      <c r="C65" s="9" t="s">
        <v>27996</v>
      </c>
      <c r="D65" s="8" t="s">
        <v>27997</v>
      </c>
      <c r="E65" s="7" t="s">
        <v>27996</v>
      </c>
      <c r="F65" s="8" t="s">
        <v>27995</v>
      </c>
      <c r="G65" s="3" t="s">
        <v>717</v>
      </c>
      <c r="H65" s="3" t="s">
        <v>27998</v>
      </c>
      <c r="I65" s="18">
        <v>10</v>
      </c>
    </row>
    <row r="66" spans="1:9">
      <c r="A66" s="8" t="s">
        <v>27999</v>
      </c>
      <c r="B66" s="17" t="s">
        <v>64</v>
      </c>
      <c r="C66" s="9" t="s">
        <v>28000</v>
      </c>
      <c r="D66" s="8" t="s">
        <v>28001</v>
      </c>
      <c r="E66" s="7" t="s">
        <v>28000</v>
      </c>
      <c r="F66" s="8" t="s">
        <v>27999</v>
      </c>
      <c r="G66" s="3" t="s">
        <v>717</v>
      </c>
      <c r="H66" s="3" t="s">
        <v>28002</v>
      </c>
      <c r="I66" s="18">
        <v>10</v>
      </c>
    </row>
    <row r="67" spans="1:9">
      <c r="A67" s="8" t="s">
        <v>23256</v>
      </c>
      <c r="B67" s="17" t="s">
        <v>78</v>
      </c>
      <c r="C67" s="9" t="s">
        <v>23257</v>
      </c>
      <c r="D67" s="8" t="s">
        <v>28003</v>
      </c>
      <c r="E67" s="7" t="s">
        <v>28004</v>
      </c>
      <c r="F67" s="8" t="s">
        <v>23256</v>
      </c>
      <c r="G67" s="3" t="s">
        <v>8791</v>
      </c>
      <c r="H67" s="3" t="s">
        <v>28005</v>
      </c>
      <c r="I67" s="18">
        <v>35</v>
      </c>
    </row>
    <row r="68" spans="1:9">
      <c r="A68" s="8" t="s">
        <v>28006</v>
      </c>
      <c r="B68" s="17" t="s">
        <v>354</v>
      </c>
      <c r="C68" s="9" t="s">
        <v>28007</v>
      </c>
      <c r="D68" s="8" t="s">
        <v>28008</v>
      </c>
      <c r="E68" s="7" t="s">
        <v>28007</v>
      </c>
      <c r="F68" s="8" t="s">
        <v>28006</v>
      </c>
      <c r="G68" s="3" t="s">
        <v>717</v>
      </c>
      <c r="H68" s="3" t="s">
        <v>28009</v>
      </c>
      <c r="I68" s="18">
        <v>10</v>
      </c>
    </row>
    <row r="69" spans="1:9">
      <c r="A69" s="8" t="s">
        <v>28010</v>
      </c>
      <c r="B69" s="17" t="s">
        <v>354</v>
      </c>
      <c r="C69" s="9" t="s">
        <v>28011</v>
      </c>
      <c r="D69" s="8" t="s">
        <v>28012</v>
      </c>
      <c r="E69" s="7" t="s">
        <v>28011</v>
      </c>
      <c r="F69" s="8" t="s">
        <v>28010</v>
      </c>
      <c r="G69" s="3" t="s">
        <v>717</v>
      </c>
      <c r="H69" s="3" t="s">
        <v>28013</v>
      </c>
      <c r="I69" s="18">
        <v>10</v>
      </c>
    </row>
    <row r="70" spans="1:9">
      <c r="A70" s="8" t="s">
        <v>28014</v>
      </c>
      <c r="B70" s="17" t="s">
        <v>64</v>
      </c>
      <c r="C70" s="9" t="s">
        <v>28015</v>
      </c>
      <c r="D70" s="8" t="s">
        <v>28016</v>
      </c>
      <c r="E70" s="7" t="s">
        <v>28015</v>
      </c>
      <c r="F70" s="8" t="s">
        <v>28014</v>
      </c>
      <c r="G70" s="3" t="s">
        <v>717</v>
      </c>
      <c r="H70" s="3" t="s">
        <v>28017</v>
      </c>
      <c r="I70" s="18">
        <v>6</v>
      </c>
    </row>
    <row r="71" spans="1:9">
      <c r="A71" s="8" t="s">
        <v>23289</v>
      </c>
      <c r="B71" s="17" t="s">
        <v>685</v>
      </c>
      <c r="C71" s="9" t="s">
        <v>23290</v>
      </c>
      <c r="D71" s="8" t="s">
        <v>28018</v>
      </c>
      <c r="E71" s="7" t="s">
        <v>28019</v>
      </c>
      <c r="F71" s="8" t="s">
        <v>23289</v>
      </c>
      <c r="G71" s="3" t="s">
        <v>8791</v>
      </c>
      <c r="H71" s="3" t="s">
        <v>28020</v>
      </c>
      <c r="I71" s="18">
        <v>20</v>
      </c>
    </row>
    <row r="72" spans="1:9">
      <c r="A72" s="4" t="s">
        <v>28021</v>
      </c>
      <c r="B72" s="17" t="s">
        <v>78</v>
      </c>
      <c r="C72" s="6" t="s">
        <v>28022</v>
      </c>
      <c r="D72" s="4" t="s">
        <v>28023</v>
      </c>
      <c r="E72" s="7" t="s">
        <v>28024</v>
      </c>
      <c r="F72" s="4" t="s">
        <v>28021</v>
      </c>
      <c r="G72" s="3" t="s">
        <v>717</v>
      </c>
      <c r="H72" s="3" t="s">
        <v>28025</v>
      </c>
      <c r="I72" s="18">
        <v>25</v>
      </c>
    </row>
    <row r="73" spans="1:9">
      <c r="A73" s="8" t="s">
        <v>28026</v>
      </c>
      <c r="B73" s="17" t="s">
        <v>78</v>
      </c>
      <c r="C73" s="9" t="s">
        <v>28027</v>
      </c>
      <c r="D73" s="8" t="s">
        <v>28028</v>
      </c>
      <c r="E73" s="7" t="s">
        <v>28024</v>
      </c>
      <c r="F73" s="8" t="s">
        <v>28026</v>
      </c>
      <c r="G73" s="3" t="s">
        <v>717</v>
      </c>
      <c r="H73" s="3" t="s">
        <v>28025</v>
      </c>
      <c r="I73" s="18">
        <v>25</v>
      </c>
    </row>
    <row r="74" spans="1:9">
      <c r="A74" s="8" t="s">
        <v>28029</v>
      </c>
      <c r="B74" s="17" t="s">
        <v>78</v>
      </c>
      <c r="C74" s="9" t="s">
        <v>28030</v>
      </c>
      <c r="D74" s="8" t="s">
        <v>28031</v>
      </c>
      <c r="E74" s="7" t="s">
        <v>28024</v>
      </c>
      <c r="F74" s="8" t="s">
        <v>28029</v>
      </c>
      <c r="G74" s="3" t="s">
        <v>717</v>
      </c>
      <c r="H74" s="3" t="s">
        <v>28025</v>
      </c>
      <c r="I74" s="18">
        <v>25</v>
      </c>
    </row>
    <row r="75" spans="1:9">
      <c r="A75" s="8" t="s">
        <v>28032</v>
      </c>
      <c r="B75" s="17" t="s">
        <v>78</v>
      </c>
      <c r="C75" s="9" t="s">
        <v>28030</v>
      </c>
      <c r="D75" s="8" t="s">
        <v>28032</v>
      </c>
      <c r="E75" s="7" t="s">
        <v>28024</v>
      </c>
      <c r="F75" s="8" t="s">
        <v>28032</v>
      </c>
      <c r="G75" s="3" t="s">
        <v>717</v>
      </c>
      <c r="H75" s="3" t="s">
        <v>28025</v>
      </c>
      <c r="I75" s="18">
        <v>25</v>
      </c>
    </row>
    <row r="76" spans="1:9">
      <c r="A76" s="4" t="s">
        <v>28033</v>
      </c>
      <c r="B76" s="17" t="s">
        <v>64</v>
      </c>
      <c r="C76" s="6" t="s">
        <v>28034</v>
      </c>
      <c r="D76" s="4" t="s">
        <v>28035</v>
      </c>
      <c r="E76" s="7" t="s">
        <v>28036</v>
      </c>
      <c r="F76" s="4" t="s">
        <v>28033</v>
      </c>
      <c r="G76" s="3" t="s">
        <v>717</v>
      </c>
      <c r="H76" s="3" t="s">
        <v>28037</v>
      </c>
      <c r="I76" s="18">
        <v>7</v>
      </c>
    </row>
    <row r="77" spans="1:9">
      <c r="A77" s="8" t="s">
        <v>28038</v>
      </c>
      <c r="B77" s="17" t="s">
        <v>64</v>
      </c>
      <c r="C77" s="9" t="s">
        <v>28039</v>
      </c>
      <c r="D77" s="8" t="s">
        <v>28040</v>
      </c>
      <c r="E77" s="7" t="s">
        <v>28036</v>
      </c>
      <c r="F77" s="8" t="s">
        <v>28038</v>
      </c>
      <c r="G77" s="3" t="s">
        <v>717</v>
      </c>
      <c r="H77" s="3" t="s">
        <v>28037</v>
      </c>
      <c r="I77" s="18">
        <v>7</v>
      </c>
    </row>
    <row r="78" spans="1:9">
      <c r="A78" s="8" t="s">
        <v>28041</v>
      </c>
      <c r="B78" s="17" t="s">
        <v>64</v>
      </c>
      <c r="C78" s="9" t="s">
        <v>28042</v>
      </c>
      <c r="D78" s="8" t="s">
        <v>28043</v>
      </c>
      <c r="E78" s="7" t="s">
        <v>28036</v>
      </c>
      <c r="F78" s="8" t="s">
        <v>28041</v>
      </c>
      <c r="G78" s="3" t="s">
        <v>717</v>
      </c>
      <c r="H78" s="3" t="s">
        <v>28037</v>
      </c>
      <c r="I78" s="18">
        <v>6</v>
      </c>
    </row>
    <row r="79" spans="1:9">
      <c r="A79" s="8" t="s">
        <v>24531</v>
      </c>
      <c r="B79" s="17" t="s">
        <v>685</v>
      </c>
      <c r="C79" s="9" t="s">
        <v>24532</v>
      </c>
      <c r="D79" s="8" t="s">
        <v>27885</v>
      </c>
      <c r="E79" s="7" t="s">
        <v>28044</v>
      </c>
      <c r="F79" s="8" t="s">
        <v>24531</v>
      </c>
      <c r="G79" s="3" t="s">
        <v>8791</v>
      </c>
      <c r="H79" s="3" t="s">
        <v>28045</v>
      </c>
      <c r="I79" s="18">
        <v>30</v>
      </c>
    </row>
    <row r="80" spans="1:9">
      <c r="A80" s="8" t="s">
        <v>24015</v>
      </c>
      <c r="B80" s="17" t="s">
        <v>685</v>
      </c>
      <c r="C80" s="9" t="s">
        <v>28046</v>
      </c>
      <c r="D80" s="8" t="s">
        <v>27830</v>
      </c>
      <c r="E80" s="7" t="s">
        <v>28047</v>
      </c>
      <c r="F80" s="8" t="s">
        <v>24015</v>
      </c>
      <c r="G80" s="3" t="s">
        <v>8791</v>
      </c>
      <c r="H80" s="3" t="s">
        <v>28048</v>
      </c>
      <c r="I80" s="18">
        <v>50</v>
      </c>
    </row>
    <row r="81" spans="1:9">
      <c r="A81" s="8" t="s">
        <v>23316</v>
      </c>
      <c r="B81" s="17" t="s">
        <v>388</v>
      </c>
      <c r="C81" s="9" t="s">
        <v>28049</v>
      </c>
      <c r="D81" s="8" t="s">
        <v>28050</v>
      </c>
      <c r="E81" s="7" t="s">
        <v>28051</v>
      </c>
      <c r="F81" s="8" t="s">
        <v>23316</v>
      </c>
      <c r="G81" s="3" t="s">
        <v>8791</v>
      </c>
      <c r="H81" s="3" t="s">
        <v>28052</v>
      </c>
      <c r="I81" s="18">
        <v>10</v>
      </c>
    </row>
    <row r="82" spans="1:9">
      <c r="A82" s="8" t="s">
        <v>28053</v>
      </c>
      <c r="B82" s="17" t="s">
        <v>64</v>
      </c>
      <c r="C82" s="9" t="s">
        <v>28054</v>
      </c>
      <c r="D82" s="8" t="s">
        <v>28055</v>
      </c>
      <c r="E82" s="7" t="s">
        <v>28054</v>
      </c>
      <c r="F82" s="8" t="s">
        <v>28053</v>
      </c>
      <c r="G82" s="3" t="s">
        <v>717</v>
      </c>
      <c r="H82" s="3" t="s">
        <v>28056</v>
      </c>
      <c r="I82" s="18">
        <v>30</v>
      </c>
    </row>
    <row r="83" spans="1:9">
      <c r="A83" s="8" t="s">
        <v>24253</v>
      </c>
      <c r="B83" s="17" t="s">
        <v>685</v>
      </c>
      <c r="C83" s="9" t="s">
        <v>23290</v>
      </c>
      <c r="D83" s="8" t="s">
        <v>28057</v>
      </c>
      <c r="E83" s="7" t="s">
        <v>28058</v>
      </c>
      <c r="F83" s="8" t="s">
        <v>24253</v>
      </c>
      <c r="G83" s="3" t="s">
        <v>8791</v>
      </c>
      <c r="H83" s="3" t="s">
        <v>28059</v>
      </c>
      <c r="I83" s="18">
        <v>50</v>
      </c>
    </row>
    <row r="84" spans="1:9">
      <c r="A84" s="8" t="s">
        <v>28060</v>
      </c>
      <c r="B84" s="17" t="s">
        <v>64</v>
      </c>
      <c r="C84" s="9" t="s">
        <v>28061</v>
      </c>
      <c r="D84" s="8" t="s">
        <v>28062</v>
      </c>
      <c r="E84" s="7" t="s">
        <v>28063</v>
      </c>
      <c r="F84" s="8" t="s">
        <v>28060</v>
      </c>
      <c r="G84" s="3" t="s">
        <v>717</v>
      </c>
      <c r="H84" s="3" t="s">
        <v>28064</v>
      </c>
      <c r="I84" s="18">
        <v>50</v>
      </c>
    </row>
    <row r="85" spans="1:9">
      <c r="A85" s="8" t="s">
        <v>28065</v>
      </c>
      <c r="B85" s="17" t="s">
        <v>64</v>
      </c>
      <c r="C85" s="9" t="s">
        <v>28066</v>
      </c>
      <c r="D85" s="8" t="s">
        <v>28067</v>
      </c>
      <c r="E85" s="7" t="s">
        <v>28066</v>
      </c>
      <c r="F85" s="8" t="s">
        <v>28065</v>
      </c>
      <c r="G85" s="3" t="s">
        <v>717</v>
      </c>
      <c r="H85" s="3" t="s">
        <v>28068</v>
      </c>
      <c r="I85" s="18">
        <v>6</v>
      </c>
    </row>
    <row r="86" spans="1:9">
      <c r="A86" s="4" t="s">
        <v>28069</v>
      </c>
      <c r="B86" s="17" t="s">
        <v>78</v>
      </c>
      <c r="C86" s="6" t="s">
        <v>28070</v>
      </c>
      <c r="D86" s="4" t="s">
        <v>28071</v>
      </c>
      <c r="E86" s="7" t="s">
        <v>28072</v>
      </c>
      <c r="F86" s="4" t="s">
        <v>28069</v>
      </c>
      <c r="G86" s="3" t="s">
        <v>717</v>
      </c>
      <c r="H86" s="3" t="s">
        <v>28073</v>
      </c>
      <c r="I86" s="18">
        <v>42.5</v>
      </c>
    </row>
    <row r="87" spans="1:9">
      <c r="A87" s="4" t="s">
        <v>28074</v>
      </c>
      <c r="B87" s="17" t="s">
        <v>78</v>
      </c>
      <c r="C87" s="9" t="s">
        <v>28075</v>
      </c>
      <c r="D87" s="4" t="s">
        <v>28076</v>
      </c>
      <c r="E87" s="7" t="s">
        <v>28072</v>
      </c>
      <c r="F87" s="4" t="s">
        <v>28074</v>
      </c>
      <c r="G87" s="3" t="s">
        <v>717</v>
      </c>
      <c r="H87" s="3" t="s">
        <v>28073</v>
      </c>
      <c r="I87" s="18">
        <v>42.5</v>
      </c>
    </row>
    <row r="88" spans="1:9">
      <c r="A88" s="4" t="s">
        <v>28077</v>
      </c>
      <c r="B88" s="17" t="s">
        <v>78</v>
      </c>
      <c r="C88" s="9" t="s">
        <v>28078</v>
      </c>
      <c r="D88" s="4" t="s">
        <v>28079</v>
      </c>
      <c r="E88" s="7" t="s">
        <v>28072</v>
      </c>
      <c r="F88" s="4" t="s">
        <v>28077</v>
      </c>
      <c r="G88" s="3" t="s">
        <v>717</v>
      </c>
      <c r="H88" s="3" t="s">
        <v>28073</v>
      </c>
      <c r="I88" s="18">
        <v>42.5</v>
      </c>
    </row>
    <row r="89" spans="1:9">
      <c r="A89" s="4" t="s">
        <v>28080</v>
      </c>
      <c r="B89" s="17" t="s">
        <v>78</v>
      </c>
      <c r="C89" s="9" t="s">
        <v>28081</v>
      </c>
      <c r="D89" s="4" t="s">
        <v>28082</v>
      </c>
      <c r="E89" s="7" t="s">
        <v>28072</v>
      </c>
      <c r="F89" s="4" t="s">
        <v>28080</v>
      </c>
      <c r="G89" s="3" t="s">
        <v>717</v>
      </c>
      <c r="H89" s="3" t="s">
        <v>28073</v>
      </c>
      <c r="I89" s="18">
        <v>42.5</v>
      </c>
    </row>
    <row r="90" spans="1:9">
      <c r="A90" s="8" t="s">
        <v>28083</v>
      </c>
      <c r="B90" s="17" t="s">
        <v>685</v>
      </c>
      <c r="C90" s="9" t="s">
        <v>28084</v>
      </c>
      <c r="D90" s="8" t="s">
        <v>28085</v>
      </c>
      <c r="E90" s="7" t="s">
        <v>28084</v>
      </c>
      <c r="F90" s="8" t="s">
        <v>28083</v>
      </c>
      <c r="G90" s="3" t="s">
        <v>717</v>
      </c>
      <c r="H90" s="3" t="s">
        <v>28086</v>
      </c>
      <c r="I90" s="18">
        <v>6</v>
      </c>
    </row>
    <row r="91" spans="1:9">
      <c r="A91" s="8" t="s">
        <v>27717</v>
      </c>
      <c r="B91" s="17" t="s">
        <v>78</v>
      </c>
      <c r="C91" s="9" t="s">
        <v>28087</v>
      </c>
      <c r="D91" s="8" t="s">
        <v>28088</v>
      </c>
      <c r="E91" s="7" t="s">
        <v>28089</v>
      </c>
      <c r="F91" s="8" t="s">
        <v>27717</v>
      </c>
      <c r="G91" s="3" t="s">
        <v>8791</v>
      </c>
      <c r="H91" s="3" t="s">
        <v>28090</v>
      </c>
      <c r="I91" s="18">
        <v>96</v>
      </c>
    </row>
    <row r="92" spans="1:9">
      <c r="A92" s="8" t="s">
        <v>24192</v>
      </c>
      <c r="B92" s="17" t="s">
        <v>64</v>
      </c>
      <c r="C92" s="9" t="s">
        <v>24193</v>
      </c>
      <c r="D92" s="8" t="s">
        <v>27910</v>
      </c>
      <c r="E92" s="7" t="s">
        <v>28091</v>
      </c>
      <c r="F92" s="8" t="s">
        <v>24192</v>
      </c>
      <c r="G92" s="3" t="s">
        <v>8791</v>
      </c>
      <c r="H92" s="3" t="s">
        <v>28092</v>
      </c>
      <c r="I92" s="18">
        <v>100</v>
      </c>
    </row>
    <row r="93" spans="1:9">
      <c r="A93" s="12" t="s">
        <v>24192</v>
      </c>
      <c r="B93" s="20" t="s">
        <v>64</v>
      </c>
      <c r="C93" s="14" t="s">
        <v>24193</v>
      </c>
      <c r="D93" s="12" t="s">
        <v>27910</v>
      </c>
      <c r="E93" s="15" t="s">
        <v>24193</v>
      </c>
      <c r="F93" s="12" t="s">
        <v>24192</v>
      </c>
      <c r="G93" s="3" t="s">
        <v>8791</v>
      </c>
      <c r="H93" s="3" t="s">
        <v>27911</v>
      </c>
      <c r="I93" s="19">
        <v>36</v>
      </c>
    </row>
    <row r="94" spans="1:9">
      <c r="A94" s="21" t="s">
        <v>28093</v>
      </c>
      <c r="B94" s="20" t="s">
        <v>78</v>
      </c>
      <c r="C94" s="22" t="s">
        <v>28094</v>
      </c>
      <c r="D94" s="21" t="s">
        <v>28095</v>
      </c>
      <c r="E94" s="15" t="s">
        <v>28096</v>
      </c>
      <c r="F94" s="21" t="s">
        <v>28093</v>
      </c>
      <c r="G94" s="3" t="s">
        <v>717</v>
      </c>
      <c r="H94" s="3" t="s">
        <v>28097</v>
      </c>
      <c r="I94" s="19">
        <v>11.111</v>
      </c>
    </row>
    <row r="95" spans="1:9">
      <c r="A95" s="21" t="s">
        <v>28098</v>
      </c>
      <c r="B95" s="20" t="s">
        <v>78</v>
      </c>
      <c r="C95" s="22" t="s">
        <v>28099</v>
      </c>
      <c r="D95" s="21" t="s">
        <v>28100</v>
      </c>
      <c r="E95" s="15" t="s">
        <v>28096</v>
      </c>
      <c r="F95" s="21" t="s">
        <v>28098</v>
      </c>
      <c r="G95" s="3" t="s">
        <v>717</v>
      </c>
      <c r="H95" s="3" t="s">
        <v>28097</v>
      </c>
      <c r="I95" s="19">
        <v>11.111</v>
      </c>
    </row>
    <row r="96" spans="1:9">
      <c r="A96" s="21" t="s">
        <v>28101</v>
      </c>
      <c r="B96" s="20" t="s">
        <v>78</v>
      </c>
      <c r="C96" s="22" t="s">
        <v>28102</v>
      </c>
      <c r="D96" s="21" t="s">
        <v>28103</v>
      </c>
      <c r="E96" s="15" t="s">
        <v>28096</v>
      </c>
      <c r="F96" s="21" t="s">
        <v>28101</v>
      </c>
      <c r="G96" s="3" t="s">
        <v>717</v>
      </c>
      <c r="H96" s="3" t="s">
        <v>28097</v>
      </c>
      <c r="I96" s="19">
        <v>11.111</v>
      </c>
    </row>
    <row r="97" spans="1:9">
      <c r="A97" s="21" t="s">
        <v>28104</v>
      </c>
      <c r="B97" s="20" t="s">
        <v>78</v>
      </c>
      <c r="C97" s="22" t="s">
        <v>28105</v>
      </c>
      <c r="D97" s="21" t="s">
        <v>28106</v>
      </c>
      <c r="E97" s="15" t="s">
        <v>28096</v>
      </c>
      <c r="F97" s="21" t="s">
        <v>28104</v>
      </c>
      <c r="G97" s="3" t="s">
        <v>717</v>
      </c>
      <c r="H97" s="3" t="s">
        <v>28097</v>
      </c>
      <c r="I97" s="19">
        <v>11.111</v>
      </c>
    </row>
    <row r="98" spans="1:9">
      <c r="A98" s="21" t="s">
        <v>28107</v>
      </c>
      <c r="B98" s="20" t="s">
        <v>78</v>
      </c>
      <c r="C98" s="22" t="s">
        <v>28108</v>
      </c>
      <c r="D98" s="21" t="s">
        <v>28109</v>
      </c>
      <c r="E98" s="15" t="s">
        <v>28096</v>
      </c>
      <c r="F98" s="21" t="s">
        <v>28107</v>
      </c>
      <c r="G98" s="3" t="s">
        <v>717</v>
      </c>
      <c r="H98" s="3" t="s">
        <v>28097</v>
      </c>
      <c r="I98" s="19">
        <v>11.111</v>
      </c>
    </row>
    <row r="99" spans="1:9">
      <c r="A99" s="21" t="s">
        <v>28110</v>
      </c>
      <c r="B99" s="20" t="s">
        <v>78</v>
      </c>
      <c r="C99" s="22" t="s">
        <v>28111</v>
      </c>
      <c r="D99" s="21" t="s">
        <v>28112</v>
      </c>
      <c r="E99" s="15" t="s">
        <v>28096</v>
      </c>
      <c r="F99" s="21" t="s">
        <v>28110</v>
      </c>
      <c r="G99" s="3" t="s">
        <v>717</v>
      </c>
      <c r="H99" s="3" t="s">
        <v>28097</v>
      </c>
      <c r="I99" s="19">
        <v>11.111</v>
      </c>
    </row>
    <row r="100" spans="1:9">
      <c r="A100" s="21" t="s">
        <v>28113</v>
      </c>
      <c r="B100" s="20" t="s">
        <v>78</v>
      </c>
      <c r="C100" s="22" t="s">
        <v>28114</v>
      </c>
      <c r="D100" s="21" t="s">
        <v>28115</v>
      </c>
      <c r="E100" s="15" t="s">
        <v>28096</v>
      </c>
      <c r="F100" s="21" t="s">
        <v>28113</v>
      </c>
      <c r="G100" s="3" t="s">
        <v>717</v>
      </c>
      <c r="H100" s="3" t="s">
        <v>28097</v>
      </c>
      <c r="I100" s="19">
        <v>11.111</v>
      </c>
    </row>
    <row r="101" spans="1:9">
      <c r="A101" s="21" t="s">
        <v>28116</v>
      </c>
      <c r="B101" s="20" t="s">
        <v>78</v>
      </c>
      <c r="C101" s="22" t="s">
        <v>28117</v>
      </c>
      <c r="D101" s="21" t="s">
        <v>28118</v>
      </c>
      <c r="E101" s="15" t="s">
        <v>28096</v>
      </c>
      <c r="F101" s="21" t="s">
        <v>28116</v>
      </c>
      <c r="G101" s="3" t="s">
        <v>717</v>
      </c>
      <c r="H101" s="3" t="s">
        <v>28097</v>
      </c>
      <c r="I101" s="19">
        <v>11.111</v>
      </c>
    </row>
    <row r="102" spans="1:9">
      <c r="A102" s="21" t="s">
        <v>28119</v>
      </c>
      <c r="B102" s="20" t="s">
        <v>78</v>
      </c>
      <c r="C102" s="22" t="s">
        <v>28120</v>
      </c>
      <c r="D102" s="21" t="s">
        <v>28121</v>
      </c>
      <c r="E102" s="15" t="s">
        <v>28096</v>
      </c>
      <c r="F102" s="21" t="s">
        <v>28119</v>
      </c>
      <c r="G102" s="3" t="s">
        <v>717</v>
      </c>
      <c r="H102" s="3" t="s">
        <v>28097</v>
      </c>
      <c r="I102" s="19">
        <v>11.112</v>
      </c>
    </row>
    <row r="103" spans="1:9">
      <c r="A103" s="12" t="s">
        <v>27912</v>
      </c>
      <c r="B103" s="20" t="s">
        <v>91</v>
      </c>
      <c r="C103" s="23" t="s">
        <v>28122</v>
      </c>
      <c r="D103" s="12" t="s">
        <v>27912</v>
      </c>
      <c r="E103" s="15" t="s">
        <v>28123</v>
      </c>
      <c r="F103" s="12" t="s">
        <v>27912</v>
      </c>
      <c r="G103" s="3" t="s">
        <v>717</v>
      </c>
      <c r="H103" s="3" t="s">
        <v>28124</v>
      </c>
      <c r="I103" s="19">
        <v>60</v>
      </c>
    </row>
    <row r="104" spans="1:9">
      <c r="A104" s="24" t="s">
        <v>28125</v>
      </c>
      <c r="B104" s="25" t="s">
        <v>91</v>
      </c>
      <c r="C104" s="26" t="s">
        <v>28126</v>
      </c>
      <c r="D104" s="24" t="s">
        <v>28127</v>
      </c>
      <c r="E104" s="26" t="s">
        <v>28126</v>
      </c>
      <c r="F104" s="24" t="s">
        <v>28125</v>
      </c>
      <c r="G104" s="3" t="s">
        <v>717</v>
      </c>
      <c r="H104" s="3" t="s">
        <v>28128</v>
      </c>
      <c r="I104" s="27">
        <v>15</v>
      </c>
    </row>
    <row r="105" spans="1:9">
      <c r="A105" s="24" t="s">
        <v>28129</v>
      </c>
      <c r="B105" s="25" t="s">
        <v>64</v>
      </c>
      <c r="C105" s="26" t="s">
        <v>26336</v>
      </c>
      <c r="D105" s="24" t="s">
        <v>28130</v>
      </c>
      <c r="E105" s="26" t="s">
        <v>26336</v>
      </c>
      <c r="F105" s="24" t="s">
        <v>28129</v>
      </c>
      <c r="G105" s="3" t="s">
        <v>717</v>
      </c>
      <c r="H105" s="3" t="s">
        <v>28131</v>
      </c>
      <c r="I105" s="27">
        <v>10</v>
      </c>
    </row>
    <row r="106" spans="1:9">
      <c r="A106" s="24" t="s">
        <v>28132</v>
      </c>
      <c r="B106" s="25" t="s">
        <v>64</v>
      </c>
      <c r="C106" s="26" t="s">
        <v>28133</v>
      </c>
      <c r="D106" s="24" t="s">
        <v>28134</v>
      </c>
      <c r="E106" s="26" t="s">
        <v>28133</v>
      </c>
      <c r="F106" s="24" t="s">
        <v>28132</v>
      </c>
      <c r="G106" s="3" t="s">
        <v>717</v>
      </c>
      <c r="H106" s="3" t="s">
        <v>28135</v>
      </c>
      <c r="I106" s="27">
        <v>6</v>
      </c>
    </row>
    <row r="107" spans="1:9">
      <c r="A107" s="24" t="s">
        <v>28136</v>
      </c>
      <c r="B107" s="25" t="s">
        <v>64</v>
      </c>
      <c r="C107" s="26" t="s">
        <v>28137</v>
      </c>
      <c r="D107" s="24" t="s">
        <v>28138</v>
      </c>
      <c r="E107" s="26" t="s">
        <v>28137</v>
      </c>
      <c r="F107" s="24" t="s">
        <v>28136</v>
      </c>
      <c r="G107" s="3" t="s">
        <v>717</v>
      </c>
      <c r="H107" s="3" t="s">
        <v>28139</v>
      </c>
      <c r="I107" s="27">
        <v>15</v>
      </c>
    </row>
    <row r="108" spans="1:9">
      <c r="A108" s="24" t="s">
        <v>28140</v>
      </c>
      <c r="B108" s="25" t="s">
        <v>64</v>
      </c>
      <c r="C108" s="26" t="s">
        <v>28141</v>
      </c>
      <c r="D108" s="24" t="s">
        <v>28142</v>
      </c>
      <c r="E108" s="26" t="s">
        <v>28141</v>
      </c>
      <c r="F108" s="24" t="s">
        <v>28140</v>
      </c>
      <c r="G108" s="3" t="s">
        <v>717</v>
      </c>
      <c r="H108" s="3" t="s">
        <v>28143</v>
      </c>
      <c r="I108" s="27">
        <v>15</v>
      </c>
    </row>
    <row r="109" spans="1:9">
      <c r="A109" s="24" t="s">
        <v>28144</v>
      </c>
      <c r="B109" s="25" t="s">
        <v>64</v>
      </c>
      <c r="C109" s="26" t="s">
        <v>28145</v>
      </c>
      <c r="D109" s="24" t="s">
        <v>28146</v>
      </c>
      <c r="E109" s="26" t="s">
        <v>28145</v>
      </c>
      <c r="F109" s="24" t="s">
        <v>28144</v>
      </c>
      <c r="G109" s="3" t="s">
        <v>717</v>
      </c>
      <c r="H109" s="3" t="s">
        <v>28147</v>
      </c>
      <c r="I109" s="27">
        <v>8</v>
      </c>
    </row>
    <row r="110" spans="1:9">
      <c r="A110" s="24" t="s">
        <v>28148</v>
      </c>
      <c r="B110" s="25" t="s">
        <v>28149</v>
      </c>
      <c r="C110" s="26" t="s">
        <v>28150</v>
      </c>
      <c r="D110" s="24" t="s">
        <v>28151</v>
      </c>
      <c r="E110" s="26" t="s">
        <v>28152</v>
      </c>
      <c r="F110" s="24" t="s">
        <v>28148</v>
      </c>
      <c r="G110" s="3" t="s">
        <v>717</v>
      </c>
      <c r="H110" s="3" t="s">
        <v>28153</v>
      </c>
      <c r="I110" s="27">
        <v>10</v>
      </c>
    </row>
    <row r="111" spans="1:9">
      <c r="A111" s="24" t="s">
        <v>28154</v>
      </c>
      <c r="B111" s="25" t="s">
        <v>28149</v>
      </c>
      <c r="C111" s="26" t="s">
        <v>28155</v>
      </c>
      <c r="D111" s="24" t="s">
        <v>28156</v>
      </c>
      <c r="E111" s="26" t="s">
        <v>28152</v>
      </c>
      <c r="F111" s="24" t="s">
        <v>28154</v>
      </c>
      <c r="G111" s="3" t="s">
        <v>717</v>
      </c>
      <c r="H111" s="3" t="s">
        <v>28153</v>
      </c>
      <c r="I111" s="27">
        <v>10</v>
      </c>
    </row>
    <row r="112" spans="1:9">
      <c r="A112" s="24" t="s">
        <v>28157</v>
      </c>
      <c r="B112" s="25" t="s">
        <v>28149</v>
      </c>
      <c r="C112" s="26" t="s">
        <v>28158</v>
      </c>
      <c r="D112" s="24" t="s">
        <v>28159</v>
      </c>
      <c r="E112" s="26" t="s">
        <v>28152</v>
      </c>
      <c r="F112" s="24" t="s">
        <v>28157</v>
      </c>
      <c r="G112" s="3" t="s">
        <v>717</v>
      </c>
      <c r="H112" s="3" t="s">
        <v>28153</v>
      </c>
      <c r="I112" s="27">
        <v>10</v>
      </c>
    </row>
    <row r="113" spans="1:9">
      <c r="A113" s="24" t="s">
        <v>28160</v>
      </c>
      <c r="B113" s="25" t="s">
        <v>78</v>
      </c>
      <c r="C113" s="26" t="s">
        <v>28161</v>
      </c>
      <c r="D113" s="24" t="s">
        <v>28162</v>
      </c>
      <c r="E113" s="26" t="s">
        <v>28163</v>
      </c>
      <c r="F113" s="24" t="s">
        <v>28160</v>
      </c>
      <c r="G113" s="3" t="s">
        <v>717</v>
      </c>
      <c r="H113" s="3" t="s">
        <v>28164</v>
      </c>
      <c r="I113" s="27">
        <v>13.4</v>
      </c>
    </row>
    <row r="114" spans="1:9">
      <c r="A114" s="24" t="s">
        <v>28165</v>
      </c>
      <c r="B114" s="25" t="s">
        <v>78</v>
      </c>
      <c r="C114" s="26" t="s">
        <v>28166</v>
      </c>
      <c r="D114" s="24" t="s">
        <v>28167</v>
      </c>
      <c r="E114" s="26" t="s">
        <v>28163</v>
      </c>
      <c r="F114" s="24" t="s">
        <v>28165</v>
      </c>
      <c r="G114" s="3" t="s">
        <v>717</v>
      </c>
      <c r="H114" s="3" t="s">
        <v>28164</v>
      </c>
      <c r="I114" s="27">
        <v>13.3</v>
      </c>
    </row>
    <row r="115" spans="1:9">
      <c r="A115" s="24" t="s">
        <v>28168</v>
      </c>
      <c r="B115" s="25" t="s">
        <v>78</v>
      </c>
      <c r="C115" s="26" t="s">
        <v>28169</v>
      </c>
      <c r="D115" s="24" t="s">
        <v>28170</v>
      </c>
      <c r="E115" s="26" t="s">
        <v>28163</v>
      </c>
      <c r="F115" s="24" t="s">
        <v>28168</v>
      </c>
      <c r="G115" s="3" t="s">
        <v>717</v>
      </c>
      <c r="H115" s="3" t="s">
        <v>28164</v>
      </c>
      <c r="I115" s="27">
        <v>13.3</v>
      </c>
    </row>
    <row r="116" spans="1:9">
      <c r="A116" s="24" t="s">
        <v>28171</v>
      </c>
      <c r="B116" s="25" t="s">
        <v>78</v>
      </c>
      <c r="C116" s="26" t="s">
        <v>28172</v>
      </c>
      <c r="D116" s="24" t="s">
        <v>28173</v>
      </c>
      <c r="E116" s="26" t="s">
        <v>28174</v>
      </c>
      <c r="F116" s="24" t="s">
        <v>28171</v>
      </c>
      <c r="G116" s="3" t="s">
        <v>717</v>
      </c>
      <c r="H116" s="3" t="s">
        <v>28175</v>
      </c>
      <c r="I116" s="27">
        <v>10</v>
      </c>
    </row>
    <row r="117" spans="1:9">
      <c r="A117" s="24" t="s">
        <v>28176</v>
      </c>
      <c r="B117" s="25" t="s">
        <v>78</v>
      </c>
      <c r="C117" s="26" t="s">
        <v>28177</v>
      </c>
      <c r="D117" s="24" t="s">
        <v>28178</v>
      </c>
      <c r="E117" s="26" t="s">
        <v>28174</v>
      </c>
      <c r="F117" s="24" t="s">
        <v>28176</v>
      </c>
      <c r="G117" s="3" t="s">
        <v>717</v>
      </c>
      <c r="H117" s="3" t="s">
        <v>28175</v>
      </c>
      <c r="I117" s="27">
        <v>10</v>
      </c>
    </row>
    <row r="118" spans="1:9">
      <c r="A118" s="24" t="s">
        <v>28179</v>
      </c>
      <c r="B118" s="25" t="s">
        <v>78</v>
      </c>
      <c r="C118" s="26" t="s">
        <v>28180</v>
      </c>
      <c r="D118" s="24" t="s">
        <v>28181</v>
      </c>
      <c r="E118" s="26" t="s">
        <v>28174</v>
      </c>
      <c r="F118" s="24" t="s">
        <v>28179</v>
      </c>
      <c r="G118" s="3" t="s">
        <v>717</v>
      </c>
      <c r="H118" s="3" t="s">
        <v>28175</v>
      </c>
      <c r="I118" s="27">
        <v>10</v>
      </c>
    </row>
    <row r="119" spans="1:9">
      <c r="A119" s="24" t="s">
        <v>28182</v>
      </c>
      <c r="B119" s="25" t="s">
        <v>78</v>
      </c>
      <c r="C119" s="26" t="s">
        <v>28183</v>
      </c>
      <c r="D119" s="24" t="s">
        <v>28184</v>
      </c>
      <c r="E119" s="26" t="s">
        <v>28174</v>
      </c>
      <c r="F119" s="24" t="s">
        <v>28182</v>
      </c>
      <c r="G119" s="3" t="s">
        <v>717</v>
      </c>
      <c r="H119" s="3" t="s">
        <v>28175</v>
      </c>
      <c r="I119" s="27">
        <v>10</v>
      </c>
    </row>
    <row r="120" spans="1:9">
      <c r="A120" s="24" t="s">
        <v>28185</v>
      </c>
      <c r="B120" s="25" t="s">
        <v>78</v>
      </c>
      <c r="C120" s="26" t="s">
        <v>28186</v>
      </c>
      <c r="D120" s="24" t="s">
        <v>28187</v>
      </c>
      <c r="E120" s="26" t="s">
        <v>28174</v>
      </c>
      <c r="F120" s="24" t="s">
        <v>28185</v>
      </c>
      <c r="G120" s="3" t="s">
        <v>717</v>
      </c>
      <c r="H120" s="3" t="s">
        <v>28175</v>
      </c>
      <c r="I120" s="27">
        <v>10</v>
      </c>
    </row>
    <row r="121" spans="1:9">
      <c r="A121" s="24" t="s">
        <v>28188</v>
      </c>
      <c r="B121" s="25" t="s">
        <v>64</v>
      </c>
      <c r="C121" s="26" t="s">
        <v>23899</v>
      </c>
      <c r="D121" s="24" t="s">
        <v>28189</v>
      </c>
      <c r="E121" s="26" t="s">
        <v>23899</v>
      </c>
      <c r="F121" s="24" t="s">
        <v>28188</v>
      </c>
      <c r="G121" s="3" t="s">
        <v>717</v>
      </c>
      <c r="H121" s="3" t="s">
        <v>28190</v>
      </c>
      <c r="I121" s="27">
        <v>50</v>
      </c>
    </row>
    <row r="122" spans="1:9">
      <c r="A122" s="24" t="s">
        <v>28191</v>
      </c>
      <c r="B122" s="25" t="s">
        <v>64</v>
      </c>
      <c r="C122" s="26" t="s">
        <v>28192</v>
      </c>
      <c r="D122" s="24" t="s">
        <v>28193</v>
      </c>
      <c r="E122" s="26" t="s">
        <v>28192</v>
      </c>
      <c r="F122" s="24" t="s">
        <v>28191</v>
      </c>
      <c r="G122" s="3" t="s">
        <v>717</v>
      </c>
      <c r="H122" s="3" t="s">
        <v>28194</v>
      </c>
      <c r="I122" s="27">
        <v>50</v>
      </c>
    </row>
    <row r="123" spans="1:9">
      <c r="A123" s="24" t="s">
        <v>28195</v>
      </c>
      <c r="B123" s="25" t="s">
        <v>64</v>
      </c>
      <c r="C123" s="26" t="s">
        <v>28196</v>
      </c>
      <c r="D123" s="24" t="s">
        <v>28197</v>
      </c>
      <c r="E123" s="26" t="s">
        <v>28198</v>
      </c>
      <c r="F123" s="24" t="s">
        <v>28195</v>
      </c>
      <c r="G123" s="3" t="s">
        <v>717</v>
      </c>
      <c r="H123" s="3" t="s">
        <v>28199</v>
      </c>
      <c r="I123" s="27">
        <v>15</v>
      </c>
    </row>
    <row r="124" spans="1:9">
      <c r="A124" s="24" t="s">
        <v>28200</v>
      </c>
      <c r="B124" s="25" t="s">
        <v>64</v>
      </c>
      <c r="C124" s="26" t="s">
        <v>28201</v>
      </c>
      <c r="D124" s="24" t="s">
        <v>28202</v>
      </c>
      <c r="E124" s="26" t="s">
        <v>28198</v>
      </c>
      <c r="F124" s="24" t="s">
        <v>28200</v>
      </c>
      <c r="G124" s="3" t="s">
        <v>717</v>
      </c>
      <c r="H124" s="3" t="s">
        <v>28199</v>
      </c>
      <c r="I124" s="27">
        <v>15</v>
      </c>
    </row>
    <row r="125" spans="1:9">
      <c r="A125" s="24" t="s">
        <v>23535</v>
      </c>
      <c r="B125" s="25" t="s">
        <v>64</v>
      </c>
      <c r="C125" s="26" t="s">
        <v>23536</v>
      </c>
      <c r="D125" s="24" t="s">
        <v>28203</v>
      </c>
      <c r="E125" s="26" t="s">
        <v>23536</v>
      </c>
      <c r="F125" s="24" t="s">
        <v>23535</v>
      </c>
      <c r="G125" s="3" t="s">
        <v>8791</v>
      </c>
      <c r="H125" s="3" t="s">
        <v>28204</v>
      </c>
      <c r="I125" s="27">
        <v>56</v>
      </c>
    </row>
    <row r="126" spans="1:9">
      <c r="A126" s="24" t="s">
        <v>28205</v>
      </c>
      <c r="B126" s="25" t="s">
        <v>196</v>
      </c>
      <c r="C126" s="26" t="s">
        <v>28206</v>
      </c>
      <c r="D126" s="24" t="s">
        <v>28207</v>
      </c>
      <c r="E126" s="26" t="s">
        <v>28206</v>
      </c>
      <c r="F126" s="24" t="s">
        <v>28205</v>
      </c>
      <c r="G126" s="3" t="s">
        <v>717</v>
      </c>
      <c r="H126" s="3" t="s">
        <v>28208</v>
      </c>
      <c r="I126" s="27">
        <v>6</v>
      </c>
    </row>
    <row r="127" spans="1:9">
      <c r="A127" s="24" t="s">
        <v>28209</v>
      </c>
      <c r="B127" s="25" t="s">
        <v>388</v>
      </c>
      <c r="C127" s="26" t="s">
        <v>28210</v>
      </c>
      <c r="D127" s="24" t="s">
        <v>28211</v>
      </c>
      <c r="E127" s="26" t="s">
        <v>28212</v>
      </c>
      <c r="F127" s="24" t="s">
        <v>28209</v>
      </c>
      <c r="G127" s="3" t="s">
        <v>717</v>
      </c>
      <c r="H127" s="3" t="s">
        <v>28213</v>
      </c>
      <c r="I127" s="27">
        <v>6</v>
      </c>
    </row>
    <row r="128" spans="1:9">
      <c r="A128" s="24" t="s">
        <v>28214</v>
      </c>
      <c r="B128" s="25" t="s">
        <v>78</v>
      </c>
      <c r="C128" s="26" t="s">
        <v>28215</v>
      </c>
      <c r="D128" s="24" t="s">
        <v>28216</v>
      </c>
      <c r="E128" s="26" t="s">
        <v>28217</v>
      </c>
      <c r="F128" s="24" t="s">
        <v>28214</v>
      </c>
      <c r="G128" s="3" t="s">
        <v>717</v>
      </c>
      <c r="H128" s="3" t="s">
        <v>28218</v>
      </c>
      <c r="I128" s="27">
        <v>10</v>
      </c>
    </row>
    <row r="129" spans="1:9">
      <c r="A129" s="24" t="s">
        <v>19958</v>
      </c>
      <c r="B129" s="25" t="s">
        <v>64</v>
      </c>
      <c r="C129" s="26" t="s">
        <v>19959</v>
      </c>
      <c r="D129" s="24" t="s">
        <v>28219</v>
      </c>
      <c r="E129" s="28" t="s">
        <v>19959</v>
      </c>
      <c r="F129" s="24" t="s">
        <v>19958</v>
      </c>
      <c r="G129" s="3" t="s">
        <v>8791</v>
      </c>
      <c r="H129" s="3" t="s">
        <v>28220</v>
      </c>
      <c r="I129" s="27">
        <v>10</v>
      </c>
    </row>
    <row r="130" spans="1:9">
      <c r="A130" s="24" t="s">
        <v>28221</v>
      </c>
      <c r="B130" s="25" t="s">
        <v>64</v>
      </c>
      <c r="C130" s="26" t="s">
        <v>28222</v>
      </c>
      <c r="D130" s="24" t="s">
        <v>28223</v>
      </c>
      <c r="E130" s="28" t="s">
        <v>28222</v>
      </c>
      <c r="F130" s="24" t="s">
        <v>28221</v>
      </c>
      <c r="G130" s="3" t="s">
        <v>8791</v>
      </c>
      <c r="H130" s="3" t="s">
        <v>28224</v>
      </c>
      <c r="I130" s="27">
        <v>10</v>
      </c>
    </row>
    <row r="131" spans="1:9">
      <c r="A131" s="24" t="s">
        <v>28225</v>
      </c>
      <c r="B131" s="25" t="s">
        <v>91</v>
      </c>
      <c r="C131" s="26" t="s">
        <v>28226</v>
      </c>
      <c r="D131" s="24" t="s">
        <v>28227</v>
      </c>
      <c r="E131" s="28" t="s">
        <v>28226</v>
      </c>
      <c r="F131" s="24" t="s">
        <v>28225</v>
      </c>
      <c r="G131" s="3" t="s">
        <v>717</v>
      </c>
      <c r="H131" s="3" t="s">
        <v>28228</v>
      </c>
      <c r="I131" s="27">
        <v>10</v>
      </c>
    </row>
    <row r="132" spans="1:9">
      <c r="A132" s="24" t="s">
        <v>28229</v>
      </c>
      <c r="B132" s="25" t="s">
        <v>64</v>
      </c>
      <c r="C132" s="26" t="s">
        <v>28230</v>
      </c>
      <c r="D132" s="24" t="s">
        <v>28231</v>
      </c>
      <c r="E132" s="28" t="s">
        <v>28230</v>
      </c>
      <c r="F132" s="24" t="s">
        <v>28229</v>
      </c>
      <c r="G132" s="3" t="s">
        <v>717</v>
      </c>
      <c r="H132" s="3" t="s">
        <v>28232</v>
      </c>
      <c r="I132" s="27">
        <v>10</v>
      </c>
    </row>
    <row r="133" spans="1:9">
      <c r="A133" s="24" t="s">
        <v>28233</v>
      </c>
      <c r="B133" s="25" t="s">
        <v>64</v>
      </c>
      <c r="C133" s="26" t="s">
        <v>28234</v>
      </c>
      <c r="D133" s="24" t="s">
        <v>28235</v>
      </c>
      <c r="E133" s="28" t="s">
        <v>28234</v>
      </c>
      <c r="F133" s="24" t="s">
        <v>28233</v>
      </c>
      <c r="G133" s="3" t="s">
        <v>717</v>
      </c>
      <c r="H133" s="3" t="s">
        <v>28236</v>
      </c>
      <c r="I133" s="27">
        <v>10</v>
      </c>
    </row>
    <row r="134" spans="1:9">
      <c r="A134" s="24" t="s">
        <v>28237</v>
      </c>
      <c r="B134" s="29" t="s">
        <v>196</v>
      </c>
      <c r="C134" s="26" t="s">
        <v>28238</v>
      </c>
      <c r="D134" s="24" t="s">
        <v>28239</v>
      </c>
      <c r="E134" s="30" t="s">
        <v>28240</v>
      </c>
      <c r="F134" s="24" t="s">
        <v>28237</v>
      </c>
      <c r="G134" s="3" t="s">
        <v>717</v>
      </c>
      <c r="H134" s="3" t="s">
        <v>28241</v>
      </c>
      <c r="I134" s="27">
        <v>10</v>
      </c>
    </row>
    <row r="135" spans="1:9">
      <c r="A135" s="24" t="s">
        <v>28242</v>
      </c>
      <c r="B135" s="29" t="s">
        <v>196</v>
      </c>
      <c r="C135" s="26" t="s">
        <v>28243</v>
      </c>
      <c r="D135" s="24" t="s">
        <v>28244</v>
      </c>
      <c r="E135" s="30" t="s">
        <v>28240</v>
      </c>
      <c r="F135" s="24" t="s">
        <v>28242</v>
      </c>
      <c r="G135" s="3" t="s">
        <v>717</v>
      </c>
      <c r="H135" s="3" t="s">
        <v>28241</v>
      </c>
      <c r="I135" s="27">
        <v>10</v>
      </c>
    </row>
    <row r="136" spans="1:9">
      <c r="A136" s="24" t="s">
        <v>28245</v>
      </c>
      <c r="B136" s="25" t="s">
        <v>64</v>
      </c>
      <c r="C136" s="26" t="s">
        <v>28246</v>
      </c>
      <c r="D136" s="24" t="s">
        <v>28247</v>
      </c>
      <c r="E136" s="26" t="s">
        <v>28248</v>
      </c>
      <c r="F136" s="24" t="s">
        <v>28245</v>
      </c>
      <c r="G136" s="3" t="s">
        <v>717</v>
      </c>
      <c r="H136" s="3" t="s">
        <v>28249</v>
      </c>
      <c r="I136" s="27">
        <v>50</v>
      </c>
    </row>
    <row r="137" spans="1:9">
      <c r="A137" s="24" t="s">
        <v>28250</v>
      </c>
      <c r="B137" s="25" t="s">
        <v>64</v>
      </c>
      <c r="C137" s="26" t="s">
        <v>28251</v>
      </c>
      <c r="D137" s="24" t="s">
        <v>28252</v>
      </c>
      <c r="E137" s="26" t="s">
        <v>28248</v>
      </c>
      <c r="F137" s="24" t="s">
        <v>28250</v>
      </c>
      <c r="G137" s="3" t="s">
        <v>717</v>
      </c>
      <c r="H137" s="3" t="s">
        <v>28249</v>
      </c>
      <c r="I137" s="27">
        <v>50</v>
      </c>
    </row>
    <row r="138" spans="1:9">
      <c r="A138" s="24" t="s">
        <v>28253</v>
      </c>
      <c r="B138" s="29" t="s">
        <v>64</v>
      </c>
      <c r="C138" s="26" t="s">
        <v>28254</v>
      </c>
      <c r="D138" s="24" t="s">
        <v>28255</v>
      </c>
      <c r="E138" s="30" t="s">
        <v>28254</v>
      </c>
      <c r="F138" s="24" t="s">
        <v>28253</v>
      </c>
      <c r="G138" s="3" t="s">
        <v>717</v>
      </c>
      <c r="H138" s="3" t="s">
        <v>28256</v>
      </c>
      <c r="I138" s="27">
        <v>16</v>
      </c>
    </row>
    <row r="139" spans="1:9">
      <c r="A139" s="24" t="s">
        <v>28257</v>
      </c>
      <c r="B139" s="29" t="s">
        <v>64</v>
      </c>
      <c r="C139" s="26" t="s">
        <v>28258</v>
      </c>
      <c r="D139" s="24" t="s">
        <v>28259</v>
      </c>
      <c r="E139" s="30" t="s">
        <v>28258</v>
      </c>
      <c r="F139" s="24" t="s">
        <v>28257</v>
      </c>
      <c r="G139" s="3" t="s">
        <v>717</v>
      </c>
      <c r="H139" s="3" t="s">
        <v>28260</v>
      </c>
      <c r="I139" s="27">
        <v>10</v>
      </c>
    </row>
    <row r="140" spans="1:9">
      <c r="A140" s="24" t="s">
        <v>23289</v>
      </c>
      <c r="B140" s="29" t="s">
        <v>28149</v>
      </c>
      <c r="C140" s="26" t="s">
        <v>28261</v>
      </c>
      <c r="D140" s="24" t="s">
        <v>28018</v>
      </c>
      <c r="E140" s="30" t="s">
        <v>28261</v>
      </c>
      <c r="F140" s="24" t="s">
        <v>23289</v>
      </c>
      <c r="G140" s="3" t="s">
        <v>8791</v>
      </c>
      <c r="H140" s="3" t="s">
        <v>28262</v>
      </c>
      <c r="I140" s="27">
        <v>20</v>
      </c>
    </row>
    <row r="141" spans="1:9">
      <c r="A141" s="24" t="s">
        <v>24531</v>
      </c>
      <c r="B141" s="29" t="s">
        <v>28149</v>
      </c>
      <c r="C141" s="26" t="s">
        <v>24532</v>
      </c>
      <c r="D141" s="24" t="s">
        <v>27885</v>
      </c>
      <c r="E141" s="30" t="s">
        <v>28263</v>
      </c>
      <c r="F141" s="24" t="s">
        <v>24531</v>
      </c>
      <c r="G141" s="3" t="s">
        <v>8791</v>
      </c>
      <c r="H141" s="3" t="s">
        <v>28264</v>
      </c>
      <c r="I141" s="27">
        <v>30</v>
      </c>
    </row>
    <row r="142" spans="1:9">
      <c r="A142" s="24" t="s">
        <v>22288</v>
      </c>
      <c r="B142" s="29" t="s">
        <v>28149</v>
      </c>
      <c r="C142" s="26" t="s">
        <v>28265</v>
      </c>
      <c r="D142" s="24" t="s">
        <v>28266</v>
      </c>
      <c r="E142" s="30" t="s">
        <v>28265</v>
      </c>
      <c r="F142" s="24" t="s">
        <v>22288</v>
      </c>
      <c r="G142" s="3" t="s">
        <v>8791</v>
      </c>
      <c r="H142" s="3" t="s">
        <v>28267</v>
      </c>
      <c r="I142" s="27">
        <v>50</v>
      </c>
    </row>
    <row r="143" spans="1:9">
      <c r="A143" s="24" t="s">
        <v>28268</v>
      </c>
      <c r="B143" s="29" t="s">
        <v>64</v>
      </c>
      <c r="C143" s="26" t="s">
        <v>28269</v>
      </c>
      <c r="D143" s="24" t="s">
        <v>28270</v>
      </c>
      <c r="E143" s="30" t="s">
        <v>28269</v>
      </c>
      <c r="F143" s="24" t="s">
        <v>28268</v>
      </c>
      <c r="G143" s="3" t="s">
        <v>717</v>
      </c>
      <c r="H143" s="3" t="s">
        <v>28271</v>
      </c>
      <c r="I143" s="27">
        <v>10</v>
      </c>
    </row>
    <row r="144" spans="1:9">
      <c r="A144" s="24" t="s">
        <v>28272</v>
      </c>
      <c r="B144" s="29" t="s">
        <v>28149</v>
      </c>
      <c r="C144" s="26" t="s">
        <v>28273</v>
      </c>
      <c r="D144" s="24" t="s">
        <v>28274</v>
      </c>
      <c r="E144" s="30" t="s">
        <v>28273</v>
      </c>
      <c r="F144" s="24" t="s">
        <v>28272</v>
      </c>
      <c r="G144" s="3" t="s">
        <v>717</v>
      </c>
      <c r="H144" s="3" t="s">
        <v>28275</v>
      </c>
      <c r="I144" s="27">
        <v>10</v>
      </c>
    </row>
    <row r="145" spans="1:9">
      <c r="A145" s="24" t="s">
        <v>28276</v>
      </c>
      <c r="B145" s="29" t="s">
        <v>196</v>
      </c>
      <c r="C145" s="26" t="s">
        <v>28277</v>
      </c>
      <c r="D145" s="24" t="s">
        <v>28278</v>
      </c>
      <c r="E145" s="30" t="s">
        <v>28277</v>
      </c>
      <c r="F145" s="24" t="s">
        <v>28276</v>
      </c>
      <c r="G145" s="3" t="s">
        <v>8791</v>
      </c>
      <c r="H145" s="3" t="s">
        <v>28279</v>
      </c>
      <c r="I145" s="27">
        <v>10</v>
      </c>
    </row>
    <row r="146" spans="1:9">
      <c r="A146" s="24" t="s">
        <v>28280</v>
      </c>
      <c r="B146" s="29" t="s">
        <v>64</v>
      </c>
      <c r="C146" s="26" t="s">
        <v>28281</v>
      </c>
      <c r="D146" s="24" t="s">
        <v>28282</v>
      </c>
      <c r="E146" s="30" t="s">
        <v>28281</v>
      </c>
      <c r="F146" s="24" t="s">
        <v>28280</v>
      </c>
      <c r="G146" s="3" t="s">
        <v>717</v>
      </c>
      <c r="H146" s="3" t="s">
        <v>28283</v>
      </c>
      <c r="I146" s="27">
        <v>10</v>
      </c>
    </row>
    <row r="147" spans="1:9">
      <c r="A147" s="24" t="s">
        <v>20618</v>
      </c>
      <c r="B147" s="29" t="s">
        <v>91</v>
      </c>
      <c r="C147" s="26" t="s">
        <v>20619</v>
      </c>
      <c r="D147" s="24" t="s">
        <v>28284</v>
      </c>
      <c r="E147" s="30" t="s">
        <v>20619</v>
      </c>
      <c r="F147" s="24" t="s">
        <v>20618</v>
      </c>
      <c r="G147" s="3" t="s">
        <v>717</v>
      </c>
      <c r="H147" s="3" t="s">
        <v>28285</v>
      </c>
      <c r="I147" s="27">
        <v>10</v>
      </c>
    </row>
    <row r="148" spans="1:9">
      <c r="A148" s="24" t="s">
        <v>23801</v>
      </c>
      <c r="B148" s="29" t="s">
        <v>91</v>
      </c>
      <c r="C148" s="26" t="s">
        <v>23802</v>
      </c>
      <c r="D148" s="24" t="s">
        <v>28286</v>
      </c>
      <c r="E148" s="30" t="s">
        <v>23802</v>
      </c>
      <c r="F148" s="24" t="s">
        <v>23801</v>
      </c>
      <c r="G148" s="3" t="s">
        <v>717</v>
      </c>
      <c r="H148" s="3" t="s">
        <v>28287</v>
      </c>
      <c r="I148" s="27">
        <v>10</v>
      </c>
    </row>
    <row r="149" spans="1:9">
      <c r="A149" s="24" t="s">
        <v>28288</v>
      </c>
      <c r="B149" s="29" t="s">
        <v>196</v>
      </c>
      <c r="C149" s="26" t="s">
        <v>28289</v>
      </c>
      <c r="D149" s="24" t="s">
        <v>28290</v>
      </c>
      <c r="E149" s="30" t="s">
        <v>28289</v>
      </c>
      <c r="F149" s="24" t="s">
        <v>28288</v>
      </c>
      <c r="G149" s="3" t="s">
        <v>8791</v>
      </c>
      <c r="H149" s="3" t="s">
        <v>28291</v>
      </c>
      <c r="I149" s="27">
        <v>10</v>
      </c>
    </row>
    <row r="150" spans="1:9">
      <c r="A150" s="24" t="s">
        <v>28292</v>
      </c>
      <c r="B150" s="29" t="s">
        <v>196</v>
      </c>
      <c r="C150" s="26" t="s">
        <v>28293</v>
      </c>
      <c r="D150" s="24" t="s">
        <v>28294</v>
      </c>
      <c r="E150" s="30" t="s">
        <v>28295</v>
      </c>
      <c r="F150" s="24" t="s">
        <v>28292</v>
      </c>
      <c r="G150" s="3" t="s">
        <v>717</v>
      </c>
      <c r="H150" s="3" t="s">
        <v>28296</v>
      </c>
      <c r="I150" s="27">
        <v>10.6</v>
      </c>
    </row>
    <row r="151" spans="1:9">
      <c r="A151" s="24" t="s">
        <v>28297</v>
      </c>
      <c r="B151" s="29" t="s">
        <v>64</v>
      </c>
      <c r="C151" s="26" t="s">
        <v>28298</v>
      </c>
      <c r="D151" s="24" t="s">
        <v>28299</v>
      </c>
      <c r="E151" s="30" t="s">
        <v>28298</v>
      </c>
      <c r="F151" s="24" t="s">
        <v>28297</v>
      </c>
      <c r="G151" s="3" t="s">
        <v>717</v>
      </c>
      <c r="H151" s="3" t="s">
        <v>28300</v>
      </c>
      <c r="I151" s="27">
        <v>10</v>
      </c>
    </row>
    <row r="152" spans="1:9">
      <c r="A152" s="24" t="s">
        <v>28301</v>
      </c>
      <c r="B152" s="25" t="s">
        <v>196</v>
      </c>
      <c r="C152" s="26" t="s">
        <v>28302</v>
      </c>
      <c r="D152" s="24" t="s">
        <v>28303</v>
      </c>
      <c r="E152" s="31" t="s">
        <v>28302</v>
      </c>
      <c r="F152" s="24" t="s">
        <v>28301</v>
      </c>
      <c r="G152" s="3" t="s">
        <v>717</v>
      </c>
      <c r="H152" s="3" t="s">
        <v>28304</v>
      </c>
      <c r="I152" s="27">
        <v>10</v>
      </c>
    </row>
    <row r="153" spans="1:9">
      <c r="A153" s="32" t="s">
        <v>27717</v>
      </c>
      <c r="B153" s="33" t="s">
        <v>78</v>
      </c>
      <c r="C153" s="34" t="s">
        <v>28087</v>
      </c>
      <c r="D153" s="32" t="s">
        <v>28088</v>
      </c>
      <c r="E153" s="15" t="s">
        <v>28089</v>
      </c>
      <c r="F153" s="32" t="s">
        <v>27717</v>
      </c>
      <c r="G153" s="3" t="s">
        <v>8791</v>
      </c>
      <c r="H153" s="3" t="s">
        <v>28090</v>
      </c>
      <c r="I153" s="40">
        <v>96</v>
      </c>
    </row>
    <row r="154" spans="1:9">
      <c r="A154" s="32" t="s">
        <v>28305</v>
      </c>
      <c r="B154" s="33" t="s">
        <v>78</v>
      </c>
      <c r="C154" s="34" t="s">
        <v>28306</v>
      </c>
      <c r="D154" s="32" t="s">
        <v>28307</v>
      </c>
      <c r="E154" s="35" t="s">
        <v>28308</v>
      </c>
      <c r="F154" s="32" t="s">
        <v>28305</v>
      </c>
      <c r="G154" s="3" t="s">
        <v>717</v>
      </c>
      <c r="H154" s="3" t="s">
        <v>28309</v>
      </c>
      <c r="I154" s="40">
        <v>458</v>
      </c>
    </row>
    <row r="155" spans="1:9">
      <c r="A155" s="32" t="s">
        <v>28310</v>
      </c>
      <c r="B155" s="33" t="s">
        <v>78</v>
      </c>
      <c r="C155" s="34" t="s">
        <v>28311</v>
      </c>
      <c r="D155" s="32" t="s">
        <v>28312</v>
      </c>
      <c r="E155" s="35" t="s">
        <v>28308</v>
      </c>
      <c r="F155" s="32" t="s">
        <v>28310</v>
      </c>
      <c r="G155" s="3" t="s">
        <v>717</v>
      </c>
      <c r="H155" s="3" t="s">
        <v>28309</v>
      </c>
      <c r="I155" s="40">
        <v>458</v>
      </c>
    </row>
    <row r="156" spans="1:9">
      <c r="A156" s="36" t="s">
        <v>27912</v>
      </c>
      <c r="B156" s="33" t="s">
        <v>64</v>
      </c>
      <c r="C156" s="34" t="s">
        <v>28313</v>
      </c>
      <c r="D156" s="36" t="s">
        <v>27912</v>
      </c>
      <c r="E156" s="15" t="s">
        <v>28313</v>
      </c>
      <c r="F156" s="36" t="s">
        <v>27912</v>
      </c>
      <c r="G156" s="3" t="s">
        <v>717</v>
      </c>
      <c r="H156" s="3" t="s">
        <v>28314</v>
      </c>
      <c r="I156" s="40">
        <v>40</v>
      </c>
    </row>
    <row r="157" spans="1:9">
      <c r="A157" s="24" t="s">
        <v>28315</v>
      </c>
      <c r="B157" s="37" t="s">
        <v>78</v>
      </c>
      <c r="C157" s="26" t="s">
        <v>28316</v>
      </c>
      <c r="D157" s="24" t="s">
        <v>28317</v>
      </c>
      <c r="E157" s="38" t="s">
        <v>28316</v>
      </c>
      <c r="F157" s="24" t="s">
        <v>28315</v>
      </c>
      <c r="G157" s="3" t="s">
        <v>717</v>
      </c>
      <c r="H157" s="3" t="s">
        <v>28318</v>
      </c>
      <c r="I157" s="41">
        <v>12</v>
      </c>
    </row>
    <row r="158" ht="24" spans="1:9">
      <c r="A158" s="24" t="s">
        <v>28319</v>
      </c>
      <c r="B158" s="37" t="s">
        <v>28149</v>
      </c>
      <c r="C158" s="26" t="s">
        <v>28320</v>
      </c>
      <c r="D158" s="24" t="s">
        <v>28321</v>
      </c>
      <c r="E158" s="38" t="s">
        <v>28320</v>
      </c>
      <c r="F158" s="24" t="s">
        <v>28319</v>
      </c>
      <c r="G158" s="3" t="s">
        <v>717</v>
      </c>
      <c r="H158" s="3" t="s">
        <v>28322</v>
      </c>
      <c r="I158" s="41">
        <v>25</v>
      </c>
    </row>
    <row r="159" ht="24" spans="1:9">
      <c r="A159" s="24" t="s">
        <v>28323</v>
      </c>
      <c r="B159" s="37" t="s">
        <v>28149</v>
      </c>
      <c r="C159" s="26" t="s">
        <v>28324</v>
      </c>
      <c r="D159" s="24" t="s">
        <v>28325</v>
      </c>
      <c r="E159" s="38" t="s">
        <v>28324</v>
      </c>
      <c r="F159" s="24" t="s">
        <v>28323</v>
      </c>
      <c r="G159" s="3" t="s">
        <v>717</v>
      </c>
      <c r="H159" s="3" t="s">
        <v>28326</v>
      </c>
      <c r="I159" s="41">
        <v>25</v>
      </c>
    </row>
    <row r="160" spans="1:9">
      <c r="A160" s="24" t="s">
        <v>28327</v>
      </c>
      <c r="B160" s="39" t="s">
        <v>27798</v>
      </c>
      <c r="C160" s="26" t="s">
        <v>28328</v>
      </c>
      <c r="D160" s="24" t="s">
        <v>28329</v>
      </c>
      <c r="E160" s="38" t="s">
        <v>28328</v>
      </c>
      <c r="F160" s="24" t="s">
        <v>28327</v>
      </c>
      <c r="G160" s="3" t="s">
        <v>717</v>
      </c>
      <c r="H160" s="3" t="s">
        <v>28330</v>
      </c>
      <c r="I160" s="41">
        <v>10</v>
      </c>
    </row>
    <row r="161" spans="1:9">
      <c r="A161" s="24" t="s">
        <v>28331</v>
      </c>
      <c r="B161" s="37" t="s">
        <v>91</v>
      </c>
      <c r="C161" s="26" t="s">
        <v>28332</v>
      </c>
      <c r="D161" s="24" t="s">
        <v>28333</v>
      </c>
      <c r="E161" s="38" t="s">
        <v>28334</v>
      </c>
      <c r="F161" s="24" t="s">
        <v>28331</v>
      </c>
      <c r="G161" s="3" t="s">
        <v>717</v>
      </c>
      <c r="H161" s="3" t="s">
        <v>28335</v>
      </c>
      <c r="I161" s="41">
        <v>10</v>
      </c>
    </row>
    <row r="162" spans="1:9">
      <c r="A162" s="24" t="s">
        <v>28336</v>
      </c>
      <c r="B162" s="37" t="s">
        <v>91</v>
      </c>
      <c r="C162" s="26" t="s">
        <v>28337</v>
      </c>
      <c r="D162" s="24" t="s">
        <v>28338</v>
      </c>
      <c r="E162" s="38" t="s">
        <v>28334</v>
      </c>
      <c r="F162" s="24" t="s">
        <v>28336</v>
      </c>
      <c r="G162" s="3" t="s">
        <v>717</v>
      </c>
      <c r="H162" s="3" t="s">
        <v>28335</v>
      </c>
      <c r="I162" s="41">
        <v>10</v>
      </c>
    </row>
    <row r="163" spans="1:9">
      <c r="A163" s="24" t="s">
        <v>28339</v>
      </c>
      <c r="B163" s="37" t="s">
        <v>91</v>
      </c>
      <c r="C163" s="26" t="s">
        <v>28340</v>
      </c>
      <c r="D163" s="24" t="s">
        <v>28341</v>
      </c>
      <c r="E163" s="38" t="s">
        <v>28334</v>
      </c>
      <c r="F163" s="24" t="s">
        <v>28339</v>
      </c>
      <c r="G163" s="3" t="s">
        <v>717</v>
      </c>
      <c r="H163" s="3" t="s">
        <v>28335</v>
      </c>
      <c r="I163" s="41">
        <v>10</v>
      </c>
    </row>
    <row r="164" spans="1:9">
      <c r="A164" s="24" t="s">
        <v>28342</v>
      </c>
      <c r="B164" s="37" t="s">
        <v>78</v>
      </c>
      <c r="C164" s="26" t="s">
        <v>28343</v>
      </c>
      <c r="D164" s="24" t="s">
        <v>28344</v>
      </c>
      <c r="E164" s="38" t="s">
        <v>28345</v>
      </c>
      <c r="F164" s="24" t="s">
        <v>28342</v>
      </c>
      <c r="G164" s="3" t="s">
        <v>717</v>
      </c>
      <c r="H164" s="3" t="s">
        <v>28346</v>
      </c>
      <c r="I164" s="41">
        <v>10</v>
      </c>
    </row>
    <row r="165" spans="1:9">
      <c r="A165" s="24" t="s">
        <v>28347</v>
      </c>
      <c r="B165" s="37" t="s">
        <v>258</v>
      </c>
      <c r="C165" s="26" t="s">
        <v>28348</v>
      </c>
      <c r="D165" s="24" t="s">
        <v>28349</v>
      </c>
      <c r="E165" s="38" t="s">
        <v>28350</v>
      </c>
      <c r="F165" s="24" t="s">
        <v>28347</v>
      </c>
      <c r="G165" s="3" t="s">
        <v>717</v>
      </c>
      <c r="H165" s="3" t="s">
        <v>28351</v>
      </c>
      <c r="I165" s="41">
        <v>50</v>
      </c>
    </row>
    <row r="166" spans="1:9">
      <c r="A166" s="24" t="s">
        <v>28352</v>
      </c>
      <c r="B166" s="37" t="s">
        <v>258</v>
      </c>
      <c r="C166" s="26" t="s">
        <v>28353</v>
      </c>
      <c r="D166" s="24" t="s">
        <v>28354</v>
      </c>
      <c r="E166" s="38" t="s">
        <v>28355</v>
      </c>
      <c r="F166" s="24" t="s">
        <v>28352</v>
      </c>
      <c r="G166" s="3" t="s">
        <v>717</v>
      </c>
      <c r="H166" s="3" t="s">
        <v>28356</v>
      </c>
      <c r="I166" s="41">
        <v>50</v>
      </c>
    </row>
    <row r="167" spans="1:9">
      <c r="A167" s="24" t="s">
        <v>28357</v>
      </c>
      <c r="B167" s="37" t="s">
        <v>78</v>
      </c>
      <c r="C167" s="26" t="s">
        <v>28358</v>
      </c>
      <c r="D167" s="24" t="s">
        <v>28359</v>
      </c>
      <c r="E167" s="38" t="s">
        <v>28358</v>
      </c>
      <c r="F167" s="24" t="s">
        <v>28357</v>
      </c>
      <c r="G167" s="3" t="s">
        <v>717</v>
      </c>
      <c r="H167" s="3" t="s">
        <v>28360</v>
      </c>
      <c r="I167" s="41">
        <v>12</v>
      </c>
    </row>
    <row r="168" ht="24" spans="1:9">
      <c r="A168" s="24" t="s">
        <v>28361</v>
      </c>
      <c r="B168" s="37" t="s">
        <v>28149</v>
      </c>
      <c r="C168" s="26" t="s">
        <v>28362</v>
      </c>
      <c r="D168" s="24" t="s">
        <v>28363</v>
      </c>
      <c r="E168" s="38" t="s">
        <v>28362</v>
      </c>
      <c r="F168" s="24" t="s">
        <v>28361</v>
      </c>
      <c r="G168" s="3" t="s">
        <v>717</v>
      </c>
      <c r="H168" s="3" t="s">
        <v>28364</v>
      </c>
      <c r="I168" s="41">
        <v>10</v>
      </c>
    </row>
    <row r="169" spans="1:9">
      <c r="A169" s="24" t="s">
        <v>28365</v>
      </c>
      <c r="B169" s="37" t="s">
        <v>196</v>
      </c>
      <c r="C169" s="26" t="s">
        <v>28366</v>
      </c>
      <c r="D169" s="24" t="s">
        <v>28367</v>
      </c>
      <c r="E169" s="38" t="s">
        <v>28366</v>
      </c>
      <c r="F169" s="24" t="s">
        <v>28365</v>
      </c>
      <c r="G169" s="3" t="s">
        <v>717</v>
      </c>
      <c r="H169" s="3" t="s">
        <v>28368</v>
      </c>
      <c r="I169" s="41">
        <v>10</v>
      </c>
    </row>
    <row r="170" spans="1:9">
      <c r="A170" s="24" t="s">
        <v>28369</v>
      </c>
      <c r="B170" s="37" t="s">
        <v>78</v>
      </c>
      <c r="C170" s="26" t="s">
        <v>28370</v>
      </c>
      <c r="D170" s="24" t="s">
        <v>28371</v>
      </c>
      <c r="E170" s="38" t="s">
        <v>28372</v>
      </c>
      <c r="F170" s="24" t="s">
        <v>28369</v>
      </c>
      <c r="G170" s="3" t="s">
        <v>717</v>
      </c>
      <c r="H170" s="3" t="s">
        <v>28373</v>
      </c>
      <c r="I170" s="41">
        <v>30</v>
      </c>
    </row>
    <row r="171" spans="1:9">
      <c r="A171" s="24" t="s">
        <v>28374</v>
      </c>
      <c r="B171" s="37" t="s">
        <v>78</v>
      </c>
      <c r="C171" s="26" t="s">
        <v>28375</v>
      </c>
      <c r="D171" s="24" t="s">
        <v>28376</v>
      </c>
      <c r="E171" s="38" t="s">
        <v>28372</v>
      </c>
      <c r="F171" s="24" t="s">
        <v>28374</v>
      </c>
      <c r="G171" s="3" t="s">
        <v>717</v>
      </c>
      <c r="H171" s="3" t="s">
        <v>28373</v>
      </c>
      <c r="I171" s="41">
        <v>10</v>
      </c>
    </row>
    <row r="172" spans="1:9">
      <c r="A172" s="24" t="s">
        <v>28377</v>
      </c>
      <c r="B172" s="37" t="s">
        <v>78</v>
      </c>
      <c r="C172" s="26" t="s">
        <v>28378</v>
      </c>
      <c r="D172" s="24" t="s">
        <v>28379</v>
      </c>
      <c r="E172" s="38" t="s">
        <v>28372</v>
      </c>
      <c r="F172" s="24" t="s">
        <v>28377</v>
      </c>
      <c r="G172" s="3" t="s">
        <v>717</v>
      </c>
      <c r="H172" s="3" t="s">
        <v>28373</v>
      </c>
      <c r="I172" s="41">
        <v>26</v>
      </c>
    </row>
    <row r="173" spans="1:9">
      <c r="A173" s="24" t="s">
        <v>28380</v>
      </c>
      <c r="B173" s="37" t="s">
        <v>78</v>
      </c>
      <c r="C173" s="26" t="s">
        <v>28381</v>
      </c>
      <c r="D173" s="24" t="s">
        <v>28382</v>
      </c>
      <c r="E173" s="38" t="s">
        <v>28372</v>
      </c>
      <c r="F173" s="24" t="s">
        <v>28380</v>
      </c>
      <c r="G173" s="3" t="s">
        <v>717</v>
      </c>
      <c r="H173" s="3" t="s">
        <v>28373</v>
      </c>
      <c r="I173" s="27">
        <v>16</v>
      </c>
    </row>
    <row r="174" spans="1:9">
      <c r="A174" s="24" t="s">
        <v>28383</v>
      </c>
      <c r="B174" s="37" t="s">
        <v>78</v>
      </c>
      <c r="C174" s="26" t="s">
        <v>28384</v>
      </c>
      <c r="D174" s="24" t="s">
        <v>28385</v>
      </c>
      <c r="E174" s="38" t="s">
        <v>28372</v>
      </c>
      <c r="F174" s="24" t="s">
        <v>28383</v>
      </c>
      <c r="G174" s="3" t="s">
        <v>717</v>
      </c>
      <c r="H174" s="3" t="s">
        <v>28373</v>
      </c>
      <c r="I174" s="41">
        <v>10</v>
      </c>
    </row>
    <row r="175" spans="1:9">
      <c r="A175" s="24" t="s">
        <v>28386</v>
      </c>
      <c r="B175" s="37" t="s">
        <v>64</v>
      </c>
      <c r="C175" s="26" t="s">
        <v>28387</v>
      </c>
      <c r="D175" s="24" t="s">
        <v>28388</v>
      </c>
      <c r="E175" s="38" t="s">
        <v>28387</v>
      </c>
      <c r="F175" s="24" t="s">
        <v>28386</v>
      </c>
      <c r="G175" s="3" t="s">
        <v>717</v>
      </c>
      <c r="H175" s="3" t="s">
        <v>28389</v>
      </c>
      <c r="I175" s="41">
        <v>21.8</v>
      </c>
    </row>
    <row r="176" ht="24" spans="1:9">
      <c r="A176" s="24" t="s">
        <v>28390</v>
      </c>
      <c r="B176" s="37" t="s">
        <v>28149</v>
      </c>
      <c r="C176" s="26" t="s">
        <v>28391</v>
      </c>
      <c r="D176" s="24" t="s">
        <v>28392</v>
      </c>
      <c r="E176" s="38" t="s">
        <v>28391</v>
      </c>
      <c r="F176" s="24" t="s">
        <v>28390</v>
      </c>
      <c r="G176" s="3" t="s">
        <v>717</v>
      </c>
      <c r="H176" s="3" t="s">
        <v>28393</v>
      </c>
      <c r="I176" s="41">
        <v>15</v>
      </c>
    </row>
    <row r="177" ht="24" spans="1:9">
      <c r="A177" s="24" t="s">
        <v>28394</v>
      </c>
      <c r="B177" s="37" t="s">
        <v>28149</v>
      </c>
      <c r="C177" s="26" t="s">
        <v>28395</v>
      </c>
      <c r="D177" s="24" t="s">
        <v>28396</v>
      </c>
      <c r="E177" s="38" t="s">
        <v>28395</v>
      </c>
      <c r="F177" s="24" t="s">
        <v>28394</v>
      </c>
      <c r="G177" s="3" t="s">
        <v>717</v>
      </c>
      <c r="H177" s="3" t="s">
        <v>28397</v>
      </c>
      <c r="I177" s="41">
        <v>15</v>
      </c>
    </row>
    <row r="178" ht="24" spans="1:9">
      <c r="A178" s="24" t="s">
        <v>28398</v>
      </c>
      <c r="B178" s="37" t="s">
        <v>1262</v>
      </c>
      <c r="C178" s="26" t="s">
        <v>28399</v>
      </c>
      <c r="D178" s="24" t="s">
        <v>28400</v>
      </c>
      <c r="E178" s="38" t="s">
        <v>28399</v>
      </c>
      <c r="F178" s="24" t="s">
        <v>28398</v>
      </c>
      <c r="G178" s="3" t="s">
        <v>717</v>
      </c>
      <c r="H178" s="3" t="s">
        <v>28401</v>
      </c>
      <c r="I178" s="41">
        <v>30</v>
      </c>
    </row>
    <row r="179" spans="1:9">
      <c r="A179" s="24" t="s">
        <v>28402</v>
      </c>
      <c r="B179" s="37" t="s">
        <v>78</v>
      </c>
      <c r="C179" s="26" t="s">
        <v>28403</v>
      </c>
      <c r="D179" s="24" t="s">
        <v>28404</v>
      </c>
      <c r="E179" s="38" t="s">
        <v>28403</v>
      </c>
      <c r="F179" s="24" t="s">
        <v>28402</v>
      </c>
      <c r="G179" s="3" t="s">
        <v>717</v>
      </c>
      <c r="H179" s="3" t="s">
        <v>28405</v>
      </c>
      <c r="I179" s="41">
        <v>10</v>
      </c>
    </row>
    <row r="180" ht="24" spans="1:9">
      <c r="A180" s="24" t="s">
        <v>15258</v>
      </c>
      <c r="B180" s="37" t="s">
        <v>28149</v>
      </c>
      <c r="C180" s="26" t="s">
        <v>15259</v>
      </c>
      <c r="D180" s="24" t="s">
        <v>28406</v>
      </c>
      <c r="E180" s="38" t="s">
        <v>15259</v>
      </c>
      <c r="F180" s="24" t="s">
        <v>15258</v>
      </c>
      <c r="G180" s="3" t="s">
        <v>717</v>
      </c>
      <c r="H180" s="3" t="s">
        <v>28407</v>
      </c>
      <c r="I180" s="41">
        <v>10</v>
      </c>
    </row>
    <row r="181" spans="1:9">
      <c r="A181" s="24" t="s">
        <v>28408</v>
      </c>
      <c r="B181" s="37" t="s">
        <v>78</v>
      </c>
      <c r="C181" s="26" t="s">
        <v>28409</v>
      </c>
      <c r="D181" s="24" t="s">
        <v>28410</v>
      </c>
      <c r="E181" s="38" t="s">
        <v>28411</v>
      </c>
      <c r="F181" s="24" t="s">
        <v>28408</v>
      </c>
      <c r="G181" s="3" t="s">
        <v>717</v>
      </c>
      <c r="H181" s="3" t="s">
        <v>28412</v>
      </c>
      <c r="I181" s="41">
        <v>10</v>
      </c>
    </row>
    <row r="182" spans="1:9">
      <c r="A182" s="24" t="s">
        <v>15831</v>
      </c>
      <c r="B182" s="37" t="s">
        <v>91</v>
      </c>
      <c r="C182" s="26" t="s">
        <v>15832</v>
      </c>
      <c r="D182" s="24" t="s">
        <v>28413</v>
      </c>
      <c r="E182" s="38" t="s">
        <v>15832</v>
      </c>
      <c r="F182" s="24" t="s">
        <v>15831</v>
      </c>
      <c r="G182" s="3" t="s">
        <v>717</v>
      </c>
      <c r="H182" s="3" t="s">
        <v>28414</v>
      </c>
      <c r="I182" s="41">
        <v>10</v>
      </c>
    </row>
    <row r="183" spans="1:9">
      <c r="A183" s="24" t="s">
        <v>28415</v>
      </c>
      <c r="B183" s="37" t="s">
        <v>64</v>
      </c>
      <c r="C183" s="26" t="s">
        <v>28416</v>
      </c>
      <c r="D183" s="24" t="s">
        <v>28417</v>
      </c>
      <c r="E183" s="38" t="s">
        <v>28418</v>
      </c>
      <c r="F183" s="24" t="s">
        <v>28415</v>
      </c>
      <c r="G183" s="3" t="s">
        <v>717</v>
      </c>
      <c r="H183" s="3" t="s">
        <v>28419</v>
      </c>
      <c r="I183" s="41">
        <v>5</v>
      </c>
    </row>
    <row r="184" spans="1:9">
      <c r="A184" s="24" t="s">
        <v>28420</v>
      </c>
      <c r="B184" s="37" t="s">
        <v>64</v>
      </c>
      <c r="C184" s="26" t="s">
        <v>28421</v>
      </c>
      <c r="D184" s="24" t="s">
        <v>28422</v>
      </c>
      <c r="E184" s="38" t="s">
        <v>28418</v>
      </c>
      <c r="F184" s="24" t="s">
        <v>28420</v>
      </c>
      <c r="G184" s="3" t="s">
        <v>717</v>
      </c>
      <c r="H184" s="3" t="s">
        <v>28419</v>
      </c>
      <c r="I184" s="41">
        <v>5</v>
      </c>
    </row>
    <row r="185" spans="1:9">
      <c r="A185" s="24" t="s">
        <v>28423</v>
      </c>
      <c r="B185" s="37" t="s">
        <v>64</v>
      </c>
      <c r="C185" s="26" t="s">
        <v>28424</v>
      </c>
      <c r="D185" s="24" t="s">
        <v>28425</v>
      </c>
      <c r="E185" s="38" t="s">
        <v>28424</v>
      </c>
      <c r="F185" s="24" t="s">
        <v>28423</v>
      </c>
      <c r="G185" s="3" t="s">
        <v>717</v>
      </c>
      <c r="H185" s="3" t="s">
        <v>28426</v>
      </c>
      <c r="I185" s="41">
        <v>15</v>
      </c>
    </row>
    <row r="186" spans="1:9">
      <c r="A186" s="24" t="s">
        <v>28427</v>
      </c>
      <c r="B186" s="37" t="s">
        <v>64</v>
      </c>
      <c r="C186" s="26" t="s">
        <v>28428</v>
      </c>
      <c r="D186" s="24" t="s">
        <v>28429</v>
      </c>
      <c r="E186" s="38" t="s">
        <v>28428</v>
      </c>
      <c r="F186" s="24" t="s">
        <v>28427</v>
      </c>
      <c r="G186" s="3" t="s">
        <v>717</v>
      </c>
      <c r="H186" s="3" t="s">
        <v>28430</v>
      </c>
      <c r="I186" s="41">
        <v>10</v>
      </c>
    </row>
    <row r="187" spans="1:9">
      <c r="A187" s="24" t="s">
        <v>28431</v>
      </c>
      <c r="B187" s="37" t="s">
        <v>64</v>
      </c>
      <c r="C187" s="26" t="s">
        <v>28432</v>
      </c>
      <c r="D187" s="24" t="s">
        <v>28433</v>
      </c>
      <c r="E187" s="38" t="s">
        <v>28432</v>
      </c>
      <c r="F187" s="24" t="s">
        <v>28431</v>
      </c>
      <c r="G187" s="3" t="s">
        <v>717</v>
      </c>
      <c r="H187" s="3" t="s">
        <v>28434</v>
      </c>
      <c r="I187" s="41">
        <v>10</v>
      </c>
    </row>
    <row r="188" ht="24" spans="1:9">
      <c r="A188" s="24" t="s">
        <v>28435</v>
      </c>
      <c r="B188" s="37" t="s">
        <v>28149</v>
      </c>
      <c r="C188" s="26" t="s">
        <v>28436</v>
      </c>
      <c r="D188" s="24" t="s">
        <v>28437</v>
      </c>
      <c r="E188" s="38" t="s">
        <v>28436</v>
      </c>
      <c r="F188" s="24" t="s">
        <v>28435</v>
      </c>
      <c r="G188" s="3" t="s">
        <v>717</v>
      </c>
      <c r="H188" s="3" t="s">
        <v>28438</v>
      </c>
      <c r="I188" s="41">
        <v>10</v>
      </c>
    </row>
    <row r="189" ht="24" spans="1:9">
      <c r="A189" s="24" t="s">
        <v>28439</v>
      </c>
      <c r="B189" s="37" t="s">
        <v>28149</v>
      </c>
      <c r="C189" s="26" t="s">
        <v>28440</v>
      </c>
      <c r="D189" s="24" t="s">
        <v>28441</v>
      </c>
      <c r="E189" s="38" t="s">
        <v>28440</v>
      </c>
      <c r="F189" s="24" t="s">
        <v>28439</v>
      </c>
      <c r="G189" s="3" t="s">
        <v>717</v>
      </c>
      <c r="H189" s="3" t="s">
        <v>28442</v>
      </c>
      <c r="I189" s="41">
        <v>10</v>
      </c>
    </row>
    <row r="190" ht="24" spans="1:9">
      <c r="A190" s="24" t="s">
        <v>28443</v>
      </c>
      <c r="B190" s="37" t="s">
        <v>28149</v>
      </c>
      <c r="C190" s="26" t="s">
        <v>28444</v>
      </c>
      <c r="D190" s="24" t="s">
        <v>28445</v>
      </c>
      <c r="E190" s="38" t="s">
        <v>28444</v>
      </c>
      <c r="F190" s="24" t="s">
        <v>28443</v>
      </c>
      <c r="G190" s="3" t="s">
        <v>717</v>
      </c>
      <c r="H190" s="3" t="s">
        <v>28446</v>
      </c>
      <c r="I190" s="41">
        <v>12</v>
      </c>
    </row>
    <row r="191" spans="1:9">
      <c r="A191" s="24" t="s">
        <v>28447</v>
      </c>
      <c r="B191" s="37" t="s">
        <v>78</v>
      </c>
      <c r="C191" s="26" t="s">
        <v>28448</v>
      </c>
      <c r="D191" s="24" t="s">
        <v>28449</v>
      </c>
      <c r="E191" s="38" t="s">
        <v>28450</v>
      </c>
      <c r="F191" s="24" t="s">
        <v>28447</v>
      </c>
      <c r="G191" s="3" t="s">
        <v>717</v>
      </c>
      <c r="H191" s="3" t="s">
        <v>28451</v>
      </c>
      <c r="I191" s="41">
        <v>10</v>
      </c>
    </row>
    <row r="192" spans="1:9">
      <c r="A192" s="24" t="s">
        <v>28452</v>
      </c>
      <c r="B192" s="37" t="s">
        <v>78</v>
      </c>
      <c r="C192" s="26" t="s">
        <v>28453</v>
      </c>
      <c r="D192" s="24" t="s">
        <v>28454</v>
      </c>
      <c r="E192" s="38" t="s">
        <v>28450</v>
      </c>
      <c r="F192" s="24" t="s">
        <v>28452</v>
      </c>
      <c r="G192" s="3" t="s">
        <v>717</v>
      </c>
      <c r="H192" s="3" t="s">
        <v>28451</v>
      </c>
      <c r="I192" s="41">
        <v>10</v>
      </c>
    </row>
    <row r="193" spans="1:9">
      <c r="A193" s="24" t="s">
        <v>28455</v>
      </c>
      <c r="B193" s="37" t="s">
        <v>78</v>
      </c>
      <c r="C193" s="26" t="s">
        <v>28456</v>
      </c>
      <c r="D193" s="24" t="s">
        <v>28457</v>
      </c>
      <c r="E193" s="38" t="s">
        <v>28458</v>
      </c>
      <c r="F193" s="24" t="s">
        <v>28455</v>
      </c>
      <c r="G193" s="3" t="s">
        <v>717</v>
      </c>
      <c r="H193" s="3" t="s">
        <v>28459</v>
      </c>
      <c r="I193" s="41">
        <v>20</v>
      </c>
    </row>
    <row r="194" spans="1:9">
      <c r="A194" s="24" t="s">
        <v>28460</v>
      </c>
      <c r="B194" s="37" t="s">
        <v>78</v>
      </c>
      <c r="C194" s="26" t="s">
        <v>28461</v>
      </c>
      <c r="D194" s="24" t="s">
        <v>28462</v>
      </c>
      <c r="E194" s="38" t="s">
        <v>28458</v>
      </c>
      <c r="F194" s="24" t="s">
        <v>28460</v>
      </c>
      <c r="G194" s="3" t="s">
        <v>717</v>
      </c>
      <c r="H194" s="3" t="s">
        <v>28459</v>
      </c>
      <c r="I194" s="41">
        <v>15</v>
      </c>
    </row>
    <row r="195" spans="1:9">
      <c r="A195" s="24" t="s">
        <v>28463</v>
      </c>
      <c r="B195" s="37" t="s">
        <v>78</v>
      </c>
      <c r="C195" s="26" t="s">
        <v>28464</v>
      </c>
      <c r="D195" s="24" t="s">
        <v>28465</v>
      </c>
      <c r="E195" s="38" t="s">
        <v>28458</v>
      </c>
      <c r="F195" s="24" t="s">
        <v>28463</v>
      </c>
      <c r="G195" s="3" t="s">
        <v>717</v>
      </c>
      <c r="H195" s="3" t="s">
        <v>28459</v>
      </c>
      <c r="I195" s="41">
        <v>15</v>
      </c>
    </row>
    <row r="196" ht="24" spans="1:9">
      <c r="A196" s="24" t="s">
        <v>28466</v>
      </c>
      <c r="B196" s="37" t="s">
        <v>28149</v>
      </c>
      <c r="C196" s="30" t="s">
        <v>28467</v>
      </c>
      <c r="D196" s="24" t="s">
        <v>28468</v>
      </c>
      <c r="E196" s="30" t="s">
        <v>28467</v>
      </c>
      <c r="F196" s="24" t="s">
        <v>28466</v>
      </c>
      <c r="G196" s="3" t="s">
        <v>717</v>
      </c>
      <c r="H196" s="3" t="s">
        <v>28469</v>
      </c>
      <c r="I196" s="41">
        <v>5</v>
      </c>
    </row>
    <row r="197" spans="1:9">
      <c r="A197" s="24" t="s">
        <v>28470</v>
      </c>
      <c r="B197" s="37" t="s">
        <v>258</v>
      </c>
      <c r="C197" s="26" t="s">
        <v>28471</v>
      </c>
      <c r="D197" s="24" t="s">
        <v>28472</v>
      </c>
      <c r="E197" s="38" t="s">
        <v>28473</v>
      </c>
      <c r="F197" s="24" t="s">
        <v>28470</v>
      </c>
      <c r="G197" s="3" t="s">
        <v>717</v>
      </c>
      <c r="H197" s="3" t="s">
        <v>28474</v>
      </c>
      <c r="I197" s="41">
        <v>300</v>
      </c>
    </row>
    <row r="198" spans="1:9">
      <c r="A198" s="24" t="s">
        <v>28475</v>
      </c>
      <c r="B198" s="37" t="s">
        <v>258</v>
      </c>
      <c r="C198" s="26" t="s">
        <v>28476</v>
      </c>
      <c r="D198" s="24" t="s">
        <v>28477</v>
      </c>
      <c r="E198" s="38" t="s">
        <v>28473</v>
      </c>
      <c r="F198" s="24" t="s">
        <v>28475</v>
      </c>
      <c r="G198" s="3" t="s">
        <v>717</v>
      </c>
      <c r="H198" s="3" t="s">
        <v>28474</v>
      </c>
      <c r="I198" s="41">
        <v>300</v>
      </c>
    </row>
    <row r="199" spans="1:9">
      <c r="A199" s="24" t="s">
        <v>28478</v>
      </c>
      <c r="B199" s="37" t="s">
        <v>258</v>
      </c>
      <c r="C199" s="26" t="s">
        <v>28479</v>
      </c>
      <c r="D199" s="24" t="s">
        <v>28480</v>
      </c>
      <c r="E199" s="38" t="s">
        <v>28473</v>
      </c>
      <c r="F199" s="24" t="s">
        <v>28478</v>
      </c>
      <c r="G199" s="3" t="s">
        <v>717</v>
      </c>
      <c r="H199" s="3" t="s">
        <v>28474</v>
      </c>
      <c r="I199" s="41">
        <v>200</v>
      </c>
    </row>
    <row r="200" spans="1:9">
      <c r="A200" s="24" t="s">
        <v>28481</v>
      </c>
      <c r="B200" s="37" t="s">
        <v>258</v>
      </c>
      <c r="C200" s="26" t="s">
        <v>28482</v>
      </c>
      <c r="D200" s="24" t="s">
        <v>28483</v>
      </c>
      <c r="E200" s="38" t="s">
        <v>28473</v>
      </c>
      <c r="F200" s="24" t="s">
        <v>28481</v>
      </c>
      <c r="G200" s="3" t="s">
        <v>717</v>
      </c>
      <c r="H200" s="3" t="s">
        <v>28474</v>
      </c>
      <c r="I200" s="41">
        <v>200</v>
      </c>
    </row>
    <row r="201" spans="1:9">
      <c r="A201" s="24" t="s">
        <v>28484</v>
      </c>
      <c r="B201" s="37" t="s">
        <v>91</v>
      </c>
      <c r="C201" s="26" t="s">
        <v>28485</v>
      </c>
      <c r="D201" s="24" t="s">
        <v>28486</v>
      </c>
      <c r="E201" s="38" t="s">
        <v>28485</v>
      </c>
      <c r="F201" s="24" t="s">
        <v>28484</v>
      </c>
      <c r="G201" s="3" t="s">
        <v>717</v>
      </c>
      <c r="H201" s="3" t="s">
        <v>28487</v>
      </c>
      <c r="I201" s="41">
        <v>10</v>
      </c>
    </row>
    <row r="202" ht="24" spans="1:9">
      <c r="A202" s="24" t="s">
        <v>20568</v>
      </c>
      <c r="B202" s="37" t="s">
        <v>28149</v>
      </c>
      <c r="C202" s="26" t="s">
        <v>20569</v>
      </c>
      <c r="D202" s="24" t="s">
        <v>28488</v>
      </c>
      <c r="E202" s="38" t="s">
        <v>20569</v>
      </c>
      <c r="F202" s="24" t="s">
        <v>20568</v>
      </c>
      <c r="G202" s="3" t="s">
        <v>8791</v>
      </c>
      <c r="H202" s="3" t="s">
        <v>28489</v>
      </c>
      <c r="I202" s="41">
        <v>20</v>
      </c>
    </row>
    <row r="203" ht="24" spans="1:9">
      <c r="A203" s="24" t="s">
        <v>15679</v>
      </c>
      <c r="B203" s="37" t="s">
        <v>28149</v>
      </c>
      <c r="C203" s="26" t="s">
        <v>15680</v>
      </c>
      <c r="D203" s="24" t="s">
        <v>28490</v>
      </c>
      <c r="E203" s="38" t="s">
        <v>15680</v>
      </c>
      <c r="F203" s="24" t="s">
        <v>15679</v>
      </c>
      <c r="G203" s="3" t="s">
        <v>8791</v>
      </c>
      <c r="H203" s="3" t="s">
        <v>28491</v>
      </c>
      <c r="I203" s="41">
        <v>30</v>
      </c>
    </row>
    <row r="204" ht="24" spans="1:9">
      <c r="A204" s="24" t="s">
        <v>15229</v>
      </c>
      <c r="B204" s="37" t="s">
        <v>28149</v>
      </c>
      <c r="C204" s="26" t="s">
        <v>15230</v>
      </c>
      <c r="D204" s="24" t="s">
        <v>28492</v>
      </c>
      <c r="E204" s="38" t="s">
        <v>15230</v>
      </c>
      <c r="F204" s="24" t="s">
        <v>15229</v>
      </c>
      <c r="G204" s="3" t="s">
        <v>8791</v>
      </c>
      <c r="H204" s="3" t="s">
        <v>28493</v>
      </c>
      <c r="I204" s="41">
        <v>10</v>
      </c>
    </row>
    <row r="205" ht="24" spans="1:9">
      <c r="A205" s="24" t="s">
        <v>22288</v>
      </c>
      <c r="B205" s="37" t="s">
        <v>28149</v>
      </c>
      <c r="C205" s="26" t="s">
        <v>22289</v>
      </c>
      <c r="D205" s="24" t="s">
        <v>28266</v>
      </c>
      <c r="E205" s="38" t="s">
        <v>22289</v>
      </c>
      <c r="F205" s="24" t="s">
        <v>22288</v>
      </c>
      <c r="G205" s="3" t="s">
        <v>8791</v>
      </c>
      <c r="H205" s="3" t="s">
        <v>28494</v>
      </c>
      <c r="I205" s="41">
        <v>10</v>
      </c>
    </row>
    <row r="206" ht="24" spans="1:9">
      <c r="A206" s="24" t="s">
        <v>12848</v>
      </c>
      <c r="B206" s="37" t="s">
        <v>28149</v>
      </c>
      <c r="C206" s="26" t="s">
        <v>12849</v>
      </c>
      <c r="D206" s="24" t="s">
        <v>28495</v>
      </c>
      <c r="E206" s="38" t="s">
        <v>12849</v>
      </c>
      <c r="F206" s="24" t="s">
        <v>12848</v>
      </c>
      <c r="G206" s="3" t="s">
        <v>717</v>
      </c>
      <c r="H206" s="3" t="s">
        <v>28496</v>
      </c>
      <c r="I206" s="41">
        <v>10</v>
      </c>
    </row>
    <row r="207" spans="1:9">
      <c r="A207" s="24" t="s">
        <v>28497</v>
      </c>
      <c r="B207" s="37" t="s">
        <v>258</v>
      </c>
      <c r="C207" s="26" t="s">
        <v>28498</v>
      </c>
      <c r="D207" s="24" t="s">
        <v>28499</v>
      </c>
      <c r="E207" s="38" t="s">
        <v>28500</v>
      </c>
      <c r="F207" s="24" t="s">
        <v>28497</v>
      </c>
      <c r="G207" s="3" t="s">
        <v>717</v>
      </c>
      <c r="H207" s="3" t="s">
        <v>28501</v>
      </c>
      <c r="I207" s="41">
        <v>10</v>
      </c>
    </row>
    <row r="208" spans="1:9">
      <c r="A208" s="24" t="s">
        <v>28502</v>
      </c>
      <c r="B208" s="37" t="s">
        <v>258</v>
      </c>
      <c r="C208" s="26" t="s">
        <v>28503</v>
      </c>
      <c r="D208" s="24" t="s">
        <v>28504</v>
      </c>
      <c r="E208" s="38" t="s">
        <v>28505</v>
      </c>
      <c r="F208" s="24" t="s">
        <v>28502</v>
      </c>
      <c r="G208" s="3" t="s">
        <v>717</v>
      </c>
      <c r="H208" s="3" t="s">
        <v>28506</v>
      </c>
      <c r="I208" s="41">
        <v>10</v>
      </c>
    </row>
    <row r="209" ht="24" spans="1:9">
      <c r="A209" s="24" t="s">
        <v>28507</v>
      </c>
      <c r="B209" s="37" t="s">
        <v>28149</v>
      </c>
      <c r="C209" s="26" t="s">
        <v>28508</v>
      </c>
      <c r="D209" s="24" t="s">
        <v>28509</v>
      </c>
      <c r="E209" s="38" t="s">
        <v>28508</v>
      </c>
      <c r="F209" s="24" t="s">
        <v>28507</v>
      </c>
      <c r="G209" s="3" t="s">
        <v>717</v>
      </c>
      <c r="H209" s="3" t="s">
        <v>28510</v>
      </c>
      <c r="I209" s="41">
        <v>10</v>
      </c>
    </row>
    <row r="210" spans="1:9">
      <c r="A210" s="24" t="s">
        <v>17699</v>
      </c>
      <c r="B210" s="37" t="s">
        <v>78</v>
      </c>
      <c r="C210" s="26" t="s">
        <v>17700</v>
      </c>
      <c r="D210" s="24" t="s">
        <v>28511</v>
      </c>
      <c r="E210" s="38" t="s">
        <v>17700</v>
      </c>
      <c r="F210" s="24" t="s">
        <v>17699</v>
      </c>
      <c r="G210" s="3" t="s">
        <v>8791</v>
      </c>
      <c r="H210" s="3" t="s">
        <v>28512</v>
      </c>
      <c r="I210" s="41">
        <v>45</v>
      </c>
    </row>
    <row r="211" spans="1:9">
      <c r="A211" s="24" t="s">
        <v>28513</v>
      </c>
      <c r="B211" s="37" t="s">
        <v>78</v>
      </c>
      <c r="C211" s="26" t="s">
        <v>28514</v>
      </c>
      <c r="D211" s="24" t="s">
        <v>28515</v>
      </c>
      <c r="E211" s="38" t="s">
        <v>28516</v>
      </c>
      <c r="F211" s="24" t="s">
        <v>28513</v>
      </c>
      <c r="G211" s="3" t="s">
        <v>717</v>
      </c>
      <c r="H211" s="3" t="s">
        <v>28517</v>
      </c>
      <c r="I211" s="41">
        <v>15</v>
      </c>
    </row>
    <row r="212" spans="1:9">
      <c r="A212" s="24" t="s">
        <v>28518</v>
      </c>
      <c r="B212" s="37" t="s">
        <v>78</v>
      </c>
      <c r="C212" s="26" t="s">
        <v>28519</v>
      </c>
      <c r="D212" s="24" t="s">
        <v>28520</v>
      </c>
      <c r="E212" s="38" t="s">
        <v>28516</v>
      </c>
      <c r="F212" s="24" t="s">
        <v>28518</v>
      </c>
      <c r="G212" s="3" t="s">
        <v>717</v>
      </c>
      <c r="H212" s="3" t="s">
        <v>28517</v>
      </c>
      <c r="I212" s="41">
        <v>15</v>
      </c>
    </row>
    <row r="213" spans="1:9">
      <c r="A213" s="24" t="s">
        <v>20779</v>
      </c>
      <c r="B213" s="37" t="s">
        <v>196</v>
      </c>
      <c r="C213" s="26" t="s">
        <v>20780</v>
      </c>
      <c r="D213" s="24" t="s">
        <v>28521</v>
      </c>
      <c r="E213" s="38" t="s">
        <v>20780</v>
      </c>
      <c r="F213" s="24" t="s">
        <v>20779</v>
      </c>
      <c r="G213" s="3" t="s">
        <v>717</v>
      </c>
      <c r="H213" s="3" t="s">
        <v>28522</v>
      </c>
      <c r="I213" s="41">
        <v>10</v>
      </c>
    </row>
    <row r="214" spans="1:9">
      <c r="A214" s="24" t="s">
        <v>23268</v>
      </c>
      <c r="B214" s="37" t="s">
        <v>91</v>
      </c>
      <c r="C214" s="26" t="s">
        <v>23269</v>
      </c>
      <c r="D214" s="24" t="s">
        <v>28523</v>
      </c>
      <c r="E214" s="38" t="s">
        <v>23269</v>
      </c>
      <c r="F214" s="24" t="s">
        <v>23268</v>
      </c>
      <c r="G214" s="3" t="s">
        <v>717</v>
      </c>
      <c r="H214" s="3" t="s">
        <v>28524</v>
      </c>
      <c r="I214" s="41">
        <v>10</v>
      </c>
    </row>
    <row r="215" spans="1:9">
      <c r="A215" s="24" t="s">
        <v>13597</v>
      </c>
      <c r="B215" s="37" t="s">
        <v>91</v>
      </c>
      <c r="C215" s="26" t="s">
        <v>13598</v>
      </c>
      <c r="D215" s="24" t="s">
        <v>28525</v>
      </c>
      <c r="E215" s="38" t="s">
        <v>13598</v>
      </c>
      <c r="F215" s="24" t="s">
        <v>13597</v>
      </c>
      <c r="G215" s="3" t="s">
        <v>717</v>
      </c>
      <c r="H215" s="3" t="s">
        <v>28526</v>
      </c>
      <c r="I215" s="41">
        <v>10</v>
      </c>
    </row>
    <row r="216" spans="1:9">
      <c r="A216" s="24" t="s">
        <v>13611</v>
      </c>
      <c r="B216" s="37" t="s">
        <v>91</v>
      </c>
      <c r="C216" s="26" t="s">
        <v>13612</v>
      </c>
      <c r="D216" s="24" t="s">
        <v>28527</v>
      </c>
      <c r="E216" s="38" t="s">
        <v>13612</v>
      </c>
      <c r="F216" s="24" t="s">
        <v>13611</v>
      </c>
      <c r="G216" s="3" t="s">
        <v>717</v>
      </c>
      <c r="H216" s="3" t="s">
        <v>28528</v>
      </c>
      <c r="I216" s="41">
        <v>10</v>
      </c>
    </row>
    <row r="217" spans="1:9">
      <c r="A217" s="24" t="s">
        <v>15370</v>
      </c>
      <c r="B217" s="37" t="s">
        <v>91</v>
      </c>
      <c r="C217" s="26" t="s">
        <v>28529</v>
      </c>
      <c r="D217" s="24" t="s">
        <v>28530</v>
      </c>
      <c r="E217" s="38" t="s">
        <v>28529</v>
      </c>
      <c r="F217" s="24" t="s">
        <v>15370</v>
      </c>
      <c r="G217" s="3" t="s">
        <v>717</v>
      </c>
      <c r="H217" s="3" t="s">
        <v>28531</v>
      </c>
      <c r="I217" s="41">
        <v>10</v>
      </c>
    </row>
    <row r="218" spans="1:9">
      <c r="A218" s="24" t="s">
        <v>16749</v>
      </c>
      <c r="B218" s="37" t="s">
        <v>91</v>
      </c>
      <c r="C218" s="26" t="s">
        <v>16750</v>
      </c>
      <c r="D218" s="24" t="s">
        <v>28532</v>
      </c>
      <c r="E218" s="38" t="s">
        <v>16750</v>
      </c>
      <c r="F218" s="24" t="s">
        <v>16749</v>
      </c>
      <c r="G218" s="3" t="s">
        <v>717</v>
      </c>
      <c r="H218" s="3" t="s">
        <v>28533</v>
      </c>
      <c r="I218" s="41">
        <v>10</v>
      </c>
    </row>
    <row r="219" spans="1:9">
      <c r="A219" s="42" t="s">
        <v>28534</v>
      </c>
      <c r="B219" s="43" t="s">
        <v>78</v>
      </c>
      <c r="C219" s="26" t="s">
        <v>28535</v>
      </c>
      <c r="D219" s="24" t="s">
        <v>28536</v>
      </c>
      <c r="E219" s="38" t="s">
        <v>28537</v>
      </c>
      <c r="F219" s="42" t="s">
        <v>28534</v>
      </c>
      <c r="G219" s="3" t="s">
        <v>717</v>
      </c>
      <c r="H219" s="3" t="s">
        <v>28538</v>
      </c>
      <c r="I219" s="41">
        <v>22</v>
      </c>
    </row>
    <row r="220" spans="1:9">
      <c r="A220" s="24" t="s">
        <v>16234</v>
      </c>
      <c r="B220" s="37" t="s">
        <v>196</v>
      </c>
      <c r="C220" s="26" t="s">
        <v>28539</v>
      </c>
      <c r="D220" s="24" t="s">
        <v>28540</v>
      </c>
      <c r="E220" s="38" t="s">
        <v>28539</v>
      </c>
      <c r="F220" s="24" t="s">
        <v>16234</v>
      </c>
      <c r="G220" s="3" t="s">
        <v>8791</v>
      </c>
      <c r="H220" s="3" t="s">
        <v>28541</v>
      </c>
      <c r="I220" s="41">
        <v>200</v>
      </c>
    </row>
    <row r="221" spans="1:9">
      <c r="A221" s="24" t="s">
        <v>16703</v>
      </c>
      <c r="B221" s="37" t="s">
        <v>196</v>
      </c>
      <c r="C221" s="26" t="s">
        <v>16704</v>
      </c>
      <c r="D221" s="24" t="s">
        <v>28542</v>
      </c>
      <c r="E221" s="38" t="s">
        <v>16704</v>
      </c>
      <c r="F221" s="24" t="s">
        <v>16703</v>
      </c>
      <c r="G221" s="3" t="s">
        <v>8791</v>
      </c>
      <c r="H221" s="3" t="s">
        <v>28543</v>
      </c>
      <c r="I221" s="41">
        <v>33</v>
      </c>
    </row>
    <row r="222" spans="1:9">
      <c r="A222" s="44" t="s">
        <v>27717</v>
      </c>
      <c r="B222" s="45" t="s">
        <v>78</v>
      </c>
      <c r="C222" s="46" t="s">
        <v>28087</v>
      </c>
      <c r="D222" s="44" t="s">
        <v>28088</v>
      </c>
      <c r="E222" s="47" t="s">
        <v>28089</v>
      </c>
      <c r="F222" s="44" t="s">
        <v>27717</v>
      </c>
      <c r="G222" s="3" t="s">
        <v>8791</v>
      </c>
      <c r="H222" s="3" t="s">
        <v>28090</v>
      </c>
      <c r="I222" s="52">
        <v>96</v>
      </c>
    </row>
    <row r="223" spans="1:9">
      <c r="A223" s="44" t="s">
        <v>28544</v>
      </c>
      <c r="B223" s="45" t="s">
        <v>196</v>
      </c>
      <c r="C223" s="46" t="s">
        <v>28545</v>
      </c>
      <c r="D223" s="44" t="s">
        <v>28546</v>
      </c>
      <c r="E223" s="47" t="s">
        <v>28545</v>
      </c>
      <c r="F223" s="44" t="s">
        <v>28544</v>
      </c>
      <c r="G223" s="3" t="s">
        <v>8791</v>
      </c>
      <c r="H223" s="3" t="s">
        <v>28547</v>
      </c>
      <c r="I223" s="52">
        <v>15</v>
      </c>
    </row>
    <row r="224" spans="1:9">
      <c r="A224" s="44" t="s">
        <v>17976</v>
      </c>
      <c r="B224" s="45" t="s">
        <v>258</v>
      </c>
      <c r="C224" s="46" t="s">
        <v>17977</v>
      </c>
      <c r="D224" s="44" t="s">
        <v>28548</v>
      </c>
      <c r="E224" s="47" t="s">
        <v>28549</v>
      </c>
      <c r="F224" s="44" t="s">
        <v>17976</v>
      </c>
      <c r="G224" s="3" t="s">
        <v>8791</v>
      </c>
      <c r="H224" s="3" t="s">
        <v>28550</v>
      </c>
      <c r="I224" s="52">
        <v>15</v>
      </c>
    </row>
    <row r="225" ht="24" spans="1:9">
      <c r="A225" s="32" t="s">
        <v>28551</v>
      </c>
      <c r="B225" s="45" t="s">
        <v>1262</v>
      </c>
      <c r="C225" s="34" t="s">
        <v>28552</v>
      </c>
      <c r="D225" s="32" t="s">
        <v>28553</v>
      </c>
      <c r="E225" s="48" t="s">
        <v>28554</v>
      </c>
      <c r="F225" s="32" t="s">
        <v>28551</v>
      </c>
      <c r="G225" s="3" t="s">
        <v>717</v>
      </c>
      <c r="H225" s="3" t="s">
        <v>28555</v>
      </c>
      <c r="I225" s="53">
        <v>512</v>
      </c>
    </row>
    <row r="226" spans="1:9">
      <c r="A226" s="36" t="s">
        <v>27912</v>
      </c>
      <c r="B226" s="45" t="s">
        <v>64</v>
      </c>
      <c r="C226" s="46" t="s">
        <v>28556</v>
      </c>
      <c r="D226" s="36" t="s">
        <v>27912</v>
      </c>
      <c r="E226" s="47" t="s">
        <v>28313</v>
      </c>
      <c r="F226" s="36" t="s">
        <v>27912</v>
      </c>
      <c r="G226" s="3" t="s">
        <v>717</v>
      </c>
      <c r="H226" s="3" t="s">
        <v>28314</v>
      </c>
      <c r="I226" s="52">
        <v>40</v>
      </c>
    </row>
    <row r="227" spans="1:9">
      <c r="A227" s="36" t="s">
        <v>27912</v>
      </c>
      <c r="B227" s="45" t="s">
        <v>91</v>
      </c>
      <c r="C227" s="46" t="s">
        <v>28557</v>
      </c>
      <c r="D227" s="36" t="s">
        <v>27912</v>
      </c>
      <c r="E227" s="47" t="s">
        <v>28123</v>
      </c>
      <c r="F227" s="36" t="s">
        <v>27912</v>
      </c>
      <c r="G227" s="3" t="s">
        <v>717</v>
      </c>
      <c r="H227" s="3" t="s">
        <v>28124</v>
      </c>
      <c r="I227" s="52">
        <v>60</v>
      </c>
    </row>
    <row r="228" spans="1:9">
      <c r="A228" s="49" t="s">
        <v>28558</v>
      </c>
      <c r="B228" s="50" t="s">
        <v>258</v>
      </c>
      <c r="C228" s="51" t="s">
        <v>28559</v>
      </c>
      <c r="D228" s="49" t="s">
        <v>28560</v>
      </c>
      <c r="E228" s="30" t="s">
        <v>28561</v>
      </c>
      <c r="F228" s="49" t="s">
        <v>28558</v>
      </c>
      <c r="G228" s="3" t="s">
        <v>717</v>
      </c>
      <c r="H228" s="3" t="s">
        <v>28562</v>
      </c>
      <c r="I228" s="54">
        <v>1000</v>
      </c>
    </row>
    <row r="229" spans="1:9">
      <c r="A229" s="49" t="s">
        <v>28563</v>
      </c>
      <c r="B229" s="50" t="s">
        <v>609</v>
      </c>
      <c r="C229" s="51" t="s">
        <v>28564</v>
      </c>
      <c r="D229" s="49" t="s">
        <v>28565</v>
      </c>
      <c r="E229" s="30" t="s">
        <v>28566</v>
      </c>
      <c r="F229" s="49" t="s">
        <v>28563</v>
      </c>
      <c r="G229" s="3" t="s">
        <v>717</v>
      </c>
      <c r="H229" s="3" t="s">
        <v>28567</v>
      </c>
      <c r="I229" s="54">
        <v>10</v>
      </c>
    </row>
    <row r="230" spans="1:9">
      <c r="A230" s="49" t="s">
        <v>28568</v>
      </c>
      <c r="B230" s="50" t="s">
        <v>388</v>
      </c>
      <c r="C230" s="51" t="s">
        <v>28569</v>
      </c>
      <c r="D230" s="49" t="s">
        <v>28570</v>
      </c>
      <c r="E230" s="30" t="s">
        <v>28571</v>
      </c>
      <c r="F230" s="49" t="s">
        <v>28568</v>
      </c>
      <c r="G230" s="3" t="s">
        <v>717</v>
      </c>
      <c r="H230" s="3" t="s">
        <v>28572</v>
      </c>
      <c r="I230" s="54">
        <v>10</v>
      </c>
    </row>
    <row r="231" spans="1:9">
      <c r="A231" s="49" t="s">
        <v>28573</v>
      </c>
      <c r="B231" s="50" t="s">
        <v>78</v>
      </c>
      <c r="C231" s="51" t="s">
        <v>28574</v>
      </c>
      <c r="D231" s="49" t="s">
        <v>28575</v>
      </c>
      <c r="E231" s="30" t="s">
        <v>28576</v>
      </c>
      <c r="F231" s="49" t="s">
        <v>28573</v>
      </c>
      <c r="G231" s="3" t="s">
        <v>717</v>
      </c>
      <c r="H231" s="3" t="s">
        <v>28577</v>
      </c>
      <c r="I231" s="54">
        <v>20</v>
      </c>
    </row>
    <row r="232" spans="1:9">
      <c r="A232" s="49" t="s">
        <v>28578</v>
      </c>
      <c r="B232" s="50" t="s">
        <v>78</v>
      </c>
      <c r="C232" s="51" t="s">
        <v>28579</v>
      </c>
      <c r="D232" s="49" t="s">
        <v>28580</v>
      </c>
      <c r="E232" s="30" t="s">
        <v>28576</v>
      </c>
      <c r="F232" s="49" t="s">
        <v>28578</v>
      </c>
      <c r="G232" s="3" t="s">
        <v>717</v>
      </c>
      <c r="H232" s="3" t="s">
        <v>28577</v>
      </c>
      <c r="I232" s="54">
        <v>15</v>
      </c>
    </row>
    <row r="233" spans="1:9">
      <c r="A233" s="49" t="s">
        <v>28581</v>
      </c>
      <c r="B233" s="50" t="s">
        <v>78</v>
      </c>
      <c r="C233" s="51" t="s">
        <v>28582</v>
      </c>
      <c r="D233" s="49" t="s">
        <v>28583</v>
      </c>
      <c r="E233" s="30" t="s">
        <v>28576</v>
      </c>
      <c r="F233" s="49" t="s">
        <v>28581</v>
      </c>
      <c r="G233" s="3" t="s">
        <v>717</v>
      </c>
      <c r="H233" s="3" t="s">
        <v>28577</v>
      </c>
      <c r="I233" s="54">
        <v>15</v>
      </c>
    </row>
    <row r="234" spans="1:9">
      <c r="A234" s="49" t="s">
        <v>28584</v>
      </c>
      <c r="B234" s="50" t="s">
        <v>1037</v>
      </c>
      <c r="C234" s="51" t="s">
        <v>28585</v>
      </c>
      <c r="D234" s="49" t="s">
        <v>28586</v>
      </c>
      <c r="E234" s="30" t="s">
        <v>28585</v>
      </c>
      <c r="F234" s="49" t="s">
        <v>28584</v>
      </c>
      <c r="G234" s="3" t="s">
        <v>8791</v>
      </c>
      <c r="H234" s="3" t="s">
        <v>28587</v>
      </c>
      <c r="I234" s="54">
        <v>10</v>
      </c>
    </row>
    <row r="235" spans="1:9">
      <c r="A235" s="49" t="s">
        <v>28588</v>
      </c>
      <c r="B235" s="50" t="s">
        <v>64</v>
      </c>
      <c r="C235" s="51" t="s">
        <v>28589</v>
      </c>
      <c r="D235" s="49" t="s">
        <v>28590</v>
      </c>
      <c r="E235" s="30" t="s">
        <v>28591</v>
      </c>
      <c r="F235" s="49" t="s">
        <v>28588</v>
      </c>
      <c r="G235" s="3" t="s">
        <v>717</v>
      </c>
      <c r="H235" s="3" t="s">
        <v>28592</v>
      </c>
      <c r="I235" s="54">
        <v>10</v>
      </c>
    </row>
    <row r="236" spans="1:9">
      <c r="A236" s="49" t="s">
        <v>28593</v>
      </c>
      <c r="B236" s="50" t="s">
        <v>64</v>
      </c>
      <c r="C236" s="51" t="s">
        <v>28594</v>
      </c>
      <c r="D236" s="49" t="s">
        <v>28595</v>
      </c>
      <c r="E236" s="30" t="s">
        <v>28591</v>
      </c>
      <c r="F236" s="49" t="s">
        <v>28593</v>
      </c>
      <c r="G236" s="3" t="s">
        <v>717</v>
      </c>
      <c r="H236" s="3" t="s">
        <v>28592</v>
      </c>
      <c r="I236" s="54">
        <v>10</v>
      </c>
    </row>
    <row r="237" spans="1:9">
      <c r="A237" s="49" t="s">
        <v>28596</v>
      </c>
      <c r="B237" s="50" t="s">
        <v>64</v>
      </c>
      <c r="C237" s="51" t="s">
        <v>28597</v>
      </c>
      <c r="D237" s="49" t="s">
        <v>28598</v>
      </c>
      <c r="E237" s="30" t="s">
        <v>28591</v>
      </c>
      <c r="F237" s="49" t="s">
        <v>28596</v>
      </c>
      <c r="G237" s="3" t="s">
        <v>717</v>
      </c>
      <c r="H237" s="3" t="s">
        <v>28592</v>
      </c>
      <c r="I237" s="54">
        <v>10</v>
      </c>
    </row>
    <row r="238" spans="1:9">
      <c r="A238" s="49" t="s">
        <v>28599</v>
      </c>
      <c r="B238" s="50" t="s">
        <v>78</v>
      </c>
      <c r="C238" s="51" t="s">
        <v>28600</v>
      </c>
      <c r="D238" s="49" t="s">
        <v>28601</v>
      </c>
      <c r="E238" s="30" t="s">
        <v>28602</v>
      </c>
      <c r="F238" s="49" t="s">
        <v>28599</v>
      </c>
      <c r="G238" s="3" t="s">
        <v>8791</v>
      </c>
      <c r="H238" s="3" t="s">
        <v>28603</v>
      </c>
      <c r="I238" s="54">
        <v>20</v>
      </c>
    </row>
    <row r="239" spans="1:9">
      <c r="A239" s="49" t="s">
        <v>28604</v>
      </c>
      <c r="B239" s="50" t="s">
        <v>78</v>
      </c>
      <c r="C239" s="51" t="s">
        <v>28605</v>
      </c>
      <c r="D239" s="49" t="s">
        <v>28606</v>
      </c>
      <c r="E239" s="30" t="s">
        <v>28607</v>
      </c>
      <c r="F239" s="49" t="s">
        <v>28604</v>
      </c>
      <c r="G239" s="3" t="s">
        <v>717</v>
      </c>
      <c r="H239" s="3" t="s">
        <v>28608</v>
      </c>
      <c r="I239" s="54">
        <v>101</v>
      </c>
    </row>
    <row r="240" spans="1:9">
      <c r="A240" s="49" t="s">
        <v>28609</v>
      </c>
      <c r="B240" s="50" t="s">
        <v>78</v>
      </c>
      <c r="C240" s="51" t="s">
        <v>28610</v>
      </c>
      <c r="D240" s="49" t="s">
        <v>28611</v>
      </c>
      <c r="E240" s="30" t="s">
        <v>28607</v>
      </c>
      <c r="F240" s="49" t="s">
        <v>28609</v>
      </c>
      <c r="G240" s="3" t="s">
        <v>717</v>
      </c>
      <c r="H240" s="3" t="s">
        <v>28608</v>
      </c>
      <c r="I240" s="54">
        <v>63</v>
      </c>
    </row>
    <row r="241" spans="1:9">
      <c r="A241" s="49" t="s">
        <v>28612</v>
      </c>
      <c r="B241" s="50" t="s">
        <v>78</v>
      </c>
      <c r="C241" s="51" t="s">
        <v>28613</v>
      </c>
      <c r="D241" s="49" t="s">
        <v>28614</v>
      </c>
      <c r="E241" s="30" t="s">
        <v>28607</v>
      </c>
      <c r="F241" s="49" t="s">
        <v>28612</v>
      </c>
      <c r="G241" s="3" t="s">
        <v>717</v>
      </c>
      <c r="H241" s="3" t="s">
        <v>28608</v>
      </c>
      <c r="I241" s="54">
        <v>46</v>
      </c>
    </row>
    <row r="242" spans="1:9">
      <c r="A242" s="49" t="s">
        <v>14360</v>
      </c>
      <c r="B242" s="50" t="s">
        <v>388</v>
      </c>
      <c r="C242" s="51" t="s">
        <v>14361</v>
      </c>
      <c r="D242" s="49" t="s">
        <v>28615</v>
      </c>
      <c r="E242" s="30" t="s">
        <v>14361</v>
      </c>
      <c r="F242" s="49" t="s">
        <v>14360</v>
      </c>
      <c r="G242" s="3" t="s">
        <v>717</v>
      </c>
      <c r="H242" s="3" t="s">
        <v>28616</v>
      </c>
      <c r="I242" s="54">
        <v>10</v>
      </c>
    </row>
    <row r="243" spans="1:9">
      <c r="A243" s="49" t="s">
        <v>8070</v>
      </c>
      <c r="B243" s="50" t="s">
        <v>388</v>
      </c>
      <c r="C243" s="51" t="s">
        <v>8071</v>
      </c>
      <c r="D243" s="49" t="s">
        <v>28617</v>
      </c>
      <c r="E243" s="30" t="s">
        <v>8071</v>
      </c>
      <c r="F243" s="49" t="s">
        <v>8070</v>
      </c>
      <c r="G243" s="3" t="s">
        <v>717</v>
      </c>
      <c r="H243" s="3" t="s">
        <v>28618</v>
      </c>
      <c r="I243" s="54">
        <v>10</v>
      </c>
    </row>
    <row r="244" spans="1:9">
      <c r="A244" s="49" t="s">
        <v>28619</v>
      </c>
      <c r="B244" s="50" t="s">
        <v>354</v>
      </c>
      <c r="C244" s="51" t="s">
        <v>28620</v>
      </c>
      <c r="D244" s="49" t="s">
        <v>28621</v>
      </c>
      <c r="E244" s="30" t="s">
        <v>28620</v>
      </c>
      <c r="F244" s="49" t="s">
        <v>28619</v>
      </c>
      <c r="G244" s="3" t="s">
        <v>717</v>
      </c>
      <c r="H244" s="3" t="s">
        <v>28622</v>
      </c>
      <c r="I244" s="54">
        <v>30</v>
      </c>
    </row>
    <row r="245" spans="1:9">
      <c r="A245" s="49" t="s">
        <v>28623</v>
      </c>
      <c r="B245" s="50" t="s">
        <v>354</v>
      </c>
      <c r="C245" s="51" t="s">
        <v>28624</v>
      </c>
      <c r="D245" s="49" t="s">
        <v>28625</v>
      </c>
      <c r="E245" s="30" t="s">
        <v>28624</v>
      </c>
      <c r="F245" s="49" t="s">
        <v>28623</v>
      </c>
      <c r="G245" s="3" t="s">
        <v>717</v>
      </c>
      <c r="H245" s="3" t="s">
        <v>28626</v>
      </c>
      <c r="I245" s="54">
        <v>30</v>
      </c>
    </row>
    <row r="246" spans="1:9">
      <c r="A246" s="49" t="s">
        <v>28627</v>
      </c>
      <c r="B246" s="50" t="s">
        <v>354</v>
      </c>
      <c r="C246" s="51" t="s">
        <v>28628</v>
      </c>
      <c r="D246" s="49" t="s">
        <v>28629</v>
      </c>
      <c r="E246" s="30" t="s">
        <v>28628</v>
      </c>
      <c r="F246" s="49" t="s">
        <v>28627</v>
      </c>
      <c r="G246" s="3" t="s">
        <v>717</v>
      </c>
      <c r="H246" s="3" t="s">
        <v>28630</v>
      </c>
      <c r="I246" s="54">
        <v>38</v>
      </c>
    </row>
    <row r="247" spans="1:9">
      <c r="A247" s="49" t="s">
        <v>28631</v>
      </c>
      <c r="B247" s="50" t="s">
        <v>354</v>
      </c>
      <c r="C247" s="51" t="s">
        <v>28632</v>
      </c>
      <c r="D247" s="49" t="s">
        <v>28633</v>
      </c>
      <c r="E247" s="30" t="s">
        <v>28632</v>
      </c>
      <c r="F247" s="49" t="s">
        <v>28631</v>
      </c>
      <c r="G247" s="3" t="s">
        <v>717</v>
      </c>
      <c r="H247" s="3" t="s">
        <v>28634</v>
      </c>
      <c r="I247" s="54">
        <v>30</v>
      </c>
    </row>
    <row r="248" spans="1:9">
      <c r="A248" s="49" t="s">
        <v>28635</v>
      </c>
      <c r="B248" s="50" t="s">
        <v>64</v>
      </c>
      <c r="C248" s="51" t="s">
        <v>28636</v>
      </c>
      <c r="D248" s="49" t="s">
        <v>28637</v>
      </c>
      <c r="E248" s="30" t="s">
        <v>28638</v>
      </c>
      <c r="F248" s="49" t="s">
        <v>28635</v>
      </c>
      <c r="G248" s="3" t="s">
        <v>717</v>
      </c>
      <c r="H248" s="3" t="s">
        <v>28639</v>
      </c>
      <c r="I248" s="54">
        <v>20</v>
      </c>
    </row>
    <row r="249" spans="1:9">
      <c r="A249" s="49" t="s">
        <v>28640</v>
      </c>
      <c r="B249" s="50" t="s">
        <v>64</v>
      </c>
      <c r="C249" s="51" t="s">
        <v>28641</v>
      </c>
      <c r="D249" s="49" t="s">
        <v>28642</v>
      </c>
      <c r="E249" s="30" t="s">
        <v>28638</v>
      </c>
      <c r="F249" s="49" t="s">
        <v>28640</v>
      </c>
      <c r="G249" s="3" t="s">
        <v>717</v>
      </c>
      <c r="H249" s="3" t="s">
        <v>28639</v>
      </c>
      <c r="I249" s="54">
        <v>10</v>
      </c>
    </row>
    <row r="250" spans="1:9">
      <c r="A250" s="49" t="s">
        <v>28643</v>
      </c>
      <c r="B250" s="50" t="s">
        <v>91</v>
      </c>
      <c r="C250" s="51" t="s">
        <v>28644</v>
      </c>
      <c r="D250" s="49" t="s">
        <v>28645</v>
      </c>
      <c r="E250" s="30" t="s">
        <v>28646</v>
      </c>
      <c r="F250" s="49" t="s">
        <v>28643</v>
      </c>
      <c r="G250" s="3" t="s">
        <v>717</v>
      </c>
      <c r="H250" s="3" t="s">
        <v>28647</v>
      </c>
      <c r="I250" s="54">
        <v>10</v>
      </c>
    </row>
    <row r="251" spans="1:9">
      <c r="A251" s="49" t="s">
        <v>28648</v>
      </c>
      <c r="B251" s="50" t="s">
        <v>91</v>
      </c>
      <c r="C251" s="51" t="s">
        <v>28649</v>
      </c>
      <c r="D251" s="49" t="s">
        <v>28650</v>
      </c>
      <c r="E251" s="30" t="s">
        <v>28646</v>
      </c>
      <c r="F251" s="49" t="s">
        <v>28648</v>
      </c>
      <c r="G251" s="3" t="s">
        <v>717</v>
      </c>
      <c r="H251" s="3" t="s">
        <v>28647</v>
      </c>
      <c r="I251" s="54">
        <v>10</v>
      </c>
    </row>
    <row r="252" spans="1:9">
      <c r="A252" s="49" t="s">
        <v>28651</v>
      </c>
      <c r="B252" s="50" t="s">
        <v>336</v>
      </c>
      <c r="C252" s="51" t="s">
        <v>28652</v>
      </c>
      <c r="D252" s="49" t="s">
        <v>28653</v>
      </c>
      <c r="E252" s="30" t="s">
        <v>28652</v>
      </c>
      <c r="F252" s="49" t="s">
        <v>28651</v>
      </c>
      <c r="G252" s="3" t="s">
        <v>717</v>
      </c>
      <c r="H252" s="3" t="s">
        <v>28654</v>
      </c>
      <c r="I252" s="54">
        <v>15</v>
      </c>
    </row>
    <row r="253" spans="1:9">
      <c r="A253" s="49" t="s">
        <v>28655</v>
      </c>
      <c r="B253" s="50" t="s">
        <v>1037</v>
      </c>
      <c r="C253" s="51" t="s">
        <v>28656</v>
      </c>
      <c r="D253" s="49" t="s">
        <v>28657</v>
      </c>
      <c r="E253" s="30" t="s">
        <v>28656</v>
      </c>
      <c r="F253" s="49" t="s">
        <v>28655</v>
      </c>
      <c r="G253" s="3" t="s">
        <v>717</v>
      </c>
      <c r="H253" s="3" t="s">
        <v>28658</v>
      </c>
      <c r="I253" s="54">
        <v>10</v>
      </c>
    </row>
    <row r="254" spans="1:9">
      <c r="A254" s="49" t="s">
        <v>28599</v>
      </c>
      <c r="B254" s="50" t="s">
        <v>78</v>
      </c>
      <c r="C254" s="51" t="s">
        <v>28600</v>
      </c>
      <c r="D254" s="49" t="s">
        <v>28601</v>
      </c>
      <c r="E254" s="30" t="s">
        <v>28659</v>
      </c>
      <c r="F254" s="49" t="s">
        <v>28599</v>
      </c>
      <c r="G254" s="3" t="s">
        <v>717</v>
      </c>
      <c r="H254" s="3" t="s">
        <v>28660</v>
      </c>
      <c r="I254" s="54">
        <v>50</v>
      </c>
    </row>
    <row r="255" spans="1:9">
      <c r="A255" s="49" t="s">
        <v>28661</v>
      </c>
      <c r="B255" s="50" t="s">
        <v>91</v>
      </c>
      <c r="C255" s="51" t="s">
        <v>28662</v>
      </c>
      <c r="D255" s="49" t="s">
        <v>28663</v>
      </c>
      <c r="E255" s="30" t="s">
        <v>28664</v>
      </c>
      <c r="F255" s="49" t="s">
        <v>28661</v>
      </c>
      <c r="G255" s="3" t="s">
        <v>717</v>
      </c>
      <c r="H255" s="3" t="s">
        <v>28665</v>
      </c>
      <c r="I255" s="54">
        <v>20</v>
      </c>
    </row>
    <row r="256" spans="1:9">
      <c r="A256" s="49" t="s">
        <v>28666</v>
      </c>
      <c r="B256" s="50" t="s">
        <v>91</v>
      </c>
      <c r="C256" s="51" t="s">
        <v>28667</v>
      </c>
      <c r="D256" s="49" t="s">
        <v>28668</v>
      </c>
      <c r="E256" s="30" t="s">
        <v>28664</v>
      </c>
      <c r="F256" s="49" t="s">
        <v>28666</v>
      </c>
      <c r="G256" s="3" t="s">
        <v>717</v>
      </c>
      <c r="H256" s="3" t="s">
        <v>28665</v>
      </c>
      <c r="I256" s="54">
        <v>21</v>
      </c>
    </row>
    <row r="257" spans="1:9">
      <c r="A257" s="49" t="s">
        <v>28669</v>
      </c>
      <c r="B257" s="50" t="s">
        <v>91</v>
      </c>
      <c r="C257" s="51" t="s">
        <v>28670</v>
      </c>
      <c r="D257" s="49" t="s">
        <v>28671</v>
      </c>
      <c r="E257" s="30" t="s">
        <v>28664</v>
      </c>
      <c r="F257" s="49" t="s">
        <v>28669</v>
      </c>
      <c r="G257" s="3" t="s">
        <v>717</v>
      </c>
      <c r="H257" s="3" t="s">
        <v>28665</v>
      </c>
      <c r="I257" s="54">
        <v>21</v>
      </c>
    </row>
    <row r="258" spans="1:9">
      <c r="A258" s="49" t="s">
        <v>28672</v>
      </c>
      <c r="B258" s="50" t="s">
        <v>91</v>
      </c>
      <c r="C258" s="51" t="s">
        <v>28673</v>
      </c>
      <c r="D258" s="49" t="s">
        <v>28674</v>
      </c>
      <c r="E258" s="30" t="s">
        <v>28664</v>
      </c>
      <c r="F258" s="49" t="s">
        <v>28672</v>
      </c>
      <c r="G258" s="3" t="s">
        <v>717</v>
      </c>
      <c r="H258" s="3" t="s">
        <v>28665</v>
      </c>
      <c r="I258" s="54">
        <v>20</v>
      </c>
    </row>
    <row r="259" spans="1:9">
      <c r="A259" s="49" t="s">
        <v>28675</v>
      </c>
      <c r="B259" s="50" t="s">
        <v>91</v>
      </c>
      <c r="C259" s="51" t="s">
        <v>28676</v>
      </c>
      <c r="D259" s="49" t="s">
        <v>28677</v>
      </c>
      <c r="E259" s="30" t="s">
        <v>28664</v>
      </c>
      <c r="F259" s="49" t="s">
        <v>28675</v>
      </c>
      <c r="G259" s="3" t="s">
        <v>717</v>
      </c>
      <c r="H259" s="3" t="s">
        <v>28665</v>
      </c>
      <c r="I259" s="54">
        <v>20</v>
      </c>
    </row>
    <row r="260" spans="1:9">
      <c r="A260" s="49" t="s">
        <v>28678</v>
      </c>
      <c r="B260" s="50" t="s">
        <v>1262</v>
      </c>
      <c r="C260" s="51" t="s">
        <v>28679</v>
      </c>
      <c r="D260" s="49" t="s">
        <v>28680</v>
      </c>
      <c r="E260" s="30" t="s">
        <v>28679</v>
      </c>
      <c r="F260" s="49" t="s">
        <v>28678</v>
      </c>
      <c r="G260" s="3" t="s">
        <v>717</v>
      </c>
      <c r="H260" s="3" t="s">
        <v>28681</v>
      </c>
      <c r="I260" s="54">
        <v>10</v>
      </c>
    </row>
    <row r="261" spans="1:9">
      <c r="A261" s="49" t="s">
        <v>28682</v>
      </c>
      <c r="B261" s="50" t="s">
        <v>1262</v>
      </c>
      <c r="C261" s="51" t="s">
        <v>28683</v>
      </c>
      <c r="D261" s="49" t="s">
        <v>28684</v>
      </c>
      <c r="E261" s="30" t="s">
        <v>28683</v>
      </c>
      <c r="F261" s="49" t="s">
        <v>28682</v>
      </c>
      <c r="G261" s="3" t="s">
        <v>717</v>
      </c>
      <c r="H261" s="3" t="s">
        <v>28685</v>
      </c>
      <c r="I261" s="54">
        <v>10</v>
      </c>
    </row>
    <row r="262" spans="1:9">
      <c r="A262" s="49" t="s">
        <v>28686</v>
      </c>
      <c r="B262" s="50" t="s">
        <v>196</v>
      </c>
      <c r="C262" s="51" t="s">
        <v>28687</v>
      </c>
      <c r="D262" s="49" t="s">
        <v>28688</v>
      </c>
      <c r="E262" s="30" t="s">
        <v>28689</v>
      </c>
      <c r="F262" s="49" t="s">
        <v>28686</v>
      </c>
      <c r="G262" s="3" t="s">
        <v>717</v>
      </c>
      <c r="H262" s="3" t="s">
        <v>28690</v>
      </c>
      <c r="I262" s="54">
        <v>10</v>
      </c>
    </row>
    <row r="263" spans="1:9">
      <c r="A263" s="49" t="s">
        <v>16234</v>
      </c>
      <c r="B263" s="50" t="s">
        <v>196</v>
      </c>
      <c r="C263" s="51" t="s">
        <v>16235</v>
      </c>
      <c r="D263" s="49" t="s">
        <v>28540</v>
      </c>
      <c r="E263" s="30" t="s">
        <v>28691</v>
      </c>
      <c r="F263" s="49" t="s">
        <v>16234</v>
      </c>
      <c r="G263" s="3" t="s">
        <v>8791</v>
      </c>
      <c r="H263" s="3" t="s">
        <v>28692</v>
      </c>
      <c r="I263" s="54">
        <v>200</v>
      </c>
    </row>
    <row r="264" spans="1:9">
      <c r="A264" s="49" t="s">
        <v>11777</v>
      </c>
      <c r="B264" s="50" t="s">
        <v>64</v>
      </c>
      <c r="C264" s="51" t="s">
        <v>11778</v>
      </c>
      <c r="D264" s="49" t="s">
        <v>28693</v>
      </c>
      <c r="E264" s="30" t="s">
        <v>28694</v>
      </c>
      <c r="F264" s="49" t="s">
        <v>11777</v>
      </c>
      <c r="G264" s="3" t="s">
        <v>8791</v>
      </c>
      <c r="H264" s="3" t="s">
        <v>28695</v>
      </c>
      <c r="I264" s="54">
        <v>80</v>
      </c>
    </row>
    <row r="265" spans="1:9">
      <c r="A265" s="49" t="s">
        <v>15611</v>
      </c>
      <c r="B265" s="50" t="s">
        <v>64</v>
      </c>
      <c r="C265" s="51" t="s">
        <v>15612</v>
      </c>
      <c r="D265" s="49" t="s">
        <v>28696</v>
      </c>
      <c r="E265" s="30" t="s">
        <v>15612</v>
      </c>
      <c r="F265" s="49" t="s">
        <v>15611</v>
      </c>
      <c r="G265" s="3" t="s">
        <v>8791</v>
      </c>
      <c r="H265" s="3" t="s">
        <v>28697</v>
      </c>
      <c r="I265" s="54">
        <v>100</v>
      </c>
    </row>
    <row r="266" spans="1:9">
      <c r="A266" s="49" t="s">
        <v>15722</v>
      </c>
      <c r="B266" s="50" t="s">
        <v>685</v>
      </c>
      <c r="C266" s="51" t="s">
        <v>15723</v>
      </c>
      <c r="D266" s="49" t="s">
        <v>28698</v>
      </c>
      <c r="E266" s="30" t="s">
        <v>15723</v>
      </c>
      <c r="F266" s="49" t="s">
        <v>15722</v>
      </c>
      <c r="G266" s="3" t="s">
        <v>8791</v>
      </c>
      <c r="H266" s="3" t="s">
        <v>28699</v>
      </c>
      <c r="I266" s="54">
        <v>20</v>
      </c>
    </row>
    <row r="267" spans="1:9">
      <c r="A267" s="49" t="s">
        <v>28700</v>
      </c>
      <c r="B267" s="50" t="s">
        <v>258</v>
      </c>
      <c r="C267" s="51" t="s">
        <v>28701</v>
      </c>
      <c r="D267" s="49" t="s">
        <v>28702</v>
      </c>
      <c r="E267" s="30" t="s">
        <v>28703</v>
      </c>
      <c r="F267" s="49" t="s">
        <v>28700</v>
      </c>
      <c r="G267" s="3" t="s">
        <v>717</v>
      </c>
      <c r="H267" s="3" t="s">
        <v>28704</v>
      </c>
      <c r="I267" s="54">
        <v>10</v>
      </c>
    </row>
    <row r="268" spans="1:9">
      <c r="A268" s="49" t="s">
        <v>28705</v>
      </c>
      <c r="B268" s="50" t="s">
        <v>1037</v>
      </c>
      <c r="C268" s="51" t="s">
        <v>28706</v>
      </c>
      <c r="D268" s="49" t="s">
        <v>28707</v>
      </c>
      <c r="E268" s="30" t="s">
        <v>28706</v>
      </c>
      <c r="F268" s="49" t="s">
        <v>28705</v>
      </c>
      <c r="G268" s="3" t="s">
        <v>717</v>
      </c>
      <c r="H268" s="3" t="s">
        <v>28708</v>
      </c>
      <c r="I268" s="54">
        <v>28.5</v>
      </c>
    </row>
    <row r="269" spans="1:9">
      <c r="A269" s="49" t="s">
        <v>28709</v>
      </c>
      <c r="B269" s="50" t="s">
        <v>1037</v>
      </c>
      <c r="C269" s="51" t="s">
        <v>28710</v>
      </c>
      <c r="D269" s="49" t="s">
        <v>28711</v>
      </c>
      <c r="E269" s="30" t="s">
        <v>28710</v>
      </c>
      <c r="F269" s="49" t="s">
        <v>28709</v>
      </c>
      <c r="G269" s="3" t="s">
        <v>717</v>
      </c>
      <c r="H269" s="3" t="s">
        <v>28712</v>
      </c>
      <c r="I269" s="54">
        <v>28.5</v>
      </c>
    </row>
    <row r="270" spans="1:9">
      <c r="A270" s="49" t="s">
        <v>28713</v>
      </c>
      <c r="B270" s="50" t="s">
        <v>258</v>
      </c>
      <c r="C270" s="51" t="s">
        <v>28714</v>
      </c>
      <c r="D270" s="49" t="s">
        <v>28715</v>
      </c>
      <c r="E270" s="30" t="s">
        <v>28714</v>
      </c>
      <c r="F270" s="49" t="s">
        <v>28713</v>
      </c>
      <c r="G270" s="3" t="s">
        <v>717</v>
      </c>
      <c r="H270" s="3" t="s">
        <v>28716</v>
      </c>
      <c r="I270" s="54">
        <v>20</v>
      </c>
    </row>
    <row r="271" spans="1:9">
      <c r="A271" s="49" t="s">
        <v>13645</v>
      </c>
      <c r="B271" s="50" t="s">
        <v>196</v>
      </c>
      <c r="C271" s="51" t="s">
        <v>13646</v>
      </c>
      <c r="D271" s="49" t="s">
        <v>28717</v>
      </c>
      <c r="E271" s="30" t="s">
        <v>28718</v>
      </c>
      <c r="F271" s="49" t="s">
        <v>13645</v>
      </c>
      <c r="G271" s="3" t="s">
        <v>717</v>
      </c>
      <c r="H271" s="3" t="s">
        <v>28719</v>
      </c>
      <c r="I271" s="54">
        <v>100</v>
      </c>
    </row>
    <row r="272" spans="1:9">
      <c r="A272" s="49" t="s">
        <v>16234</v>
      </c>
      <c r="B272" s="50" t="s">
        <v>196</v>
      </c>
      <c r="C272" s="51" t="s">
        <v>16235</v>
      </c>
      <c r="D272" s="49" t="s">
        <v>28540</v>
      </c>
      <c r="E272" s="30" t="s">
        <v>28720</v>
      </c>
      <c r="F272" s="49" t="s">
        <v>16234</v>
      </c>
      <c r="G272" s="3" t="s">
        <v>8791</v>
      </c>
      <c r="H272" s="3" t="s">
        <v>28721</v>
      </c>
      <c r="I272" s="54">
        <v>100</v>
      </c>
    </row>
    <row r="273" spans="1:9">
      <c r="A273" s="49" t="s">
        <v>28722</v>
      </c>
      <c r="B273" s="50" t="s">
        <v>64</v>
      </c>
      <c r="C273" s="51" t="s">
        <v>28723</v>
      </c>
      <c r="D273" s="49" t="s">
        <v>28724</v>
      </c>
      <c r="E273" s="30" t="s">
        <v>28723</v>
      </c>
      <c r="F273" s="49" t="s">
        <v>28722</v>
      </c>
      <c r="G273" s="3" t="s">
        <v>717</v>
      </c>
      <c r="H273" s="3" t="s">
        <v>28725</v>
      </c>
      <c r="I273" s="54">
        <v>10</v>
      </c>
    </row>
    <row r="274" spans="1:9">
      <c r="A274" s="49" t="s">
        <v>16234</v>
      </c>
      <c r="B274" s="50" t="s">
        <v>196</v>
      </c>
      <c r="C274" s="51" t="s">
        <v>16235</v>
      </c>
      <c r="D274" s="49" t="s">
        <v>28540</v>
      </c>
      <c r="E274" s="30" t="s">
        <v>28691</v>
      </c>
      <c r="F274" s="49" t="s">
        <v>16234</v>
      </c>
      <c r="G274" s="3" t="s">
        <v>8791</v>
      </c>
      <c r="H274" s="3" t="s">
        <v>28692</v>
      </c>
      <c r="I274" s="54">
        <v>200</v>
      </c>
    </row>
    <row r="275" spans="1:9">
      <c r="A275" s="49" t="s">
        <v>21121</v>
      </c>
      <c r="B275" s="50" t="s">
        <v>196</v>
      </c>
      <c r="C275" s="51" t="s">
        <v>21122</v>
      </c>
      <c r="D275" s="49" t="s">
        <v>28726</v>
      </c>
      <c r="E275" s="30" t="s">
        <v>21122</v>
      </c>
      <c r="F275" s="49" t="s">
        <v>21121</v>
      </c>
      <c r="G275" s="3" t="s">
        <v>8791</v>
      </c>
      <c r="H275" s="3" t="s">
        <v>28727</v>
      </c>
      <c r="I275" s="54">
        <v>11</v>
      </c>
    </row>
    <row r="276" spans="1:9">
      <c r="A276" s="55" t="s">
        <v>27912</v>
      </c>
      <c r="B276" s="56" t="s">
        <v>1262</v>
      </c>
      <c r="C276" s="57" t="s">
        <v>28728</v>
      </c>
      <c r="D276" s="55" t="s">
        <v>27912</v>
      </c>
      <c r="E276" s="47" t="s">
        <v>28729</v>
      </c>
      <c r="F276" s="55" t="s">
        <v>27912</v>
      </c>
      <c r="G276" s="3" t="s">
        <v>717</v>
      </c>
      <c r="H276" s="3" t="s">
        <v>28730</v>
      </c>
      <c r="I276" s="52">
        <v>10</v>
      </c>
    </row>
    <row r="277" spans="1:9">
      <c r="A277" s="44" t="s">
        <v>27717</v>
      </c>
      <c r="B277" s="56" t="s">
        <v>78</v>
      </c>
      <c r="C277" s="57" t="s">
        <v>28087</v>
      </c>
      <c r="D277" s="44" t="s">
        <v>28088</v>
      </c>
      <c r="E277" s="47" t="s">
        <v>28089</v>
      </c>
      <c r="F277" s="44" t="s">
        <v>27717</v>
      </c>
      <c r="G277" s="3" t="s">
        <v>8791</v>
      </c>
      <c r="H277" s="3" t="s">
        <v>28090</v>
      </c>
      <c r="I277" s="52">
        <v>96</v>
      </c>
    </row>
    <row r="278" spans="1:9">
      <c r="A278" s="58" t="s">
        <v>28584</v>
      </c>
      <c r="B278" s="59" t="s">
        <v>78</v>
      </c>
      <c r="C278" s="58" t="s">
        <v>28585</v>
      </c>
      <c r="D278" s="58" t="s">
        <v>28586</v>
      </c>
      <c r="E278" s="60" t="s">
        <v>28731</v>
      </c>
      <c r="F278" s="58" t="s">
        <v>28584</v>
      </c>
      <c r="G278" s="3" t="s">
        <v>8791</v>
      </c>
      <c r="H278" s="3" t="s">
        <v>28732</v>
      </c>
      <c r="I278" s="71">
        <v>10</v>
      </c>
    </row>
    <row r="279" spans="1:9">
      <c r="A279" s="58" t="s">
        <v>28733</v>
      </c>
      <c r="B279" s="59" t="s">
        <v>196</v>
      </c>
      <c r="C279" s="58" t="s">
        <v>28734</v>
      </c>
      <c r="D279" s="58" t="s">
        <v>28735</v>
      </c>
      <c r="E279" s="60" t="s">
        <v>28736</v>
      </c>
      <c r="F279" s="58" t="s">
        <v>28733</v>
      </c>
      <c r="G279" s="3" t="s">
        <v>717</v>
      </c>
      <c r="H279" s="3" t="s">
        <v>28737</v>
      </c>
      <c r="I279" s="71">
        <v>50</v>
      </c>
    </row>
    <row r="280" spans="1:9">
      <c r="A280" s="58" t="s">
        <v>23468</v>
      </c>
      <c r="B280" s="59" t="s">
        <v>78</v>
      </c>
      <c r="C280" s="58" t="s">
        <v>23469</v>
      </c>
      <c r="D280" s="58" t="s">
        <v>28738</v>
      </c>
      <c r="E280" s="60" t="s">
        <v>23469</v>
      </c>
      <c r="F280" s="58" t="s">
        <v>23468</v>
      </c>
      <c r="G280" s="3" t="s">
        <v>8791</v>
      </c>
      <c r="H280" s="3" t="s">
        <v>28739</v>
      </c>
      <c r="I280" s="71">
        <v>10</v>
      </c>
    </row>
    <row r="281" spans="1:9">
      <c r="A281" s="58" t="s">
        <v>28740</v>
      </c>
      <c r="B281" s="59" t="s">
        <v>388</v>
      </c>
      <c r="C281" s="58" t="s">
        <v>28741</v>
      </c>
      <c r="D281" s="58" t="s">
        <v>28742</v>
      </c>
      <c r="E281" s="60" t="s">
        <v>28743</v>
      </c>
      <c r="F281" s="58" t="s">
        <v>28740</v>
      </c>
      <c r="G281" s="3" t="s">
        <v>717</v>
      </c>
      <c r="H281" s="3" t="s">
        <v>28744</v>
      </c>
      <c r="I281" s="71">
        <v>15</v>
      </c>
    </row>
    <row r="282" spans="1:9">
      <c r="A282" s="58" t="s">
        <v>28745</v>
      </c>
      <c r="B282" s="59" t="s">
        <v>388</v>
      </c>
      <c r="C282" s="58" t="s">
        <v>28746</v>
      </c>
      <c r="D282" s="58" t="s">
        <v>28747</v>
      </c>
      <c r="E282" s="60" t="s">
        <v>28743</v>
      </c>
      <c r="F282" s="58" t="s">
        <v>28745</v>
      </c>
      <c r="G282" s="3" t="s">
        <v>717</v>
      </c>
      <c r="H282" s="3" t="s">
        <v>28744</v>
      </c>
      <c r="I282" s="71">
        <v>15</v>
      </c>
    </row>
    <row r="283" spans="1:9">
      <c r="A283" s="58" t="s">
        <v>28748</v>
      </c>
      <c r="B283" s="59" t="s">
        <v>91</v>
      </c>
      <c r="C283" s="58" t="s">
        <v>28749</v>
      </c>
      <c r="D283" s="58" t="s">
        <v>28750</v>
      </c>
      <c r="E283" s="60" t="s">
        <v>28749</v>
      </c>
      <c r="F283" s="58" t="s">
        <v>28748</v>
      </c>
      <c r="G283" s="3" t="s">
        <v>717</v>
      </c>
      <c r="H283" s="3" t="s">
        <v>28751</v>
      </c>
      <c r="I283" s="71">
        <v>10</v>
      </c>
    </row>
    <row r="284" spans="1:9">
      <c r="A284" s="58" t="s">
        <v>28752</v>
      </c>
      <c r="B284" s="61" t="s">
        <v>609</v>
      </c>
      <c r="C284" s="58" t="s">
        <v>28753</v>
      </c>
      <c r="D284" s="58" t="s">
        <v>28754</v>
      </c>
      <c r="E284" s="60" t="s">
        <v>28755</v>
      </c>
      <c r="F284" s="58" t="s">
        <v>28752</v>
      </c>
      <c r="G284" s="3" t="s">
        <v>717</v>
      </c>
      <c r="H284" s="3" t="s">
        <v>28756</v>
      </c>
      <c r="I284" s="71">
        <v>10</v>
      </c>
    </row>
    <row r="285" spans="1:9">
      <c r="A285" s="58" t="s">
        <v>28757</v>
      </c>
      <c r="B285" s="59" t="s">
        <v>196</v>
      </c>
      <c r="C285" s="58" t="s">
        <v>28758</v>
      </c>
      <c r="D285" s="58" t="s">
        <v>28759</v>
      </c>
      <c r="E285" s="60" t="s">
        <v>28760</v>
      </c>
      <c r="F285" s="58" t="s">
        <v>28757</v>
      </c>
      <c r="G285" s="3" t="s">
        <v>717</v>
      </c>
      <c r="H285" s="3" t="s">
        <v>28761</v>
      </c>
      <c r="I285" s="71">
        <v>100</v>
      </c>
    </row>
    <row r="286" spans="1:9">
      <c r="A286" s="58" t="s">
        <v>5200</v>
      </c>
      <c r="B286" s="59" t="s">
        <v>196</v>
      </c>
      <c r="C286" s="58" t="s">
        <v>5201</v>
      </c>
      <c r="D286" s="58" t="s">
        <v>28762</v>
      </c>
      <c r="E286" s="60" t="s">
        <v>5201</v>
      </c>
      <c r="F286" s="58" t="s">
        <v>5200</v>
      </c>
      <c r="G286" s="3" t="s">
        <v>717</v>
      </c>
      <c r="H286" s="3" t="s">
        <v>28763</v>
      </c>
      <c r="I286" s="71">
        <v>52</v>
      </c>
    </row>
    <row r="287" spans="1:9">
      <c r="A287" s="58" t="s">
        <v>13518</v>
      </c>
      <c r="B287" s="59" t="s">
        <v>78</v>
      </c>
      <c r="C287" s="58" t="s">
        <v>13519</v>
      </c>
      <c r="D287" s="58" t="s">
        <v>28764</v>
      </c>
      <c r="E287" s="60" t="s">
        <v>28765</v>
      </c>
      <c r="F287" s="58" t="s">
        <v>13518</v>
      </c>
      <c r="G287" s="3" t="s">
        <v>717</v>
      </c>
      <c r="H287" s="3" t="s">
        <v>28766</v>
      </c>
      <c r="I287" s="71">
        <v>25</v>
      </c>
    </row>
    <row r="288" spans="1:9">
      <c r="A288" s="58" t="s">
        <v>12855</v>
      </c>
      <c r="B288" s="59" t="s">
        <v>78</v>
      </c>
      <c r="C288" s="58" t="s">
        <v>12856</v>
      </c>
      <c r="D288" s="58" t="s">
        <v>28767</v>
      </c>
      <c r="E288" s="60" t="s">
        <v>28765</v>
      </c>
      <c r="F288" s="58" t="s">
        <v>12855</v>
      </c>
      <c r="G288" s="3" t="s">
        <v>717</v>
      </c>
      <c r="H288" s="3" t="s">
        <v>28766</v>
      </c>
      <c r="I288" s="71">
        <v>25</v>
      </c>
    </row>
    <row r="289" spans="1:9">
      <c r="A289" s="58" t="s">
        <v>12077</v>
      </c>
      <c r="B289" s="59" t="s">
        <v>336</v>
      </c>
      <c r="C289" s="58" t="s">
        <v>12078</v>
      </c>
      <c r="D289" s="58" t="s">
        <v>28768</v>
      </c>
      <c r="E289" s="60" t="s">
        <v>12078</v>
      </c>
      <c r="F289" s="58" t="s">
        <v>12077</v>
      </c>
      <c r="G289" s="3" t="s">
        <v>717</v>
      </c>
      <c r="H289" s="3" t="s">
        <v>28769</v>
      </c>
      <c r="I289" s="71">
        <v>15</v>
      </c>
    </row>
    <row r="290" spans="1:9">
      <c r="A290" s="58" t="s">
        <v>19503</v>
      </c>
      <c r="B290" s="59" t="s">
        <v>196</v>
      </c>
      <c r="C290" s="58" t="s">
        <v>19504</v>
      </c>
      <c r="D290" s="58" t="s">
        <v>28770</v>
      </c>
      <c r="E290" s="60" t="s">
        <v>19504</v>
      </c>
      <c r="F290" s="58" t="s">
        <v>19503</v>
      </c>
      <c r="G290" s="3" t="s">
        <v>717</v>
      </c>
      <c r="H290" s="3" t="s">
        <v>28771</v>
      </c>
      <c r="I290" s="71">
        <v>10</v>
      </c>
    </row>
    <row r="291" spans="1:9">
      <c r="A291" s="58" t="s">
        <v>28584</v>
      </c>
      <c r="B291" s="59" t="s">
        <v>1037</v>
      </c>
      <c r="C291" s="58" t="s">
        <v>28585</v>
      </c>
      <c r="D291" s="58" t="s">
        <v>28586</v>
      </c>
      <c r="E291" s="60" t="s">
        <v>28772</v>
      </c>
      <c r="F291" s="58" t="s">
        <v>28584</v>
      </c>
      <c r="G291" s="3" t="s">
        <v>717</v>
      </c>
      <c r="H291" s="3" t="s">
        <v>28773</v>
      </c>
      <c r="I291" s="71">
        <v>10</v>
      </c>
    </row>
    <row r="292" spans="1:9">
      <c r="A292" s="58" t="s">
        <v>28774</v>
      </c>
      <c r="B292" s="59" t="s">
        <v>64</v>
      </c>
      <c r="C292" s="62" t="s">
        <v>28775</v>
      </c>
      <c r="D292" s="58" t="s">
        <v>28776</v>
      </c>
      <c r="E292" s="60" t="s">
        <v>28777</v>
      </c>
      <c r="F292" s="58" t="s">
        <v>28774</v>
      </c>
      <c r="G292" s="3" t="s">
        <v>717</v>
      </c>
      <c r="H292" s="3" t="s">
        <v>28778</v>
      </c>
      <c r="I292" s="71">
        <v>100</v>
      </c>
    </row>
    <row r="293" spans="1:9">
      <c r="A293" s="58" t="s">
        <v>28779</v>
      </c>
      <c r="B293" s="59" t="s">
        <v>64</v>
      </c>
      <c r="C293" s="58" t="s">
        <v>28780</v>
      </c>
      <c r="D293" s="58" t="s">
        <v>28781</v>
      </c>
      <c r="E293" s="60" t="s">
        <v>28777</v>
      </c>
      <c r="F293" s="58" t="s">
        <v>28779</v>
      </c>
      <c r="G293" s="3" t="s">
        <v>717</v>
      </c>
      <c r="H293" s="3" t="s">
        <v>28778</v>
      </c>
      <c r="I293" s="71">
        <v>100</v>
      </c>
    </row>
    <row r="294" spans="1:9">
      <c r="A294" s="58" t="s">
        <v>12995</v>
      </c>
      <c r="B294" s="59" t="s">
        <v>91</v>
      </c>
      <c r="C294" s="58" t="s">
        <v>12996</v>
      </c>
      <c r="D294" s="58" t="s">
        <v>28782</v>
      </c>
      <c r="E294" s="60" t="s">
        <v>12996</v>
      </c>
      <c r="F294" s="58" t="s">
        <v>12995</v>
      </c>
      <c r="G294" s="3" t="s">
        <v>717</v>
      </c>
      <c r="H294" s="3" t="s">
        <v>28783</v>
      </c>
      <c r="I294" s="71">
        <v>10</v>
      </c>
    </row>
    <row r="295" spans="1:9">
      <c r="A295" s="58" t="s">
        <v>10668</v>
      </c>
      <c r="B295" s="63" t="s">
        <v>354</v>
      </c>
      <c r="C295" s="58" t="s">
        <v>10669</v>
      </c>
      <c r="D295" s="58" t="s">
        <v>28784</v>
      </c>
      <c r="E295" s="30" t="s">
        <v>10669</v>
      </c>
      <c r="F295" s="58" t="s">
        <v>10668</v>
      </c>
      <c r="G295" s="3" t="s">
        <v>717</v>
      </c>
      <c r="H295" s="3" t="s">
        <v>28785</v>
      </c>
      <c r="I295" s="71">
        <v>20</v>
      </c>
    </row>
    <row r="296" spans="1:9">
      <c r="A296" s="64" t="s">
        <v>25580</v>
      </c>
      <c r="B296" s="65" t="s">
        <v>78</v>
      </c>
      <c r="C296" s="58" t="s">
        <v>25581</v>
      </c>
      <c r="D296" s="58" t="s">
        <v>28786</v>
      </c>
      <c r="E296" s="30" t="s">
        <v>25581</v>
      </c>
      <c r="F296" s="64" t="s">
        <v>25580</v>
      </c>
      <c r="G296" s="3" t="s">
        <v>8791</v>
      </c>
      <c r="H296" s="3" t="s">
        <v>28787</v>
      </c>
      <c r="I296" s="71">
        <v>10</v>
      </c>
    </row>
    <row r="297" spans="1:9">
      <c r="A297" s="66" t="s">
        <v>28788</v>
      </c>
      <c r="B297" s="67" t="s">
        <v>64</v>
      </c>
      <c r="C297" s="47" t="s">
        <v>28789</v>
      </c>
      <c r="D297" s="47" t="s">
        <v>28790</v>
      </c>
      <c r="E297" s="47" t="s">
        <v>28789</v>
      </c>
      <c r="F297" s="66" t="s">
        <v>28788</v>
      </c>
      <c r="G297" s="3" t="s">
        <v>717</v>
      </c>
      <c r="H297" s="3" t="s">
        <v>28791</v>
      </c>
      <c r="I297" s="19">
        <v>10</v>
      </c>
    </row>
    <row r="298" spans="1:9">
      <c r="A298" s="66" t="s">
        <v>16234</v>
      </c>
      <c r="B298" s="67" t="s">
        <v>196</v>
      </c>
      <c r="C298" s="47" t="s">
        <v>16235</v>
      </c>
      <c r="D298" s="47" t="s">
        <v>28540</v>
      </c>
      <c r="E298" s="47" t="s">
        <v>28792</v>
      </c>
      <c r="F298" s="66" t="s">
        <v>16234</v>
      </c>
      <c r="G298" s="3" t="s">
        <v>8791</v>
      </c>
      <c r="H298" s="3" t="s">
        <v>28793</v>
      </c>
      <c r="I298" s="19">
        <v>110</v>
      </c>
    </row>
    <row r="299" spans="1:9">
      <c r="A299" s="44" t="s">
        <v>20233</v>
      </c>
      <c r="B299" s="20" t="s">
        <v>196</v>
      </c>
      <c r="C299" s="44" t="s">
        <v>20234</v>
      </c>
      <c r="D299" s="44" t="s">
        <v>28794</v>
      </c>
      <c r="E299" s="15" t="s">
        <v>20234</v>
      </c>
      <c r="F299" s="44" t="s">
        <v>20233</v>
      </c>
      <c r="G299" s="3" t="s">
        <v>8791</v>
      </c>
      <c r="H299" s="3" t="s">
        <v>28795</v>
      </c>
      <c r="I299" s="19">
        <v>35</v>
      </c>
    </row>
    <row r="300" spans="1:9">
      <c r="A300" s="44" t="s">
        <v>27912</v>
      </c>
      <c r="B300" s="20" t="s">
        <v>78</v>
      </c>
      <c r="C300" s="44" t="s">
        <v>28796</v>
      </c>
      <c r="D300" s="44" t="s">
        <v>27912</v>
      </c>
      <c r="E300" s="15" t="s">
        <v>28797</v>
      </c>
      <c r="F300" s="44" t="s">
        <v>27912</v>
      </c>
      <c r="G300" s="3" t="s">
        <v>717</v>
      </c>
      <c r="H300" s="3" t="s">
        <v>28798</v>
      </c>
      <c r="I300" s="19">
        <v>15</v>
      </c>
    </row>
    <row r="301" spans="1:9">
      <c r="A301" s="44" t="s">
        <v>17329</v>
      </c>
      <c r="B301" s="68" t="s">
        <v>78</v>
      </c>
      <c r="C301" s="44" t="s">
        <v>17330</v>
      </c>
      <c r="D301" s="44" t="s">
        <v>28799</v>
      </c>
      <c r="E301" s="47" t="s">
        <v>17330</v>
      </c>
      <c r="F301" s="44" t="s">
        <v>17329</v>
      </c>
      <c r="G301" s="3" t="s">
        <v>8791</v>
      </c>
      <c r="H301" s="3" t="s">
        <v>28800</v>
      </c>
      <c r="I301" s="52">
        <v>10</v>
      </c>
    </row>
    <row r="302" spans="1:9">
      <c r="A302" t="s">
        <v>14311</v>
      </c>
      <c r="B302" s="5" t="s">
        <v>64</v>
      </c>
      <c r="C302" s="7" t="s">
        <v>14312</v>
      </c>
      <c r="D302" s="3" t="s">
        <v>28801</v>
      </c>
      <c r="E302" s="7" t="s">
        <v>14312</v>
      </c>
      <c r="F302" t="s">
        <v>14311</v>
      </c>
      <c r="G302" s="3" t="s">
        <v>717</v>
      </c>
      <c r="H302" s="3" t="s">
        <v>28802</v>
      </c>
      <c r="I302" s="72">
        <v>10</v>
      </c>
    </row>
    <row r="303" spans="1:9">
      <c r="A303" t="s">
        <v>11777</v>
      </c>
      <c r="B303" s="5" t="s">
        <v>64</v>
      </c>
      <c r="C303" s="3" t="s">
        <v>11778</v>
      </c>
      <c r="D303" s="3" t="s">
        <v>28693</v>
      </c>
      <c r="E303" s="7" t="s">
        <v>28694</v>
      </c>
      <c r="F303" t="s">
        <v>11777</v>
      </c>
      <c r="G303" s="3" t="s">
        <v>8791</v>
      </c>
      <c r="H303" s="3" t="s">
        <v>28695</v>
      </c>
      <c r="I303" s="72">
        <v>80</v>
      </c>
    </row>
    <row r="304" spans="1:9">
      <c r="A304" t="s">
        <v>13054</v>
      </c>
      <c r="B304" s="5" t="s">
        <v>64</v>
      </c>
      <c r="C304" s="69" t="s">
        <v>13055</v>
      </c>
      <c r="D304" s="3" t="s">
        <v>28803</v>
      </c>
      <c r="E304" s="70" t="s">
        <v>28804</v>
      </c>
      <c r="F304" t="s">
        <v>13054</v>
      </c>
      <c r="G304" s="3" t="s">
        <v>717</v>
      </c>
      <c r="H304" s="3" t="s">
        <v>28805</v>
      </c>
      <c r="I304" s="72">
        <v>13</v>
      </c>
    </row>
    <row r="305" spans="1:9">
      <c r="A305" t="s">
        <v>14016</v>
      </c>
      <c r="B305" s="5" t="s">
        <v>64</v>
      </c>
      <c r="C305" s="69" t="s">
        <v>14017</v>
      </c>
      <c r="D305" s="3" t="s">
        <v>28806</v>
      </c>
      <c r="E305" s="70" t="s">
        <v>28804</v>
      </c>
      <c r="F305" t="s">
        <v>14016</v>
      </c>
      <c r="G305" s="3" t="s">
        <v>717</v>
      </c>
      <c r="H305" s="3" t="s">
        <v>28805</v>
      </c>
      <c r="I305" s="72">
        <v>13</v>
      </c>
    </row>
    <row r="306" spans="1:9">
      <c r="A306" t="s">
        <v>13984</v>
      </c>
      <c r="B306" s="5" t="s">
        <v>64</v>
      </c>
      <c r="C306" s="69" t="s">
        <v>13985</v>
      </c>
      <c r="D306" s="3" t="s">
        <v>28807</v>
      </c>
      <c r="E306" s="70" t="s">
        <v>28804</v>
      </c>
      <c r="F306" t="s">
        <v>13984</v>
      </c>
      <c r="G306" s="3" t="s">
        <v>717</v>
      </c>
      <c r="H306" s="3" t="s">
        <v>28805</v>
      </c>
      <c r="I306" s="72">
        <v>13</v>
      </c>
    </row>
    <row r="307" spans="1:9">
      <c r="A307" t="s">
        <v>16551</v>
      </c>
      <c r="B307" s="5" t="s">
        <v>64</v>
      </c>
      <c r="C307" s="69" t="s">
        <v>16552</v>
      </c>
      <c r="D307" s="3" t="s">
        <v>28808</v>
      </c>
      <c r="E307" s="70" t="s">
        <v>28809</v>
      </c>
      <c r="F307" t="s">
        <v>16551</v>
      </c>
      <c r="G307" s="3" t="s">
        <v>717</v>
      </c>
      <c r="H307" s="3" t="s">
        <v>28810</v>
      </c>
      <c r="I307" s="72">
        <v>13</v>
      </c>
    </row>
    <row r="308" spans="1:9">
      <c r="A308" t="s">
        <v>12474</v>
      </c>
      <c r="B308" s="5" t="s">
        <v>64</v>
      </c>
      <c r="C308" s="69" t="s">
        <v>12475</v>
      </c>
      <c r="D308" s="3" t="s">
        <v>28811</v>
      </c>
      <c r="E308" s="70" t="s">
        <v>28812</v>
      </c>
      <c r="F308" t="s">
        <v>12474</v>
      </c>
      <c r="G308" s="3" t="s">
        <v>717</v>
      </c>
      <c r="H308" s="3" t="s">
        <v>28813</v>
      </c>
      <c r="I308" s="72">
        <v>13</v>
      </c>
    </row>
    <row r="309" spans="1:9">
      <c r="A309" t="s">
        <v>14129</v>
      </c>
      <c r="B309" s="5" t="s">
        <v>196</v>
      </c>
      <c r="C309" s="69" t="s">
        <v>14130</v>
      </c>
      <c r="D309" s="3" t="s">
        <v>28814</v>
      </c>
      <c r="E309" s="7" t="s">
        <v>14130</v>
      </c>
      <c r="F309" t="s">
        <v>14129</v>
      </c>
      <c r="G309" s="3" t="s">
        <v>717</v>
      </c>
      <c r="H309" s="3" t="s">
        <v>28815</v>
      </c>
      <c r="I309" s="72">
        <v>48</v>
      </c>
    </row>
    <row r="310" spans="1:9">
      <c r="A310" t="s">
        <v>7762</v>
      </c>
      <c r="B310" s="5" t="s">
        <v>196</v>
      </c>
      <c r="C310" s="69" t="s">
        <v>7763</v>
      </c>
      <c r="D310" s="3" t="s">
        <v>28816</v>
      </c>
      <c r="E310" s="7" t="s">
        <v>28817</v>
      </c>
      <c r="F310" t="s">
        <v>7762</v>
      </c>
      <c r="G310" s="3" t="s">
        <v>717</v>
      </c>
      <c r="H310" s="3" t="s">
        <v>28818</v>
      </c>
      <c r="I310" s="72">
        <v>10</v>
      </c>
    </row>
    <row r="311" spans="1:9">
      <c r="A311" t="s">
        <v>28819</v>
      </c>
      <c r="B311" s="5" t="s">
        <v>196</v>
      </c>
      <c r="C311" s="69" t="s">
        <v>7653</v>
      </c>
      <c r="D311" s="3" t="s">
        <v>28820</v>
      </c>
      <c r="E311" s="7" t="s">
        <v>28821</v>
      </c>
      <c r="F311" t="s">
        <v>28819</v>
      </c>
      <c r="G311" s="3" t="s">
        <v>717</v>
      </c>
      <c r="H311" s="3" t="s">
        <v>28822</v>
      </c>
      <c r="I311" s="72">
        <v>10</v>
      </c>
    </row>
    <row r="312" spans="1:9">
      <c r="A312" s="8" t="s">
        <v>27717</v>
      </c>
      <c r="B312" s="5" t="s">
        <v>78</v>
      </c>
      <c r="C312" s="69" t="s">
        <v>27718</v>
      </c>
      <c r="D312" s="8" t="s">
        <v>28088</v>
      </c>
      <c r="E312" s="7" t="s">
        <v>28089</v>
      </c>
      <c r="F312" s="8" t="s">
        <v>27717</v>
      </c>
      <c r="G312" s="3" t="s">
        <v>8791</v>
      </c>
      <c r="H312" s="3" t="s">
        <v>28090</v>
      </c>
      <c r="I312" s="72">
        <v>160</v>
      </c>
    </row>
    <row r="313" spans="1:9">
      <c r="A313" t="s">
        <v>22156</v>
      </c>
      <c r="B313" s="5" t="s">
        <v>78</v>
      </c>
      <c r="C313" s="69" t="s">
        <v>22157</v>
      </c>
      <c r="D313" s="3" t="s">
        <v>28823</v>
      </c>
      <c r="E313" s="7" t="s">
        <v>28824</v>
      </c>
      <c r="F313" t="s">
        <v>22156</v>
      </c>
      <c r="G313" s="3" t="s">
        <v>717</v>
      </c>
      <c r="H313" s="3" t="s">
        <v>28825</v>
      </c>
      <c r="I313" s="72">
        <v>10</v>
      </c>
    </row>
    <row r="314" spans="1:9">
      <c r="A314" t="s">
        <v>3762</v>
      </c>
      <c r="B314" s="5" t="s">
        <v>78</v>
      </c>
      <c r="C314" s="69" t="s">
        <v>3763</v>
      </c>
      <c r="D314" s="3" t="s">
        <v>28826</v>
      </c>
      <c r="E314" s="7" t="s">
        <v>28824</v>
      </c>
      <c r="F314" t="s">
        <v>3762</v>
      </c>
      <c r="G314" s="3" t="s">
        <v>717</v>
      </c>
      <c r="H314" s="3" t="s">
        <v>28825</v>
      </c>
      <c r="I314" s="72">
        <v>10</v>
      </c>
    </row>
    <row r="315" spans="1:9">
      <c r="A315" t="s">
        <v>7298</v>
      </c>
      <c r="B315" s="5" t="s">
        <v>78</v>
      </c>
      <c r="C315" s="69" t="s">
        <v>7299</v>
      </c>
      <c r="D315" s="3" t="s">
        <v>28827</v>
      </c>
      <c r="E315" s="7" t="s">
        <v>28824</v>
      </c>
      <c r="F315" t="s">
        <v>7298</v>
      </c>
      <c r="G315" s="3" t="s">
        <v>717</v>
      </c>
      <c r="H315" s="3" t="s">
        <v>28825</v>
      </c>
      <c r="I315" s="72">
        <v>10</v>
      </c>
    </row>
    <row r="316" spans="1:9">
      <c r="A316" t="s">
        <v>6214</v>
      </c>
      <c r="B316" s="5" t="s">
        <v>78</v>
      </c>
      <c r="C316" s="69" t="s">
        <v>6215</v>
      </c>
      <c r="D316" s="3" t="s">
        <v>28828</v>
      </c>
      <c r="E316" s="7" t="s">
        <v>28824</v>
      </c>
      <c r="F316" t="s">
        <v>6214</v>
      </c>
      <c r="G316" s="3" t="s">
        <v>717</v>
      </c>
      <c r="H316" s="3" t="s">
        <v>28825</v>
      </c>
      <c r="I316" s="72">
        <v>10</v>
      </c>
    </row>
    <row r="317" spans="1:9">
      <c r="A317" t="s">
        <v>12756</v>
      </c>
      <c r="B317" s="5" t="s">
        <v>695</v>
      </c>
      <c r="C317" s="69" t="s">
        <v>12757</v>
      </c>
      <c r="D317" s="3" t="s">
        <v>28829</v>
      </c>
      <c r="E317" s="7" t="s">
        <v>12757</v>
      </c>
      <c r="F317" t="s">
        <v>12756</v>
      </c>
      <c r="G317" s="3" t="s">
        <v>717</v>
      </c>
      <c r="H317" s="3" t="s">
        <v>28830</v>
      </c>
      <c r="I317" s="72">
        <v>10</v>
      </c>
    </row>
    <row r="318" spans="1:9">
      <c r="A318" t="s">
        <v>28831</v>
      </c>
      <c r="B318" s="5" t="s">
        <v>114</v>
      </c>
      <c r="C318" s="3" t="s">
        <v>28832</v>
      </c>
      <c r="D318" s="3" t="s">
        <v>28831</v>
      </c>
      <c r="E318" s="7" t="s">
        <v>28833</v>
      </c>
      <c r="F318" t="s">
        <v>28831</v>
      </c>
      <c r="G318" s="3" t="s">
        <v>717</v>
      </c>
      <c r="H318" s="3" t="s">
        <v>28834</v>
      </c>
      <c r="I318" s="72">
        <v>18</v>
      </c>
    </row>
    <row r="319" spans="1:9">
      <c r="A319" t="s">
        <v>25069</v>
      </c>
      <c r="B319" s="5" t="s">
        <v>91</v>
      </c>
      <c r="C319" s="69" t="s">
        <v>25070</v>
      </c>
      <c r="D319" s="3" t="s">
        <v>28835</v>
      </c>
      <c r="E319" s="7" t="s">
        <v>25070</v>
      </c>
      <c r="F319" t="s">
        <v>25069</v>
      </c>
      <c r="G319" s="3" t="s">
        <v>717</v>
      </c>
      <c r="H319" s="3" t="s">
        <v>28836</v>
      </c>
      <c r="I319" s="72">
        <v>100</v>
      </c>
    </row>
    <row r="320" spans="1:9">
      <c r="A320" s="49" t="s">
        <v>15611</v>
      </c>
      <c r="B320" s="5" t="s">
        <v>64</v>
      </c>
      <c r="C320" s="69" t="s">
        <v>15612</v>
      </c>
      <c r="D320" s="49" t="s">
        <v>28696</v>
      </c>
      <c r="E320" s="7" t="s">
        <v>15612</v>
      </c>
      <c r="F320" s="49" t="s">
        <v>15611</v>
      </c>
      <c r="G320" s="3" t="s">
        <v>8791</v>
      </c>
      <c r="H320" s="3" t="s">
        <v>28697</v>
      </c>
      <c r="I320" s="18">
        <v>100</v>
      </c>
    </row>
    <row r="321" spans="1:9">
      <c r="A321" t="s">
        <v>25587</v>
      </c>
      <c r="B321" s="5" t="s">
        <v>78</v>
      </c>
      <c r="C321" s="69" t="s">
        <v>25588</v>
      </c>
      <c r="D321" s="3" t="s">
        <v>28837</v>
      </c>
      <c r="E321" s="7" t="s">
        <v>25588</v>
      </c>
      <c r="F321" t="s">
        <v>25587</v>
      </c>
      <c r="G321" s="3" t="s">
        <v>717</v>
      </c>
      <c r="H321" s="3" t="s">
        <v>28838</v>
      </c>
      <c r="I321" s="18">
        <v>20</v>
      </c>
    </row>
    <row r="322" spans="1:9">
      <c r="A322" t="s">
        <v>23141</v>
      </c>
      <c r="B322" s="5" t="s">
        <v>64</v>
      </c>
      <c r="C322" s="69" t="s">
        <v>23142</v>
      </c>
      <c r="D322" s="3" t="s">
        <v>28839</v>
      </c>
      <c r="E322" s="7" t="s">
        <v>23142</v>
      </c>
      <c r="F322" t="s">
        <v>23141</v>
      </c>
      <c r="G322" s="3" t="s">
        <v>8791</v>
      </c>
      <c r="H322" s="3" t="s">
        <v>28840</v>
      </c>
      <c r="I322" s="18">
        <v>15</v>
      </c>
    </row>
    <row r="323" spans="1:9">
      <c r="A323" t="s">
        <v>10994</v>
      </c>
      <c r="B323" s="5" t="s">
        <v>64</v>
      </c>
      <c r="C323" s="69" t="s">
        <v>10995</v>
      </c>
      <c r="D323" s="3" t="s">
        <v>28841</v>
      </c>
      <c r="E323" s="7" t="s">
        <v>10995</v>
      </c>
      <c r="F323" t="s">
        <v>10994</v>
      </c>
      <c r="G323" s="3" t="s">
        <v>717</v>
      </c>
      <c r="H323" s="3" t="s">
        <v>28842</v>
      </c>
      <c r="I323" s="18">
        <v>15</v>
      </c>
    </row>
    <row r="324" spans="1:9">
      <c r="A324" t="s">
        <v>20652</v>
      </c>
      <c r="B324" s="5" t="s">
        <v>64</v>
      </c>
      <c r="C324" s="69" t="s">
        <v>20653</v>
      </c>
      <c r="D324" s="3" t="s">
        <v>28843</v>
      </c>
      <c r="E324" s="7" t="s">
        <v>20653</v>
      </c>
      <c r="F324" t="s">
        <v>20652</v>
      </c>
      <c r="G324" s="3" t="s">
        <v>717</v>
      </c>
      <c r="H324" s="3" t="s">
        <v>28844</v>
      </c>
      <c r="I324" s="18">
        <v>15</v>
      </c>
    </row>
    <row r="325" spans="1:9">
      <c r="A325" t="s">
        <v>2906</v>
      </c>
      <c r="B325" s="73" t="s">
        <v>78</v>
      </c>
      <c r="C325" s="69" t="s">
        <v>2907</v>
      </c>
      <c r="D325" s="3" t="s">
        <v>28845</v>
      </c>
      <c r="E325" s="28" t="s">
        <v>28846</v>
      </c>
      <c r="F325" t="s">
        <v>2906</v>
      </c>
      <c r="G325" s="3" t="s">
        <v>717</v>
      </c>
      <c r="H325" s="3" t="s">
        <v>28847</v>
      </c>
      <c r="I325" s="74">
        <v>187.93</v>
      </c>
    </row>
    <row r="326" spans="1:9">
      <c r="A326" t="s">
        <v>4188</v>
      </c>
      <c r="B326" s="73" t="s">
        <v>78</v>
      </c>
      <c r="C326" s="69" t="s">
        <v>4189</v>
      </c>
      <c r="D326" s="3" t="s">
        <v>28848</v>
      </c>
      <c r="E326" s="28" t="s">
        <v>28846</v>
      </c>
      <c r="F326" t="s">
        <v>4188</v>
      </c>
      <c r="G326" s="3" t="s">
        <v>717</v>
      </c>
      <c r="H326" s="3" t="s">
        <v>28847</v>
      </c>
      <c r="I326" s="74">
        <v>123.78</v>
      </c>
    </row>
    <row r="327" spans="1:9">
      <c r="A327" t="s">
        <v>26846</v>
      </c>
      <c r="B327" s="73" t="s">
        <v>78</v>
      </c>
      <c r="C327" s="69" t="s">
        <v>26847</v>
      </c>
      <c r="D327" s="3" t="s">
        <v>28849</v>
      </c>
      <c r="E327" s="28" t="s">
        <v>26847</v>
      </c>
      <c r="F327" t="s">
        <v>26846</v>
      </c>
      <c r="G327" s="3" t="s">
        <v>717</v>
      </c>
      <c r="H327" s="3" t="s">
        <v>28850</v>
      </c>
      <c r="I327" s="74">
        <v>12</v>
      </c>
    </row>
    <row r="328" spans="1:9">
      <c r="A328" t="s">
        <v>23141</v>
      </c>
      <c r="B328" s="73" t="s">
        <v>64</v>
      </c>
      <c r="C328" s="69" t="s">
        <v>23142</v>
      </c>
      <c r="D328" s="3" t="s">
        <v>28839</v>
      </c>
      <c r="E328" s="28" t="s">
        <v>23142</v>
      </c>
      <c r="F328" t="s">
        <v>23141</v>
      </c>
      <c r="G328" s="3" t="s">
        <v>8791</v>
      </c>
      <c r="H328" s="3" t="s">
        <v>28840</v>
      </c>
      <c r="I328" s="74">
        <v>15</v>
      </c>
    </row>
    <row r="329" spans="1:9">
      <c r="A329" t="s">
        <v>8788</v>
      </c>
      <c r="B329" s="73" t="s">
        <v>1262</v>
      </c>
      <c r="C329" s="69" t="s">
        <v>8789</v>
      </c>
      <c r="D329" s="3" t="s">
        <v>28851</v>
      </c>
      <c r="E329" s="28" t="s">
        <v>8789</v>
      </c>
      <c r="F329" t="s">
        <v>8788</v>
      </c>
      <c r="G329" s="3" t="s">
        <v>8791</v>
      </c>
      <c r="H329" s="3" t="s">
        <v>28852</v>
      </c>
      <c r="I329" s="74">
        <v>10</v>
      </c>
    </row>
    <row r="330" spans="1:9">
      <c r="A330" t="s">
        <v>13992</v>
      </c>
      <c r="B330" s="73" t="s">
        <v>1262</v>
      </c>
      <c r="C330" s="69" t="s">
        <v>13993</v>
      </c>
      <c r="D330" s="3" t="s">
        <v>28853</v>
      </c>
      <c r="E330" s="28" t="s">
        <v>28854</v>
      </c>
      <c r="F330" t="s">
        <v>13992</v>
      </c>
      <c r="G330" s="3" t="s">
        <v>717</v>
      </c>
      <c r="H330" s="3" t="s">
        <v>28855</v>
      </c>
      <c r="I330" s="74">
        <v>10</v>
      </c>
    </row>
    <row r="331" spans="1:9">
      <c r="A331" t="s">
        <v>25601</v>
      </c>
      <c r="B331" s="73" t="s">
        <v>336</v>
      </c>
      <c r="C331" s="69" t="s">
        <v>25602</v>
      </c>
      <c r="D331" s="3" t="s">
        <v>28856</v>
      </c>
      <c r="E331" s="28" t="s">
        <v>28857</v>
      </c>
      <c r="F331" t="s">
        <v>25601</v>
      </c>
      <c r="G331" s="3" t="s">
        <v>717</v>
      </c>
      <c r="H331" s="3" t="s">
        <v>28858</v>
      </c>
      <c r="I331" s="74">
        <v>10</v>
      </c>
    </row>
    <row r="332" spans="1:9">
      <c r="A332" t="s">
        <v>19043</v>
      </c>
      <c r="B332" s="73" t="s">
        <v>336</v>
      </c>
      <c r="C332" s="69" t="s">
        <v>19044</v>
      </c>
      <c r="D332" s="3" t="s">
        <v>28859</v>
      </c>
      <c r="E332" s="28" t="s">
        <v>28860</v>
      </c>
      <c r="F332" t="s">
        <v>19043</v>
      </c>
      <c r="G332" s="3" t="s">
        <v>717</v>
      </c>
      <c r="H332" s="3" t="s">
        <v>28861</v>
      </c>
      <c r="I332" s="74">
        <v>10</v>
      </c>
    </row>
    <row r="333" spans="1:9">
      <c r="A333" t="s">
        <v>712</v>
      </c>
      <c r="B333" s="73" t="s">
        <v>196</v>
      </c>
      <c r="C333" s="69" t="s">
        <v>713</v>
      </c>
      <c r="D333" s="3" t="s">
        <v>28862</v>
      </c>
      <c r="E333" s="28" t="s">
        <v>713</v>
      </c>
      <c r="F333" t="s">
        <v>712</v>
      </c>
      <c r="G333" s="3" t="s">
        <v>717</v>
      </c>
      <c r="H333" s="3" t="s">
        <v>28863</v>
      </c>
      <c r="I333" s="75">
        <v>10</v>
      </c>
    </row>
    <row r="334" spans="1:9">
      <c r="A334" t="s">
        <v>19928</v>
      </c>
      <c r="B334" s="73" t="s">
        <v>64</v>
      </c>
      <c r="C334" s="69" t="s">
        <v>19929</v>
      </c>
      <c r="D334" s="3" t="s">
        <v>28864</v>
      </c>
      <c r="E334" s="28" t="s">
        <v>19929</v>
      </c>
      <c r="F334" t="s">
        <v>19928</v>
      </c>
      <c r="G334" s="3" t="s">
        <v>8791</v>
      </c>
      <c r="H334" s="3" t="s">
        <v>28865</v>
      </c>
      <c r="I334" s="75">
        <v>18</v>
      </c>
    </row>
  </sheetData>
  <autoFilter ref="A1:I334">
    <extLst/>
  </autoFilter>
  <conditionalFormatting sqref="I186">
    <cfRule type="duplicateValues" dxfId="0" priority="9"/>
  </conditionalFormatting>
  <conditionalFormatting sqref="E281">
    <cfRule type="duplicateValues" dxfId="1" priority="21"/>
  </conditionalFormatting>
  <conditionalFormatting sqref="E287">
    <cfRule type="duplicateValues" dxfId="1" priority="20"/>
  </conditionalFormatting>
  <conditionalFormatting sqref="E292">
    <cfRule type="duplicateValues" dxfId="1" priority="19"/>
  </conditionalFormatting>
  <conditionalFormatting sqref="B294">
    <cfRule type="duplicateValues" dxfId="1" priority="26"/>
  </conditionalFormatting>
  <conditionalFormatting sqref="A297:A298">
    <cfRule type="duplicateValues" dxfId="1" priority="10"/>
  </conditionalFormatting>
  <conditionalFormatting sqref="B297:B298">
    <cfRule type="duplicateValues" dxfId="1" priority="24"/>
  </conditionalFormatting>
  <conditionalFormatting sqref="C104:C156">
    <cfRule type="duplicateValues" dxfId="1" priority="32"/>
  </conditionalFormatting>
  <conditionalFormatting sqref="C157:C227">
    <cfRule type="duplicateValues" dxfId="1" priority="30"/>
  </conditionalFormatting>
  <conditionalFormatting sqref="E1:E42">
    <cfRule type="duplicateValues" dxfId="1" priority="34"/>
  </conditionalFormatting>
  <conditionalFormatting sqref="E43:E103">
    <cfRule type="duplicateValues" dxfId="1" priority="33"/>
  </conditionalFormatting>
  <conditionalFormatting sqref="E104:E151">
    <cfRule type="duplicateValues" dxfId="1" priority="31"/>
  </conditionalFormatting>
  <conditionalFormatting sqref="E157:E227">
    <cfRule type="duplicateValues" dxfId="1" priority="29"/>
  </conditionalFormatting>
  <conditionalFormatting sqref="E297:E298">
    <cfRule type="duplicateValues" dxfId="1" priority="18"/>
  </conditionalFormatting>
  <conditionalFormatting sqref="F297:F298">
    <cfRule type="duplicateValues" dxfId="1" priority="1"/>
  </conditionalFormatting>
  <conditionalFormatting sqref="E228:E265 E276">
    <cfRule type="duplicateValues" dxfId="1" priority="28"/>
  </conditionalFormatting>
  <conditionalFormatting sqref="E277 E266:E275">
    <cfRule type="duplicateValues" dxfId="1" priority="27"/>
  </conditionalFormatting>
  <conditionalFormatting sqref="E299:E300 E293 E288:E291 E282:E286 E278:E280">
    <cfRule type="duplicateValues" dxfId="1" priority="23"/>
  </conditionalFormatting>
  <conditionalFormatting sqref="E301 E295:E296">
    <cfRule type="duplicateValues" dxfId="1" priority="22"/>
  </conditionalFormatting>
  <conditionalFormatting sqref="C297:D298">
    <cfRule type="duplicateValues" dxfId="1" priority="25"/>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2</vt:i4>
      </vt:variant>
    </vt:vector>
  </HeadingPairs>
  <TitlesOfParts>
    <vt:vector size="2" baseType="lpstr">
      <vt:lpstr>补充信息-重要</vt:lpstr>
      <vt:lpstr>转化专利信息(按专利）</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郝道欣</cp:lastModifiedBy>
  <dcterms:created xsi:type="dcterms:W3CDTF">2024-03-28T04:06:00Z</dcterms:created>
  <dcterms:modified xsi:type="dcterms:W3CDTF">2024-05-10T03:22:40Z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9548D87567EF450C8486483535089234_13</vt:lpwstr>
  </property>
  <property fmtid="{D5CDD505-2E9C-101B-9397-08002B2CF9AE}" pid="3" name="KSOProductBuildVer">
    <vt:lpwstr>2052-12.1.0.16910</vt:lpwstr>
  </property>
  <property fmtid="{D5CDD505-2E9C-101B-9397-08002B2CF9AE}" pid="4" name="KSOReadingLayout">
    <vt:bool>true</vt:bool>
  </property>
</Properties>
</file>